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os-gov.lan\share\DM\Katalog DM\WODY\DANE\Oceny\zweryfikowane oceny 2016-2018\LW\"/>
    </mc:Choice>
  </mc:AlternateContent>
  <bookViews>
    <workbookView xWindow="0" yWindow="0" windowWidth="25200" windowHeight="10785" tabRatio="873"/>
  </bookViews>
  <sheets>
    <sheet name="Ocena 2017-2018" sheetId="2" r:id="rId1"/>
  </sheets>
  <externalReferences>
    <externalReference r:id="rId2"/>
  </externalReferences>
  <definedNames>
    <definedName name="_Fill" localSheetId="0" hidden="1">#REF!</definedName>
    <definedName name="_Fill" hidden="1">#REF!</definedName>
    <definedName name="_xlnm._FilterDatabase" localSheetId="0" hidden="1">'Ocena 2017-2018'!$A$6:$RG$507</definedName>
    <definedName name="_xlnm.Database" localSheetId="0">#REF!</definedName>
    <definedName name="_xlnm.Database">#REF!</definedName>
    <definedName name="DaneZagregowaneTZ_s1" localSheetId="0">#REF!</definedName>
    <definedName name="DaneZagregowaneTZ_s1">#REF!</definedName>
    <definedName name="Gotwo_tabela" localSheetId="0">#REF!</definedName>
    <definedName name="Gotwo_tabela">#REF!</definedName>
    <definedName name="NAZWA_DEL">[1]WIOŚ!$E$2:$E$51</definedName>
    <definedName name="_xlnm.Print_Area" localSheetId="0">'Ocena 2017-2018'!$A$1:$QS$6</definedName>
    <definedName name="Programy" localSheetId="0" hidden="1">#REF!</definedName>
    <definedName name="Programy" hidden="1">#REF!</definedName>
    <definedName name="RZEKI_NAZ_IDH">[1]RZEKI!$F$2:$F$14042</definedName>
    <definedName name="s" localSheetId="0">#REF!</definedName>
    <definedName name="s">#REF!</definedName>
    <definedName name="SZUKANA_JCWP">[1]JCWP!$E$2:$E$4586</definedName>
    <definedName name="tabela" localSheetId="0">#REF!</definedName>
    <definedName name="tabela">#REF!</definedName>
    <definedName name="Warstwa" localSheetId="0">#REF!</definedName>
    <definedName name="Warstwa">#REF!</definedName>
    <definedName name="ZBIORNIKI_NAZ_KAT">[1]ZBIORNIKI!$G$2:$G$176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<sst xmlns="http://schemas.openxmlformats.org/spreadsheetml/2006/main" count="27433" uniqueCount="2109">
  <si>
    <t>Dane jcwp/ppk</t>
  </si>
  <si>
    <t>Programy monitoringu</t>
  </si>
  <si>
    <t>1. ELEMENTY BIOLOGICZNE</t>
  </si>
  <si>
    <t>2. ELEMENTY HYDR.-MORF.</t>
  </si>
  <si>
    <t>3.1 Stan fizyczny</t>
  </si>
  <si>
    <t>3.2 Warunki tlenowe</t>
  </si>
  <si>
    <t>3.3 Zasolenie</t>
  </si>
  <si>
    <t>3.4 Zakwaszenie</t>
  </si>
  <si>
    <t>3.5 Substancje biogenne</t>
  </si>
  <si>
    <t xml:space="preserve">&gt;2.6 Substancje szczególnie szkodliwe - specyficzne zanieczyszczenia syntetyczne i niesyntetyczne </t>
  </si>
  <si>
    <t>4.1 Substancje priorytetowe</t>
  </si>
  <si>
    <t>4.2 Inne substancje zanieczyszczające</t>
  </si>
  <si>
    <t>L.p.</t>
  </si>
  <si>
    <t>Kod ppk</t>
  </si>
  <si>
    <t>Nazwa ppk</t>
  </si>
  <si>
    <t>Wioś</t>
  </si>
  <si>
    <t>Kategoria jcwp</t>
  </si>
  <si>
    <t>Kod jcwp</t>
  </si>
  <si>
    <t>Nazwa jcwp</t>
  </si>
  <si>
    <t>Typ abiotyczny jcwp</t>
  </si>
  <si>
    <t>Status jcwp</t>
  </si>
  <si>
    <t>MD</t>
  </si>
  <si>
    <t>MO</t>
  </si>
  <si>
    <t>MD/MO</t>
  </si>
  <si>
    <t>Fitoplankton</t>
  </si>
  <si>
    <t>Chlorofil a</t>
  </si>
  <si>
    <t>Fitobentos</t>
  </si>
  <si>
    <t>Flora</t>
  </si>
  <si>
    <t>Makrofity</t>
  </si>
  <si>
    <t>Makroglony i okrytozalążkowe</t>
  </si>
  <si>
    <t>Makrobezkręgowce bentosowe</t>
  </si>
  <si>
    <t>Ichtiofauna</t>
  </si>
  <si>
    <t>Klasa elementów biologicznych</t>
  </si>
  <si>
    <t>Obserwacje hydromorfologiczne</t>
  </si>
  <si>
    <t>Temperatura wody</t>
  </si>
  <si>
    <t>Zapach</t>
  </si>
  <si>
    <t>Barwa</t>
  </si>
  <si>
    <t xml:space="preserve">Przeźroczystość </t>
  </si>
  <si>
    <t xml:space="preserve">Zawiesina ogólna </t>
  </si>
  <si>
    <t xml:space="preserve">Tlen rozpuszczony </t>
  </si>
  <si>
    <t xml:space="preserve">BZT5 </t>
  </si>
  <si>
    <t xml:space="preserve">ChZT - Mn </t>
  </si>
  <si>
    <t>Ogólny węgiel organiczny</t>
  </si>
  <si>
    <t>Nasycenie wód tlenem</t>
  </si>
  <si>
    <t>ChZT - Cr</t>
  </si>
  <si>
    <t xml:space="preserve">Zasolenie </t>
  </si>
  <si>
    <t>Przewodność w 20 °C</t>
  </si>
  <si>
    <t>Substancje rozpuszczone</t>
  </si>
  <si>
    <t>Siarczany</t>
  </si>
  <si>
    <t xml:space="preserve">Chlorki </t>
  </si>
  <si>
    <t xml:space="preserve">Wapń </t>
  </si>
  <si>
    <t>Magnez</t>
  </si>
  <si>
    <t>Twardość ogólna</t>
  </si>
  <si>
    <t xml:space="preserve">Odczyn pH </t>
  </si>
  <si>
    <t>Zasadowość ogólna</t>
  </si>
  <si>
    <t xml:space="preserve">Azot amonowy </t>
  </si>
  <si>
    <t>Azot Kjeldahla</t>
  </si>
  <si>
    <t xml:space="preserve">Azot azotanowy </t>
  </si>
  <si>
    <t>Azot azotynowy</t>
  </si>
  <si>
    <t xml:space="preserve">Azot ogólny </t>
  </si>
  <si>
    <t xml:space="preserve">Fosfor fosforanowy (V) </t>
  </si>
  <si>
    <t xml:space="preserve">Fosfor ogólny </t>
  </si>
  <si>
    <t>Krzemionka</t>
  </si>
  <si>
    <t>Azot mineralny</t>
  </si>
  <si>
    <t>Sód</t>
  </si>
  <si>
    <t>Siarka</t>
  </si>
  <si>
    <t>Potas</t>
  </si>
  <si>
    <t>Klasa elementów fizykochemicznych (grupa 3.1 - 3.5)</t>
  </si>
  <si>
    <t>Aldehyd mrówkowy</t>
  </si>
  <si>
    <t>Arsen</t>
  </si>
  <si>
    <t>Bar</t>
  </si>
  <si>
    <t>Bor</t>
  </si>
  <si>
    <t>Chrom sześciowartościowy</t>
  </si>
  <si>
    <t>Chrom ogólny</t>
  </si>
  <si>
    <t>Cynk</t>
  </si>
  <si>
    <t>Miedź</t>
  </si>
  <si>
    <t>Fenole lotne – indeks fenolowy</t>
  </si>
  <si>
    <t>Węglowodory ropopochodne – indeks olejowy</t>
  </si>
  <si>
    <t>Glin</t>
  </si>
  <si>
    <t>Cyjanki wolne</t>
  </si>
  <si>
    <t>Cyjanki związane</t>
  </si>
  <si>
    <t>Molibden</t>
  </si>
  <si>
    <t>Selen</t>
  </si>
  <si>
    <t>Srebro</t>
  </si>
  <si>
    <t>Tal</t>
  </si>
  <si>
    <t>Tytan</t>
  </si>
  <si>
    <t>Wanad</t>
  </si>
  <si>
    <t>Antymon</t>
  </si>
  <si>
    <t>Fluorki</t>
  </si>
  <si>
    <t>Beryl</t>
  </si>
  <si>
    <t>Kobalt</t>
  </si>
  <si>
    <t>Cyna</t>
  </si>
  <si>
    <t>Klasa elementów fizykochemicznych - specyficzne zanieczyszczenia syntetyczne i niesyntetyczne (3.6)</t>
  </si>
  <si>
    <t>Klasyfikacja stanu / potencjału ekologicznego</t>
  </si>
  <si>
    <t>Poziom ufności oceny stanu / potencjału ekologicznego</t>
  </si>
  <si>
    <t>Rok określenia poziomu ufności oceny</t>
  </si>
  <si>
    <t>Alachlor</t>
  </si>
  <si>
    <t>Antracen</t>
  </si>
  <si>
    <t xml:space="preserve">Atrazyna </t>
  </si>
  <si>
    <t xml:space="preserve">Benzen </t>
  </si>
  <si>
    <t>Difenyloetery bromowane</t>
  </si>
  <si>
    <t>Kadm i jego związki</t>
  </si>
  <si>
    <t>C10-13 – chloroalkany</t>
  </si>
  <si>
    <t>Chlorfenwinfos</t>
  </si>
  <si>
    <t xml:space="preserve">Chlorpyrifos </t>
  </si>
  <si>
    <t>1,2-dichloroetan (EDC)</t>
  </si>
  <si>
    <t>Dichlorometan</t>
  </si>
  <si>
    <t>Di (2-etyloheksyl) ftalan (DEHP)</t>
  </si>
  <si>
    <t>Diuron</t>
  </si>
  <si>
    <t>Endosulfan</t>
  </si>
  <si>
    <t>Fluoranten</t>
  </si>
  <si>
    <t>Heksachlorobenzen (HCB) (biota)</t>
  </si>
  <si>
    <t>Heksachlorobutadien (HCBD)</t>
  </si>
  <si>
    <t>Heksachlorocykloheksan (HCH)</t>
  </si>
  <si>
    <t>Izoproturon</t>
  </si>
  <si>
    <t>Ołów i jego związki</t>
  </si>
  <si>
    <t>Rtęć i jej związki</t>
  </si>
  <si>
    <t>Naftalen</t>
  </si>
  <si>
    <t>Nikiel i jego związki</t>
  </si>
  <si>
    <t>Nonylofenole</t>
  </si>
  <si>
    <t>Oktylofenole</t>
  </si>
  <si>
    <t>Pentachlorobenzen</t>
  </si>
  <si>
    <t xml:space="preserve">Pentachlorofenol (PCP) </t>
  </si>
  <si>
    <t>Benzo(a)piren</t>
  </si>
  <si>
    <t>Benzo(b)fluoranten</t>
  </si>
  <si>
    <t>Benzo(k)fluoranten</t>
  </si>
  <si>
    <t>Benzo(g,h,i)perylen</t>
  </si>
  <si>
    <t>Benzo(g,h,i)terylen</t>
  </si>
  <si>
    <t>Indeno(1,2,3-cd)piren</t>
  </si>
  <si>
    <t>Symazyna</t>
  </si>
  <si>
    <t>Związki tributylocyny</t>
  </si>
  <si>
    <t>Trichlorobenzeny (TCB)</t>
  </si>
  <si>
    <t>Trichlorometan (chloroform)</t>
  </si>
  <si>
    <t>Trifluralina</t>
  </si>
  <si>
    <t>Dikofol</t>
  </si>
  <si>
    <t>Kwas perfluorooktanosulfonowy (PFOS)</t>
  </si>
  <si>
    <t>Chinoksyfen</t>
  </si>
  <si>
    <t>Dioksyny</t>
  </si>
  <si>
    <t>Aklonifen</t>
  </si>
  <si>
    <t>Bifenoks</t>
  </si>
  <si>
    <t>Cybutryna</t>
  </si>
  <si>
    <t>Cypermetryna</t>
  </si>
  <si>
    <t>Dichlorfos</t>
  </si>
  <si>
    <t>Heksabromocyklododekan</t>
  </si>
  <si>
    <t>Heptachlor</t>
  </si>
  <si>
    <t>Terbutryna</t>
  </si>
  <si>
    <t xml:space="preserve">Tetrachlorometan </t>
  </si>
  <si>
    <t>Aldryna (C12H8Cl6), Dieldryna (C12H8Cl6O), Endryna (C12H8Cl6O), Izodryna (C12H8Cl6)
SUMA</t>
  </si>
  <si>
    <t>Aldryna (C12H8Cl6)</t>
  </si>
  <si>
    <t>DDT – izomer para-para</t>
  </si>
  <si>
    <t>DDT całkowity</t>
  </si>
  <si>
    <t>Trichloroetylen (TRI)</t>
  </si>
  <si>
    <t>Tetrachloroetylen (PER)</t>
  </si>
  <si>
    <t>Poziom ufności klasyfikacji stanu chemicznego</t>
  </si>
  <si>
    <t>Ocena stanu jcwp</t>
  </si>
  <si>
    <t>Poziom ufności oceny stanu jcwp</t>
  </si>
  <si>
    <t>Dorzecze</t>
  </si>
  <si>
    <t>1.1.</t>
  </si>
  <si>
    <t>1.1.5.</t>
  </si>
  <si>
    <t>1.2.</t>
  </si>
  <si>
    <t>1.3.</t>
  </si>
  <si>
    <t>1.4.</t>
  </si>
  <si>
    <t>1.5.</t>
  </si>
  <si>
    <t>1.6.</t>
  </si>
  <si>
    <t>2.</t>
  </si>
  <si>
    <t>3.1.1.</t>
  </si>
  <si>
    <t>3.1.2.</t>
  </si>
  <si>
    <t>3.1.3.</t>
  </si>
  <si>
    <t>3.1.4.</t>
  </si>
  <si>
    <t>3.1.5.</t>
  </si>
  <si>
    <t>3.2.1.</t>
  </si>
  <si>
    <t>3.2.2.</t>
  </si>
  <si>
    <t>3.2.3.</t>
  </si>
  <si>
    <t>3.2.4.</t>
  </si>
  <si>
    <t>3.2.5.</t>
  </si>
  <si>
    <t>3.2.6.</t>
  </si>
  <si>
    <t>3.3.1.</t>
  </si>
  <si>
    <t>3.3.2.</t>
  </si>
  <si>
    <t>3.3.3.</t>
  </si>
  <si>
    <t>3.3.4.</t>
  </si>
  <si>
    <t>3.3.5.</t>
  </si>
  <si>
    <t>3.3.6.</t>
  </si>
  <si>
    <t>3.3.7.</t>
  </si>
  <si>
    <t>3.3.8.</t>
  </si>
  <si>
    <t>3.4.1.</t>
  </si>
  <si>
    <t>3.4.2.</t>
  </si>
  <si>
    <t>3.5.1.</t>
  </si>
  <si>
    <t>3.5.2.</t>
  </si>
  <si>
    <t>3.5.3.</t>
  </si>
  <si>
    <t>3.5.4.</t>
  </si>
  <si>
    <t>3.5.5.</t>
  </si>
  <si>
    <t>3.5.6.</t>
  </si>
  <si>
    <t>3.5.7.</t>
  </si>
  <si>
    <t>3.5.8.</t>
  </si>
  <si>
    <t>3.5.9.</t>
  </si>
  <si>
    <t>3.5.10.</t>
  </si>
  <si>
    <t>3.5.11.</t>
  </si>
  <si>
    <t>3.5.12.</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</si>
  <si>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</si>
  <si>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</si>
  <si>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</si>
  <si>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</si>
  <si>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</si>
  <si>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</si>
  <si>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</si>
  <si>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</si>
  <si>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</si>
  <si>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</si>
  <si>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</si>
  <si>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</si>
  <si>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</si>
  <si>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</si>
  <si>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</si>
  <si>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</si>
  <si>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</si>
  <si>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</si>
  <si>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</si>
  <si>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</si>
  <si>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</si>
  <si>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</si>
  <si>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</si>
  <si>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3.6.24.</t>
  </si>
  <si>
    <t>4.1.1.</t>
  </si>
  <si>
    <t>4.1.2.</t>
  </si>
  <si>
    <t>4.1.3.</t>
  </si>
  <si>
    <t>4.1.4.</t>
  </si>
  <si>
    <t>4.1.5.B.</t>
  </si>
  <si>
    <t>4.1.6.</t>
  </si>
  <si>
    <t>4.1.7.</t>
  </si>
  <si>
    <t>4.1.8.</t>
  </si>
  <si>
    <t>4.1.9.</t>
  </si>
  <si>
    <t>4.1.10.</t>
  </si>
  <si>
    <t>4.1.11.</t>
  </si>
  <si>
    <t>4.1.12.</t>
  </si>
  <si>
    <t>4.1.13.</t>
  </si>
  <si>
    <t>4.1.14.</t>
  </si>
  <si>
    <t>4.1.15.B.</t>
  </si>
  <si>
    <t>4.1.15.</t>
  </si>
  <si>
    <t>4.1.16.B.</t>
  </si>
  <si>
    <t>4.1.17.B.</t>
  </si>
  <si>
    <t>4.1.18.</t>
  </si>
  <si>
    <t>4.1.19.</t>
  </si>
  <si>
    <t>4.1.20.</t>
  </si>
  <si>
    <t>4.1.21.B.</t>
  </si>
  <si>
    <t>4.1.21.</t>
  </si>
  <si>
    <t>4.1.22.</t>
  </si>
  <si>
    <t>4.1.23.</t>
  </si>
  <si>
    <t>4.1.24.</t>
  </si>
  <si>
    <t>4.1.25.</t>
  </si>
  <si>
    <t>4.1.26.</t>
  </si>
  <si>
    <t>4.1.27.</t>
  </si>
  <si>
    <t>4.1.28.a.B.</t>
  </si>
  <si>
    <t>4.1.28.a.</t>
  </si>
  <si>
    <t>4.1.28.b.</t>
  </si>
  <si>
    <t>4.1.28.c.</t>
  </si>
  <si>
    <t>4.1.28.d.</t>
  </si>
  <si>
    <t>4.1.28.e.</t>
  </si>
  <si>
    <t>4.1.29.</t>
  </si>
  <si>
    <t>4.1.30.</t>
  </si>
  <si>
    <t>4.1.31.</t>
  </si>
  <si>
    <t>4.1.32.</t>
  </si>
  <si>
    <t>4.1.33.</t>
  </si>
  <si>
    <t>4.1.34.B.</t>
  </si>
  <si>
    <t>4.1.34.</t>
  </si>
  <si>
    <t>4.1.35.B.</t>
  </si>
  <si>
    <t>4.1.35.</t>
  </si>
  <si>
    <t>4.1.36.</t>
  </si>
  <si>
    <t>4.1.37.B.</t>
  </si>
  <si>
    <t>4.1.37.</t>
  </si>
  <si>
    <t>4.1.38.</t>
  </si>
  <si>
    <t>4.1.39.</t>
  </si>
  <si>
    <t>4.1.40.</t>
  </si>
  <si>
    <t>4.1.41.</t>
  </si>
  <si>
    <t>4.1.42.</t>
  </si>
  <si>
    <t>4.1.43.B</t>
  </si>
  <si>
    <t>4.1.43.</t>
  </si>
  <si>
    <t>4.1.44.B</t>
  </si>
  <si>
    <t>4.1.44.</t>
  </si>
  <si>
    <t>4.1.45.</t>
  </si>
  <si>
    <t>4.2.1.</t>
  </si>
  <si>
    <t>4.2.2., 4.2.3., 4.2.4., 4.2.5</t>
  </si>
  <si>
    <t>4.2.2.</t>
  </si>
  <si>
    <t>4.2.6.a.</t>
  </si>
  <si>
    <t>4.2.6.b.</t>
  </si>
  <si>
    <t>4.2.7.</t>
  </si>
  <si>
    <t>4.2.8.</t>
  </si>
  <si>
    <t>Klasa</t>
  </si>
  <si>
    <t>rok</t>
  </si>
  <si>
    <t>Rok najstarszych badań</t>
  </si>
  <si>
    <t xml:space="preserve"> średnia</t>
  </si>
  <si>
    <t>klasa</t>
  </si>
  <si>
    <t>średnia</t>
  </si>
  <si>
    <t>Stan / potencjał ekologiczny</t>
  </si>
  <si>
    <t>biota</t>
  </si>
  <si>
    <t>woda</t>
  </si>
  <si>
    <t>Biota</t>
  </si>
  <si>
    <t>Woda</t>
  </si>
  <si>
    <t>Stan chemiczny</t>
  </si>
  <si>
    <t>Ocena</t>
  </si>
  <si>
    <t>PL01S0202_0001</t>
  </si>
  <si>
    <t>jez. Sumińskie - Sumin</t>
  </si>
  <si>
    <t>WIOŚ w Gdańsku</t>
  </si>
  <si>
    <t>LW</t>
  </si>
  <si>
    <t>PLLW20697</t>
  </si>
  <si>
    <t>Sumińskie</t>
  </si>
  <si>
    <t>3b</t>
  </si>
  <si>
    <t>NAT</t>
  </si>
  <si>
    <t>TAK</t>
  </si>
  <si>
    <t/>
  </si>
  <si>
    <t>&gt;2</t>
  </si>
  <si>
    <t>&lt;=2</t>
  </si>
  <si>
    <t>umiarkowany stan ekologiczny</t>
  </si>
  <si>
    <t>stan chemiczny poniżej dobrego</t>
  </si>
  <si>
    <t>Wisły</t>
  </si>
  <si>
    <t>stan chemiczny dobry</t>
  </si>
  <si>
    <t>3a</t>
  </si>
  <si>
    <t>słaby stan ekologiczny</t>
  </si>
  <si>
    <t>PL01S0202_0057</t>
  </si>
  <si>
    <t>jez. Jasień Południowy - na E od m.Łupawsko</t>
  </si>
  <si>
    <t>WIOŚ w Gdańsku. Delegatura w Słupsku</t>
  </si>
  <si>
    <t>PLLW21008</t>
  </si>
  <si>
    <t>Jasień Płd.</t>
  </si>
  <si>
    <t>2a</t>
  </si>
  <si>
    <t>PL01S0202_0061</t>
  </si>
  <si>
    <t>jez. Jasień Północny - na NW od m.Jasień</t>
  </si>
  <si>
    <t>PLLW21009</t>
  </si>
  <si>
    <t>Jasień Płn.</t>
  </si>
  <si>
    <t>dobry stan ekologiczny</t>
  </si>
  <si>
    <t>PL01S0202_2248</t>
  </si>
  <si>
    <t>jez. Brodno Wielkie - Brodnica Górna</t>
  </si>
  <si>
    <t>PLLW20720</t>
  </si>
  <si>
    <t>Brodno Wielkie</t>
  </si>
  <si>
    <t>PL01S0202_2249</t>
  </si>
  <si>
    <t>jez. Choczewskie - Choczewo</t>
  </si>
  <si>
    <t>PLLW21050</t>
  </si>
  <si>
    <t>Choczewskie</t>
  </si>
  <si>
    <t>1b</t>
  </si>
  <si>
    <t>PL01S0202_2254</t>
  </si>
  <si>
    <t>jez. Gwiazdy-na wschód od m.Borowy Młyn</t>
  </si>
  <si>
    <t>PLLW20317</t>
  </si>
  <si>
    <t>Gwiazdy</t>
  </si>
  <si>
    <t>PL01S0202_2265</t>
  </si>
  <si>
    <t>jez. Kucki - Klecewo</t>
  </si>
  <si>
    <t>PLLW20617</t>
  </si>
  <si>
    <t>Kucki</t>
  </si>
  <si>
    <t>&gt;1</t>
  </si>
  <si>
    <t>PL01S0202_2266</t>
  </si>
  <si>
    <t>jez. Laska - na W od m.Laska</t>
  </si>
  <si>
    <t>PLLW20342</t>
  </si>
  <si>
    <t>Laska</t>
  </si>
  <si>
    <t>PL01S0202_2270</t>
  </si>
  <si>
    <t>jez. Przywidzkie Wielkie - Przywidz</t>
  </si>
  <si>
    <t>PLLW20679</t>
  </si>
  <si>
    <t>Przywidzkie Duże</t>
  </si>
  <si>
    <t>PL01S0202_3094</t>
  </si>
  <si>
    <t>jez. Mądrzechowskie - na S od m.Mądrzechowo</t>
  </si>
  <si>
    <t>PLLW20982</t>
  </si>
  <si>
    <t>Mądrzechowskie</t>
  </si>
  <si>
    <t>SZCW</t>
  </si>
  <si>
    <t>umiarkowany potencjał ekologiczny</t>
  </si>
  <si>
    <t>PL01S0202_3364</t>
  </si>
  <si>
    <t>jez. Dymno (Koczala, Koczalskie) - na NW od m.Koczała</t>
  </si>
  <si>
    <t>PLLW20265</t>
  </si>
  <si>
    <t>Dymno</t>
  </si>
  <si>
    <t>PL01S0302_0193</t>
  </si>
  <si>
    <t>PLLW30265</t>
  </si>
  <si>
    <t>Jegocin</t>
  </si>
  <si>
    <t>5a</t>
  </si>
  <si>
    <t>bardzo dobry stan ekologiczny</t>
  </si>
  <si>
    <t>PL01S0302_0232</t>
  </si>
  <si>
    <t>jez. Wukśniki - stan. 01</t>
  </si>
  <si>
    <t>WIOŚ w Olsztynie</t>
  </si>
  <si>
    <t>PLLW30359</t>
  </si>
  <si>
    <t>Wukśniki</t>
  </si>
  <si>
    <t>PL01S0302_0238</t>
  </si>
  <si>
    <t>jez. Tauty - stan. 02</t>
  </si>
  <si>
    <t>WIOŚ w Olsztynie. Delegatura w Elblągu</t>
  </si>
  <si>
    <t>PLLW30362</t>
  </si>
  <si>
    <t>Tauty</t>
  </si>
  <si>
    <t>6b</t>
  </si>
  <si>
    <t>PL01S0302_0250</t>
  </si>
  <si>
    <t>jez. Płaskie - stan. 02</t>
  </si>
  <si>
    <t>PLLW20120</t>
  </si>
  <si>
    <t>Płaskie</t>
  </si>
  <si>
    <t>słaby potencjał ekologiczny</t>
  </si>
  <si>
    <t>zły stan ekologiczny</t>
  </si>
  <si>
    <t>6a</t>
  </si>
  <si>
    <t>PL01S0302_3910</t>
  </si>
  <si>
    <t>jez. Białoławki - stan. 01</t>
  </si>
  <si>
    <t>PLLW30267</t>
  </si>
  <si>
    <t>Białoławki</t>
  </si>
  <si>
    <t>PL01S0302_3920</t>
  </si>
  <si>
    <t>jez. Roś - stan. 01</t>
  </si>
  <si>
    <t>PLLW30269</t>
  </si>
  <si>
    <t>Roś</t>
  </si>
  <si>
    <t>PL01S0302_4031</t>
  </si>
  <si>
    <t>jez. Tuchlin - stan. 01</t>
  </si>
  <si>
    <t>PLLW30238</t>
  </si>
  <si>
    <t>Tuchlin</t>
  </si>
  <si>
    <t>PL01S0602_0355</t>
  </si>
  <si>
    <t>Jez. Chełmżyńskie - stanowisko 02</t>
  </si>
  <si>
    <t>WIOŚ w Bydgoszczy. Delegatura w Toruniu</t>
  </si>
  <si>
    <t>PLLW20451</t>
  </si>
  <si>
    <t>Chełmżyńskie</t>
  </si>
  <si>
    <t>PL01S0602_0397</t>
  </si>
  <si>
    <t>jez. Błądzimskie - stanowisko 01</t>
  </si>
  <si>
    <t>WIOŚ w Bydgoszczy</t>
  </si>
  <si>
    <t>PLLW20537</t>
  </si>
  <si>
    <t>Błądzimskie</t>
  </si>
  <si>
    <t>Zaleskie</t>
  </si>
  <si>
    <t>WIOŚ w Bydgoszczy. Delegatura we Włocławku</t>
  </si>
  <si>
    <t>PL01S0602_3049</t>
  </si>
  <si>
    <t>jez. Stelchno - stanowisko 01</t>
  </si>
  <si>
    <t>PLLW20542</t>
  </si>
  <si>
    <t>Stelchno</t>
  </si>
  <si>
    <t>2b</t>
  </si>
  <si>
    <t>PL01S0702_0538</t>
  </si>
  <si>
    <t>jez. Białe (na N od Gostynina) - głęboczek</t>
  </si>
  <si>
    <t>WIOŚ w Warszawie. Delegatura w Płocku</t>
  </si>
  <si>
    <t>PLLW20010</t>
  </si>
  <si>
    <t>Białe</t>
  </si>
  <si>
    <t>PL01S0802_0574</t>
  </si>
  <si>
    <t>jez. Sumowo Bakałarzewskie (Sumowo) - st.01</t>
  </si>
  <si>
    <t>WIOŚ w Białymstoku. Delegatura w Suwałkach</t>
  </si>
  <si>
    <t>PLLW30012</t>
  </si>
  <si>
    <t>Sumowo Bakałarzewskie</t>
  </si>
  <si>
    <t>PL01S0802_0618</t>
  </si>
  <si>
    <t>jez. Rospuda Filipowska - st.02</t>
  </si>
  <si>
    <t>PLLW30004</t>
  </si>
  <si>
    <t>Rospuda Filipowska</t>
  </si>
  <si>
    <t>PL01S1102_0646</t>
  </si>
  <si>
    <t>Białe Włodawskie - stanowisko 1</t>
  </si>
  <si>
    <t>WIOŚ w Lublinie. Delegatura w Chełmie</t>
  </si>
  <si>
    <t>PLLW30728</t>
  </si>
  <si>
    <t>Białe Włodawskie</t>
  </si>
  <si>
    <t>7a</t>
  </si>
  <si>
    <t>dobry potencjał ekologiczny</t>
  </si>
  <si>
    <t>PL01S1102_0648</t>
  </si>
  <si>
    <t>Białe Sosnowickie - stanowisko 1</t>
  </si>
  <si>
    <t>PLLW30710</t>
  </si>
  <si>
    <t>Białe Sosnowickie</t>
  </si>
  <si>
    <t>7b</t>
  </si>
  <si>
    <t>zły potencjał ekologiczny</t>
  </si>
  <si>
    <t>WIOŚ w Szczecinie. Delegatura w Koszalinie</t>
  </si>
  <si>
    <t>Odry</t>
  </si>
  <si>
    <t>PL02S0102_2052</t>
  </si>
  <si>
    <t>jez. Pełcz - głęboczek - 31,0m</t>
  </si>
  <si>
    <t>WIOŚ w Szczecinie</t>
  </si>
  <si>
    <t>PLLW11081</t>
  </si>
  <si>
    <t>Pełcz</t>
  </si>
  <si>
    <t>PL02S0102_2067</t>
  </si>
  <si>
    <t>jez. Wielkie Dąbie - głęboczek - 8,1m</t>
  </si>
  <si>
    <t>PLLW10726</t>
  </si>
  <si>
    <t>Wielkie Dąbie</t>
  </si>
  <si>
    <t>PL02S0102_2082</t>
  </si>
  <si>
    <t>jez. Morzycko - głęboczek - 60,0m</t>
  </si>
  <si>
    <t>PLLW10983</t>
  </si>
  <si>
    <t>Morzycko</t>
  </si>
  <si>
    <t>PL02S0102_3319</t>
  </si>
  <si>
    <t>jez. Ińsko - głęboczek - 41,7m</t>
  </si>
  <si>
    <t>PLLW11051</t>
  </si>
  <si>
    <t>Ińsko</t>
  </si>
  <si>
    <t>PL02S0202_2097</t>
  </si>
  <si>
    <t>jez. Bobiecinskie Wielkie  na płd.zachód od m.Bobięcino</t>
  </si>
  <si>
    <t>PLLW20887</t>
  </si>
  <si>
    <t>Bobięcińskie Wielkie</t>
  </si>
  <si>
    <t>1a</t>
  </si>
  <si>
    <t>PL02S0402_1390</t>
  </si>
  <si>
    <t>jez. Głębokie (k. Międzyrzecza) - stan. 01</t>
  </si>
  <si>
    <t>WIOŚ w Zielonej Górze. Delegatura w Gorzowie Wielkopolskim</t>
  </si>
  <si>
    <t>PLLW10378</t>
  </si>
  <si>
    <t>Głębokie</t>
  </si>
  <si>
    <t>PL02S0402_1409</t>
  </si>
  <si>
    <t>jez. Solecko - stan. 02</t>
  </si>
  <si>
    <t>PLLW10876</t>
  </si>
  <si>
    <t>Solecko</t>
  </si>
  <si>
    <t>PL02S0402_1412</t>
  </si>
  <si>
    <t>jez. Lubiatówko - stan. 01</t>
  </si>
  <si>
    <t>PLLW10875</t>
  </si>
  <si>
    <t>Lubiatówka</t>
  </si>
  <si>
    <t>PL02S0402_2104</t>
  </si>
  <si>
    <t>jez. Buszno - stan. 01</t>
  </si>
  <si>
    <t>PLLW10380</t>
  </si>
  <si>
    <t>Buszno</t>
  </si>
  <si>
    <t>PL02S0402_2107</t>
  </si>
  <si>
    <t xml:space="preserve">jez. Chłop (k. Pszczewa)- stan. 02 </t>
  </si>
  <si>
    <t>PLLW10360</t>
  </si>
  <si>
    <t>Chłop</t>
  </si>
  <si>
    <t>PL02S0402_2122</t>
  </si>
  <si>
    <t>jez. Łubiewo - stan. 01</t>
  </si>
  <si>
    <t>PLLW10851</t>
  </si>
  <si>
    <t>Lubiewo</t>
  </si>
  <si>
    <t>PL02S0402_2125</t>
  </si>
  <si>
    <t>jez. Lubikowskie - stan. 02</t>
  </si>
  <si>
    <t>PLLW10332</t>
  </si>
  <si>
    <t>Lubikowskie</t>
  </si>
  <si>
    <t>PL02S0402_2130</t>
  </si>
  <si>
    <t>jez. Lubowo - stan. 01</t>
  </si>
  <si>
    <t>PLLW10867</t>
  </si>
  <si>
    <t>Lubowo</t>
  </si>
  <si>
    <t>PL02S0402_2147</t>
  </si>
  <si>
    <t>jez. Rokitno - stan. 01</t>
  </si>
  <si>
    <t>PLLW10333</t>
  </si>
  <si>
    <t>Rokitno</t>
  </si>
  <si>
    <t>PL02S0402_2152</t>
  </si>
  <si>
    <t>jez. Słowa - stan. 01</t>
  </si>
  <si>
    <t>PLLW10805</t>
  </si>
  <si>
    <t>Słowa</t>
  </si>
  <si>
    <t>maksymalny potencjał ekologiczny</t>
  </si>
  <si>
    <t>PL02S0402_2153</t>
  </si>
  <si>
    <t>jez. Wołogoszcz Duża (Słowie) - stan. 01</t>
  </si>
  <si>
    <t>PLLW10835</t>
  </si>
  <si>
    <t>Słowie</t>
  </si>
  <si>
    <t>PL02S0402_2155</t>
  </si>
  <si>
    <t>jez. Szarcz - stan. 01</t>
  </si>
  <si>
    <t>PLLW10327</t>
  </si>
  <si>
    <t>Szarcz</t>
  </si>
  <si>
    <t>PL02S0402_2159</t>
  </si>
  <si>
    <t>jez. Łąkie - stan. 01</t>
  </si>
  <si>
    <t>PLLW10877</t>
  </si>
  <si>
    <t>Łąkie</t>
  </si>
  <si>
    <t>PL02S0402_2165</t>
  </si>
  <si>
    <t>jez. Dankowskie - stan. 01</t>
  </si>
  <si>
    <t>PLLW10882</t>
  </si>
  <si>
    <t>Wielgie</t>
  </si>
  <si>
    <t>PL02S0502_0161</t>
  </si>
  <si>
    <t>Jez. Kłeckie - stan. 02</t>
  </si>
  <si>
    <t>WIOŚ w Poznaniu. Delegatura w Koninie</t>
  </si>
  <si>
    <t>PLLW10232</t>
  </si>
  <si>
    <t>Kłeckie</t>
  </si>
  <si>
    <t>PL02S0502_0176</t>
  </si>
  <si>
    <t>Jez. Wielkie (Strzyżmińskie) - stan. 01</t>
  </si>
  <si>
    <t>WIOŚ w Poznaniu</t>
  </si>
  <si>
    <t>PLLW10276</t>
  </si>
  <si>
    <t>Wielkie</t>
  </si>
  <si>
    <t>PL02S0502_0182</t>
  </si>
  <si>
    <t>Jez. Śremskie - stan. 01</t>
  </si>
  <si>
    <t>PLLW10292</t>
  </si>
  <si>
    <t>Śremskie</t>
  </si>
  <si>
    <t>PL02S0502_0218</t>
  </si>
  <si>
    <t>Jez. Brdowskie - stan. 01</t>
  </si>
  <si>
    <t>PLLW10390</t>
  </si>
  <si>
    <t>Brdowskie</t>
  </si>
  <si>
    <t>PL02S0502_0227</t>
  </si>
  <si>
    <t>Jez. Kaliszańskie - stan. 01</t>
  </si>
  <si>
    <t>WIOŚ w Poznaniu. Delegatura w Pile</t>
  </si>
  <si>
    <t>PLLW10227</t>
  </si>
  <si>
    <t>Kaliszańskie</t>
  </si>
  <si>
    <t>PL02S0502_0272</t>
  </si>
  <si>
    <t>Jez. Zbąszyńskie - stan. 01</t>
  </si>
  <si>
    <t>WIOŚ w Poznaniu. Delegatura w Lesznie</t>
  </si>
  <si>
    <t>PLLW10349</t>
  </si>
  <si>
    <t>Zbąszyńskie</t>
  </si>
  <si>
    <t>PL02S0502_0294</t>
  </si>
  <si>
    <t>Jez. Krąpsko Długie - stan. 01</t>
  </si>
  <si>
    <t>PLLW10574</t>
  </si>
  <si>
    <t>Krępsko Długie</t>
  </si>
  <si>
    <t>PL02S0502_2171</t>
  </si>
  <si>
    <t>Jez. Białe-Miałkie - stan. 01</t>
  </si>
  <si>
    <t>PLLW10029</t>
  </si>
  <si>
    <t>Białe-Miałkie</t>
  </si>
  <si>
    <t>PL02S0502_2173</t>
  </si>
  <si>
    <t>Jez. Bnińskie - stan. 01</t>
  </si>
  <si>
    <t>PLLW10148</t>
  </si>
  <si>
    <t>Bnińskie</t>
  </si>
  <si>
    <t>PL02S0502_2175</t>
  </si>
  <si>
    <t>Jez. Budzisławskie - stan. 01</t>
  </si>
  <si>
    <t>PLLW10398</t>
  </si>
  <si>
    <t>Budzisławskie</t>
  </si>
  <si>
    <t>PL02S0502_2182</t>
  </si>
  <si>
    <t>Jez. Cichowo - stan. 01</t>
  </si>
  <si>
    <t>PLLW10124</t>
  </si>
  <si>
    <t>Cichowo</t>
  </si>
  <si>
    <t>PL02S0502_2185</t>
  </si>
  <si>
    <t>Jez. Długie - stan. 01</t>
  </si>
  <si>
    <t>PLLW10675</t>
  </si>
  <si>
    <t>Długie</t>
  </si>
  <si>
    <t>PL02S0502_2186</t>
  </si>
  <si>
    <t>Jez. Dominickie - stan. 01</t>
  </si>
  <si>
    <t>PLLW10017</t>
  </si>
  <si>
    <t>Dominickie</t>
  </si>
  <si>
    <t>PL02S0502_2190</t>
  </si>
  <si>
    <t>Jez. Falmierowskie - stan. 01</t>
  </si>
  <si>
    <t>PLLW10484</t>
  </si>
  <si>
    <t>Falmierowskie</t>
  </si>
  <si>
    <t>PL02S0502_2196</t>
  </si>
  <si>
    <t>Jez. Grzymisławskie - stan. 01</t>
  </si>
  <si>
    <t>PLLW10105</t>
  </si>
  <si>
    <t>Grzymisławskie</t>
  </si>
  <si>
    <t>PL02S0502_2212</t>
  </si>
  <si>
    <t>Jez. Lubotyń - stan. 01</t>
  </si>
  <si>
    <t>PLLW10391</t>
  </si>
  <si>
    <t>Lubotyń</t>
  </si>
  <si>
    <t>PL02S0502_2213</t>
  </si>
  <si>
    <t>Jez. Lubstowskie - stan. 01</t>
  </si>
  <si>
    <t>PLLW10086</t>
  </si>
  <si>
    <t>Lubstowskie</t>
  </si>
  <si>
    <t>PL02S0502_2214</t>
  </si>
  <si>
    <t>Jez. Lusowskie - stan. 01</t>
  </si>
  <si>
    <t>PLLW10255</t>
  </si>
  <si>
    <t>Lusowskie</t>
  </si>
  <si>
    <t>PL02S0502_2219</t>
  </si>
  <si>
    <t>Jez. Niedzięgiel - stan. 01</t>
  </si>
  <si>
    <t>PLLW10409</t>
  </si>
  <si>
    <t>Niedzięgiel</t>
  </si>
  <si>
    <t>PL02S0502_2223</t>
  </si>
  <si>
    <t>Jez. Pątnowskie - stan. 01</t>
  </si>
  <si>
    <t>PLLW10090</t>
  </si>
  <si>
    <t>Pątnowskie</t>
  </si>
  <si>
    <t>PL02S0502_2233</t>
  </si>
  <si>
    <t>Jez. Skulska Wieś - stan. 01</t>
  </si>
  <si>
    <t>PLLW10394</t>
  </si>
  <si>
    <t>Skulska Wieś</t>
  </si>
  <si>
    <t>PL02S0502_2242</t>
  </si>
  <si>
    <t>Jez. Łoniewskie - stan. 01</t>
  </si>
  <si>
    <t>PLLW10113</t>
  </si>
  <si>
    <t>Łoniewskie</t>
  </si>
  <si>
    <t>PL02S0502_2247</t>
  </si>
  <si>
    <t>Jez. Wieleńskie-Trzytoniowe  - stan. 01</t>
  </si>
  <si>
    <t>PLLW10031</t>
  </si>
  <si>
    <t>Przemęckie Zachodnie</t>
  </si>
  <si>
    <t>PL02S0502_2248</t>
  </si>
  <si>
    <t>Jez. Wierzbiczańskie - stan. 01</t>
  </si>
  <si>
    <t>PLLW10175</t>
  </si>
  <si>
    <t>Wierzbiczańskie</t>
  </si>
  <si>
    <t>PL02S0502_2249</t>
  </si>
  <si>
    <t>Jez. Wilczyńskie - stan. 01</t>
  </si>
  <si>
    <t>PLLW10401</t>
  </si>
  <si>
    <t>Wilczyńskie</t>
  </si>
  <si>
    <t>PL02S0502_3089</t>
  </si>
  <si>
    <t>Jez. Tuczno - stan. 01</t>
  </si>
  <si>
    <t>PLLW10317</t>
  </si>
  <si>
    <t>Tuczno</t>
  </si>
  <si>
    <t>PL02S0502_3099</t>
  </si>
  <si>
    <t>Jez. Kubek - stan. 01</t>
  </si>
  <si>
    <t>PLLW10286</t>
  </si>
  <si>
    <t>Kubek</t>
  </si>
  <si>
    <t>PL02S0502_3429</t>
  </si>
  <si>
    <t>Jez. Lubosz Wielki - stan. 01</t>
  </si>
  <si>
    <t>PLLW10131</t>
  </si>
  <si>
    <t>Lubosz Wielki</t>
  </si>
  <si>
    <t>Chojno</t>
  </si>
  <si>
    <t>PL02S0602_0374</t>
  </si>
  <si>
    <t>jez. Jezuickie - stanowisko 01</t>
  </si>
  <si>
    <t>PLLW10450</t>
  </si>
  <si>
    <t>Jezuickie</t>
  </si>
  <si>
    <t>PL07S0802_0001</t>
  </si>
  <si>
    <t>jez. Długie Wigierskie - st.01</t>
  </si>
  <si>
    <t>PLLW30619</t>
  </si>
  <si>
    <t>Długie Wigierskie</t>
  </si>
  <si>
    <t>Niemna</t>
  </si>
  <si>
    <t>PL07S0802_0005</t>
  </si>
  <si>
    <t>jez. Gremzdel - st.02</t>
  </si>
  <si>
    <t>PLLW30634</t>
  </si>
  <si>
    <t>Gremzdel</t>
  </si>
  <si>
    <t>PL07S0802_0027</t>
  </si>
  <si>
    <t>jez. Hańcza - st.01</t>
  </si>
  <si>
    <t>PLLW30614</t>
  </si>
  <si>
    <t>Hańcza</t>
  </si>
  <si>
    <t>Pregoły</t>
  </si>
  <si>
    <t>PL08S0302_0053</t>
  </si>
  <si>
    <t>jez. Kortowskie - stan. 02</t>
  </si>
  <si>
    <t>PLLW30404</t>
  </si>
  <si>
    <t>Kortowskie</t>
  </si>
  <si>
    <t>PL08S0302_0072</t>
  </si>
  <si>
    <t>jez. Stryjewskie - stan. 01</t>
  </si>
  <si>
    <t>PLLW30412</t>
  </si>
  <si>
    <t>Stryjewskie</t>
  </si>
  <si>
    <t>5b</t>
  </si>
  <si>
    <t>PL08S0302_3010</t>
  </si>
  <si>
    <t>jez. Wadąg - stan. 01</t>
  </si>
  <si>
    <t>PLLW30454</t>
  </si>
  <si>
    <t>Wadąg</t>
  </si>
  <si>
    <t>PL01S0302_2281</t>
  </si>
  <si>
    <t>jez. Kołowin - stan. 01</t>
  </si>
  <si>
    <t>PLLW30224</t>
  </si>
  <si>
    <t>Kołowin</t>
  </si>
  <si>
    <t>Piaseczno</t>
  </si>
  <si>
    <t>PL02S0102_2073</t>
  </si>
  <si>
    <t>jez. Śmiadowo - głęboczek - 15,0m</t>
  </si>
  <si>
    <t>PLLW10594</t>
  </si>
  <si>
    <t>Śmiadowo</t>
  </si>
  <si>
    <t>PL02S0102_2077</t>
  </si>
  <si>
    <t>jez. Bierzwnik - głęboczek - 12,4m</t>
  </si>
  <si>
    <t>PLLW10809</t>
  </si>
  <si>
    <t>Bierzwnik</t>
  </si>
  <si>
    <t>PL02S0102_2024</t>
  </si>
  <si>
    <t>jez. Żerdno - głęboczek - 36,0m</t>
  </si>
  <si>
    <t>PLLW10682</t>
  </si>
  <si>
    <t>Żerdno</t>
  </si>
  <si>
    <t>PL01S0202_3350</t>
  </si>
  <si>
    <t>jez. Sianowskie - Sianowo</t>
  </si>
  <si>
    <t>PLLW21034</t>
  </si>
  <si>
    <t>Sianowskie</t>
  </si>
  <si>
    <t>PL01S0202_0026</t>
  </si>
  <si>
    <t>jez. Węgorzyno - Sulęczyno</t>
  </si>
  <si>
    <t>PLLW20962</t>
  </si>
  <si>
    <t>Węgorzyno</t>
  </si>
  <si>
    <t>PL01S0202_0042</t>
  </si>
  <si>
    <t>jez. Godziszewskie - Godziszewo</t>
  </si>
  <si>
    <t>PLLW20711</t>
  </si>
  <si>
    <t>Godziszewskie</t>
  </si>
  <si>
    <t>PL02S0202_3072</t>
  </si>
  <si>
    <t>jez. Skąpe (na NE od Miastka) - na E od m.Dretynek</t>
  </si>
  <si>
    <t>PLLW20926</t>
  </si>
  <si>
    <t>Skąpe</t>
  </si>
  <si>
    <t>PL01S0202_3346</t>
  </si>
  <si>
    <t>jez. Raduńskie Dolne - Sznurki</t>
  </si>
  <si>
    <t>PLLW20715</t>
  </si>
  <si>
    <t>Raduńskie Dolne</t>
  </si>
  <si>
    <t>PL01S0202_3354</t>
  </si>
  <si>
    <t>jez. Wdzydze Północne (Radolne, Gołuń, Jelenie) - Czarlina</t>
  </si>
  <si>
    <t>PLLW20500</t>
  </si>
  <si>
    <t>Wdzydze Północne</t>
  </si>
  <si>
    <t>Ostrowite</t>
  </si>
  <si>
    <t>PL01S0202_0078</t>
  </si>
  <si>
    <t>jez. Skotawsko Wielkie - na S od wyb.Skotawsko</t>
  </si>
  <si>
    <t>PLLW21000</t>
  </si>
  <si>
    <t>PL01S0202_3370</t>
  </si>
  <si>
    <t>jez. Sarbsko - na NW od.m.Sarbsk</t>
  </si>
  <si>
    <t>PLLW21047</t>
  </si>
  <si>
    <t>Sarbsko</t>
  </si>
  <si>
    <t>PL02S0402_1405</t>
  </si>
  <si>
    <t xml:space="preserve">jez. Chłop  (k. Rybakowa) - stan. 02 </t>
  </si>
  <si>
    <t>PLLW10896</t>
  </si>
  <si>
    <t>PL02S0402_2118</t>
  </si>
  <si>
    <t>jez. Lipie - stan. 03</t>
  </si>
  <si>
    <t>PLLW10804</t>
  </si>
  <si>
    <t>Lipie</t>
  </si>
  <si>
    <t>jez. Malcz Północny - stan. 01</t>
  </si>
  <si>
    <t>PLLW10064</t>
  </si>
  <si>
    <t>Malcz Północny</t>
  </si>
  <si>
    <t>PL01S0702_0557</t>
  </si>
  <si>
    <t>jez. Szczutowskie - głęboczek</t>
  </si>
  <si>
    <t>PLLW20013</t>
  </si>
  <si>
    <t>Szczutowskie</t>
  </si>
  <si>
    <t>PL01S0702_0553</t>
  </si>
  <si>
    <t>jez. Urszulewskie - głęboczek</t>
  </si>
  <si>
    <t>PLLW20014</t>
  </si>
  <si>
    <t>Urszulewskie</t>
  </si>
  <si>
    <t>PL01S1102_0663</t>
  </si>
  <si>
    <t>Rogóźno - stanowisko 1</t>
  </si>
  <si>
    <t>PLLW30689</t>
  </si>
  <si>
    <t>PL01S1102_0654</t>
  </si>
  <si>
    <t>Krasne - stanowisko 1</t>
  </si>
  <si>
    <t>PLLW30691</t>
  </si>
  <si>
    <t>Krasne</t>
  </si>
  <si>
    <t>PL01S1102_0658</t>
  </si>
  <si>
    <t>Łukcze - stanowisko 2</t>
  </si>
  <si>
    <t>PLLW30690</t>
  </si>
  <si>
    <t>Łukcze</t>
  </si>
  <si>
    <t>PL01S1102_0649</t>
  </si>
  <si>
    <t>Firlej - stanowisko 1</t>
  </si>
  <si>
    <t>PLLW30713</t>
  </si>
  <si>
    <t>Firlej</t>
  </si>
  <si>
    <t>PL01S1102_0659</t>
  </si>
  <si>
    <t>Piaseczno - stanowisko 1</t>
  </si>
  <si>
    <t>PLLW30692</t>
  </si>
  <si>
    <t>PL01S1102_3343</t>
  </si>
  <si>
    <t>Tomasznie - stanowisko 1</t>
  </si>
  <si>
    <t>PLLW90036</t>
  </si>
  <si>
    <t>Tomasznie</t>
  </si>
  <si>
    <t>PL01S1102_0662</t>
  </si>
  <si>
    <t>Uściwierz - stanowisko 1</t>
  </si>
  <si>
    <t>PLLW30704</t>
  </si>
  <si>
    <t>Uściwierz</t>
  </si>
  <si>
    <t>PL01S1102_0647</t>
  </si>
  <si>
    <t>Kunów - stanowisko 1</t>
  </si>
  <si>
    <t>PLLW30714</t>
  </si>
  <si>
    <t>Kunów</t>
  </si>
  <si>
    <t>PL02S0502_0259</t>
  </si>
  <si>
    <t>Jez. Borówno - stan. 01</t>
  </si>
  <si>
    <t>PLLW10653</t>
  </si>
  <si>
    <t>Borówno</t>
  </si>
  <si>
    <t>PL02S0502_0284</t>
  </si>
  <si>
    <t>Jez. Kuźnickie - stan. 01</t>
  </si>
  <si>
    <t>PLLW10346</t>
  </si>
  <si>
    <t>Kuźnickie</t>
  </si>
  <si>
    <t>PL02S0502_2246</t>
  </si>
  <si>
    <t>Jez. Mikorzyńskie - stan. 01</t>
  </si>
  <si>
    <t>PLLW10089</t>
  </si>
  <si>
    <t>Wąsowsko-Mikorzyńskie</t>
  </si>
  <si>
    <t>PL02S0502_0207</t>
  </si>
  <si>
    <t>Jez. Powidzkie Małe - stan. 01</t>
  </si>
  <si>
    <t>PLLW10101</t>
  </si>
  <si>
    <t>Powidzkie Male</t>
  </si>
  <si>
    <t>PL02S0502_0199</t>
  </si>
  <si>
    <t>Jez. Pamiątkowskie - stan. 01</t>
  </si>
  <si>
    <t>PLLW10259</t>
  </si>
  <si>
    <t>Pamiątkowskie</t>
  </si>
  <si>
    <t>PL02S0502_0191</t>
  </si>
  <si>
    <t>Jez. Lutomskie - stan. 01</t>
  </si>
  <si>
    <t>PLLW10285</t>
  </si>
  <si>
    <t>Lutomskie</t>
  </si>
  <si>
    <t>PL02S0502_0185</t>
  </si>
  <si>
    <t>Jez. Bytyńskie - stan. 01</t>
  </si>
  <si>
    <t>PLLW10258</t>
  </si>
  <si>
    <t>Bytyńskie</t>
  </si>
  <si>
    <t xml:space="preserve">Jez. Ostrowite - stanowisko 01 </t>
  </si>
  <si>
    <t>PL01S0606_3039</t>
  </si>
  <si>
    <t>jez. Leźno Wielkie - stanowisko 01</t>
  </si>
  <si>
    <t>PLLW20171</t>
  </si>
  <si>
    <t>Leźno Wielkie</t>
  </si>
  <si>
    <t>PL01S0602_3032</t>
  </si>
  <si>
    <t>jez.Mieliwo - stanowisko 01</t>
  </si>
  <si>
    <t>PLLW20193</t>
  </si>
  <si>
    <t>Mieliwo</t>
  </si>
  <si>
    <t>PL01S0302_0142</t>
  </si>
  <si>
    <t>jez. Łaśmiady - stan. 01</t>
  </si>
  <si>
    <t>PLLW30089</t>
  </si>
  <si>
    <t>Łaśmiady</t>
  </si>
  <si>
    <t>PL01S0302_3125</t>
  </si>
  <si>
    <t>PLLW30114</t>
  </si>
  <si>
    <t>Ełckie</t>
  </si>
  <si>
    <t>PL01S0302_3119</t>
  </si>
  <si>
    <t>jez. Śniardwy - stan. 01</t>
  </si>
  <si>
    <t>PLLW30234</t>
  </si>
  <si>
    <t>Śniardwy</t>
  </si>
  <si>
    <t>PL08S0302_3016</t>
  </si>
  <si>
    <t>jez. Probarskie - stan. 01</t>
  </si>
  <si>
    <t>PLLW30496</t>
  </si>
  <si>
    <t>Probarskie</t>
  </si>
  <si>
    <t>PL07S0802_0017</t>
  </si>
  <si>
    <t>jez. Pomorze - st.02</t>
  </si>
  <si>
    <t>PLLW30670</t>
  </si>
  <si>
    <t>Pomorze</t>
  </si>
  <si>
    <t>PL01S0202_2277</t>
  </si>
  <si>
    <t>jez. Wdzydze Południowe (Wdzydze Właściwe) - Wdzydze Tucholskie</t>
  </si>
  <si>
    <t>PLLW20503</t>
  </si>
  <si>
    <t>Wdzydze Południowe</t>
  </si>
  <si>
    <t>PL01S0802_0597</t>
  </si>
  <si>
    <t>jez. Necko - st.01</t>
  </si>
  <si>
    <t>PLLW30031</t>
  </si>
  <si>
    <t>Necko</t>
  </si>
  <si>
    <t>PL01S0802_0638</t>
  </si>
  <si>
    <t>jez. Dręstwo - st.02</t>
  </si>
  <si>
    <t>PLLW30060</t>
  </si>
  <si>
    <t>Dręstwo</t>
  </si>
  <si>
    <t>PL08S0302_0044</t>
  </si>
  <si>
    <t>jez. Kiermas - stan. 01</t>
  </si>
  <si>
    <t>PLLW30452</t>
  </si>
  <si>
    <t>Kiermas</t>
  </si>
  <si>
    <t>PL01S0602_3047</t>
  </si>
  <si>
    <t>Jez. Chojeńskie - stanowisko 02</t>
  </si>
  <si>
    <t>PLLW20595</t>
  </si>
  <si>
    <t>PL01S0602_3030</t>
  </si>
  <si>
    <t>Jez. Wądzyńskie - stanowisko 02</t>
  </si>
  <si>
    <t>PLLW20599</t>
  </si>
  <si>
    <t>Wądzyńskie</t>
  </si>
  <si>
    <t>PL07S0802_0043</t>
  </si>
  <si>
    <t>jez. Szelment Mały - st.01</t>
  </si>
  <si>
    <t>PLLW30607</t>
  </si>
  <si>
    <t>Szelment Mały</t>
  </si>
  <si>
    <t>PL01S0802_0611</t>
  </si>
  <si>
    <t>jez. Kolno - st.01</t>
  </si>
  <si>
    <t>PLLW30038</t>
  </si>
  <si>
    <t>Kolno</t>
  </si>
  <si>
    <t>PL01S0302_3105</t>
  </si>
  <si>
    <t>jez. Narie - stan. 04</t>
  </si>
  <si>
    <t>PLLW30352</t>
  </si>
  <si>
    <t>Narie</t>
  </si>
  <si>
    <t>PL08S0302_0174</t>
  </si>
  <si>
    <t>jez. Maróz - stan. 02</t>
  </si>
  <si>
    <t>PLLW30384</t>
  </si>
  <si>
    <t>Maróz</t>
  </si>
  <si>
    <t>PL07S0802_0098</t>
  </si>
  <si>
    <t>jez. Gaładuś - st.02</t>
  </si>
  <si>
    <t>PLLW30611</t>
  </si>
  <si>
    <t>Gaładuś</t>
  </si>
  <si>
    <t>PL07S0802_0054</t>
  </si>
  <si>
    <t>jez. Wigry - st.04 (Plos Szyja)</t>
  </si>
  <si>
    <t>PLLW30616</t>
  </si>
  <si>
    <t>Wigry</t>
  </si>
  <si>
    <t>PL08S0302_3026</t>
  </si>
  <si>
    <t>jez. Ukiel - stan. 03</t>
  </si>
  <si>
    <t>PLLW30402</t>
  </si>
  <si>
    <t>Ukiel</t>
  </si>
  <si>
    <t>PL02S0602_3050</t>
  </si>
  <si>
    <t>jez. Foluskie - stanowisko 01</t>
  </si>
  <si>
    <t>PLLW10445</t>
  </si>
  <si>
    <t>Foluskie</t>
  </si>
  <si>
    <t>PL01S0602_3034</t>
  </si>
  <si>
    <t xml:space="preserve">jez. Dębno - stanowisko 01 </t>
  </si>
  <si>
    <t>PLLW20181</t>
  </si>
  <si>
    <t>Dębno</t>
  </si>
  <si>
    <t>PL01S0602_0436</t>
  </si>
  <si>
    <t>jez. Ciche - stanowisko 02</t>
  </si>
  <si>
    <t>PLLW20187</t>
  </si>
  <si>
    <t>Ciche</t>
  </si>
  <si>
    <t>PL01S0602_3009</t>
  </si>
  <si>
    <t xml:space="preserve">Jez. Oborskie - stanowisko 01 </t>
  </si>
  <si>
    <t>PLLW20221</t>
  </si>
  <si>
    <t>Oborskie</t>
  </si>
  <si>
    <t>PL01S0602_0407</t>
  </si>
  <si>
    <t>jez. Wieczno Północne -stanowisko 01</t>
  </si>
  <si>
    <t>PLLW20245</t>
  </si>
  <si>
    <t>Wieczno Północne</t>
  </si>
  <si>
    <t>PL01S0602_3061</t>
  </si>
  <si>
    <t>jez. Szpitalne - stanowisko 02</t>
  </si>
  <si>
    <t>PLLW20408</t>
  </si>
  <si>
    <t>Szpitalne</t>
  </si>
  <si>
    <t>PL01S0602_3050</t>
  </si>
  <si>
    <t>jez. Lutowskie - stanowisko 01</t>
  </si>
  <si>
    <t>PLLW20415</t>
  </si>
  <si>
    <t>Lutowskie</t>
  </si>
  <si>
    <t>PL01S0802_0570</t>
  </si>
  <si>
    <t>jez. Blizno - st.02</t>
  </si>
  <si>
    <t>PLLW30027</t>
  </si>
  <si>
    <t>Blizno</t>
  </si>
  <si>
    <t>PL01S0302_0106</t>
  </si>
  <si>
    <t>jez. Szwałk Mały - stan. 01</t>
  </si>
  <si>
    <t>PLLW30064</t>
  </si>
  <si>
    <t>Szwałk Mały</t>
  </si>
  <si>
    <t>PL01S0302_0170</t>
  </si>
  <si>
    <t>jez. Sawinda Wielka - stan. 01</t>
  </si>
  <si>
    <t>PLLW30115</t>
  </si>
  <si>
    <t>Sawinda Wielka</t>
  </si>
  <si>
    <t>PL01S0302_0255</t>
  </si>
  <si>
    <t>jez. Puzy - stan. 02</t>
  </si>
  <si>
    <t>PLLW20089</t>
  </si>
  <si>
    <t>Pauzenskie</t>
  </si>
  <si>
    <t>PL01S0302_0276</t>
  </si>
  <si>
    <t>jez. Wielkie Partęczyny - stan. 05</t>
  </si>
  <si>
    <t>PLLW20175</t>
  </si>
  <si>
    <t>Partęczyny Wielkie</t>
  </si>
  <si>
    <t>PL01S0202_2257</t>
  </si>
  <si>
    <t>jez. Hutowe - Hambark</t>
  </si>
  <si>
    <t>PLLW20669</t>
  </si>
  <si>
    <t>Hutowe</t>
  </si>
  <si>
    <t>PL01S0202_2268</t>
  </si>
  <si>
    <t>jez. Polaszkowskie - Stare Polaszki</t>
  </si>
  <si>
    <t>PLLW20670</t>
  </si>
  <si>
    <t>Polaszkowskie</t>
  </si>
  <si>
    <t>PL01S0302_0102</t>
  </si>
  <si>
    <t>jez. Piłwąg - stan. 01</t>
  </si>
  <si>
    <t>PLLW30065</t>
  </si>
  <si>
    <t>Piłwąg</t>
  </si>
  <si>
    <t>PL01S0302_3115</t>
  </si>
  <si>
    <t>jez. Mokre - stan. 02</t>
  </si>
  <si>
    <t>PLLW30219</t>
  </si>
  <si>
    <t>Mokre</t>
  </si>
  <si>
    <t>jez. Świętajno Naterskie - stan. 01</t>
  </si>
  <si>
    <t>PLLW30339</t>
  </si>
  <si>
    <t>Świętajno Naterskie</t>
  </si>
  <si>
    <t>PL08S0302_0078</t>
  </si>
  <si>
    <t>jez. Tumiańskie - stan. 01</t>
  </si>
  <si>
    <t>PLLW30415</t>
  </si>
  <si>
    <t>Tumiańskie</t>
  </si>
  <si>
    <t>PL08S0302_0009</t>
  </si>
  <si>
    <t>jez. Gołdopiwo - stan. 01</t>
  </si>
  <si>
    <t>PLLW30552</t>
  </si>
  <si>
    <t>Gołdopiwo</t>
  </si>
  <si>
    <t>PL07S0802_0036</t>
  </si>
  <si>
    <t>jez. Szelment Wielki - st.04</t>
  </si>
  <si>
    <t>PLLW30606</t>
  </si>
  <si>
    <t>Szelment Wielki</t>
  </si>
  <si>
    <t>PL07S0802_0064</t>
  </si>
  <si>
    <t>jez. Pierty - st.02</t>
  </si>
  <si>
    <t>PLLW30626</t>
  </si>
  <si>
    <t>Pierty</t>
  </si>
  <si>
    <t>PL01S0602_3014</t>
  </si>
  <si>
    <t xml:space="preserve">Jez. Goreńskie - stanowisko 01 </t>
  </si>
  <si>
    <t>PLLW20056</t>
  </si>
  <si>
    <t>Goreńskie</t>
  </si>
  <si>
    <t>PL01S0602_0408</t>
  </si>
  <si>
    <t>jez. Wieczno Południowe - stanowisko 01</t>
  </si>
  <si>
    <t>PLLW20246</t>
  </si>
  <si>
    <t>Wieczno Południowe</t>
  </si>
  <si>
    <t>PL01S0802_0632</t>
  </si>
  <si>
    <t>jez. Długie Augustowskie (Kalejty) - st.02</t>
  </si>
  <si>
    <t>PLLW30029</t>
  </si>
  <si>
    <t>Kalejty</t>
  </si>
  <si>
    <t>PL01S0302_0165</t>
  </si>
  <si>
    <t>jez. Ołówka (Haleckie) - stan. 01</t>
  </si>
  <si>
    <t>PLLW30108</t>
  </si>
  <si>
    <t>Haleckie</t>
  </si>
  <si>
    <t>PL01S0202_2273</t>
  </si>
  <si>
    <t>jez. Szczytno - na NE od m.Gwieździn</t>
  </si>
  <si>
    <t>PLLW20268</t>
  </si>
  <si>
    <t>Szczytno</t>
  </si>
  <si>
    <t>PL01S0302_3249</t>
  </si>
  <si>
    <t>jez. Karaś - stan. 02</t>
  </si>
  <si>
    <t>PLLW20575</t>
  </si>
  <si>
    <t>Karaś</t>
  </si>
  <si>
    <t>PL01S0302_0222</t>
  </si>
  <si>
    <t>jez. Rańskie - stan. 01</t>
  </si>
  <si>
    <t>PLLW30208</t>
  </si>
  <si>
    <t>Rańskie</t>
  </si>
  <si>
    <t>PL01S0302_0217</t>
  </si>
  <si>
    <t>jez. Kownatki - stan. 02</t>
  </si>
  <si>
    <t>PLLW30329</t>
  </si>
  <si>
    <t>Kownatki</t>
  </si>
  <si>
    <t>PL01S0602_3011</t>
  </si>
  <si>
    <t>PLLW20062</t>
  </si>
  <si>
    <t>Sarnowskie</t>
  </si>
  <si>
    <t>PL01S0202_2258</t>
  </si>
  <si>
    <t>jez. Jeleń-na pł.zachód od m.Pomysk Wielki</t>
  </si>
  <si>
    <t>PLLW20991</t>
  </si>
  <si>
    <t>Jeleń</t>
  </si>
  <si>
    <t>PL08S0302_0069</t>
  </si>
  <si>
    <t>jez. Mój - stan. 01</t>
  </si>
  <si>
    <t>PLLW30483</t>
  </si>
  <si>
    <t>Mój</t>
  </si>
  <si>
    <t>PL01S0202_2261</t>
  </si>
  <si>
    <t>jez. Kosobudno (Kossobudno) - na SE od m.Czernica</t>
  </si>
  <si>
    <t>PLLW20363</t>
  </si>
  <si>
    <t>Kosobudno</t>
  </si>
  <si>
    <t>PL01S0602_3056</t>
  </si>
  <si>
    <t>jez. Okonińskie - stanowisko 04</t>
  </si>
  <si>
    <t>PLLW20532</t>
  </si>
  <si>
    <t>Okonińskie</t>
  </si>
  <si>
    <t>PL01S0802_0583</t>
  </si>
  <si>
    <t>jez. Rajgrodzkie - st.06 (Opartowo)</t>
  </si>
  <si>
    <t>PLLW30052</t>
  </si>
  <si>
    <t>Rajgrodzkie</t>
  </si>
  <si>
    <t>PL08S0302_0005</t>
  </si>
  <si>
    <t>jez. Pozezdrze - stan. 01</t>
  </si>
  <si>
    <t>PLLW30560</t>
  </si>
  <si>
    <t>Pozezdrze</t>
  </si>
  <si>
    <t>PL02S0602_3008</t>
  </si>
  <si>
    <t xml:space="preserve">Jez. Modzerowskie - stanowisko 01 </t>
  </si>
  <si>
    <t>PLLW10389</t>
  </si>
  <si>
    <t>Modzerowskie</t>
  </si>
  <si>
    <t>PL02S0602_3047</t>
  </si>
  <si>
    <t>jez. Ostrówieckie - stanowisko 04</t>
  </si>
  <si>
    <t>PLLW10447</t>
  </si>
  <si>
    <t>Ostrowieckie</t>
  </si>
  <si>
    <t>PL02S0602_3042</t>
  </si>
  <si>
    <t>jez. Zakrzewskie - stanowisko 01</t>
  </si>
  <si>
    <t>PLLW10486</t>
  </si>
  <si>
    <t>Zakrzewskie</t>
  </si>
  <si>
    <t>PL02S0602_3027</t>
  </si>
  <si>
    <t>jez. Więcborskie - stanowisko 01</t>
  </si>
  <si>
    <t>PLLW10501</t>
  </si>
  <si>
    <t>Więcborskie</t>
  </si>
  <si>
    <t>jez. Czarmuńskie - stanowisko 02</t>
  </si>
  <si>
    <t>PLLW10504</t>
  </si>
  <si>
    <t>Czarmunskie</t>
  </si>
  <si>
    <t>PL01S0602_3018</t>
  </si>
  <si>
    <t>PLLW20023</t>
  </si>
  <si>
    <t>PL01S0602_3016</t>
  </si>
  <si>
    <t xml:space="preserve">Jez. Chełmickie - stanowisko 01 </t>
  </si>
  <si>
    <t>PLLW20025</t>
  </si>
  <si>
    <t>Chełmica</t>
  </si>
  <si>
    <t>Jez. Rakutowskie - stanowisko 01</t>
  </si>
  <si>
    <t>PLLW20059</t>
  </si>
  <si>
    <t>Rakutowskie</t>
  </si>
  <si>
    <t>Zamkowe</t>
  </si>
  <si>
    <t>PL01S0202_3365</t>
  </si>
  <si>
    <t>jez. Lipczyno Wielkie - na SE od m.Żołna</t>
  </si>
  <si>
    <t>PLLW20282</t>
  </si>
  <si>
    <t>Lipczyno Wielkie</t>
  </si>
  <si>
    <t>PL01S0202_2260</t>
  </si>
  <si>
    <t>jez. Kiedrowickie-na północ od m.Kiedrowice</t>
  </si>
  <si>
    <t>PLLW20350</t>
  </si>
  <si>
    <t>Kiedrowickie</t>
  </si>
  <si>
    <t>PL01S0602_3060</t>
  </si>
  <si>
    <t>jez. Stobno - stanowisko 03</t>
  </si>
  <si>
    <t>PLLW20376</t>
  </si>
  <si>
    <t>Stobno</t>
  </si>
  <si>
    <t>PL01S0602_3063</t>
  </si>
  <si>
    <t>jez. Długie - stanowisko 02</t>
  </si>
  <si>
    <t>PLLW20381</t>
  </si>
  <si>
    <t>PL08S0302_3027</t>
  </si>
  <si>
    <t>jez. Skanda - stan. 01</t>
  </si>
  <si>
    <t>PLLW30447</t>
  </si>
  <si>
    <t>Skanda</t>
  </si>
  <si>
    <t>PL01S0202_2263</t>
  </si>
  <si>
    <t>jez. Kruszyńskie - na NW od m.Windorp</t>
  </si>
  <si>
    <t>PLLW20329</t>
  </si>
  <si>
    <t>Kruszyńskie</t>
  </si>
  <si>
    <t>PL01S0302_0260</t>
  </si>
  <si>
    <t>jez. Januszewskie - stan. 02</t>
  </si>
  <si>
    <t>PLLW20754</t>
  </si>
  <si>
    <t>Januszewskie</t>
  </si>
  <si>
    <t>PL01S0302_2282</t>
  </si>
  <si>
    <t>jez. Majcz Wielki - stan. 01</t>
  </si>
  <si>
    <t>PLLW30168</t>
  </si>
  <si>
    <t>Majcz Wielki</t>
  </si>
  <si>
    <t>PL01S0302_3110</t>
  </si>
  <si>
    <t>jez. Omulew - stan. 04</t>
  </si>
  <si>
    <t>PLLW30281</t>
  </si>
  <si>
    <t>Omulew</t>
  </si>
  <si>
    <t>PL01S0302_3113</t>
  </si>
  <si>
    <t>PL01S0302_0240</t>
  </si>
  <si>
    <t>jez. Tonka - stan. 01</t>
  </si>
  <si>
    <t>PLLW30361</t>
  </si>
  <si>
    <t>Tonka</t>
  </si>
  <si>
    <t>PL08S0302_3015</t>
  </si>
  <si>
    <t>jez. Jełmuń - stan. 01</t>
  </si>
  <si>
    <t>PLLW30408</t>
  </si>
  <si>
    <t>Jełmuń</t>
  </si>
  <si>
    <t>PL08S0302_0025</t>
  </si>
  <si>
    <t>jez. Sołtmany - stan. 01</t>
  </si>
  <si>
    <t>PLLW30548</t>
  </si>
  <si>
    <t>Sołtmany</t>
  </si>
  <si>
    <t>PL08S0302_0018</t>
  </si>
  <si>
    <t>jez. Kruklin - stan. 01</t>
  </si>
  <si>
    <t>PLLW30551</t>
  </si>
  <si>
    <t>Kruklin</t>
  </si>
  <si>
    <t>PL08S0302_3023</t>
  </si>
  <si>
    <t>PLLW30576</t>
  </si>
  <si>
    <t>Gołdap</t>
  </si>
  <si>
    <t>PL02S0602_3031</t>
  </si>
  <si>
    <t>jez. Szydłowskie - stanowisko 02</t>
  </si>
  <si>
    <t>PLLW10430</t>
  </si>
  <si>
    <t>Szydłowskie</t>
  </si>
  <si>
    <t>PL01S0602_3021</t>
  </si>
  <si>
    <t>Jez. Skępskie Wielkie - stanowisko 01</t>
  </si>
  <si>
    <t>PLLW20066</t>
  </si>
  <si>
    <t>Skępskie Wielkie</t>
  </si>
  <si>
    <t>PL01S0602_3020</t>
  </si>
  <si>
    <t xml:space="preserve">Jez. Kikolskie - stanowisko 01 </t>
  </si>
  <si>
    <t>PLLW20230</t>
  </si>
  <si>
    <t>Kikolskie</t>
  </si>
  <si>
    <t>jez. Żalińskie - stanowisko 01</t>
  </si>
  <si>
    <t>PLLW20388</t>
  </si>
  <si>
    <t>Żalno</t>
  </si>
  <si>
    <t>jez. Branickie Duże - stanowisko 01</t>
  </si>
  <si>
    <t>PLLW20549</t>
  </si>
  <si>
    <t>Branickie Duże</t>
  </si>
  <si>
    <t>PL01S0602_3044</t>
  </si>
  <si>
    <t>jez. Święte - stanowisko 01</t>
  </si>
  <si>
    <t>PLLW20584</t>
  </si>
  <si>
    <t>Święte</t>
  </si>
  <si>
    <t>PL01S0202_3345</t>
  </si>
  <si>
    <t>jez. Dzierzgoń - Prabuty</t>
  </si>
  <si>
    <t>PLLW20764</t>
  </si>
  <si>
    <t>Dzierzgoń</t>
  </si>
  <si>
    <t>PL02S0602_3033</t>
  </si>
  <si>
    <t>jez. Mielno - stanowisko 01</t>
  </si>
  <si>
    <t>PLLW10437</t>
  </si>
  <si>
    <t>Mielno</t>
  </si>
  <si>
    <t>PL02S0602_3049</t>
  </si>
  <si>
    <t>jez. Kierzkowskie - stanowisko 02</t>
  </si>
  <si>
    <t>PLLW10448</t>
  </si>
  <si>
    <t>Kierzkowskie</t>
  </si>
  <si>
    <t>PL01S0602_3043</t>
  </si>
  <si>
    <t>Jez. Mlewieckie - stanowisko 02</t>
  </si>
  <si>
    <t>PLLW20249</t>
  </si>
  <si>
    <t>Mlewieckie</t>
  </si>
  <si>
    <t>PL01S0202_2275</t>
  </si>
  <si>
    <t>jez. Tuchomskie - Warzenko</t>
  </si>
  <si>
    <t>PLLW20742</t>
  </si>
  <si>
    <t>Tuchomskie</t>
  </si>
  <si>
    <t>PL01S0302_0156</t>
  </si>
  <si>
    <t>Jez. Ryńskie - stan. 02</t>
  </si>
  <si>
    <t>PLLW30164</t>
  </si>
  <si>
    <t>Ryńskie</t>
  </si>
  <si>
    <t>PL01S0302_0182</t>
  </si>
  <si>
    <t>PLLW30175</t>
  </si>
  <si>
    <t>Mikołajskie</t>
  </si>
  <si>
    <t>PL01S0302_3117</t>
  </si>
  <si>
    <t>jez. Tałty - stan. 01</t>
  </si>
  <si>
    <t>PLLW30161</t>
  </si>
  <si>
    <t>Tałty</t>
  </si>
  <si>
    <t>PL01S0302_3252</t>
  </si>
  <si>
    <t>jez. Drużno - stan. 03</t>
  </si>
  <si>
    <t>PLLW20779</t>
  </si>
  <si>
    <t>Drużno</t>
  </si>
  <si>
    <t>PL01S0602_0350</t>
  </si>
  <si>
    <t xml:space="preserve">Jez. Borzymowskie - stanowisko 01 </t>
  </si>
  <si>
    <t>PLLW20047</t>
  </si>
  <si>
    <t>Borzymowskie</t>
  </si>
  <si>
    <t>PL02S0402_0141</t>
  </si>
  <si>
    <t>jez. Tarnowskie Duże (Tarnowskie Wielkie) - stan. 01</t>
  </si>
  <si>
    <t>WIOŚ w Zielonej Górze</t>
  </si>
  <si>
    <t>PLLW10007</t>
  </si>
  <si>
    <t>Tarnowskie Duże</t>
  </si>
  <si>
    <t>PL02S0402_0151</t>
  </si>
  <si>
    <t>jez. Brodzkie (Parkowe) - stan. 01</t>
  </si>
  <si>
    <t>PLLW10060</t>
  </si>
  <si>
    <t>Brody</t>
  </si>
  <si>
    <t>PL02S0402_2100</t>
  </si>
  <si>
    <t>jez. Borak (Borek) - stan. 01</t>
  </si>
  <si>
    <t>PLLW10059</t>
  </si>
  <si>
    <t>Borak</t>
  </si>
  <si>
    <t>PL02S0402_2101</t>
  </si>
  <si>
    <t>jez. Błeszno (Bronków) - stan. 01</t>
  </si>
  <si>
    <t>PLLW10058</t>
  </si>
  <si>
    <t>Bronków</t>
  </si>
  <si>
    <t>PL02S0402_2105</t>
  </si>
  <si>
    <t>jez. Bytnickie (Środkowe) - stan. 01</t>
  </si>
  <si>
    <t>PLLW10051</t>
  </si>
  <si>
    <t>Bytnickie</t>
  </si>
  <si>
    <t>PL02S0402_2112</t>
  </si>
  <si>
    <t>jez. Głębokie (na SE od Bytnicy) - stan. 01</t>
  </si>
  <si>
    <t>PLLW10052</t>
  </si>
  <si>
    <t>PL02S0402_2114</t>
  </si>
  <si>
    <t>jez. Jańsko (Janiszowice) - stan. 01</t>
  </si>
  <si>
    <t>PLLW10062</t>
  </si>
  <si>
    <t>Jańsko</t>
  </si>
  <si>
    <t>PL02S0402_2116</t>
  </si>
  <si>
    <t>jez. Konin - stan. 01</t>
  </si>
  <si>
    <t>PLLW10354</t>
  </si>
  <si>
    <t>Konin</t>
  </si>
  <si>
    <t>PL02S0402_2132</t>
  </si>
  <si>
    <t>jez. Lutol - stan. 02</t>
  </si>
  <si>
    <t>PLLW10350</t>
  </si>
  <si>
    <t>Lutol</t>
  </si>
  <si>
    <t>PL02S0402_2149</t>
  </si>
  <si>
    <t>jez. Rudno (Orchowe, Rudzieńskie) - stan. 03</t>
  </si>
  <si>
    <t>PLLW10015</t>
  </si>
  <si>
    <t>Rudno</t>
  </si>
  <si>
    <t>PL02S0402_2156</t>
  </si>
  <si>
    <t>jez. Trześniowskie (Ciecz) - stan. 01</t>
  </si>
  <si>
    <t>PLLW10066</t>
  </si>
  <si>
    <t>Trześniowskie</t>
  </si>
  <si>
    <t>PL02S0402_2163</t>
  </si>
  <si>
    <t>jez. Wielgie (Dobiegniewskie) - stan. 01</t>
  </si>
  <si>
    <t>PLLW10831</t>
  </si>
  <si>
    <t>PL02S0502_0223</t>
  </si>
  <si>
    <t>Jez. Mąkolno - stan. 01</t>
  </si>
  <si>
    <t>PLLW10084</t>
  </si>
  <si>
    <t>Mąkolno</t>
  </si>
  <si>
    <t>PL02S0502_0287</t>
  </si>
  <si>
    <t>Jez. Berzyńskie - stan. 01</t>
  </si>
  <si>
    <t>PLLW10338</t>
  </si>
  <si>
    <t>Berzyńskie</t>
  </si>
  <si>
    <t>PL02S0502_0300</t>
  </si>
  <si>
    <t>Jez. Kamienieckie - stan. 01</t>
  </si>
  <si>
    <t>PLLW10416</t>
  </si>
  <si>
    <t>Kamienieckie</t>
  </si>
  <si>
    <t>PL02S0502_2172</t>
  </si>
  <si>
    <t>Jez. Białokoskie - stan. 01</t>
  </si>
  <si>
    <t>PLLW10274</t>
  </si>
  <si>
    <t>Białkowskie</t>
  </si>
  <si>
    <t>PL02S0502_2192</t>
  </si>
  <si>
    <t>Jez. Gosławskie - stan. 01</t>
  </si>
  <si>
    <t>PLLW10094</t>
  </si>
  <si>
    <t>Gosławskie</t>
  </si>
  <si>
    <t>PL02S0602_3012</t>
  </si>
  <si>
    <t>PLLW10453</t>
  </si>
  <si>
    <t>Oćwieckie Wschodnie</t>
  </si>
  <si>
    <t>PL02S0102_2049</t>
  </si>
  <si>
    <t>jez. Mąkowarskie - głęboczek - 31,2m</t>
  </si>
  <si>
    <t>PLLW10743</t>
  </si>
  <si>
    <t>Mąkowarskie</t>
  </si>
  <si>
    <t>PL01S0202_0096</t>
  </si>
  <si>
    <t>jez. Charzykowskie (Łukomie) - na W od  m.Funka</t>
  </si>
  <si>
    <t>PLLW20290</t>
  </si>
  <si>
    <t>Charzykowskie</t>
  </si>
  <si>
    <t>PL01S0202_3097</t>
  </si>
  <si>
    <t>jez. Kałębie - Radogoszcz</t>
  </si>
  <si>
    <t>PLLW20522</t>
  </si>
  <si>
    <t>Kałębie</t>
  </si>
  <si>
    <t>PL01S0202_0081</t>
  </si>
  <si>
    <t>jez. Łebsko - na N od m.Izbica</t>
  </si>
  <si>
    <t>PLLW21045</t>
  </si>
  <si>
    <t>Łebsko</t>
  </si>
  <si>
    <t>PL02S0402_0126</t>
  </si>
  <si>
    <t>jez. Lgiń Duży (Lgińsko) - stan. 01</t>
  </si>
  <si>
    <t>PLLW10025</t>
  </si>
  <si>
    <t>Lgińsko</t>
  </si>
  <si>
    <t>PL02S0402_2161</t>
  </si>
  <si>
    <t>jez. Łagowskie - stan. 05</t>
  </si>
  <si>
    <t>PLLW10067</t>
  </si>
  <si>
    <t>Łagowskie</t>
  </si>
  <si>
    <t>PL02S0402_0115</t>
  </si>
  <si>
    <t>jez. Sławskie (Sława) - stan. 04</t>
  </si>
  <si>
    <t>PLLW10002</t>
  </si>
  <si>
    <t>Sławskie</t>
  </si>
  <si>
    <t>PL02S0402_0133</t>
  </si>
  <si>
    <t>jez. Wojnowskie Wschodnie - stan. 01</t>
  </si>
  <si>
    <t>PLLW10034</t>
  </si>
  <si>
    <t>Wojnowskie Wschodnie</t>
  </si>
  <si>
    <t>PL02S0402_0136</t>
  </si>
  <si>
    <t>jez. Wojnowskie Zachodnie - stan. 01</t>
  </si>
  <si>
    <t>PLLW10035</t>
  </si>
  <si>
    <t>Wojnowskie Zachodnie</t>
  </si>
  <si>
    <t>PL02S0402_0131</t>
  </si>
  <si>
    <t>jez. Lubinieckie (Poznańskie) - stan. 02</t>
  </si>
  <si>
    <t>PLLW10033</t>
  </si>
  <si>
    <t>Lubinieckie</t>
  </si>
  <si>
    <t>PL02S0402_2129</t>
  </si>
  <si>
    <t>jez. Lubniewsko - stan. 04</t>
  </si>
  <si>
    <t>PLLW10910</t>
  </si>
  <si>
    <t>Lubniewsko</t>
  </si>
  <si>
    <t>PL02S0402_2170</t>
  </si>
  <si>
    <t>jez. Wędromierz - stan. 01</t>
  </si>
  <si>
    <t>PLLW10362</t>
  </si>
  <si>
    <t>Wędromierz</t>
  </si>
  <si>
    <t>PL02S0402_2102</t>
  </si>
  <si>
    <t>jez. Bukowieckie - stan. 01</t>
  </si>
  <si>
    <t>PLLW10377</t>
  </si>
  <si>
    <t>Bukowieckie</t>
  </si>
  <si>
    <t>PL02S0402_2120</t>
  </si>
  <si>
    <t>jez. Lubiąż - stan. 04</t>
  </si>
  <si>
    <t>PLLW10911</t>
  </si>
  <si>
    <t>Lubiąż</t>
  </si>
  <si>
    <t>PL02S0402_1392</t>
  </si>
  <si>
    <t>jez. Lubie (Lipy Duże) - stan. 01</t>
  </si>
  <si>
    <t>PLLW10892</t>
  </si>
  <si>
    <t>Lubie</t>
  </si>
  <si>
    <t>PL02S0402_2167</t>
  </si>
  <si>
    <t>jez. Wielkie (Obrzańskie)- stan. 01</t>
  </si>
  <si>
    <t>PLLW10353</t>
  </si>
  <si>
    <t>PL01S0702_0547</t>
  </si>
  <si>
    <t>jez. Zdworskie -głęboczek</t>
  </si>
  <si>
    <t>PLLW20001</t>
  </si>
  <si>
    <t>Zdworskie</t>
  </si>
  <si>
    <t>PL01S0702_0565</t>
  </si>
  <si>
    <t>jez. Łąckie Duże -głęboczek</t>
  </si>
  <si>
    <t>PLLW20002</t>
  </si>
  <si>
    <t>Łąckie Duże</t>
  </si>
  <si>
    <t>PL02S0502_2184</t>
  </si>
  <si>
    <t>Jez. Czeszewskie - stan. 01</t>
  </si>
  <si>
    <t>PLLW10215</t>
  </si>
  <si>
    <t>Czeszewskie</t>
  </si>
  <si>
    <t>PL01S0302_0126</t>
  </si>
  <si>
    <t>Jez. Oleckie Małe - stan. 01</t>
  </si>
  <si>
    <t>PLLW30046</t>
  </si>
  <si>
    <t>Oleckie Małe</t>
  </si>
  <si>
    <t>PL01S0602_3013</t>
  </si>
  <si>
    <t xml:space="preserve">Jez. Chalińskie - stanowisko 01 </t>
  </si>
  <si>
    <t>PLLW20020</t>
  </si>
  <si>
    <t>Chalińskie</t>
  </si>
  <si>
    <t>PL01S0302_3529</t>
  </si>
  <si>
    <t>jez. Jeziorak Duży - stan. 06</t>
  </si>
  <si>
    <t>PLLW20116</t>
  </si>
  <si>
    <t>Jeziorak Duży</t>
  </si>
  <si>
    <t>PL01S0302_0161</t>
  </si>
  <si>
    <t>jez. Rekąty - stan. 01</t>
  </si>
  <si>
    <t>PLLW30104</t>
  </si>
  <si>
    <t>Rekąty</t>
  </si>
  <si>
    <t>PL01S0302_0117</t>
  </si>
  <si>
    <t>jez. Niegocin - stan. 01</t>
  </si>
  <si>
    <t>PLLW30134</t>
  </si>
  <si>
    <t>Niegocin</t>
  </si>
  <si>
    <t>PL08S0302_0082</t>
  </si>
  <si>
    <t>jez. Symsar - stan. 01</t>
  </si>
  <si>
    <t>PLLW30473</t>
  </si>
  <si>
    <t>Symsar</t>
  </si>
  <si>
    <t>PL01S0202_2250</t>
  </si>
  <si>
    <t>jez. Dąbrówka - Gronajny</t>
  </si>
  <si>
    <t>PLLW20770</t>
  </si>
  <si>
    <t>Dąbrówka</t>
  </si>
  <si>
    <t>PL02S0602_3036</t>
  </si>
  <si>
    <t>jez. Tonowskie - stanowisko 01</t>
  </si>
  <si>
    <t>PLLW10204</t>
  </si>
  <si>
    <t>Tonowskie</t>
  </si>
  <si>
    <t>PL02S0602_3040</t>
  </si>
  <si>
    <t>jez. Szarlejskie - stanowisko 02</t>
  </si>
  <si>
    <t>PLLW10408</t>
  </si>
  <si>
    <t>Szarlej</t>
  </si>
  <si>
    <t>PL02S0402_1438</t>
  </si>
  <si>
    <t>jez. Wielkie (Wielicko) - stan. 01</t>
  </si>
  <si>
    <t>PLLW10070</t>
  </si>
  <si>
    <t>Wielicko</t>
  </si>
  <si>
    <t>PL02S0502_0248</t>
  </si>
  <si>
    <t>Jez. Sławianowskie - stan. 01</t>
  </si>
  <si>
    <t>PLLW10656</t>
  </si>
  <si>
    <t>PL02S0502_2188</t>
  </si>
  <si>
    <t>Jez. Durowo - stan. 01</t>
  </si>
  <si>
    <t>PLLW10217</t>
  </si>
  <si>
    <t>Durowskie</t>
  </si>
  <si>
    <t>PL02S0502_2230</t>
  </si>
  <si>
    <t>Jez. Rgielskie - stan. 01</t>
  </si>
  <si>
    <t>PLLW10210</t>
  </si>
  <si>
    <t>Rgielskie</t>
  </si>
  <si>
    <t>PL02S0502_2226</t>
  </si>
  <si>
    <t>Jez. Starskie - stan. 01</t>
  </si>
  <si>
    <t>PLLW10221</t>
  </si>
  <si>
    <t>Prusieckie</t>
  </si>
  <si>
    <t>PL02S0502_2203</t>
  </si>
  <si>
    <t>Jez. Kobyleckie - stan. 01</t>
  </si>
  <si>
    <t>PLLW10216</t>
  </si>
  <si>
    <t>Kobyleckie</t>
  </si>
  <si>
    <t>PL02S0502_2174</t>
  </si>
  <si>
    <t>PLLW10207</t>
  </si>
  <si>
    <t>PL02S0502_2250</t>
  </si>
  <si>
    <t>Jez. Wolsztyńskie - stan. 01</t>
  </si>
  <si>
    <t>PLLW10337</t>
  </si>
  <si>
    <t>Wolsztyńskie</t>
  </si>
  <si>
    <t>PL02S0502_2231</t>
  </si>
  <si>
    <t>Jez. Rościńskie - stan. 01</t>
  </si>
  <si>
    <t>PLLW10241</t>
  </si>
  <si>
    <t>Skockie</t>
  </si>
  <si>
    <t>PL02S0502_2177</t>
  </si>
  <si>
    <t>Jez. Budziszewskie - stan. 01</t>
  </si>
  <si>
    <t>PLLW10249</t>
  </si>
  <si>
    <t>Budziszewskie</t>
  </si>
  <si>
    <t>PL02S0502_0154</t>
  </si>
  <si>
    <t>Jez. Rogoźno - stan. 01</t>
  </si>
  <si>
    <t>PLLW10251</t>
  </si>
  <si>
    <t>Rogoźno</t>
  </si>
  <si>
    <t>PL02S0502_0265</t>
  </si>
  <si>
    <t>Jez. Chobienickie - stan. 02</t>
  </si>
  <si>
    <t>PLLW10344</t>
  </si>
  <si>
    <t>Chobienickie</t>
  </si>
  <si>
    <t>PL02S0502_2241</t>
  </si>
  <si>
    <t>Jez. Łękno - stan. 01</t>
  </si>
  <si>
    <t>PLLW10206</t>
  </si>
  <si>
    <t>Łeknińskie</t>
  </si>
  <si>
    <t>PL02S0502_2202</t>
  </si>
  <si>
    <t>Jez. Kierskie - stan. 02</t>
  </si>
  <si>
    <t>PLLW10253</t>
  </si>
  <si>
    <t>Kierskie</t>
  </si>
  <si>
    <t>PL02S0502_0305</t>
  </si>
  <si>
    <t>Jez. Chrzypskie - stan. 01</t>
  </si>
  <si>
    <t>PLLW10273</t>
  </si>
  <si>
    <t>Chrzypskie</t>
  </si>
  <si>
    <t>PL01S0202_3355</t>
  </si>
  <si>
    <t>jez. Borzechowskie Wielkie - Wirty</t>
  </si>
  <si>
    <t>PLLW20695</t>
  </si>
  <si>
    <t>Borzechowskie Wielkie</t>
  </si>
  <si>
    <t>PL01S0202_3358</t>
  </si>
  <si>
    <t>jez. Lubowidzkie - na NE od m.Lubowidz</t>
  </si>
  <si>
    <t>PLLW21040</t>
  </si>
  <si>
    <t>Lubowidzkie</t>
  </si>
  <si>
    <t>jez. Gąsawskie - stanowisko 01</t>
  </si>
  <si>
    <t>PLLW10455</t>
  </si>
  <si>
    <t>PL02S0102_3325</t>
  </si>
  <si>
    <t>jez. Kopań - głęboczek - 3,9m</t>
  </si>
  <si>
    <t>PLLW20950</t>
  </si>
  <si>
    <t>Kopań</t>
  </si>
  <si>
    <t>PL02S0102_3330</t>
  </si>
  <si>
    <t>jez. Wielimie - głęboczek - 5,5m</t>
  </si>
  <si>
    <t>PLLW10528</t>
  </si>
  <si>
    <t>Wielimie</t>
  </si>
  <si>
    <t>PL02S0102_3334</t>
  </si>
  <si>
    <t>jez. Będzin - głęboczek - 15,4m</t>
  </si>
  <si>
    <t>PLLW10936</t>
  </si>
  <si>
    <t>Będzin</t>
  </si>
  <si>
    <t>PL02S0502_3248</t>
  </si>
  <si>
    <t>Jez. Suszewskie - stan. 01</t>
  </si>
  <si>
    <t>PLLW10400</t>
  </si>
  <si>
    <t>Suszewskie</t>
  </si>
  <si>
    <t>PL02S0502_3249</t>
  </si>
  <si>
    <t>Jez. Przedecz - stan. 01</t>
  </si>
  <si>
    <t>PLLW10387</t>
  </si>
  <si>
    <t>Przedecz</t>
  </si>
  <si>
    <t>PL02S0502_2225</t>
  </si>
  <si>
    <t>Jez. Popielewskie - stan. 02</t>
  </si>
  <si>
    <t>PLLW10429</t>
  </si>
  <si>
    <t>Popielewskie</t>
  </si>
  <si>
    <t>PL02S0102_2081</t>
  </si>
  <si>
    <t>jez. Miedwie - głęboczek - 43,8m</t>
  </si>
  <si>
    <t>PLLW11034</t>
  </si>
  <si>
    <t>Miedwie</t>
  </si>
  <si>
    <t xml:space="preserve"> </t>
  </si>
  <si>
    <t>Czy obszar badań znajduje się na zbiorniku zaporowym (TAK/NIE)</t>
  </si>
  <si>
    <t>Klasyfikacja stanu chemicznego</t>
  </si>
  <si>
    <t>Region wodny</t>
  </si>
  <si>
    <t>NIE</t>
  </si>
  <si>
    <t>&lt; LoQ</t>
  </si>
  <si>
    <t>Środkowej Wisły</t>
  </si>
  <si>
    <t>Rogóźno</t>
  </si>
  <si>
    <t>wskaźnik tlenowy odrzucony jako naturalnie zmienny i niewiarygodny w ocenie, azot ogólny - wynik wykluczony z oceny  przekroczenie mieści się w granicach pomiaru</t>
  </si>
  <si>
    <t>wskaźnik tlenowy odrzucony jako naturalnie zmienny i niewiarygodny w ocenie</t>
  </si>
  <si>
    <t>Środkowej Odry</t>
  </si>
  <si>
    <t>odrzucono wskaźnik tlenowy</t>
  </si>
  <si>
    <t>Dolnej Odry i Przymorza Zachodniego</t>
  </si>
  <si>
    <t>brak hypolimnionu</t>
  </si>
  <si>
    <t>Warty</t>
  </si>
  <si>
    <t xml:space="preserve">nasycenie tlenem blisko wartości granicznej stanu dobrego </t>
  </si>
  <si>
    <t>wskaźnik tlenowy wykluczony z oceny</t>
  </si>
  <si>
    <t>wskaźnik 3.2.1. wykluczony z oceny ze względu na naturalnie niskie nasycenie tlenem hypolimnionu</t>
  </si>
  <si>
    <t>klasa wskaźnika 1.3. obniżona ze wzgędu na zaledwie 0,2% hydrofitów w fitolitoralu</t>
  </si>
  <si>
    <t>Jedynie średnie nasycenie hypolimnionu tlenem kwalifikuje zbiornik do stanu umiarkowanego.</t>
  </si>
  <si>
    <t>PL01S0802_2289</t>
  </si>
  <si>
    <t>jez. Tajno - st.01</t>
  </si>
  <si>
    <t>PLLW30039</t>
  </si>
  <si>
    <t>Tajno</t>
  </si>
  <si>
    <t>PL07S0802_0093</t>
  </si>
  <si>
    <t>jez. Berżnik - st.01</t>
  </si>
  <si>
    <t>PLLW30676</t>
  </si>
  <si>
    <t>Berżnik</t>
  </si>
  <si>
    <t>PL07S0802_0096</t>
  </si>
  <si>
    <t>jez. Dmitrowo - st.01</t>
  </si>
  <si>
    <t>PLLW30637</t>
  </si>
  <si>
    <t>Dmitrowo</t>
  </si>
  <si>
    <t>PL07S0802_0110</t>
  </si>
  <si>
    <t>jez. Serwy - st.02</t>
  </si>
  <si>
    <t>PLLW30652</t>
  </si>
  <si>
    <t>Serwy</t>
  </si>
  <si>
    <t>PL07S0802_3041</t>
  </si>
  <si>
    <t>jez. Szlamy - st.01</t>
  </si>
  <si>
    <t>PLLW30687</t>
  </si>
  <si>
    <t>Szlamy</t>
  </si>
  <si>
    <t>PL01S0202_3612</t>
  </si>
  <si>
    <t>jez. Głębokie-na SW od m.Gałęzowo</t>
  </si>
  <si>
    <t>PLLW20980</t>
  </si>
  <si>
    <t>Dolnej Wisły</t>
  </si>
  <si>
    <t>Skotawsko</t>
  </si>
  <si>
    <t>PL02S0202_3379</t>
  </si>
  <si>
    <t>jez. Studzieniczno(Studnica) - na SW od m.Klaryszewo</t>
  </si>
  <si>
    <t>PLLW20931</t>
  </si>
  <si>
    <t>Studzieniczno</t>
  </si>
  <si>
    <t>wskaźnik nasycenie wód tlenem odrzucony z klasyfikacji - krótkie zimy</t>
  </si>
  <si>
    <t>ze względu na brak łąk podwodnych obniżono klasyfikację na podstawie makrofitów</t>
  </si>
  <si>
    <t>tlen rozpuszczony - niepełna stratyfikacja wód</t>
  </si>
  <si>
    <t>wskaźnik tlenowy odrzucony jako mało wiarygodny</t>
  </si>
  <si>
    <t>PL01S0202_3604</t>
  </si>
  <si>
    <t>jez. Ostrzyckie - Ostrzyce</t>
  </si>
  <si>
    <t>PLLW20721</t>
  </si>
  <si>
    <t>Ostrzyckie</t>
  </si>
  <si>
    <t>PL01S0202_3603</t>
  </si>
  <si>
    <t>Jez.Reskowo (Reskowskie) - Reskowo</t>
  </si>
  <si>
    <t>PLLW21031</t>
  </si>
  <si>
    <t>Reskowskie</t>
  </si>
  <si>
    <t>badany tylko LHS</t>
  </si>
  <si>
    <t>realizowany zakres monitoringu; MB, MBWWA</t>
  </si>
  <si>
    <t>wskaźnik tlenowy wykluczony z oceny na podstawie interpretacji danych z wielolecia</t>
  </si>
  <si>
    <t xml:space="preserve">Środkowej Odry </t>
  </si>
  <si>
    <t>dla tlenu/natlenienia podano wartość braną do oceny</t>
  </si>
  <si>
    <t>PL02S0502_0279</t>
  </si>
  <si>
    <t>Jez. Krzycko Wielkie - stan. 01</t>
  </si>
  <si>
    <t>PLLW10001</t>
  </si>
  <si>
    <t>Krzyckie</t>
  </si>
  <si>
    <t>PL02S0502_3165</t>
  </si>
  <si>
    <t>Jez. Dolskie Wielkie - stan. 01</t>
  </si>
  <si>
    <t>PLLW10123</t>
  </si>
  <si>
    <t>Dolskie Wielkie</t>
  </si>
  <si>
    <t>*wskaźnik średnie nasycenie tlenem hypolimnionu wyłączono z oceny na podstawie interpretacji danych z wielolecia.</t>
  </si>
  <si>
    <t>PL02S0502_2194</t>
  </si>
  <si>
    <t>Jez. Grylewskie - stan. 02</t>
  </si>
  <si>
    <t>PLLW10212</t>
  </si>
  <si>
    <t>Grylewskie</t>
  </si>
  <si>
    <t>PL02S0502_2243</t>
  </si>
  <si>
    <t>Jez. Łęgowo - stan. 01</t>
  </si>
  <si>
    <t>PLLW10218</t>
  </si>
  <si>
    <t>Łęgowskie</t>
  </si>
  <si>
    <t>PL02S0502_3428</t>
  </si>
  <si>
    <t>Jez. Gorzuchowskie - stan. 01</t>
  </si>
  <si>
    <t>PLLW10235</t>
  </si>
  <si>
    <t>Gorzuchowskie</t>
  </si>
  <si>
    <t xml:space="preserve">dobry potencjał ekologiczny </t>
  </si>
  <si>
    <t>Fitobentos przy granicy stanu dobrego, inne elementy biologiczne w stanie bdb.</t>
  </si>
  <si>
    <t>PL01S0302_3908</t>
  </si>
  <si>
    <t>jez. Giłwa - stan. 01</t>
  </si>
  <si>
    <t>PLLW30341</t>
  </si>
  <si>
    <t>Giłwa</t>
  </si>
  <si>
    <t xml:space="preserve">  </t>
  </si>
  <si>
    <t>brak hypolimnionu - wskażnik tlenowy wykluczony z oceny</t>
  </si>
  <si>
    <t>Łyny i Węgorapy</t>
  </si>
  <si>
    <t>wskaźnik tlenowy wykluczony z oceny - wynik naturalnych warunków morfometrycznych jeziora</t>
  </si>
  <si>
    <t>PL08S0302_3067</t>
  </si>
  <si>
    <t>jez. Legińskie - stan. 01</t>
  </si>
  <si>
    <t>PLLW30521</t>
  </si>
  <si>
    <t>Legińskie</t>
  </si>
  <si>
    <t>PL08S0302_3063</t>
  </si>
  <si>
    <t>jez. Limajno - stan. 02</t>
  </si>
  <si>
    <t>PLLW30461</t>
  </si>
  <si>
    <t>Limajno</t>
  </si>
  <si>
    <t>PL01S0302_3899</t>
  </si>
  <si>
    <t>jez. Nawiady - stan. 02</t>
  </si>
  <si>
    <t>PLLW30222</t>
  </si>
  <si>
    <t>Nawiady</t>
  </si>
  <si>
    <t>PL01S0302_3903</t>
  </si>
  <si>
    <t>jez. Sasek Wielki - stan. 02</t>
  </si>
  <si>
    <t>PLLW30300</t>
  </si>
  <si>
    <t>Sasek Wielki</t>
  </si>
  <si>
    <t>PL01S0302_4073</t>
  </si>
  <si>
    <t>jez. Wulpińskie - stan. 02</t>
  </si>
  <si>
    <t>PLLW30340</t>
  </si>
  <si>
    <t>Wulpińskie (Tomaszkowskie)</t>
  </si>
  <si>
    <t>PL08S0302_3071</t>
  </si>
  <si>
    <t>jez. Dargin - stan. 01</t>
  </si>
  <si>
    <t>WIOŚ w Olsztynie Delegatura w Giżycku</t>
  </si>
  <si>
    <t>PLLW30538</t>
  </si>
  <si>
    <t>Dargin</t>
  </si>
  <si>
    <t>wskaźnik tlenowy wykluczony z oceny z powodu dużej zmienności naturalnej - jezioro o dużej powierzchni, łatwo ulega wpływom wiatru, w czasie badań wystąpiła rozległa termoklina, przechodząca łagodnie w hypolimnion, co świadczy o mało trwałym układzie termiczno-tlenowym</t>
  </si>
  <si>
    <t xml:space="preserve">Jez. Ełckie - stan. 02 </t>
  </si>
  <si>
    <t>wskaźnik tlenowy wykluczony z oceny jako mało wiarygodny, natlenienie zależne od siły wiatru</t>
  </si>
  <si>
    <t>jez. Jegocin -stan.01</t>
  </si>
  <si>
    <t>wskaźnik tlenowy wykluczony z oceny, przydenne deficyty tlenowe wynikają z warunków naturalnych zbiornika, jezioro osłonięte lasem i wzniesieniami, wykazuje cechy meromiksji - na przestrzeni lat  obserwowano w jeziorze brak okresów pełnego wymieszania</t>
  </si>
  <si>
    <t>PL08S0302_3073</t>
  </si>
  <si>
    <t>jez. Kirsajty - stan. 01</t>
  </si>
  <si>
    <t>PLLW30543</t>
  </si>
  <si>
    <t>Kirsajty</t>
  </si>
  <si>
    <t>PL08S0302_3074</t>
  </si>
  <si>
    <t>jez. Kisajno - stan. 02</t>
  </si>
  <si>
    <t>PLLW30530</t>
  </si>
  <si>
    <t>Kisajno</t>
  </si>
  <si>
    <t>uwaga: jezioro posiada lekko zarysowaną stratyfikację, okresowo może dochodzić do pełnego wymieszania</t>
  </si>
  <si>
    <t>wskaźnik tlenowy wykluczony z oceny z powodu dużej zmienności naturalnej -  jezioro o dużej powierzchni, łatwo ulega wpływom wiatru</t>
  </si>
  <si>
    <t>Jez. Mikołajskie -stan.01</t>
  </si>
  <si>
    <t>PL01S0302_3919</t>
  </si>
  <si>
    <t>jez. Pamer - stan. 01</t>
  </si>
  <si>
    <t>PLLW30150</t>
  </si>
  <si>
    <t>Pamer</t>
  </si>
  <si>
    <t>PL01S0302_3921</t>
  </si>
  <si>
    <t>Jez. Sedraneckie - stan. 01</t>
  </si>
  <si>
    <t>PLLW30043</t>
  </si>
  <si>
    <t>Sedraneckie</t>
  </si>
  <si>
    <t>wskaźnik tlenowy wykluczony z oceny z powodu dużej zmienności naturalnej - jezioro miesza się do dna pod wpływem wiatrów, ale okresowo (przy bezwietrznej pogodzie) może wykazywać niepełną stratyfikację i ubytki tlenowe przy dnie</t>
  </si>
  <si>
    <t>PL01S0302_3926</t>
  </si>
  <si>
    <t>jez. Gaudy - stan. 01</t>
  </si>
  <si>
    <t>PLLW20757</t>
  </si>
  <si>
    <t>Gaudy</t>
  </si>
  <si>
    <t>PL09S0302_0003</t>
  </si>
  <si>
    <t>jez. Głębockie - stan. 01</t>
  </si>
  <si>
    <t>PLLW30365</t>
  </si>
  <si>
    <t>wskaźnik tlenowy został wyłączony z klasyfikacji ze względu na znaczne wahania wartości w okresie badawczym</t>
  </si>
  <si>
    <t>Świeżej</t>
  </si>
  <si>
    <t>ze względu na niewykształcenie hypolimnionu wskaźnik tlenowy nie został sklasyfikowany</t>
  </si>
  <si>
    <t>PL01S0302_3927</t>
  </si>
  <si>
    <t>jez. Radomno - stan. 01</t>
  </si>
  <si>
    <t>PLLW20133</t>
  </si>
  <si>
    <t>Radomno</t>
  </si>
  <si>
    <t>PL01S0302_3935</t>
  </si>
  <si>
    <t>jez. Rumiańskie - stan. 01</t>
  </si>
  <si>
    <t>PLLW20141</t>
  </si>
  <si>
    <t>Rumian</t>
  </si>
  <si>
    <t>PL01S0302_3936</t>
  </si>
  <si>
    <t>jez. Sambród - stan. 01</t>
  </si>
  <si>
    <t>PLLW20095</t>
  </si>
  <si>
    <t>Sambród</t>
  </si>
  <si>
    <t>naturalne, niskie natlenienie hypolimnionu</t>
  </si>
  <si>
    <t>PL02S0102_3521</t>
  </si>
  <si>
    <t>jez. Długie Bańskie - głęboczek - 10,4m</t>
  </si>
  <si>
    <t>PLLW11014</t>
  </si>
  <si>
    <t>Dłużec</t>
  </si>
  <si>
    <t>PL02S0102_3554</t>
  </si>
  <si>
    <t>jez. Klukom - głęboczek - 17,9 m</t>
  </si>
  <si>
    <t>PLLW11061</t>
  </si>
  <si>
    <t>Klukom</t>
  </si>
  <si>
    <t>dobry stan ekologiczny, brak badań stanu chemicznego</t>
  </si>
  <si>
    <t>PL02S0102_3060</t>
  </si>
  <si>
    <t>jez. Resko Górne - głęboczek - 5,0m</t>
  </si>
  <si>
    <t>PLLW20810</t>
  </si>
  <si>
    <t>Resko</t>
  </si>
  <si>
    <t>PL02S0102_2044</t>
  </si>
  <si>
    <t>jez. Lubie - głęboczek - 46,2m</t>
  </si>
  <si>
    <t>PLLW10717</t>
  </si>
  <si>
    <t xml:space="preserve">z uwagi na nieznaczne przekroczenie wartości granicznej fosforu ogólnego nie uwzględniono tego wskaźnika w klasyfikacji stanu ekologicznego </t>
  </si>
  <si>
    <t>PL02S0102_3062</t>
  </si>
  <si>
    <t>jez. Zamkowe - głęboczek - 36,5m</t>
  </si>
  <si>
    <t>PLLW10636</t>
  </si>
  <si>
    <t>PL02S0102_3368</t>
  </si>
  <si>
    <t>jez. Pile - głęboczek - 43,9m</t>
  </si>
  <si>
    <t>PLLW10590</t>
  </si>
  <si>
    <t>Pile</t>
  </si>
  <si>
    <t>PL02S0102_2063</t>
  </si>
  <si>
    <t>jez. Trzesiecko - głęboczek - 11,8m</t>
  </si>
  <si>
    <t>PLLW10533</t>
  </si>
  <si>
    <t>Trzesiecko</t>
  </si>
  <si>
    <t>badano wyłącznie stężenia formaldehydu, pod tym względem II klasa</t>
  </si>
  <si>
    <t>badano wyłącznie stężenia rtęci (12 x w roku), wszystkie wyniki poniżej granicy oznaczalnośc - stan chemiczny dobry</t>
  </si>
  <si>
    <t>odrzucono z klasyfikacji wartości fosforu ogólnego z sierpnia, wynik w granicach niepewności pomiaru</t>
  </si>
  <si>
    <t>odrzucono z klasyfikacji wartość fosforu ogólnego z sierpnia</t>
  </si>
  <si>
    <t>ze względu na brak planu batymetrycznego jeziora nie wyliczono Makrofitowego Indeksu_ESMI</t>
  </si>
  <si>
    <t>podwyższono klasyfikację na podstawie makrofitówze względu na obecność łąk ramienicowych; odrzucono z klasyfikacji wartość fosforu ogólnego z sierpnia</t>
  </si>
  <si>
    <t>PL01S0602_0497</t>
  </si>
  <si>
    <t>jez. Ślepe - stanowisko 01</t>
  </si>
  <si>
    <t>PLLW20380</t>
  </si>
  <si>
    <t>Okrągłe</t>
  </si>
  <si>
    <t>PL02S0602_0402</t>
  </si>
  <si>
    <t>jez. Ostrowskie - stanowisko 01</t>
  </si>
  <si>
    <t>PLLW10404</t>
  </si>
  <si>
    <t>Ostrowskie</t>
  </si>
  <si>
    <t>PL02S0602_0422</t>
  </si>
  <si>
    <t>jez. Runowskie - stanowisko 01</t>
  </si>
  <si>
    <t>PLLW10503</t>
  </si>
  <si>
    <t>Runowskie Duze</t>
  </si>
  <si>
    <t xml:space="preserve">jez. Sarnowskie - stanowisko 01 </t>
  </si>
  <si>
    <t>odrzucono z klasyfikacji wartość fosforu ogólnego z czerwca</t>
  </si>
  <si>
    <t>PL02S0602_0425</t>
  </si>
  <si>
    <t>jez. Witosławskie - stanowisko 01</t>
  </si>
  <si>
    <t>PLLW10508</t>
  </si>
  <si>
    <t>Witosławskie</t>
  </si>
  <si>
    <t>PL02S0602_0385</t>
  </si>
  <si>
    <t>jez. Wolickie - stanowisko 01</t>
  </si>
  <si>
    <t>PLLW10443</t>
  </si>
  <si>
    <t>Wolickie</t>
  </si>
  <si>
    <t>PL02S0602_0414</t>
  </si>
  <si>
    <t>jez. Wolskie - stanowisko 02</t>
  </si>
  <si>
    <t>PLLW10203</t>
  </si>
  <si>
    <t>Wolskie</t>
  </si>
  <si>
    <t>PL02S0602_0388</t>
  </si>
  <si>
    <t>jez. Żnińskie Duże - stanowisko 01</t>
  </si>
  <si>
    <t>PLLW10463</t>
  </si>
  <si>
    <t>Żnińskie Duże</t>
  </si>
  <si>
    <t>jez. Oćwieckie Wschodnie - stanowisko 01</t>
  </si>
  <si>
    <t>PL01S0602_0504</t>
  </si>
  <si>
    <t>jez. Sępoleńskie - stanowisko 02</t>
  </si>
  <si>
    <t>PLLW20417</t>
  </si>
  <si>
    <t>Sępoleńskie</t>
  </si>
  <si>
    <t>PL02S0602_0372</t>
  </si>
  <si>
    <t>jez. Tuczno - stanowisko 01</t>
  </si>
  <si>
    <t>PLLW10438</t>
  </si>
  <si>
    <t>ZŁY STAN WÓD</t>
  </si>
  <si>
    <t>wskaźnik tlenowy odrzucony</t>
  </si>
  <si>
    <t>BRAK MOŻLIWOŚCI PRZEPROWADZENIA OCENY</t>
  </si>
  <si>
    <t>PL02S0402_0070</t>
  </si>
  <si>
    <t>DOBRY STAN WÓD</t>
  </si>
  <si>
    <t>PL02S0502_0129</t>
  </si>
  <si>
    <t>Jez. Kosewskie - stan. 01</t>
  </si>
  <si>
    <t>PLLW10099</t>
  </si>
  <si>
    <t>Kosewskie</t>
  </si>
  <si>
    <t>PL02S0502_0121</t>
  </si>
  <si>
    <t>Jez. Luboszek - stan. 01</t>
  </si>
  <si>
    <t>PLLW10130</t>
  </si>
  <si>
    <t>Luboszek</t>
  </si>
  <si>
    <t>PL02S0502_0124</t>
  </si>
  <si>
    <t>Jez. Pniewskie - stan. 01</t>
  </si>
  <si>
    <t>PLLW10132</t>
  </si>
  <si>
    <t>Pniewskie</t>
  </si>
  <si>
    <t>PL02S0502_0132</t>
  </si>
  <si>
    <t>Jez. Witobelskie - stan. 01</t>
  </si>
  <si>
    <t>PLLW10137</t>
  </si>
  <si>
    <t>Witobelskie</t>
  </si>
  <si>
    <t>PL02S0502_0134</t>
  </si>
  <si>
    <t>Jez. Łódzko-Dymaczewskie - stan. 01</t>
  </si>
  <si>
    <t>PLLW10138</t>
  </si>
  <si>
    <t>Łódzko-Dymaczewskie</t>
  </si>
  <si>
    <t>PL02S0502_0137</t>
  </si>
  <si>
    <t>Jez. Jeziory Wielkie - stan. 01</t>
  </si>
  <si>
    <t>PLLW10147</t>
  </si>
  <si>
    <t>Jeziory Wielkie</t>
  </si>
  <si>
    <t>PL02S0502_0135</t>
  </si>
  <si>
    <t>Jez. Kórnickie - stan. 01</t>
  </si>
  <si>
    <t>PLLW10149</t>
  </si>
  <si>
    <t>Kórnickie</t>
  </si>
  <si>
    <t>PL02S0502_0133</t>
  </si>
  <si>
    <t>Jez. Skrzynki Duże - stan. 01</t>
  </si>
  <si>
    <t>PLLW10150</t>
  </si>
  <si>
    <t>Skrzynki Duże</t>
  </si>
  <si>
    <t>PL02S0502_0128</t>
  </si>
  <si>
    <t>Jez. Swarzędzkie - stan. 01</t>
  </si>
  <si>
    <t>PLLW10156</t>
  </si>
  <si>
    <t>Swarzędzkie</t>
  </si>
  <si>
    <t>PL02S0502_2207</t>
  </si>
  <si>
    <t>Jez. Lednica - stan. 01</t>
  </si>
  <si>
    <t>PLLW10157</t>
  </si>
  <si>
    <t>Lednica</t>
  </si>
  <si>
    <t>PL02S0602_0346_2018</t>
  </si>
  <si>
    <t>jez. Zioło - stanowisko 01</t>
  </si>
  <si>
    <t>PLLW10193</t>
  </si>
  <si>
    <t>Zioło</t>
  </si>
  <si>
    <t>Nie</t>
  </si>
  <si>
    <t>Jez. Bracholińskie - stan. 01</t>
  </si>
  <si>
    <t>Bracholińskie</t>
  </si>
  <si>
    <t>PL02S0502_0113</t>
  </si>
  <si>
    <t>Jez. Włókna - stan. 01</t>
  </si>
  <si>
    <t>PLLW10245</t>
  </si>
  <si>
    <t>Włókna</t>
  </si>
  <si>
    <t>PL02S0502_0112</t>
  </si>
  <si>
    <t>Jez. Maciejak - stan. 01</t>
  </si>
  <si>
    <t>PLLW10248</t>
  </si>
  <si>
    <t>Maciejak</t>
  </si>
  <si>
    <t>PL02S0502_0122</t>
  </si>
  <si>
    <t>Jez. Lubosińskie Północne - stan. 01</t>
  </si>
  <si>
    <t>PLLW10257</t>
  </si>
  <si>
    <t>Lubosińskie Północne</t>
  </si>
  <si>
    <t>PL02S0502_3090</t>
  </si>
  <si>
    <t>Jez. Kłosowskie - stan. 01</t>
  </si>
  <si>
    <t>PLLW10294</t>
  </si>
  <si>
    <t>Kłosowskie</t>
  </si>
  <si>
    <t>PL02S0502_2221</t>
  </si>
  <si>
    <t>Jez. Obrzańskie - stan. 01</t>
  </si>
  <si>
    <t>PLLW10339</t>
  </si>
  <si>
    <t>Obrzańskie</t>
  </si>
  <si>
    <t>PL02S0502_0138</t>
  </si>
  <si>
    <t>Jez. Wielkowiejskie - stan. 01</t>
  </si>
  <si>
    <t>PLLW10342</t>
  </si>
  <si>
    <t>Wielkowiejskie</t>
  </si>
  <si>
    <t>PL02S0502_0136</t>
  </si>
  <si>
    <t>Jez. Grójeckie - stan. 01</t>
  </si>
  <si>
    <t>PLLW10345</t>
  </si>
  <si>
    <t>Grójeckie</t>
  </si>
  <si>
    <t>PL02S0402_0069</t>
  </si>
  <si>
    <t>jez. Rybojadło - stan. 01</t>
  </si>
  <si>
    <t>PLLW10358</t>
  </si>
  <si>
    <t>Rybojadło</t>
  </si>
  <si>
    <t>PL02S0602_3008_2018</t>
  </si>
  <si>
    <t>PL02S0502_0126</t>
  </si>
  <si>
    <t>Jez. Kownackie - stan. 01</t>
  </si>
  <si>
    <t>PLLW10402</t>
  </si>
  <si>
    <t>Kownackie</t>
  </si>
  <si>
    <t>PL02S0602_3050_2018</t>
  </si>
  <si>
    <t>PL02S0602_3047_2018</t>
  </si>
  <si>
    <t>PL02S0602_3049_2018</t>
  </si>
  <si>
    <t>PL02S0602_3021_2018</t>
  </si>
  <si>
    <t>Gąsawskie</t>
  </si>
  <si>
    <t>PL02S0602_3042_2018</t>
  </si>
  <si>
    <t>PL02S0602_0422_2018</t>
  </si>
  <si>
    <t>BRAK</t>
  </si>
  <si>
    <t xml:space="preserve">BRAK MOŻLIWOŚCI PRZEPROWADZENIA OCENY </t>
  </si>
  <si>
    <t>wykonano jedynie badania ichtiofauny</t>
  </si>
  <si>
    <t>PL02S0602_3181_2018</t>
  </si>
  <si>
    <t>wskaźnik średnie nasycenie tlenem hypolimnionu wyłączono z oceny na podstawie interpretacji danych z wielolecia.</t>
  </si>
  <si>
    <t>PL02S0102_3358</t>
  </si>
  <si>
    <t>jez. Brody - głęboczek - 22,7m</t>
  </si>
  <si>
    <t>PLLW10582</t>
  </si>
  <si>
    <t xml:space="preserve">umiarkowany stan ekologiczny </t>
  </si>
  <si>
    <t>PL02S0102_3359</t>
  </si>
  <si>
    <t>jez. Strzeszyno - głęboczek -12,4m</t>
  </si>
  <si>
    <t>PLLW10583</t>
  </si>
  <si>
    <t>Strzeszyno</t>
  </si>
  <si>
    <t>0,620*</t>
  </si>
  <si>
    <t>PL02S0102_3553</t>
  </si>
  <si>
    <t>jez. Zdbiczno - głęboczek - 29,0m</t>
  </si>
  <si>
    <t>PLLW10640</t>
  </si>
  <si>
    <t>Zdbiczno</t>
  </si>
  <si>
    <t>PL02S0502_0243</t>
  </si>
  <si>
    <t>Jez. Zaleskie - stan. 01</t>
  </si>
  <si>
    <t>PLLW10650</t>
  </si>
  <si>
    <t>PL02S0402_0067</t>
  </si>
  <si>
    <t>jez. Gostomie - stan. 01</t>
  </si>
  <si>
    <t>PLLW10878</t>
  </si>
  <si>
    <t>Gostomie</t>
  </si>
  <si>
    <t>PL02S0102_3373</t>
  </si>
  <si>
    <t>jez. Jeleńskie - głęboczek - 21,4m</t>
  </si>
  <si>
    <t>PLLW10995</t>
  </si>
  <si>
    <t>Jeleńskie</t>
  </si>
  <si>
    <t>PL02S0102_2089</t>
  </si>
  <si>
    <t>jez. Płoń - głęboczek 4,5m</t>
  </si>
  <si>
    <t>PLLW11028</t>
  </si>
  <si>
    <t>Płoń</t>
  </si>
  <si>
    <t>PL02S0102_2023</t>
  </si>
  <si>
    <t>jez. Żelewo - głęboczek - 6,5m</t>
  </si>
  <si>
    <t>PLLW11045</t>
  </si>
  <si>
    <t>Żelewo (Żelewko)</t>
  </si>
  <si>
    <t>PL02S0102_3433</t>
  </si>
  <si>
    <t>jez. Stubnica - głęboczek - 15,4m</t>
  </si>
  <si>
    <t>PLLW11053</t>
  </si>
  <si>
    <t>Wisola (Stubnica)</t>
  </si>
  <si>
    <t>0,555*</t>
  </si>
  <si>
    <t>0,212*</t>
  </si>
  <si>
    <t xml:space="preserve"> wskaźnik 3.2.1. wykluczony z oceny ze względu na naturalnie niskie nasycenie tlenem hypolimnionu, </t>
  </si>
  <si>
    <t>PL01S0602_3016_2018</t>
  </si>
  <si>
    <t>PL01S0602_0350_2018</t>
  </si>
  <si>
    <t>PL01S0602_0371_2018</t>
  </si>
  <si>
    <t>PL01S0602_3021_2018</t>
  </si>
  <si>
    <t>PL01S0302_3930</t>
  </si>
  <si>
    <t>jez. Gugowo - stan. 01</t>
  </si>
  <si>
    <t>PLLW20087</t>
  </si>
  <si>
    <t>Gugowo</t>
  </si>
  <si>
    <t>warmińsko-mazurskie</t>
  </si>
  <si>
    <t>PL01S0302_3931</t>
  </si>
  <si>
    <t>jez. Morliny - stan. 01</t>
  </si>
  <si>
    <t>PLLW20091</t>
  </si>
  <si>
    <t>Morliny</t>
  </si>
  <si>
    <t>PL01S0302_3934</t>
  </si>
  <si>
    <t>jez. Ruda Woda - stan. 01</t>
  </si>
  <si>
    <t>PLLW20096</t>
  </si>
  <si>
    <t>Ruda Woda</t>
  </si>
  <si>
    <t>PL01S0302_3932</t>
  </si>
  <si>
    <t>jez. Rucewo Wielkie - stan. 01</t>
  </si>
  <si>
    <t>PLLW20117</t>
  </si>
  <si>
    <t>Rucewo Wielkie</t>
  </si>
  <si>
    <t>jez. Radomno - sta. 01</t>
  </si>
  <si>
    <t>PL01S0302_3928</t>
  </si>
  <si>
    <t>jez. Tarczyńskie - stan. 01</t>
  </si>
  <si>
    <t>PLLW20143</t>
  </si>
  <si>
    <t>Tarczyńskie</t>
  </si>
  <si>
    <t>PL01S0602_0436_2018</t>
  </si>
  <si>
    <t>PL01S0602_3032_2018</t>
  </si>
  <si>
    <t>PL01S0602_3020_2018</t>
  </si>
  <si>
    <t>PL01S0602_0407_2018</t>
  </si>
  <si>
    <t>wskaźnik tlenowy odrzucony (naturalnie niskie nasycenie hypolimnionu tlenem)</t>
  </si>
  <si>
    <t>PL01S0202_0123</t>
  </si>
  <si>
    <t>jez. Karsińskie - Swornegacie</t>
  </si>
  <si>
    <t>PLLW20310</t>
  </si>
  <si>
    <t>Karsińskie</t>
  </si>
  <si>
    <t>PL01S0202_0099</t>
  </si>
  <si>
    <t>jez. Wiejskie - Łąkie</t>
  </si>
  <si>
    <t>PLLW20311</t>
  </si>
  <si>
    <t>Wiejskie</t>
  </si>
  <si>
    <t>PL01S0202_3092</t>
  </si>
  <si>
    <t>jez. Trzebielsk - na południe od m.Trzebielsk</t>
  </si>
  <si>
    <t>PLLW20315</t>
  </si>
  <si>
    <t>Trzebielsk</t>
  </si>
  <si>
    <t>PL01S0202_0104</t>
  </si>
  <si>
    <t>jez. Gwieździniec - Brzeźno Szlacheckie</t>
  </si>
  <si>
    <t>PLLW20316</t>
  </si>
  <si>
    <t>Gwieździniec</t>
  </si>
  <si>
    <t>PL01S0602_3063_2018</t>
  </si>
  <si>
    <t>PL01S0602_3177_2018</t>
  </si>
  <si>
    <t>PL01S0602_0391_2018</t>
  </si>
  <si>
    <t>jez. Mochel - stanowisko 02</t>
  </si>
  <si>
    <t>PLLW20403</t>
  </si>
  <si>
    <t>Mochel</t>
  </si>
  <si>
    <t>PL01S0602_0504_2018</t>
  </si>
  <si>
    <t>PL01S0602_0511_2018</t>
  </si>
  <si>
    <t>jez. Słupowskie - stanowisko 02</t>
  </si>
  <si>
    <t>PLLW20421</t>
  </si>
  <si>
    <t>Słupowskie</t>
  </si>
  <si>
    <t>PL01S0602_0355_2018</t>
  </si>
  <si>
    <t>PL01S0202_0089</t>
  </si>
  <si>
    <t>jez. Lubiszewskie - Lubiszewo</t>
  </si>
  <si>
    <t>PLLW20464</t>
  </si>
  <si>
    <t>Lubiszewskie</t>
  </si>
  <si>
    <t>PL01S0202_0105</t>
  </si>
  <si>
    <t>jez. Słupino - Dąbrówka</t>
  </si>
  <si>
    <t>PLLW20498</t>
  </si>
  <si>
    <t>Słupino</t>
  </si>
  <si>
    <t>PL01S0202_0115</t>
  </si>
  <si>
    <t>jez. Wielewskie - Abisynia</t>
  </si>
  <si>
    <t>PLLW20508</t>
  </si>
  <si>
    <t>Wielewskie</t>
  </si>
  <si>
    <t>wskaźnik tlenowy odrzucony , brak wyraźnej stratyfikacji wraz z tym hypolimnionu</t>
  </si>
  <si>
    <t>PL01S0202_0135</t>
  </si>
  <si>
    <t>jez. Słone - Skrzynia</t>
  </si>
  <si>
    <t>PLLW20523</t>
  </si>
  <si>
    <t>Słone</t>
  </si>
  <si>
    <t>PL01S0602_3049_2018</t>
  </si>
  <si>
    <t>PL01S0602_3203_2018</t>
  </si>
  <si>
    <t>PL01S0302_3938</t>
  </si>
  <si>
    <t>jez. Trupel - stan. 03</t>
  </si>
  <si>
    <t>PLLW20574</t>
  </si>
  <si>
    <t>Trupel</t>
  </si>
  <si>
    <t>PL01S0602_3047_2018</t>
  </si>
  <si>
    <t>Choino</t>
  </si>
  <si>
    <t>PL01S0202_3596</t>
  </si>
  <si>
    <t>jez. Krąg - Bartoszy Las</t>
  </si>
  <si>
    <t>PLLW20657</t>
  </si>
  <si>
    <t>Krąg</t>
  </si>
  <si>
    <t>PL01S0202_0111</t>
  </si>
  <si>
    <t>jez. Wygonin - Wygonin</t>
  </si>
  <si>
    <t>PLLW20658</t>
  </si>
  <si>
    <t>Wygonin</t>
  </si>
  <si>
    <t>PL01S0202_3601</t>
  </si>
  <si>
    <t>jez. Niedackie - Twardy Dół</t>
  </si>
  <si>
    <t>PLLW20688</t>
  </si>
  <si>
    <t>Niedackie</t>
  </si>
  <si>
    <t>PL01S0202_0102</t>
  </si>
  <si>
    <t>jez. Zduńskie - Ciecholewy</t>
  </si>
  <si>
    <t>PLLW20706</t>
  </si>
  <si>
    <t>Zduńskie</t>
  </si>
  <si>
    <t>PL01S0202_0084</t>
  </si>
  <si>
    <t>jez. Stężyckie - Zdrębowo</t>
  </si>
  <si>
    <t>PLLW20712</t>
  </si>
  <si>
    <t>Stężyckie</t>
  </si>
  <si>
    <t>PL01S0202_0077</t>
  </si>
  <si>
    <t>jez. Kłodno - Chmielno</t>
  </si>
  <si>
    <t>PLLW20716</t>
  </si>
  <si>
    <t>Kłodno</t>
  </si>
  <si>
    <t>PL01S0202_3598</t>
  </si>
  <si>
    <t>jez. Białe - Sytnia Góra</t>
  </si>
  <si>
    <t>PLLW20740</t>
  </si>
  <si>
    <t>PL01S0202_3597</t>
  </si>
  <si>
    <t>jez. Balewskie - Balewo</t>
  </si>
  <si>
    <t>PLLW20769</t>
  </si>
  <si>
    <t>Balewskie</t>
  </si>
  <si>
    <t>PL02S0102_2074</t>
  </si>
  <si>
    <t>jez. Nowogardzkie - głęboczek - 10,9m</t>
  </si>
  <si>
    <t>PLLW20792</t>
  </si>
  <si>
    <t>Nowogardzkie</t>
  </si>
  <si>
    <t>PL01S0202_3617</t>
  </si>
  <si>
    <t>jez. Żukowskie - Jamno</t>
  </si>
  <si>
    <t>PLLW20972</t>
  </si>
  <si>
    <t>Żukowskie</t>
  </si>
  <si>
    <t>PL01S0202_3615</t>
  </si>
  <si>
    <t>jez. Kamienieckie - Kamienica Królewska</t>
  </si>
  <si>
    <t>PLLW21016</t>
  </si>
  <si>
    <t>PL01S0202_0067</t>
  </si>
  <si>
    <t>jez. Gardno - Rowy</t>
  </si>
  <si>
    <t>PLLW21028</t>
  </si>
  <si>
    <t>Gardno</t>
  </si>
  <si>
    <t>PL01S0202_3599</t>
  </si>
  <si>
    <t>jez. Łapalickie - Łapalice</t>
  </si>
  <si>
    <t>PLLW21032</t>
  </si>
  <si>
    <t>Łapalickie</t>
  </si>
  <si>
    <t>PL01S0202_3600</t>
  </si>
  <si>
    <t>jez. Wysokie (Wysoka, Wytczok, Wycztok) - Wycztok</t>
  </si>
  <si>
    <t>PLLW21059</t>
  </si>
  <si>
    <t>Wysokie</t>
  </si>
  <si>
    <t>podlaskie</t>
  </si>
  <si>
    <t>Nie wykonywano badań i klasyfikacji tributylocyny. Z klasyfikacji wyłączono naturalnie zmienne średnie nasycenie hypolimnionu tlenem.</t>
  </si>
  <si>
    <t xml:space="preserve"> Z klasyfikacji wyłączono naturalnie zmienne średnie nasycenie hypolimnionu tlenem oraz widzialność krążka Secchiego.</t>
  </si>
  <si>
    <t>PL01S0802_2288</t>
  </si>
  <si>
    <t>jez. Studzieniczne - st.01</t>
  </si>
  <si>
    <t>PLLW30032</t>
  </si>
  <si>
    <t>Studzieniczne</t>
  </si>
  <si>
    <t>do dna</t>
  </si>
  <si>
    <t>Z klasyfikacji wyłączono widzialność krążka Secchiego sięgającą dna, z uwagi na suszę hydrologiczną - zbyt małą głębokość jeziora.</t>
  </si>
  <si>
    <t>PL01S0302_3918</t>
  </si>
  <si>
    <t>Jez. Oleckie Wielkie - stan. 01</t>
  </si>
  <si>
    <t>PLLW30045</t>
  </si>
  <si>
    <t>Oleckie Wielkie</t>
  </si>
  <si>
    <t>PL01S0302_3923</t>
  </si>
  <si>
    <t>jez. Selmęt Wielki - stan. 01</t>
  </si>
  <si>
    <t>PLLW30047</t>
  </si>
  <si>
    <t>Selmęt Wielki</t>
  </si>
  <si>
    <t>Wskaźnik tlenowy wykluczony z oceny - brak hypolimnionu.</t>
  </si>
  <si>
    <t>PL01S0802_0030</t>
  </si>
  <si>
    <t>jez. Toczyłowo - st.01</t>
  </si>
  <si>
    <t>PLLW30124</t>
  </si>
  <si>
    <t>Toczyłowo</t>
  </si>
  <si>
    <t>PL01S0302_3912</t>
  </si>
  <si>
    <t>jez. Dejguny - stan. 01</t>
  </si>
  <si>
    <t>PLLW30129</t>
  </si>
  <si>
    <t>Dejguny</t>
  </si>
  <si>
    <t>PL01S0302_3924</t>
  </si>
  <si>
    <t>jez. Tajty - stan. 01</t>
  </si>
  <si>
    <t>PLLW30131</t>
  </si>
  <si>
    <t>Tajty</t>
  </si>
  <si>
    <t>PL01S0302_3914</t>
  </si>
  <si>
    <t>jez. Jagodne - stan. 01</t>
  </si>
  <si>
    <t>PLLW30153</t>
  </si>
  <si>
    <t>Jagodne</t>
  </si>
  <si>
    <t>PL01S0302_3900</t>
  </si>
  <si>
    <t>jez. Inulec - stan. 01</t>
  </si>
  <si>
    <t>PLLW30169</t>
  </si>
  <si>
    <t>Inulec</t>
  </si>
  <si>
    <t>Jez. Mikołajskie -stan. 01</t>
  </si>
  <si>
    <t>PL01S0302_3904</t>
  </si>
  <si>
    <t>jez. Białe - stan.01</t>
  </si>
  <si>
    <t>PLLW30198</t>
  </si>
  <si>
    <t>wskaźnik tlenowy wykluczony z oceny jako mało wiarygodny - jezioro otoczone lasem, wysokie temperatury powietrza latem 2018</t>
  </si>
  <si>
    <t>jez. Jegocin -stan. 01</t>
  </si>
  <si>
    <t>Jezioro od wielu lat zachowuje niski stan troficzny i właściwie powinno być zakwalifikowane do bardzo dobrego stanu ekologicznego. W 2018 r. w wyniku długotrwałych upałów i wysokich temperatur wzrósł jedynie wskaźnik PMPL do 2 klasy. Wskaźnik tlenowy wykluczony z oceny, przydenne deficyty tlenowe wynikają z warunków naturalnych zbiornika, jezioro osłonięte lasem i wzniesieniami, wykazuje cechy meromiksji - na przestrzeni lat  obserwowano w jeziorze brak okresów pełnego wymieszania.</t>
  </si>
  <si>
    <t xml:space="preserve">W ocenie nie uwzględniono wskaźnika tlenowego z uwagi na brak pełnej stratyfikacji - brak hypolimnionu.W 1996 r. hypolimnion również nie występował, a  Olszewski i inni (1978) na podst. badań z 1961 r. określili zbiornik jako polimiktyczny. </t>
  </si>
  <si>
    <t xml:space="preserve">   </t>
  </si>
  <si>
    <t>PL08S0302_3070</t>
  </si>
  <si>
    <t>jez. Łajskie - stan. 01</t>
  </si>
  <si>
    <t>PLLW30443</t>
  </si>
  <si>
    <t>Łajskie</t>
  </si>
  <si>
    <t xml:space="preserve">W ocenie nie uwzględniono wskaźnika tlenowego z uwagi na to, że Łajskie jest jeziorem płytkim, prawdopodobnie typu 6b, w 2018 r. występował tylko szczątkowy hypolimnion. </t>
  </si>
  <si>
    <t>PL08S0302_3069</t>
  </si>
  <si>
    <t>jez. Linowskie - stan. 01</t>
  </si>
  <si>
    <t>PLLW30448</t>
  </si>
  <si>
    <t>Linowskie</t>
  </si>
  <si>
    <t>PL08S0302_3910</t>
  </si>
  <si>
    <t>jez. Salęt Wielki - stan. 02</t>
  </si>
  <si>
    <t>PLLW30499</t>
  </si>
  <si>
    <t>Salęt Wielki</t>
  </si>
  <si>
    <t>PL08S0302_3076</t>
  </si>
  <si>
    <t>jez. Rydzówka - stan. 01</t>
  </si>
  <si>
    <t>PLLW30527</t>
  </si>
  <si>
    <t>Rydzówka</t>
  </si>
  <si>
    <t>PL08S0302_3075</t>
  </si>
  <si>
    <t>jez. Lemięt - stan. 01</t>
  </si>
  <si>
    <t>PLLW30569</t>
  </si>
  <si>
    <t>Lemięt</t>
  </si>
  <si>
    <t>PL08S0302_3072</t>
  </si>
  <si>
    <t>jez. Harsz - stan. 01</t>
  </si>
  <si>
    <t>PLLW30570</t>
  </si>
  <si>
    <t>Harsz</t>
  </si>
  <si>
    <t>Wskaźnik tlenowy wykluczony z oceny, przydenne deficyty tlenowe wynikają z warunków naturalnych (jezioro głębokie, otoczone lasem, słabo miesza się).</t>
  </si>
  <si>
    <t>jez.Gołdap - stan 01</t>
  </si>
  <si>
    <t>Wskaźnik tlenowy wykluczony z oceny - brak hypolimnionu</t>
  </si>
  <si>
    <t>PL07S0802_0031</t>
  </si>
  <si>
    <t>jez. Pobondzie - st.01</t>
  </si>
  <si>
    <t>PLLW30603</t>
  </si>
  <si>
    <t>Pobondzie</t>
  </si>
  <si>
    <t>Nie wykonywano badań i klasyfikacji tributylocyny.</t>
  </si>
  <si>
    <t>PL07S0802_0035</t>
  </si>
  <si>
    <t>jez. Hołny - st.01</t>
  </si>
  <si>
    <t>PLLW30612</t>
  </si>
  <si>
    <t>Hołny</t>
  </si>
  <si>
    <t>Z klasyfikacji wyłączono naturalnie zmienne średnie nasycenie hypolimnionu tlenem.</t>
  </si>
  <si>
    <t>PL07S0802_3045</t>
  </si>
  <si>
    <t>jez. Sejwy - st.01</t>
  </si>
  <si>
    <t>PLLW30662</t>
  </si>
  <si>
    <t>Sejwy</t>
  </si>
  <si>
    <t>PL07S0802_0033</t>
  </si>
  <si>
    <t>jez. Boksze - st.01</t>
  </si>
  <si>
    <t>PLLW30663</t>
  </si>
  <si>
    <t>Boksze</t>
  </si>
  <si>
    <t>PL07S0802_0034</t>
  </si>
  <si>
    <t>jez. Szejpiszki - st.01</t>
  </si>
  <si>
    <t>PLLW30665</t>
  </si>
  <si>
    <t>Szejpiszki</t>
  </si>
  <si>
    <t>PL07S0802_0039</t>
  </si>
  <si>
    <t>jez. Sejny - st.03</t>
  </si>
  <si>
    <t>PLLW30669</t>
  </si>
  <si>
    <t>Sejny</t>
  </si>
  <si>
    <t xml:space="preserve"> Z klasyfikacji wyłączono naturalnie zmienne średnie nasycenie hypolimnionu tlenem.</t>
  </si>
  <si>
    <t>lubelskie</t>
  </si>
  <si>
    <t xml:space="preserve">zmiana oceny ichtiofauny na umiarkowaną ze względu na duży udział sumika karłowatego </t>
  </si>
  <si>
    <t>PL02S1402_3459</t>
  </si>
  <si>
    <t>Jez. Koskowickie - stan. 1</t>
  </si>
  <si>
    <t>PLLW30740</t>
  </si>
  <si>
    <t>Koskowickie</t>
  </si>
  <si>
    <t>dolnośląskie</t>
  </si>
  <si>
    <t>PL02S1402_3458</t>
  </si>
  <si>
    <t>Jez. Kunickie - stan. 1</t>
  </si>
  <si>
    <t>PLLW30742</t>
  </si>
  <si>
    <t>Kunickie</t>
  </si>
  <si>
    <t>PL07S0802_3042</t>
  </si>
  <si>
    <t>jez. Bałądź - st.01</t>
  </si>
  <si>
    <t>PLLW90100</t>
  </si>
  <si>
    <t>Bałądź</t>
  </si>
  <si>
    <t>0,565*</t>
  </si>
  <si>
    <t>RWMŚ w Lublinie</t>
  </si>
  <si>
    <t>brak klasyfikacji</t>
  </si>
  <si>
    <t>Bugu</t>
  </si>
  <si>
    <t>RWMŚ w Białymstoku</t>
  </si>
  <si>
    <t>RWMŚ w Gdańsku</t>
  </si>
  <si>
    <t>RWMŚ w Olsztynie</t>
  </si>
  <si>
    <t>RWMŚ w Poznaniu</t>
  </si>
  <si>
    <t>RWMŚ w Szczecinie</t>
  </si>
  <si>
    <t>RWMŚ w Warszawie</t>
  </si>
  <si>
    <t>RWMŚ w Zielonej Górze</t>
  </si>
  <si>
    <t>RWMŚ we Wrocławiu</t>
  </si>
  <si>
    <t>RWMŚ w Bydgoszczy</t>
  </si>
  <si>
    <t>wskaźnik tlenowy wykluczony z oceny z powodu dużej zmienności naturalnej</t>
  </si>
  <si>
    <t>lubuskie</t>
  </si>
  <si>
    <t>pomorskie</t>
  </si>
  <si>
    <t>wielkopolskie</t>
  </si>
  <si>
    <t>kujawsko-pomorskie</t>
  </si>
  <si>
    <t>mazowieckie</t>
  </si>
  <si>
    <t>zachodniopomorskie</t>
  </si>
  <si>
    <t>Województwo</t>
  </si>
  <si>
    <t xml:space="preserve"> Z klasyfikacji wyłączono widzialność krążka Secchiego.</t>
  </si>
  <si>
    <t>Uwagi</t>
  </si>
  <si>
    <t>Narwi</t>
  </si>
  <si>
    <t>Noteci</t>
  </si>
  <si>
    <t>wartość indeksu</t>
  </si>
  <si>
    <t>stężenie średnie</t>
  </si>
  <si>
    <t>azot ogólny, wynik odrzucony, stężenie średnie</t>
  </si>
  <si>
    <t>wartość średnia</t>
  </si>
  <si>
    <t>stężenie maksymalne</t>
  </si>
  <si>
    <t>Rok badań</t>
  </si>
  <si>
    <t>Fosfor fosforanowy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</si>
</sst>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z_ł_-;\-* #,##0.00,_z_ł_-;_-* \-??\ _z_ł_-;_-@_-"/>
    <numFmt numFmtId="165" formatCode="0.000"/>
    <numFmt numFmtId="166" formatCode="0.0"/>
    <numFmt numFmtId="167" formatCode="0.00000"/>
    <numFmt numFmtId="168" formatCode="0.0000"/>
    <numFmt numFmtId="169" formatCode="0.000000"/>
    <numFmt numFmtId="170" formatCode="0.00000000"/>
  </numFmts>
  <fonts count="17">
    <font>
      <sz val="11"/>
      <color rgb="FF000000"/>
      <name val="Czcionka tekstu podstawowego"/>
      <family val="2"/>
      <charset val="238"/>
    </font>
    <font>
      <sz val="11"/>
      <color rgb="FF000000"/>
      <name val="Czcionka tekstu podstawowego"/>
      <family val="2"/>
      <charset val="238"/>
    </font>
    <font>
      <b/>
      <sz val="11"/>
      <color rgb="FF000000"/>
      <name val="Czcionka tekstu podstawowego"/>
      <charset val="238"/>
    </font>
    <font>
      <b/>
      <sz val="11"/>
      <color rgb="FF000000"/>
      <name val="Czcionka tekstu podstawowego"/>
      <family val="2"/>
      <charset val="238"/>
    </font>
    <font>
      <i/>
      <sz val="11"/>
      <color rgb="FF7F7F7F"/>
      <name val="Czcionka tekstu podstawowego"/>
      <family val="2"/>
      <charset val="238"/>
    </font>
    <font>
      <sz val="11"/>
      <color rgb="FF000000"/>
      <name val="Czcionka tekstu podstawowego"/>
      <charset val="238"/>
    </font>
    <font>
      <sz val="11"/>
      <color theme="1"/>
      <name val="Czcionka tekstu podstawowego"/>
      <family val="2"/>
      <charset val="238"/>
    </font>
    <font>
      <sz val="11"/>
      <color rgb="FF000000"/>
      <name val="Arial"/>
      <family val="2"/>
      <charset val="238"/>
    </font>
    <font>
      <sz val="11"/>
      <name val="Arial"/>
      <family val="2"/>
      <charset val="238"/>
    </font>
    <font>
      <b/>
      <sz val="11"/>
      <color rgb="FF000000"/>
      <name val="Arial"/>
      <family val="2"/>
      <charset val="238"/>
    </font>
    <font>
      <b/>
      <sz val="11"/>
      <name val="Arial"/>
      <family val="2"/>
      <charset val="238"/>
    </font>
    <font>
      <sz val="11"/>
      <color theme="1"/>
      <name val="Arial"/>
      <family val="2"/>
      <charset val="238"/>
    </font>
    <font>
      <i/>
      <sz val="11"/>
      <color indexed="23"/>
      <name val="Calibri"/>
      <family val="2"/>
      <charset val="238"/>
    </font>
    <font>
      <sz val="10"/>
      <name val="Arial"/>
      <family val="2"/>
      <charset val="238"/>
    </font>
    <font>
      <sz val="11"/>
      <color rgb="FFFF0000"/>
      <name val="Arial"/>
      <family val="2"/>
      <charset val="238"/>
    </font>
    <font>
      <sz val="11"/>
      <color theme="0"/>
      <name val="Arial"/>
      <family val="2"/>
      <charset val="238"/>
    </font>
    <font>
      <sz val="10"/>
      <color rgb="FF000000"/>
      <name val="Czcionka tekstu podstawowego"/>
      <charset val="238"/>
    </font>
  </fonts>
  <fills count="22">
    <fill>
      <patternFill patternType="none"/>
    </fill>
    <fill>
      <patternFill patternType="gray125"/>
    </fill>
    <fill>
      <patternFill patternType="solid">
        <fgColor rgb="FFF2F2F2"/>
        <bgColor rgb="FFEBF1DE"/>
      </patternFill>
    </fill>
    <fill>
      <patternFill patternType="solid">
        <fgColor rgb="FFFFFFCC"/>
        <bgColor rgb="FFEBF1DE"/>
      </patternFill>
    </fill>
    <fill>
      <patternFill patternType="solid">
        <fgColor rgb="FFCCECFF"/>
        <bgColor rgb="FFDBEEF4"/>
      </patternFill>
    </fill>
    <fill>
      <patternFill patternType="solid">
        <fgColor rgb="FFCCFF99"/>
        <bgColor rgb="FFCCFFCC"/>
      </patternFill>
    </fill>
    <fill>
      <patternFill patternType="solid">
        <fgColor rgb="FFFFFFCC"/>
        <bgColor rgb="FFDBEEF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lightDown">
        <bgColor rgb="FFFFFF00"/>
      </patternFill>
    </fill>
    <fill>
      <patternFill patternType="lightDown">
        <bgColor rgb="FF92D050"/>
      </patternFill>
    </fill>
    <fill>
      <patternFill patternType="lightDown">
        <bgColor rgb="FFFF0000"/>
      </patternFill>
    </fill>
    <fill>
      <patternFill patternType="solid">
        <fgColor theme="0"/>
        <bgColor indexed="64"/>
      </patternFill>
    </fill>
    <fill>
      <patternFill patternType="solid">
        <fgColor theme="0"/>
        <bgColor indexed="26"/>
      </patternFill>
    </fill>
    <fill>
      <patternFill patternType="solid">
        <fgColor theme="0" tint="-4.9989318521683403E-2"/>
        <bgColor indexed="64"/>
      </patternFill>
    </fill>
    <fill>
      <patternFill patternType="solid">
        <fgColor theme="9" tint="0.39997558519241921"/>
        <bgColor indexed="64"/>
      </patternFill>
    </fill>
    <fill>
      <patternFill patternType="lightUp">
        <bgColor rgb="FF92D050"/>
      </patternFill>
    </fill>
    <fill>
      <patternFill patternType="solid">
        <fgColor theme="9"/>
        <bgColor indexed="64"/>
      </patternFill>
    </fill>
    <fill>
      <patternFill patternType="solid">
        <fgColor rgb="FFD06D0A"/>
        <bgColor indexed="64"/>
      </patternFill>
    </fill>
    <fill>
      <patternFill patternType="lightDown">
        <bgColor rgb="FFD06D0A"/>
      </patternFill>
    </fill>
  </fills>
  <borders count="3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bottom/>
      <diagonal/>
    </border>
    <border>
      <left style="medium">
        <color indexed="64"/>
      </left>
      <right style="medium">
        <color indexed="64"/>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indexed="64"/>
      </left>
      <right/>
      <top/>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diagonal/>
    </border>
    <border>
      <left style="thin">
        <color indexed="8"/>
      </left>
      <right style="thin">
        <color indexed="8"/>
      </right>
      <top style="thin">
        <color indexed="8"/>
      </top>
      <bottom style="thin">
        <color indexed="8"/>
      </bottom>
      <diagonal/>
    </border>
    <border>
      <left style="medium">
        <color indexed="64"/>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medium">
        <color indexed="64"/>
      </left>
      <right style="medium">
        <color indexed="64"/>
      </right>
      <top style="thin">
        <color auto="1"/>
      </top>
      <bottom/>
      <diagonal/>
    </border>
    <border>
      <left/>
      <right style="medium">
        <color indexed="64"/>
      </right>
      <top style="thin">
        <color auto="1"/>
      </top>
      <bottom/>
      <diagonal/>
    </border>
    <border>
      <left style="medium">
        <color indexed="64"/>
      </left>
      <right style="thin">
        <color auto="1"/>
      </right>
      <top style="medium">
        <color indexed="64"/>
      </top>
      <bottom style="thin">
        <color auto="1"/>
      </bottom>
      <diagonal/>
    </border>
    <border>
      <left style="medium">
        <color indexed="64"/>
      </left>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right/>
      <top style="thin">
        <color auto="1"/>
      </top>
      <bottom style="medium">
        <color indexed="64"/>
      </bottom>
      <diagonal/>
    </border>
    <border>
      <left style="medium">
        <color indexed="64"/>
      </left>
      <right style="medium">
        <color indexed="64"/>
      </right>
      <top/>
      <bottom/>
      <diagonal/>
    </border>
  </borders>
  <cellStyleXfs count="11">
    <xf numFmtId="0" fontId="0" fillId="0" borderId="0"/>
    <xf numFmtId="164" fontId="1" fillId="0" borderId="0" applyBorder="0" applyProtection="0"/>
    <xf numFmtId="0" fontId="1" fillId="0" borderId="0"/>
    <xf numFmtId="0" fontId="4" fillId="0" borderId="0" applyNumberFormat="0" applyFill="0" applyBorder="0" applyAlignment="0" applyProtection="0"/>
    <xf numFmtId="0" fontId="1" fillId="0" borderId="0"/>
    <xf numFmtId="0" fontId="6" fillId="0" borderId="0"/>
    <xf numFmtId="0" fontId="1" fillId="0" borderId="0"/>
    <xf numFmtId="0" fontId="12" fillId="0" borderId="0" applyNumberFormat="0" applyFill="0" applyBorder="0" applyAlignment="0" applyProtection="0"/>
    <xf numFmtId="0" fontId="13" fillId="0" borderId="0"/>
    <xf numFmtId="0" fontId="13" fillId="0" borderId="0"/>
    <xf numFmtId="0" fontId="6" fillId="0" borderId="0"/>
  </cellStyleXfs>
  <cellXfs count="563">
    <xf numFmtId="0" fontId="0" fillId="0" borderId="0" xfId="0"/>
    <xf numFmtId="0" fontId="1" fillId="0" borderId="0" xfId="2" applyFont="1" applyAlignment="1">
      <alignment horizontal="center" vertical="center"/>
    </xf>
    <xf numFmtId="0" fontId="1" fillId="0" borderId="0" xfId="2" applyFont="1" applyBorder="1" applyAlignment="1">
      <alignment horizontal="center" vertical="center"/>
    </xf>
    <xf numFmtId="0" fontId="1" fillId="0" borderId="0" xfId="2" applyFont="1" applyBorder="1" applyAlignment="1">
      <alignment horizontal="center" vertical="center" wrapText="1"/>
    </xf>
    <xf numFmtId="0" fontId="1" fillId="0" borderId="0" xfId="2" applyFont="1" applyBorder="1" applyAlignment="1">
      <alignment horizontal="left" vertical="center"/>
    </xf>
    <xf numFmtId="0" fontId="1" fillId="3" borderId="6" xfId="2" applyFont="1" applyFill="1" applyBorder="1" applyAlignment="1">
      <alignment vertical="center" wrapText="1"/>
    </xf>
    <xf numFmtId="0" fontId="1" fillId="0" borderId="0" xfId="0" applyFont="1" applyBorder="1"/>
    <xf numFmtId="0" fontId="8" fillId="6" borderId="2" xfId="2" applyFont="1" applyFill="1" applyBorder="1" applyAlignment="1">
      <alignment horizontal="center" vertical="center" wrapText="1"/>
    </xf>
    <xf numFmtId="1" fontId="7" fillId="2" borderId="3" xfId="2" applyNumberFormat="1" applyFont="1" applyFill="1" applyBorder="1" applyAlignment="1">
      <alignment horizontal="center" vertical="center" wrapText="1"/>
    </xf>
    <xf numFmtId="1" fontId="1" fillId="0" borderId="0" xfId="2" applyNumberFormat="1" applyFont="1" applyBorder="1" applyAlignment="1">
      <alignment horizontal="center" vertical="center"/>
    </xf>
    <xf numFmtId="0" fontId="1" fillId="0" borderId="3" xfId="3"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5" fillId="0" borderId="3" xfId="3" applyFont="1" applyBorder="1" applyAlignment="1" applyProtection="1">
      <alignment horizontal="center" vertical="center"/>
    </xf>
    <xf numFmtId="0" fontId="11" fillId="0" borderId="3" xfId="0" applyFont="1" applyFill="1" applyBorder="1" applyAlignment="1" applyProtection="1">
      <alignment horizontal="left" vertical="center"/>
      <protection locked="0"/>
    </xf>
    <xf numFmtId="0" fontId="1" fillId="0" borderId="0" xfId="0" applyFont="1"/>
    <xf numFmtId="0" fontId="1" fillId="7" borderId="3" xfId="3" applyFont="1" applyFill="1" applyBorder="1" applyAlignment="1">
      <alignment horizontal="center" vertical="center"/>
    </xf>
    <xf numFmtId="0" fontId="1" fillId="0" borderId="0" xfId="0" applyFont="1" applyAlignment="1">
      <alignment horizontal="left"/>
    </xf>
    <xf numFmtId="0" fontId="7" fillId="0" borderId="3" xfId="3" applyFont="1" applyBorder="1" applyAlignment="1">
      <alignment horizontal="center" vertical="center"/>
    </xf>
    <xf numFmtId="2" fontId="7" fillId="0" borderId="3" xfId="2" applyNumberFormat="1" applyFont="1" applyFill="1" applyBorder="1" applyAlignment="1">
      <alignment horizontal="center" vertical="center"/>
    </xf>
    <xf numFmtId="0" fontId="7" fillId="0" borderId="3" xfId="2" applyFont="1" applyFill="1" applyBorder="1" applyAlignment="1">
      <alignment horizontal="center" vertical="center"/>
    </xf>
    <xf numFmtId="165" fontId="7" fillId="0" borderId="3" xfId="2" applyNumberFormat="1" applyFont="1" applyFill="1" applyBorder="1" applyAlignment="1">
      <alignment horizontal="center" vertical="center"/>
    </xf>
    <xf numFmtId="0" fontId="7" fillId="0" borderId="3" xfId="3" applyFont="1" applyFill="1" applyBorder="1" applyAlignment="1">
      <alignment horizontal="center" vertical="center"/>
    </xf>
    <xf numFmtId="0" fontId="7" fillId="0" borderId="3" xfId="3" applyFont="1" applyBorder="1" applyAlignment="1" applyProtection="1">
      <alignment horizontal="center" vertical="center"/>
    </xf>
    <xf numFmtId="166" fontId="7" fillId="0" borderId="3" xfId="3" applyNumberFormat="1" applyFont="1" applyBorder="1" applyAlignment="1" applyProtection="1">
      <alignment horizontal="center" vertical="center"/>
    </xf>
    <xf numFmtId="1" fontId="7" fillId="0" borderId="3" xfId="2" applyNumberFormat="1" applyFont="1" applyBorder="1" applyAlignment="1" applyProtection="1">
      <alignment horizontal="center" vertical="center"/>
    </xf>
    <xf numFmtId="0" fontId="7" fillId="0" borderId="3" xfId="2" applyFont="1" applyBorder="1" applyAlignment="1" applyProtection="1">
      <alignment horizontal="center" vertical="center"/>
    </xf>
    <xf numFmtId="166" fontId="7" fillId="0" borderId="3" xfId="2" applyNumberFormat="1" applyFont="1" applyBorder="1" applyAlignment="1" applyProtection="1">
      <alignment horizontal="center" vertical="center"/>
    </xf>
    <xf numFmtId="2" fontId="7" fillId="0" borderId="3" xfId="2" applyNumberFormat="1" applyFont="1" applyBorder="1" applyAlignment="1" applyProtection="1">
      <alignment horizontal="center" vertical="center"/>
    </xf>
    <xf numFmtId="165" fontId="7" fillId="0" borderId="3" xfId="2" applyNumberFormat="1" applyFont="1" applyBorder="1" applyAlignment="1" applyProtection="1">
      <alignment horizontal="center" vertical="center"/>
    </xf>
    <xf numFmtId="0" fontId="7" fillId="0" borderId="3" xfId="2" applyFont="1" applyFill="1" applyBorder="1" applyAlignment="1" applyProtection="1">
      <alignment horizontal="center" vertical="center"/>
    </xf>
    <xf numFmtId="165" fontId="7" fillId="0" borderId="3" xfId="2" applyNumberFormat="1" applyFont="1" applyFill="1" applyBorder="1" applyAlignment="1" applyProtection="1">
      <alignment horizontal="center" vertical="center"/>
    </xf>
    <xf numFmtId="0" fontId="8" fillId="11" borderId="3" xfId="3" applyFont="1" applyFill="1" applyBorder="1" applyAlignment="1">
      <alignment horizontal="center" vertical="center"/>
    </xf>
    <xf numFmtId="0" fontId="7" fillId="7" borderId="3" xfId="3" applyFont="1" applyFill="1" applyBorder="1" applyAlignment="1">
      <alignment horizontal="center" vertical="center"/>
    </xf>
    <xf numFmtId="2" fontId="7" fillId="0" borderId="3" xfId="3" applyNumberFormat="1" applyFont="1" applyFill="1" applyBorder="1" applyAlignment="1">
      <alignment horizontal="center" vertical="center"/>
    </xf>
    <xf numFmtId="1" fontId="7" fillId="0" borderId="3" xfId="3" applyNumberFormat="1" applyFont="1" applyBorder="1" applyAlignment="1" applyProtection="1">
      <alignment horizontal="center" vertical="center"/>
    </xf>
    <xf numFmtId="0" fontId="7" fillId="8" borderId="3" xfId="2" applyFont="1" applyFill="1" applyBorder="1" applyAlignment="1" applyProtection="1">
      <alignment horizontal="center" vertical="center"/>
    </xf>
    <xf numFmtId="2" fontId="7" fillId="0" borderId="3" xfId="3" applyNumberFormat="1" applyFont="1" applyBorder="1" applyAlignment="1" applyProtection="1">
      <alignment horizontal="center" vertical="center"/>
    </xf>
    <xf numFmtId="165" fontId="7" fillId="0" borderId="3" xfId="3" applyNumberFormat="1" applyFont="1" applyBorder="1" applyAlignment="1" applyProtection="1">
      <alignment horizontal="center" vertical="center"/>
    </xf>
    <xf numFmtId="0" fontId="7" fillId="0" borderId="3" xfId="3" applyFont="1" applyFill="1" applyBorder="1" applyAlignment="1" applyProtection="1">
      <alignment horizontal="center" vertical="center"/>
    </xf>
    <xf numFmtId="165" fontId="7" fillId="0" borderId="3" xfId="3" applyNumberFormat="1" applyFont="1" applyFill="1" applyBorder="1" applyAlignment="1" applyProtection="1">
      <alignment horizontal="center" vertical="center"/>
    </xf>
    <xf numFmtId="0" fontId="7" fillId="8" borderId="3" xfId="3" applyFont="1" applyFill="1" applyBorder="1" applyAlignment="1">
      <alignment horizontal="center" vertical="center"/>
    </xf>
    <xf numFmtId="0" fontId="8" fillId="9" borderId="3" xfId="3" applyFont="1" applyFill="1" applyBorder="1" applyAlignment="1">
      <alignment horizontal="center" vertical="center"/>
    </xf>
    <xf numFmtId="0" fontId="8" fillId="8" borderId="3" xfId="3" applyFont="1" applyFill="1" applyBorder="1" applyAlignment="1">
      <alignment horizontal="center" vertical="center"/>
    </xf>
    <xf numFmtId="0" fontId="7" fillId="10" borderId="3" xfId="3" applyFont="1" applyFill="1" applyBorder="1" applyAlignment="1">
      <alignment horizontal="center" vertical="center"/>
    </xf>
    <xf numFmtId="166" fontId="7" fillId="0" borderId="3" xfId="3" applyNumberFormat="1" applyFont="1" applyFill="1" applyBorder="1" applyAlignment="1" applyProtection="1">
      <alignment horizontal="center" vertical="center"/>
      <protection locked="0"/>
    </xf>
    <xf numFmtId="0" fontId="7" fillId="9" borderId="3" xfId="3" applyFont="1" applyFill="1" applyBorder="1" applyAlignment="1">
      <alignment horizontal="center" vertical="center"/>
    </xf>
    <xf numFmtId="0" fontId="8" fillId="10" borderId="3" xfId="3" applyFont="1" applyFill="1" applyBorder="1" applyAlignment="1">
      <alignment horizontal="center" vertical="center"/>
    </xf>
    <xf numFmtId="0" fontId="7" fillId="0" borderId="3" xfId="0" applyFont="1" applyFill="1" applyBorder="1" applyAlignment="1">
      <alignment horizontal="left" vertical="center"/>
    </xf>
    <xf numFmtId="0" fontId="7" fillId="0" borderId="3" xfId="0" applyFont="1" applyFill="1" applyBorder="1" applyAlignment="1">
      <alignment horizontal="center" vertical="center"/>
    </xf>
    <xf numFmtId="0" fontId="11" fillId="0" borderId="3" xfId="0" applyFont="1" applyBorder="1" applyAlignment="1">
      <alignment horizontal="center" vertical="center"/>
    </xf>
    <xf numFmtId="0" fontId="8" fillId="0" borderId="3" xfId="3" applyFont="1" applyBorder="1" applyAlignment="1">
      <alignment horizontal="center" vertical="center"/>
    </xf>
    <xf numFmtId="165" fontId="7" fillId="0" borderId="3" xfId="3" applyNumberFormat="1" applyFont="1" applyFill="1" applyBorder="1" applyAlignment="1">
      <alignment horizontal="center" vertical="center"/>
    </xf>
    <xf numFmtId="167" fontId="7" fillId="0" borderId="3" xfId="3" applyNumberFormat="1" applyFont="1" applyFill="1" applyBorder="1" applyAlignment="1">
      <alignment horizontal="center" vertical="center"/>
    </xf>
    <xf numFmtId="168" fontId="7" fillId="0" borderId="3" xfId="3" applyNumberFormat="1" applyFont="1" applyFill="1" applyBorder="1" applyAlignment="1">
      <alignment horizontal="center" vertical="center"/>
    </xf>
    <xf numFmtId="166" fontId="7" fillId="0" borderId="3" xfId="3" applyNumberFormat="1" applyFont="1" applyFill="1" applyBorder="1" applyAlignment="1">
      <alignment horizontal="center" vertical="center"/>
    </xf>
    <xf numFmtId="1" fontId="7" fillId="0" borderId="3" xfId="3" applyNumberFormat="1" applyFont="1" applyFill="1" applyBorder="1" applyAlignment="1">
      <alignment horizontal="center" vertical="center"/>
    </xf>
    <xf numFmtId="0" fontId="7" fillId="8" borderId="3" xfId="3" applyFont="1" applyFill="1" applyBorder="1" applyAlignment="1" applyProtection="1">
      <alignment horizontal="center" vertical="center"/>
    </xf>
    <xf numFmtId="2" fontId="7" fillId="0" borderId="3" xfId="2" applyNumberFormat="1" applyFont="1" applyBorder="1" applyAlignment="1">
      <alignment horizontal="center" vertical="center"/>
    </xf>
    <xf numFmtId="0" fontId="8" fillId="8" borderId="3" xfId="2" applyFont="1" applyFill="1" applyBorder="1" applyAlignment="1">
      <alignment horizontal="center" vertical="center"/>
    </xf>
    <xf numFmtId="0" fontId="8" fillId="7" borderId="3" xfId="3" applyFont="1" applyFill="1" applyBorder="1" applyAlignment="1">
      <alignment horizontal="center" vertical="center"/>
    </xf>
    <xf numFmtId="0" fontId="8" fillId="0" borderId="3" xfId="0" applyFont="1" applyFill="1" applyBorder="1" applyAlignment="1">
      <alignment horizontal="left" vertical="center"/>
    </xf>
    <xf numFmtId="0" fontId="8" fillId="0" borderId="3" xfId="0" applyFont="1" applyFill="1" applyBorder="1" applyAlignment="1">
      <alignment horizontal="center" vertical="center"/>
    </xf>
    <xf numFmtId="0" fontId="7" fillId="0" borderId="3" xfId="3" applyNumberFormat="1" applyFont="1" applyFill="1" applyBorder="1" applyAlignment="1">
      <alignment horizontal="center" vertical="center"/>
    </xf>
    <xf numFmtId="0" fontId="7" fillId="0" borderId="0" xfId="0" applyFont="1" applyBorder="1" applyAlignment="1"/>
    <xf numFmtId="0" fontId="11" fillId="0" borderId="3" xfId="0" applyFont="1" applyFill="1" applyBorder="1" applyAlignment="1" applyProtection="1">
      <alignment horizontal="center" vertical="center"/>
      <protection locked="0"/>
    </xf>
    <xf numFmtId="0" fontId="8" fillId="0" borderId="3" xfId="3" applyFont="1" applyBorder="1" applyAlignment="1" applyProtection="1">
      <alignment horizontal="center" vertical="center"/>
    </xf>
    <xf numFmtId="166" fontId="8" fillId="0" borderId="3" xfId="3" applyNumberFormat="1" applyFont="1" applyBorder="1" applyAlignment="1" applyProtection="1">
      <alignment horizontal="center" vertical="center"/>
    </xf>
    <xf numFmtId="0" fontId="8" fillId="0" borderId="3" xfId="3" applyFont="1" applyFill="1" applyBorder="1" applyAlignment="1" applyProtection="1">
      <alignment horizontal="center" vertical="center"/>
    </xf>
    <xf numFmtId="2" fontId="7" fillId="0" borderId="3" xfId="0" applyNumberFormat="1" applyFont="1" applyFill="1" applyBorder="1" applyAlignment="1">
      <alignment horizontal="center" vertical="center"/>
    </xf>
    <xf numFmtId="0" fontId="7" fillId="0" borderId="3" xfId="0" applyFont="1" applyBorder="1" applyAlignment="1" applyProtection="1">
      <alignment horizontal="center" vertical="center"/>
    </xf>
    <xf numFmtId="166" fontId="7" fillId="0" borderId="3" xfId="0" applyNumberFormat="1" applyFont="1" applyBorder="1" applyAlignment="1" applyProtection="1">
      <alignment horizontal="center" vertical="center"/>
    </xf>
    <xf numFmtId="169" fontId="7" fillId="0" borderId="3" xfId="3" applyNumberFormat="1" applyFont="1" applyFill="1" applyBorder="1" applyAlignment="1">
      <alignment horizontal="center" vertical="center"/>
    </xf>
    <xf numFmtId="0" fontId="8" fillId="0" borderId="3" xfId="3" applyFont="1" applyFill="1" applyBorder="1" applyAlignment="1">
      <alignment horizontal="center" vertical="center"/>
    </xf>
    <xf numFmtId="165" fontId="8" fillId="0" borderId="3" xfId="3" applyNumberFormat="1" applyFont="1" applyFill="1" applyBorder="1" applyAlignment="1">
      <alignment horizontal="center" vertical="center"/>
    </xf>
    <xf numFmtId="0" fontId="7" fillId="0" borderId="3" xfId="4" applyFont="1" applyFill="1" applyBorder="1" applyAlignment="1">
      <alignment horizontal="center" vertical="center"/>
    </xf>
    <xf numFmtId="167" fontId="8" fillId="0" borderId="3" xfId="3" applyNumberFormat="1" applyFont="1" applyFill="1" applyBorder="1" applyAlignment="1">
      <alignment horizontal="center" vertical="center"/>
    </xf>
    <xf numFmtId="168" fontId="8" fillId="0" borderId="3" xfId="3" applyNumberFormat="1" applyFont="1" applyFill="1" applyBorder="1" applyAlignment="1">
      <alignment horizontal="center" vertical="center"/>
    </xf>
    <xf numFmtId="166" fontId="7" fillId="0" borderId="3" xfId="3" applyNumberFormat="1" applyFont="1" applyFill="1" applyBorder="1" applyAlignment="1" applyProtection="1">
      <alignment horizontal="center" vertical="center"/>
    </xf>
    <xf numFmtId="0" fontId="8" fillId="12" borderId="3" xfId="3" applyFont="1" applyFill="1" applyBorder="1" applyAlignment="1">
      <alignment horizontal="center" vertical="center"/>
    </xf>
    <xf numFmtId="0" fontId="8" fillId="13" borderId="3" xfId="3" applyFont="1" applyFill="1" applyBorder="1" applyAlignment="1">
      <alignment horizontal="center" vertical="center"/>
    </xf>
    <xf numFmtId="0" fontId="7" fillId="10" borderId="3" xfId="3" applyFont="1" applyFill="1" applyBorder="1" applyAlignment="1" applyProtection="1">
      <alignment horizontal="center" vertical="center"/>
    </xf>
    <xf numFmtId="0" fontId="7" fillId="7" borderId="3" xfId="2" applyFont="1" applyFill="1" applyBorder="1" applyAlignment="1">
      <alignment horizontal="center" vertical="center"/>
    </xf>
    <xf numFmtId="0" fontId="11" fillId="0" borderId="3" xfId="5" applyFont="1" applyFill="1" applyBorder="1" applyAlignment="1">
      <alignment horizontal="left" vertical="center"/>
    </xf>
    <xf numFmtId="0" fontId="11" fillId="0" borderId="3" xfId="5" applyFont="1" applyFill="1" applyBorder="1" applyAlignment="1">
      <alignment horizontal="center" vertical="center"/>
    </xf>
    <xf numFmtId="166" fontId="7" fillId="0" borderId="3" xfId="3" applyNumberFormat="1" applyFont="1" applyBorder="1" applyAlignment="1">
      <alignment horizontal="center" vertical="center"/>
    </xf>
    <xf numFmtId="0" fontId="7" fillId="0" borderId="9" xfId="3" applyFont="1" applyFill="1" applyBorder="1" applyAlignment="1">
      <alignment horizontal="center" vertical="center"/>
    </xf>
    <xf numFmtId="0" fontId="7" fillId="0" borderId="3" xfId="0" applyFont="1" applyFill="1" applyBorder="1" applyAlignment="1"/>
    <xf numFmtId="1" fontId="7" fillId="0" borderId="3" xfId="3" applyNumberFormat="1" applyFont="1" applyBorder="1" applyAlignment="1">
      <alignment horizontal="center" vertical="center"/>
    </xf>
    <xf numFmtId="0" fontId="7" fillId="0" borderId="3" xfId="0" applyFont="1" applyBorder="1" applyAlignment="1"/>
    <xf numFmtId="2" fontId="7" fillId="0" borderId="3" xfId="3" applyNumberFormat="1" applyFont="1" applyBorder="1" applyAlignment="1">
      <alignment horizontal="center" vertical="center"/>
    </xf>
    <xf numFmtId="165" fontId="7" fillId="0" borderId="3" xfId="3" applyNumberFormat="1" applyFont="1" applyBorder="1" applyAlignment="1">
      <alignment horizontal="center" vertical="center"/>
    </xf>
    <xf numFmtId="0" fontId="7" fillId="0" borderId="3" xfId="3" applyFont="1" applyFill="1" applyBorder="1" applyAlignment="1">
      <alignment horizontal="left" vertical="center"/>
    </xf>
    <xf numFmtId="2" fontId="8" fillId="0" borderId="3" xfId="3" applyNumberFormat="1" applyFont="1" applyFill="1" applyBorder="1" applyAlignment="1">
      <alignment horizontal="center" vertical="center"/>
    </xf>
    <xf numFmtId="0" fontId="8" fillId="0" borderId="3" xfId="0" applyFont="1" applyFill="1" applyBorder="1" applyAlignment="1" applyProtection="1">
      <alignment horizontal="left"/>
      <protection locked="0"/>
    </xf>
    <xf numFmtId="0" fontId="8" fillId="0" borderId="3" xfId="0" applyFont="1" applyFill="1" applyBorder="1" applyAlignment="1" applyProtection="1">
      <alignment horizontal="center"/>
      <protection locked="0"/>
    </xf>
    <xf numFmtId="0" fontId="8" fillId="0" borderId="3" xfId="0" applyFont="1" applyFill="1" applyBorder="1" applyAlignment="1" applyProtection="1">
      <protection locked="0"/>
    </xf>
    <xf numFmtId="165" fontId="7" fillId="0" borderId="3" xfId="0" applyNumberFormat="1" applyFont="1" applyFill="1" applyBorder="1" applyAlignment="1"/>
    <xf numFmtId="166" fontId="7" fillId="14" borderId="3" xfId="3" applyNumberFormat="1" applyFont="1" applyFill="1" applyBorder="1" applyAlignment="1" applyProtection="1">
      <alignment horizontal="center" vertical="center"/>
    </xf>
    <xf numFmtId="1" fontId="7" fillId="0" borderId="3" xfId="3" applyNumberFormat="1" applyFont="1" applyFill="1" applyBorder="1" applyAlignment="1" applyProtection="1">
      <alignment horizontal="center" vertical="center"/>
    </xf>
    <xf numFmtId="2" fontId="7" fillId="0" borderId="3" xfId="3" applyNumberFormat="1" applyFont="1" applyFill="1" applyBorder="1" applyAlignment="1" applyProtection="1">
      <alignment horizontal="center" vertical="center"/>
    </xf>
    <xf numFmtId="0" fontId="8" fillId="14" borderId="3" xfId="0" applyFont="1" applyFill="1" applyBorder="1" applyAlignment="1" applyProtection="1">
      <alignment horizontal="center"/>
      <protection locked="0"/>
    </xf>
    <xf numFmtId="0" fontId="11" fillId="14" borderId="3" xfId="0" applyFont="1" applyFill="1" applyBorder="1" applyAlignment="1" applyProtection="1">
      <alignment horizontal="center" vertical="center"/>
      <protection locked="0"/>
    </xf>
    <xf numFmtId="0" fontId="7" fillId="14" borderId="3" xfId="3" applyFont="1" applyFill="1" applyBorder="1" applyAlignment="1" applyProtection="1">
      <alignment horizontal="center" vertical="center"/>
    </xf>
    <xf numFmtId="1" fontId="7" fillId="14" borderId="3" xfId="3" applyNumberFormat="1" applyFont="1" applyFill="1" applyBorder="1" applyAlignment="1" applyProtection="1">
      <alignment horizontal="center" vertical="center"/>
    </xf>
    <xf numFmtId="2" fontId="7" fillId="14" borderId="3" xfId="3" applyNumberFormat="1" applyFont="1" applyFill="1" applyBorder="1" applyAlignment="1" applyProtection="1">
      <alignment horizontal="center" vertical="center"/>
    </xf>
    <xf numFmtId="165" fontId="7" fillId="14" borderId="3" xfId="3" applyNumberFormat="1" applyFont="1" applyFill="1" applyBorder="1" applyAlignment="1" applyProtection="1">
      <alignment horizontal="center" vertical="center"/>
    </xf>
    <xf numFmtId="165" fontId="7" fillId="0" borderId="9" xfId="3" applyNumberFormat="1" applyFont="1" applyFill="1" applyBorder="1" applyAlignment="1" applyProtection="1">
      <alignment horizontal="center" vertical="center"/>
    </xf>
    <xf numFmtId="0" fontId="7" fillId="0" borderId="3" xfId="0" applyFont="1" applyFill="1" applyBorder="1" applyAlignment="1">
      <alignment horizontal="center"/>
    </xf>
    <xf numFmtId="0" fontId="7" fillId="10" borderId="3" xfId="0" applyFont="1" applyFill="1" applyBorder="1" applyAlignment="1">
      <alignment horizontal="center"/>
    </xf>
    <xf numFmtId="0" fontId="8" fillId="0" borderId="3" xfId="0" applyFont="1" applyFill="1" applyBorder="1" applyAlignment="1" applyProtection="1">
      <alignment horizontal="left" vertical="center"/>
      <protection locked="0"/>
    </xf>
    <xf numFmtId="0" fontId="8" fillId="0" borderId="3" xfId="0" applyFont="1" applyFill="1" applyBorder="1" applyAlignment="1" applyProtection="1">
      <alignment horizontal="center" vertical="center"/>
      <protection locked="0"/>
    </xf>
    <xf numFmtId="0" fontId="8" fillId="15" borderId="3" xfId="0" applyFont="1" applyFill="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3" xfId="0" applyFont="1" applyBorder="1" applyAlignment="1">
      <alignment horizontal="left"/>
    </xf>
    <xf numFmtId="0" fontId="7" fillId="0" borderId="3" xfId="0" applyFont="1" applyFill="1" applyBorder="1" applyAlignment="1" applyProtection="1">
      <alignment horizontal="center" vertical="center"/>
    </xf>
    <xf numFmtId="0" fontId="8" fillId="14" borderId="3" xfId="0" applyFont="1" applyFill="1" applyBorder="1" applyAlignment="1">
      <alignment horizontal="left"/>
    </xf>
    <xf numFmtId="2" fontId="1" fillId="0" borderId="0" xfId="0" applyNumberFormat="1" applyFont="1"/>
    <xf numFmtId="165" fontId="1" fillId="0" borderId="0" xfId="0" applyNumberFormat="1" applyFont="1"/>
    <xf numFmtId="0" fontId="1" fillId="0" borderId="0" xfId="0" applyFont="1" applyProtection="1"/>
    <xf numFmtId="166" fontId="1" fillId="0" borderId="0" xfId="0" applyNumberFormat="1" applyFont="1" applyProtection="1"/>
    <xf numFmtId="2" fontId="1" fillId="0" borderId="0" xfId="0" applyNumberFormat="1" applyFont="1" applyProtection="1"/>
    <xf numFmtId="168" fontId="1" fillId="0" borderId="0" xfId="0" applyNumberFormat="1" applyFont="1"/>
    <xf numFmtId="167" fontId="1" fillId="0" borderId="0" xfId="0" applyNumberFormat="1" applyFont="1"/>
    <xf numFmtId="1" fontId="7" fillId="2" borderId="4" xfId="2" applyNumberFormat="1" applyFont="1" applyFill="1" applyBorder="1" applyAlignment="1">
      <alignment horizontal="center" vertical="center" wrapText="1"/>
    </xf>
    <xf numFmtId="0" fontId="7" fillId="0" borderId="4" xfId="2" applyFont="1" applyFill="1" applyBorder="1" applyAlignment="1">
      <alignment horizontal="center" vertical="center"/>
    </xf>
    <xf numFmtId="0" fontId="7" fillId="0" borderId="4" xfId="3" applyFont="1" applyFill="1" applyBorder="1" applyAlignment="1">
      <alignment horizontal="center" vertical="center"/>
    </xf>
    <xf numFmtId="0" fontId="7" fillId="0" borderId="4" xfId="3" applyNumberFormat="1" applyFont="1" applyFill="1" applyBorder="1" applyAlignment="1">
      <alignment horizontal="center" vertical="center"/>
    </xf>
    <xf numFmtId="1" fontId="7" fillId="2" borderId="12" xfId="2" applyNumberFormat="1" applyFont="1" applyFill="1" applyBorder="1" applyAlignment="1">
      <alignment horizontal="center" vertical="center" wrapText="1"/>
    </xf>
    <xf numFmtId="1" fontId="7" fillId="2" borderId="11" xfId="2" applyNumberFormat="1" applyFont="1" applyFill="1" applyBorder="1" applyAlignment="1">
      <alignment horizontal="center" vertical="center" wrapText="1"/>
    </xf>
    <xf numFmtId="0" fontId="7" fillId="0" borderId="12" xfId="3" applyFont="1" applyBorder="1" applyAlignment="1">
      <alignment horizontal="center" vertical="center"/>
    </xf>
    <xf numFmtId="0" fontId="7" fillId="0" borderId="12" xfId="0" applyFont="1" applyBorder="1" applyAlignment="1"/>
    <xf numFmtId="0" fontId="7" fillId="0" borderId="15" xfId="3" applyFont="1" applyBorder="1" applyAlignment="1">
      <alignment horizontal="center" vertical="center"/>
    </xf>
    <xf numFmtId="0" fontId="7" fillId="0" borderId="16" xfId="3" applyFont="1" applyBorder="1" applyAlignment="1">
      <alignment horizontal="center" vertical="center"/>
    </xf>
    <xf numFmtId="0" fontId="7" fillId="0" borderId="4" xfId="3" applyFont="1" applyBorder="1" applyAlignment="1">
      <alignment horizontal="center" vertical="center"/>
    </xf>
    <xf numFmtId="1" fontId="7" fillId="2" borderId="6" xfId="2" applyNumberFormat="1" applyFont="1" applyFill="1" applyBorder="1" applyAlignment="1">
      <alignment horizontal="center" vertical="center" wrapText="1"/>
    </xf>
    <xf numFmtId="0" fontId="1" fillId="0" borderId="6" xfId="3" applyFont="1" applyBorder="1" applyAlignment="1">
      <alignment horizontal="center" vertical="center"/>
    </xf>
    <xf numFmtId="0" fontId="7" fillId="0" borderId="6" xfId="3" applyFont="1" applyBorder="1" applyAlignment="1">
      <alignment horizontal="center" vertical="center"/>
    </xf>
    <xf numFmtId="0" fontId="7" fillId="0" borderId="11" xfId="3" applyFont="1" applyBorder="1" applyAlignment="1">
      <alignment horizontal="center" vertical="center"/>
    </xf>
    <xf numFmtId="0" fontId="7" fillId="0" borderId="11" xfId="2" applyFont="1" applyFill="1" applyBorder="1" applyAlignment="1">
      <alignment horizontal="center" vertical="center"/>
    </xf>
    <xf numFmtId="0" fontId="7" fillId="0" borderId="17" xfId="3" applyFont="1" applyBorder="1" applyAlignment="1">
      <alignment horizontal="center" vertical="center"/>
    </xf>
    <xf numFmtId="1" fontId="7" fillId="2" borderId="5" xfId="2" applyNumberFormat="1" applyFont="1" applyFill="1" applyBorder="1" applyAlignment="1">
      <alignment horizontal="center" vertical="center" wrapText="1"/>
    </xf>
    <xf numFmtId="1" fontId="7" fillId="2" borderId="10" xfId="2" applyNumberFormat="1" applyFont="1" applyFill="1" applyBorder="1" applyAlignment="1">
      <alignment horizontal="center" vertical="center" wrapText="1"/>
    </xf>
    <xf numFmtId="0" fontId="7" fillId="0" borderId="6" xfId="2" applyFont="1" applyFill="1" applyBorder="1" applyAlignment="1">
      <alignment horizontal="center" vertical="center"/>
    </xf>
    <xf numFmtId="0" fontId="8" fillId="0" borderId="11" xfId="3" applyFont="1" applyBorder="1" applyAlignment="1">
      <alignment horizontal="center" vertical="center"/>
    </xf>
    <xf numFmtId="0" fontId="7" fillId="0" borderId="10" xfId="3" applyFont="1" applyBorder="1" applyAlignment="1">
      <alignment horizontal="center" vertical="center"/>
    </xf>
    <xf numFmtId="0" fontId="7" fillId="0" borderId="10" xfId="2" applyFont="1" applyFill="1" applyBorder="1" applyAlignment="1">
      <alignment horizontal="center" vertical="center"/>
    </xf>
    <xf numFmtId="0" fontId="7" fillId="0" borderId="10" xfId="0" applyFont="1" applyBorder="1" applyAlignment="1"/>
    <xf numFmtId="1" fontId="7" fillId="2" borderId="23" xfId="2" applyNumberFormat="1" applyFont="1" applyFill="1" applyBorder="1" applyAlignment="1">
      <alignment horizontal="center" vertical="center" wrapText="1"/>
    </xf>
    <xf numFmtId="0" fontId="7" fillId="0" borderId="6" xfId="3" applyFont="1" applyFill="1" applyBorder="1" applyAlignment="1">
      <alignment horizontal="center" vertical="center"/>
    </xf>
    <xf numFmtId="0" fontId="8" fillId="4" borderId="2"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7" fillId="0" borderId="0" xfId="0" applyFont="1"/>
    <xf numFmtId="0" fontId="7" fillId="0" borderId="3" xfId="3" applyFont="1" applyBorder="1" applyAlignment="1">
      <alignment horizontal="left" vertical="center"/>
    </xf>
    <xf numFmtId="0" fontId="7" fillId="0" borderId="3" xfId="0" applyFont="1" applyBorder="1"/>
    <xf numFmtId="0" fontId="7" fillId="14" borderId="3" xfId="3" applyFont="1" applyFill="1" applyBorder="1" applyAlignment="1">
      <alignment horizontal="center" vertical="center"/>
    </xf>
    <xf numFmtId="0" fontId="7" fillId="0" borderId="0" xfId="0" applyFont="1" applyAlignment="1"/>
    <xf numFmtId="166" fontId="11" fillId="0" borderId="3" xfId="0" applyNumberFormat="1" applyFont="1" applyFill="1" applyBorder="1" applyAlignment="1">
      <alignment horizontal="center" vertical="center"/>
    </xf>
    <xf numFmtId="0" fontId="11" fillId="0" borderId="3" xfId="0" applyFont="1" applyFill="1" applyBorder="1" applyAlignment="1">
      <alignment horizontal="center" vertical="center"/>
    </xf>
    <xf numFmtId="166" fontId="7" fillId="0" borderId="3" xfId="0" applyNumberFormat="1" applyFont="1" applyFill="1" applyBorder="1" applyAlignment="1">
      <alignment horizontal="center" vertical="center"/>
    </xf>
    <xf numFmtId="1" fontId="7" fillId="0" borderId="3" xfId="0" applyNumberFormat="1" applyFont="1" applyFill="1" applyBorder="1" applyAlignment="1">
      <alignment horizontal="center" vertical="center"/>
    </xf>
    <xf numFmtId="165" fontId="11" fillId="0" borderId="3" xfId="0" applyNumberFormat="1" applyFont="1" applyFill="1" applyBorder="1" applyAlignment="1">
      <alignment horizontal="center" vertical="center"/>
    </xf>
    <xf numFmtId="2" fontId="11" fillId="0" borderId="3" xfId="0" applyNumberFormat="1" applyFont="1" applyFill="1" applyBorder="1" applyAlignment="1">
      <alignment horizontal="center" vertical="center"/>
    </xf>
    <xf numFmtId="165" fontId="7" fillId="0" borderId="3" xfId="0" applyNumberFormat="1" applyFont="1" applyFill="1" applyBorder="1" applyAlignment="1">
      <alignment horizontal="center" vertical="center"/>
    </xf>
    <xf numFmtId="0" fontId="7" fillId="0" borderId="3" xfId="6" applyFont="1" applyBorder="1" applyAlignment="1">
      <alignment horizontal="center" vertical="center"/>
    </xf>
    <xf numFmtId="165" fontId="8" fillId="0" borderId="3" xfId="3" applyNumberFormat="1" applyFont="1" applyBorder="1" applyAlignment="1">
      <alignment horizontal="center" vertical="center"/>
    </xf>
    <xf numFmtId="167" fontId="8" fillId="0" borderId="3" xfId="3" applyNumberFormat="1" applyFont="1" applyBorder="1" applyAlignment="1">
      <alignment horizontal="center" vertical="center"/>
    </xf>
    <xf numFmtId="168" fontId="8" fillId="0" borderId="3" xfId="3" applyNumberFormat="1" applyFont="1" applyBorder="1" applyAlignment="1">
      <alignment horizontal="center" vertical="center"/>
    </xf>
    <xf numFmtId="1" fontId="11" fillId="0" borderId="3" xfId="0" applyNumberFormat="1" applyFont="1" applyFill="1" applyBorder="1" applyAlignment="1">
      <alignment horizontal="center" vertical="center"/>
    </xf>
    <xf numFmtId="165" fontId="7" fillId="0" borderId="3" xfId="2" applyNumberFormat="1" applyFont="1" applyBorder="1" applyAlignment="1">
      <alignment horizontal="center" vertical="center"/>
    </xf>
    <xf numFmtId="0" fontId="7" fillId="0" borderId="3" xfId="2" applyFont="1" applyBorder="1" applyAlignment="1">
      <alignment horizontal="center" vertical="center"/>
    </xf>
    <xf numFmtId="165" fontId="7" fillId="0" borderId="3" xfId="7" applyNumberFormat="1" applyFont="1" applyBorder="1" applyAlignment="1">
      <alignment horizontal="center" vertical="center"/>
    </xf>
    <xf numFmtId="165" fontId="7" fillId="0" borderId="3" xfId="6" applyNumberFormat="1" applyFont="1" applyBorder="1" applyAlignment="1">
      <alignment horizontal="center" vertical="center"/>
    </xf>
    <xf numFmtId="0" fontId="7" fillId="0" borderId="3" xfId="7" applyFont="1" applyBorder="1" applyAlignment="1">
      <alignment horizontal="center" vertical="center"/>
    </xf>
    <xf numFmtId="0" fontId="7" fillId="7" borderId="3" xfId="7" applyFont="1" applyFill="1" applyBorder="1" applyAlignment="1">
      <alignment horizontal="center" vertical="center"/>
    </xf>
    <xf numFmtId="2" fontId="7" fillId="0" borderId="3" xfId="7" applyNumberFormat="1" applyFont="1" applyBorder="1" applyAlignment="1">
      <alignment horizontal="center" vertical="center"/>
    </xf>
    <xf numFmtId="0" fontId="7" fillId="0" borderId="3" xfId="7" applyFont="1" applyFill="1" applyBorder="1" applyAlignment="1">
      <alignment horizontal="center" vertical="center"/>
    </xf>
    <xf numFmtId="167" fontId="7" fillId="0" borderId="3" xfId="7" applyNumberFormat="1" applyFont="1" applyBorder="1" applyAlignment="1">
      <alignment horizontal="center" vertical="center"/>
    </xf>
    <xf numFmtId="168" fontId="7" fillId="0" borderId="3" xfId="7" applyNumberFormat="1" applyFont="1" applyBorder="1" applyAlignment="1">
      <alignment horizontal="center" vertical="center"/>
    </xf>
    <xf numFmtId="0" fontId="11" fillId="0" borderId="3" xfId="0" applyNumberFormat="1" applyFont="1" applyFill="1" applyBorder="1" applyAlignment="1">
      <alignment horizontal="center" vertical="center"/>
    </xf>
    <xf numFmtId="0" fontId="7" fillId="7" borderId="3" xfId="3" applyFont="1" applyFill="1" applyBorder="1" applyAlignment="1" applyProtection="1">
      <alignment horizontal="center" vertical="center"/>
    </xf>
    <xf numFmtId="165" fontId="7" fillId="0" borderId="3" xfId="0" applyNumberFormat="1" applyFont="1" applyBorder="1" applyAlignment="1">
      <alignment horizontal="center" vertical="center"/>
    </xf>
    <xf numFmtId="167" fontId="7" fillId="0" borderId="3" xfId="3" applyNumberFormat="1" applyFont="1" applyBorder="1" applyAlignment="1">
      <alignment horizontal="center" vertical="center"/>
    </xf>
    <xf numFmtId="168" fontId="7" fillId="0" borderId="3" xfId="3" applyNumberFormat="1" applyFont="1" applyBorder="1" applyAlignment="1">
      <alignment horizontal="center" vertical="center"/>
    </xf>
    <xf numFmtId="2" fontId="8" fillId="0" borderId="3" xfId="3" applyNumberFormat="1" applyFont="1" applyBorder="1" applyAlignment="1">
      <alignment horizontal="center" vertical="center"/>
    </xf>
    <xf numFmtId="0" fontId="8" fillId="0" borderId="3" xfId="3" applyNumberFormat="1" applyFont="1" applyBorder="1" applyAlignment="1">
      <alignment horizontal="center" vertical="center"/>
    </xf>
    <xf numFmtId="0" fontId="8" fillId="14" borderId="3" xfId="3" applyFont="1" applyFill="1" applyBorder="1" applyAlignment="1">
      <alignment horizontal="center" vertical="center"/>
    </xf>
    <xf numFmtId="0" fontId="8" fillId="14" borderId="3" xfId="3" applyFont="1" applyFill="1" applyBorder="1" applyAlignment="1">
      <alignment horizontal="left" vertical="center"/>
    </xf>
    <xf numFmtId="168" fontId="7" fillId="0" borderId="3" xfId="3" applyNumberFormat="1" applyFont="1" applyBorder="1" applyAlignment="1" applyProtection="1">
      <alignment horizontal="center" vertical="center"/>
    </xf>
    <xf numFmtId="0" fontId="8" fillId="0" borderId="3" xfId="8" applyFont="1" applyFill="1" applyBorder="1" applyAlignment="1" applyProtection="1">
      <alignment horizontal="center" vertical="center"/>
      <protection locked="0"/>
    </xf>
    <xf numFmtId="0" fontId="8" fillId="0" borderId="3" xfId="0" applyFont="1" applyFill="1" applyBorder="1" applyAlignment="1" applyProtection="1">
      <alignment vertical="center"/>
      <protection locked="0"/>
    </xf>
    <xf numFmtId="166" fontId="7" fillId="16" borderId="3" xfId="3" applyNumberFormat="1" applyFont="1" applyFill="1" applyBorder="1" applyAlignment="1" applyProtection="1">
      <alignment horizontal="center" vertical="center"/>
    </xf>
    <xf numFmtId="0" fontId="11" fillId="0" borderId="3" xfId="0" applyFont="1" applyFill="1" applyBorder="1" applyAlignment="1">
      <alignment horizontal="left" vertical="center"/>
    </xf>
    <xf numFmtId="0" fontId="7" fillId="0" borderId="3" xfId="0" applyFont="1" applyBorder="1" applyAlignment="1">
      <alignment horizontal="center" vertical="center"/>
    </xf>
    <xf numFmtId="0" fontId="7" fillId="0" borderId="3" xfId="3" applyNumberFormat="1" applyFont="1" applyBorder="1" applyAlignment="1">
      <alignment horizontal="center" vertical="center"/>
    </xf>
    <xf numFmtId="2" fontId="8" fillId="0" borderId="3" xfId="3" applyNumberFormat="1" applyFont="1" applyBorder="1" applyAlignment="1" applyProtection="1">
      <alignment horizontal="center" vertical="center"/>
    </xf>
    <xf numFmtId="0" fontId="7" fillId="7" borderId="3" xfId="3" applyFont="1" applyFill="1" applyBorder="1" applyAlignment="1">
      <alignment horizontal="left" vertical="center"/>
    </xf>
    <xf numFmtId="0" fontId="7" fillId="10" borderId="3" xfId="2" applyFont="1" applyFill="1" applyBorder="1" applyAlignment="1">
      <alignment horizontal="center" vertical="center"/>
    </xf>
    <xf numFmtId="0" fontId="8" fillId="0" borderId="3" xfId="8" applyFont="1" applyFill="1" applyBorder="1" applyAlignment="1" applyProtection="1">
      <alignment horizontal="left"/>
      <protection locked="0"/>
    </xf>
    <xf numFmtId="0" fontId="8" fillId="0" borderId="3" xfId="8" applyFont="1" applyFill="1" applyBorder="1" applyProtection="1">
      <protection locked="0"/>
    </xf>
    <xf numFmtId="0" fontId="8" fillId="14" borderId="3" xfId="0" applyFont="1" applyFill="1" applyBorder="1" applyAlignment="1" applyProtection="1">
      <alignment horizontal="center" vertical="center"/>
      <protection locked="0"/>
    </xf>
    <xf numFmtId="166" fontId="8" fillId="14" borderId="3" xfId="3" applyNumberFormat="1" applyFont="1" applyFill="1" applyBorder="1" applyAlignment="1">
      <alignment horizontal="center" vertical="center"/>
    </xf>
    <xf numFmtId="0" fontId="8" fillId="14" borderId="3" xfId="3" applyFont="1" applyFill="1" applyBorder="1" applyAlignment="1" applyProtection="1">
      <alignment horizontal="center" vertical="center"/>
    </xf>
    <xf numFmtId="2" fontId="8" fillId="14" borderId="3" xfId="3" applyNumberFormat="1" applyFont="1" applyFill="1" applyBorder="1" applyAlignment="1" applyProtection="1">
      <alignment horizontal="center" vertical="center"/>
    </xf>
    <xf numFmtId="2" fontId="8" fillId="14" borderId="3" xfId="3" applyNumberFormat="1" applyFont="1" applyFill="1" applyBorder="1" applyAlignment="1">
      <alignment horizontal="center" vertical="center"/>
    </xf>
    <xf numFmtId="165" fontId="8" fillId="14" borderId="3" xfId="3" applyNumberFormat="1" applyFont="1" applyFill="1" applyBorder="1" applyAlignment="1" applyProtection="1">
      <alignment horizontal="center" vertical="center"/>
    </xf>
    <xf numFmtId="166" fontId="8" fillId="0" borderId="3" xfId="3" applyNumberFormat="1" applyFont="1" applyFill="1" applyBorder="1" applyAlignment="1">
      <alignment horizontal="center" vertical="center"/>
    </xf>
    <xf numFmtId="166" fontId="8" fillId="0" borderId="3" xfId="3" applyNumberFormat="1" applyFont="1" applyFill="1" applyBorder="1" applyAlignment="1" applyProtection="1">
      <alignment horizontal="center" vertical="center"/>
    </xf>
    <xf numFmtId="166" fontId="8" fillId="14" borderId="3" xfId="3" applyNumberFormat="1" applyFont="1" applyFill="1" applyBorder="1" applyAlignment="1" applyProtection="1">
      <alignment horizontal="center" vertical="center"/>
    </xf>
    <xf numFmtId="1" fontId="8" fillId="14" borderId="3" xfId="3" applyNumberFormat="1" applyFont="1" applyFill="1" applyBorder="1" applyAlignment="1" applyProtection="1">
      <alignment horizontal="center" vertical="center"/>
    </xf>
    <xf numFmtId="165" fontId="8" fillId="0" borderId="3" xfId="3" applyNumberFormat="1" applyFont="1" applyFill="1" applyBorder="1" applyAlignment="1" applyProtection="1">
      <alignment horizontal="center" vertical="center"/>
    </xf>
    <xf numFmtId="0" fontId="8" fillId="9" borderId="3" xfId="3" applyFont="1" applyFill="1" applyBorder="1" applyAlignment="1" applyProtection="1">
      <alignment horizontal="center" vertical="center"/>
    </xf>
    <xf numFmtId="0" fontId="8" fillId="0" borderId="3" xfId="8" applyFont="1" applyFill="1" applyBorder="1" applyAlignment="1" applyProtection="1">
      <protection locked="0"/>
    </xf>
    <xf numFmtId="167" fontId="10" fillId="0" borderId="3" xfId="3" applyNumberFormat="1" applyFont="1" applyFill="1" applyBorder="1" applyAlignment="1">
      <alignment horizontal="center" vertical="center"/>
    </xf>
    <xf numFmtId="165" fontId="8" fillId="14" borderId="3" xfId="3" applyNumberFormat="1" applyFont="1" applyFill="1" applyBorder="1" applyAlignment="1">
      <alignment horizontal="center" vertical="center"/>
    </xf>
    <xf numFmtId="168" fontId="10" fillId="0" borderId="3" xfId="3" applyNumberFormat="1" applyFont="1" applyFill="1" applyBorder="1" applyAlignment="1">
      <alignment horizontal="center" vertical="center"/>
    </xf>
    <xf numFmtId="168" fontId="8" fillId="14" borderId="3" xfId="3" applyNumberFormat="1" applyFont="1" applyFill="1" applyBorder="1" applyAlignment="1">
      <alignment horizontal="center" vertical="center"/>
    </xf>
    <xf numFmtId="0" fontId="8" fillId="0" borderId="3" xfId="0" applyFont="1" applyBorder="1" applyAlignment="1" applyProtection="1">
      <alignment horizontal="center" vertical="center"/>
      <protection locked="0"/>
    </xf>
    <xf numFmtId="166" fontId="7" fillId="0" borderId="3" xfId="0" applyNumberFormat="1" applyFont="1" applyBorder="1" applyAlignment="1">
      <alignment horizontal="center" vertical="center"/>
    </xf>
    <xf numFmtId="0" fontId="7" fillId="0" borderId="0" xfId="3" applyFont="1" applyBorder="1" applyAlignment="1">
      <alignment horizontal="center" vertical="center"/>
    </xf>
    <xf numFmtId="0" fontId="8" fillId="17" borderId="3" xfId="3" applyFont="1" applyFill="1" applyBorder="1" applyAlignment="1">
      <alignment horizontal="center" vertical="center"/>
    </xf>
    <xf numFmtId="0" fontId="8" fillId="8" borderId="3" xfId="3" applyFont="1" applyFill="1" applyBorder="1" applyAlignment="1" applyProtection="1">
      <alignment horizontal="center" vertical="center"/>
    </xf>
    <xf numFmtId="168" fontId="8" fillId="14" borderId="3" xfId="3" applyNumberFormat="1" applyFont="1" applyFill="1" applyBorder="1" applyAlignment="1" applyProtection="1">
      <alignment horizontal="center" vertical="center"/>
    </xf>
    <xf numFmtId="167" fontId="8" fillId="14" borderId="3" xfId="3" applyNumberFormat="1" applyFont="1" applyFill="1" applyBorder="1" applyAlignment="1">
      <alignment horizontal="center" vertical="center"/>
    </xf>
    <xf numFmtId="0" fontId="8" fillId="0" borderId="3" xfId="0" applyFont="1" applyBorder="1" applyAlignment="1">
      <alignment horizontal="center" vertical="center"/>
    </xf>
    <xf numFmtId="167" fontId="10" fillId="14" borderId="3" xfId="3" applyNumberFormat="1" applyFont="1" applyFill="1" applyBorder="1" applyAlignment="1">
      <alignment horizontal="center" vertical="center"/>
    </xf>
    <xf numFmtId="0" fontId="8" fillId="0" borderId="3" xfId="10" applyFont="1" applyFill="1" applyBorder="1" applyAlignment="1">
      <alignment horizontal="left" wrapText="1" shrinkToFit="1"/>
    </xf>
    <xf numFmtId="0" fontId="8" fillId="0" borderId="3" xfId="0" applyFont="1" applyFill="1" applyBorder="1" applyProtection="1">
      <protection locked="0"/>
    </xf>
    <xf numFmtId="0" fontId="10" fillId="14" borderId="3" xfId="3" applyFont="1" applyFill="1" applyBorder="1" applyAlignment="1">
      <alignment horizontal="center" vertical="center"/>
    </xf>
    <xf numFmtId="0" fontId="8" fillId="14" borderId="3" xfId="0" applyFont="1" applyFill="1" applyBorder="1" applyAlignment="1">
      <alignment horizontal="center" vertical="center"/>
    </xf>
    <xf numFmtId="2" fontId="8" fillId="0" borderId="3" xfId="0" applyNumberFormat="1" applyFont="1" applyBorder="1" applyAlignment="1">
      <alignment horizontal="center" vertical="center"/>
    </xf>
    <xf numFmtId="2" fontId="7" fillId="0" borderId="3" xfId="0" applyNumberFormat="1" applyFont="1" applyBorder="1" applyAlignment="1">
      <alignment horizontal="center" vertical="center"/>
    </xf>
    <xf numFmtId="0" fontId="8" fillId="0" borderId="3" xfId="4" applyFont="1" applyBorder="1" applyAlignment="1">
      <alignment horizontal="center" vertical="center"/>
    </xf>
    <xf numFmtId="0" fontId="7" fillId="0" borderId="3" xfId="4" applyFont="1" applyBorder="1" applyAlignment="1">
      <alignment horizontal="center" vertical="center"/>
    </xf>
    <xf numFmtId="169" fontId="7" fillId="0" borderId="3" xfId="3" applyNumberFormat="1" applyFont="1" applyBorder="1" applyAlignment="1">
      <alignment horizontal="center" vertical="center"/>
    </xf>
    <xf numFmtId="0" fontId="11" fillId="0" borderId="3" xfId="0" applyFont="1" applyFill="1" applyBorder="1"/>
    <xf numFmtId="0" fontId="7" fillId="14" borderId="3" xfId="3" applyNumberFormat="1" applyFont="1" applyFill="1" applyBorder="1" applyAlignment="1">
      <alignment horizontal="center" vertical="center"/>
    </xf>
    <xf numFmtId="0" fontId="11" fillId="0" borderId="3" xfId="0" applyFont="1" applyFill="1" applyBorder="1" applyAlignment="1">
      <alignment horizontal="left"/>
    </xf>
    <xf numFmtId="170" fontId="7" fillId="0" borderId="3" xfId="3" applyNumberFormat="1" applyFont="1" applyBorder="1" applyAlignment="1">
      <alignment horizontal="center" vertical="center"/>
    </xf>
    <xf numFmtId="1" fontId="8" fillId="0" borderId="3" xfId="3" applyNumberFormat="1" applyFont="1" applyBorder="1" applyAlignment="1" applyProtection="1">
      <alignment horizontal="center" vertical="center"/>
    </xf>
    <xf numFmtId="166" fontId="14" fillId="0" borderId="3" xfId="3" applyNumberFormat="1" applyFont="1" applyBorder="1" applyAlignment="1" applyProtection="1">
      <alignment horizontal="center" vertical="center"/>
    </xf>
    <xf numFmtId="0" fontId="15" fillId="0" borderId="3" xfId="3" applyFont="1" applyFill="1" applyBorder="1" applyAlignment="1">
      <alignment horizontal="center" vertical="center"/>
    </xf>
    <xf numFmtId="169" fontId="8" fillId="14" borderId="3" xfId="3" applyNumberFormat="1" applyFont="1" applyFill="1" applyBorder="1" applyAlignment="1">
      <alignment horizontal="center" vertical="center"/>
    </xf>
    <xf numFmtId="166" fontId="8" fillId="0" borderId="3" xfId="3" applyNumberFormat="1" applyFont="1" applyBorder="1" applyAlignment="1">
      <alignment horizontal="center" vertical="center"/>
    </xf>
    <xf numFmtId="165" fontId="8" fillId="0" borderId="3" xfId="3" applyNumberFormat="1" applyFont="1" applyBorder="1" applyAlignment="1" applyProtection="1">
      <alignment horizontal="center" vertical="center"/>
    </xf>
    <xf numFmtId="169" fontId="8" fillId="0" borderId="3" xfId="3" applyNumberFormat="1" applyFont="1" applyBorder="1" applyAlignment="1">
      <alignment horizontal="center" vertical="center"/>
    </xf>
    <xf numFmtId="1" fontId="8" fillId="0" borderId="3" xfId="3" applyNumberFormat="1" applyFont="1" applyBorder="1" applyAlignment="1">
      <alignment horizontal="center" vertical="center"/>
    </xf>
    <xf numFmtId="0" fontId="8" fillId="14" borderId="3" xfId="3" applyNumberFormat="1" applyFont="1" applyFill="1" applyBorder="1" applyAlignment="1">
      <alignment horizontal="center" vertical="center"/>
    </xf>
    <xf numFmtId="0" fontId="8" fillId="0" borderId="25" xfId="3" applyFont="1" applyBorder="1" applyAlignment="1">
      <alignment horizontal="center" vertical="center"/>
    </xf>
    <xf numFmtId="166" fontId="7" fillId="0" borderId="0" xfId="3" applyNumberFormat="1" applyFont="1" applyBorder="1" applyAlignment="1" applyProtection="1">
      <alignment horizontal="center" vertical="center"/>
    </xf>
    <xf numFmtId="0" fontId="7" fillId="0" borderId="4" xfId="3" applyFont="1" applyBorder="1" applyAlignment="1">
      <alignment horizontal="left" vertical="center"/>
    </xf>
    <xf numFmtId="0" fontId="7" fillId="0" borderId="3" xfId="0" applyFont="1" applyFill="1" applyBorder="1" applyAlignment="1">
      <alignment horizontal="left" vertical="center" wrapText="1"/>
    </xf>
    <xf numFmtId="0" fontId="7" fillId="0" borderId="3" xfId="0" applyFont="1" applyBorder="1" applyAlignment="1">
      <alignment horizontal="center"/>
    </xf>
    <xf numFmtId="0" fontId="7" fillId="0" borderId="4" xfId="0" applyFont="1" applyBorder="1" applyAlignment="1">
      <alignment horizontal="center"/>
    </xf>
    <xf numFmtId="0" fontId="0" fillId="0" borderId="4" xfId="3" applyFont="1" applyBorder="1" applyAlignment="1">
      <alignment horizontal="left" vertical="center"/>
    </xf>
    <xf numFmtId="0" fontId="7" fillId="0" borderId="26" xfId="3" applyFont="1" applyBorder="1" applyAlignment="1">
      <alignment horizontal="center" vertical="center"/>
    </xf>
    <xf numFmtId="0" fontId="7" fillId="0" borderId="2" xfId="3" applyFont="1" applyBorder="1" applyAlignment="1">
      <alignment horizontal="center" vertical="center"/>
    </xf>
    <xf numFmtId="0" fontId="7" fillId="0" borderId="28" xfId="3" applyFont="1" applyBorder="1" applyAlignment="1">
      <alignment horizontal="center" vertical="center"/>
    </xf>
    <xf numFmtId="0" fontId="8" fillId="9" borderId="11" xfId="3" applyFont="1" applyFill="1" applyBorder="1" applyAlignment="1">
      <alignment horizontal="left" vertical="center"/>
    </xf>
    <xf numFmtId="0" fontId="8" fillId="8" borderId="11" xfId="3" applyFont="1" applyFill="1" applyBorder="1" applyAlignment="1">
      <alignment horizontal="left" vertical="center"/>
    </xf>
    <xf numFmtId="0" fontId="8" fillId="10" borderId="11" xfId="3" applyFont="1" applyFill="1" applyBorder="1" applyAlignment="1">
      <alignment horizontal="left" vertical="center"/>
    </xf>
    <xf numFmtId="0" fontId="8" fillId="0" borderId="11" xfId="3" applyFont="1" applyBorder="1" applyAlignment="1">
      <alignment horizontal="left" vertical="center"/>
    </xf>
    <xf numFmtId="0" fontId="8" fillId="8" borderId="11" xfId="2" applyFont="1" applyFill="1" applyBorder="1" applyAlignment="1">
      <alignment horizontal="left" vertical="center"/>
    </xf>
    <xf numFmtId="0" fontId="8" fillId="7" borderId="11" xfId="3" applyFont="1" applyFill="1" applyBorder="1" applyAlignment="1">
      <alignment horizontal="left" vertical="center"/>
    </xf>
    <xf numFmtId="168" fontId="1" fillId="0" borderId="0" xfId="0" applyNumberFormat="1" applyFont="1" applyAlignment="1">
      <alignment horizontal="left"/>
    </xf>
    <xf numFmtId="0" fontId="7" fillId="0" borderId="4" xfId="3"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3" applyFont="1" applyFill="1" applyBorder="1" applyAlignment="1" applyProtection="1">
      <alignment horizontal="center" vertical="center"/>
    </xf>
    <xf numFmtId="0" fontId="7" fillId="14" borderId="4" xfId="3" applyFont="1" applyFill="1" applyBorder="1" applyAlignment="1" applyProtection="1">
      <alignment horizontal="center" vertical="center"/>
    </xf>
    <xf numFmtId="0" fontId="8" fillId="14" borderId="4" xfId="3" applyFont="1" applyFill="1" applyBorder="1" applyAlignment="1" applyProtection="1">
      <alignment horizontal="center" vertical="center"/>
    </xf>
    <xf numFmtId="0" fontId="8" fillId="0" borderId="4" xfId="3" applyFont="1" applyFill="1" applyBorder="1" applyAlignment="1" applyProtection="1">
      <alignment horizontal="center" vertical="center"/>
    </xf>
    <xf numFmtId="0" fontId="8" fillId="0" borderId="4" xfId="3" applyFont="1" applyBorder="1" applyAlignment="1" applyProtection="1">
      <alignment horizontal="center" vertical="center"/>
    </xf>
    <xf numFmtId="0" fontId="8" fillId="14" borderId="4" xfId="3" applyFont="1" applyFill="1" applyBorder="1" applyAlignment="1">
      <alignment horizontal="center" vertical="center"/>
    </xf>
    <xf numFmtId="0" fontId="7" fillId="0" borderId="4" xfId="0" applyFont="1" applyBorder="1" applyAlignment="1">
      <alignment horizontal="center" vertical="center"/>
    </xf>
    <xf numFmtId="165" fontId="7" fillId="0" borderId="6" xfId="3" applyNumberFormat="1" applyFont="1" applyFill="1" applyBorder="1" applyAlignment="1">
      <alignment horizontal="center" vertical="center"/>
    </xf>
    <xf numFmtId="2" fontId="7" fillId="0" borderId="6" xfId="3" applyNumberFormat="1" applyFont="1" applyFill="1" applyBorder="1" applyAlignment="1">
      <alignment horizontal="center" vertical="center"/>
    </xf>
    <xf numFmtId="165" fontId="7" fillId="0" borderId="6" xfId="3" applyNumberFormat="1" applyFont="1" applyBorder="1" applyAlignment="1">
      <alignment horizontal="center" vertical="center"/>
    </xf>
    <xf numFmtId="0" fontId="8" fillId="0" borderId="6" xfId="3" applyFont="1" applyBorder="1" applyAlignment="1">
      <alignment horizontal="center" vertical="center"/>
    </xf>
    <xf numFmtId="0" fontId="8" fillId="14" borderId="6" xfId="3" applyFont="1" applyFill="1" applyBorder="1" applyAlignment="1">
      <alignment horizontal="center" vertical="center"/>
    </xf>
    <xf numFmtId="2" fontId="7" fillId="0" borderId="6" xfId="3" applyNumberFormat="1" applyFont="1" applyBorder="1" applyAlignment="1">
      <alignment horizontal="center" vertical="center"/>
    </xf>
    <xf numFmtId="165" fontId="8" fillId="0" borderId="6" xfId="3" applyNumberFormat="1" applyFont="1" applyBorder="1" applyAlignment="1">
      <alignment horizontal="center" vertical="center"/>
    </xf>
    <xf numFmtId="0" fontId="7" fillId="0" borderId="6" xfId="0" applyFont="1" applyBorder="1" applyAlignment="1">
      <alignment horizontal="center" vertical="center"/>
    </xf>
    <xf numFmtId="0" fontId="7" fillId="9" borderId="11" xfId="2" applyFont="1" applyFill="1" applyBorder="1" applyAlignment="1" applyProtection="1">
      <alignment horizontal="center" vertical="center"/>
    </xf>
    <xf numFmtId="0" fontId="7" fillId="8" borderId="11" xfId="3" applyFont="1" applyFill="1" applyBorder="1" applyAlignment="1">
      <alignment horizontal="center" vertical="center"/>
    </xf>
    <xf numFmtId="0" fontId="7" fillId="9" borderId="11" xfId="3" applyFont="1" applyFill="1" applyBorder="1" applyAlignment="1">
      <alignment horizontal="center" vertical="center"/>
    </xf>
    <xf numFmtId="0" fontId="7" fillId="0" borderId="11" xfId="3" applyFont="1" applyFill="1" applyBorder="1" applyAlignment="1">
      <alignment horizontal="center" vertical="center"/>
    </xf>
    <xf numFmtId="0" fontId="7" fillId="10" borderId="11" xfId="3" applyFont="1" applyFill="1" applyBorder="1" applyAlignment="1">
      <alignment horizontal="center" vertical="center"/>
    </xf>
    <xf numFmtId="0" fontId="7" fillId="9" borderId="11" xfId="3" applyFont="1" applyFill="1" applyBorder="1" applyAlignment="1" applyProtection="1">
      <alignment horizontal="center" vertical="center"/>
    </xf>
    <xf numFmtId="0" fontId="7" fillId="10" borderId="11" xfId="3" applyFont="1" applyFill="1" applyBorder="1" applyAlignment="1" applyProtection="1">
      <alignment horizontal="center" vertical="center"/>
    </xf>
    <xf numFmtId="0" fontId="7" fillId="0" borderId="11" xfId="3" applyFont="1" applyBorder="1" applyAlignment="1" applyProtection="1">
      <alignment horizontal="center" vertical="center"/>
    </xf>
    <xf numFmtId="0" fontId="7" fillId="0" borderId="12" xfId="3" applyFont="1" applyFill="1" applyBorder="1" applyAlignment="1">
      <alignment horizontal="center" vertical="center"/>
    </xf>
    <xf numFmtId="0" fontId="7" fillId="0" borderId="12" xfId="3" applyFont="1" applyBorder="1" applyAlignment="1" applyProtection="1">
      <alignment horizontal="center" vertical="center"/>
    </xf>
    <xf numFmtId="0" fontId="8" fillId="14" borderId="12" xfId="3" applyFont="1" applyFill="1" applyBorder="1" applyAlignment="1">
      <alignment horizontal="center" vertical="center"/>
    </xf>
    <xf numFmtId="0" fontId="8" fillId="14" borderId="11" xfId="3" applyFont="1" applyFill="1" applyBorder="1" applyAlignment="1">
      <alignment horizontal="center" vertical="center"/>
    </xf>
    <xf numFmtId="0" fontId="8" fillId="0" borderId="12" xfId="3" applyFont="1" applyFill="1" applyBorder="1" applyAlignment="1" applyProtection="1">
      <alignment horizontal="center" vertical="center"/>
    </xf>
    <xf numFmtId="0" fontId="8" fillId="9" borderId="11" xfId="3" applyFont="1" applyFill="1" applyBorder="1" applyAlignment="1" applyProtection="1">
      <alignment horizontal="center" vertical="center"/>
    </xf>
    <xf numFmtId="0" fontId="8" fillId="0" borderId="12" xfId="3" applyFont="1" applyBorder="1" applyAlignment="1">
      <alignment horizontal="center" vertical="center"/>
    </xf>
    <xf numFmtId="0" fontId="8" fillId="14" borderId="12" xfId="3" applyFont="1" applyFill="1" applyBorder="1" applyAlignment="1" applyProtection="1">
      <alignment horizontal="center" vertical="center"/>
    </xf>
    <xf numFmtId="0" fontId="8" fillId="14" borderId="11" xfId="3" applyFont="1" applyFill="1" applyBorder="1" applyAlignment="1" applyProtection="1">
      <alignment horizontal="center" vertical="center"/>
    </xf>
    <xf numFmtId="0" fontId="8" fillId="0" borderId="11" xfId="3" applyFont="1" applyBorder="1" applyAlignment="1" applyProtection="1">
      <alignment horizontal="center" vertical="center"/>
    </xf>
    <xf numFmtId="0" fontId="7" fillId="0" borderId="11" xfId="3" applyFont="1" applyFill="1" applyBorder="1" applyAlignment="1" applyProtection="1">
      <alignment horizontal="center" vertical="center"/>
    </xf>
    <xf numFmtId="0" fontId="7" fillId="0" borderId="12"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4" xfId="0" applyFont="1" applyFill="1" applyBorder="1" applyAlignment="1" applyProtection="1">
      <alignment horizontal="center" vertical="center"/>
    </xf>
    <xf numFmtId="0" fontId="11" fillId="0" borderId="4" xfId="0" applyFont="1" applyBorder="1" applyAlignment="1" applyProtection="1">
      <alignment horizontal="center" vertical="center"/>
      <protection locked="0"/>
    </xf>
    <xf numFmtId="0" fontId="8" fillId="0" borderId="4" xfId="3" applyFont="1" applyBorder="1" applyAlignment="1">
      <alignment horizontal="center" vertical="center"/>
    </xf>
    <xf numFmtId="0" fontId="7" fillId="0" borderId="6" xfId="3"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6" xfId="3" applyFont="1" applyFill="1" applyBorder="1" applyAlignment="1" applyProtection="1">
      <alignment horizontal="center" vertical="center"/>
    </xf>
    <xf numFmtId="0" fontId="7" fillId="14" borderId="6" xfId="3" applyFont="1" applyFill="1" applyBorder="1" applyAlignment="1" applyProtection="1">
      <alignment horizontal="center" vertical="center"/>
    </xf>
    <xf numFmtId="0" fontId="8" fillId="0" borderId="6" xfId="3" applyFont="1" applyBorder="1" applyAlignment="1" applyProtection="1">
      <alignment horizontal="center" vertical="center"/>
    </xf>
    <xf numFmtId="0" fontId="8" fillId="14" borderId="6" xfId="3" applyFont="1" applyFill="1" applyBorder="1" applyAlignment="1" applyProtection="1">
      <alignment horizontal="center" vertical="center"/>
    </xf>
    <xf numFmtId="0" fontId="11" fillId="0" borderId="12" xfId="0" applyFont="1" applyBorder="1" applyAlignment="1" applyProtection="1">
      <alignment horizontal="center" vertical="center"/>
      <protection locked="0"/>
    </xf>
    <xf numFmtId="0" fontId="7" fillId="0" borderId="12" xfId="0" applyFont="1" applyBorder="1" applyAlignment="1">
      <alignment horizontal="center" vertical="center"/>
    </xf>
    <xf numFmtId="0" fontId="8" fillId="0" borderId="3" xfId="9" applyFont="1" applyFill="1" applyBorder="1" applyAlignment="1">
      <alignment horizontal="center" vertical="center"/>
    </xf>
    <xf numFmtId="0" fontId="11" fillId="0" borderId="3" xfId="0" applyFont="1" applyFill="1" applyBorder="1" applyAlignment="1" applyProtection="1">
      <alignment horizontal="center" vertical="top"/>
      <protection locked="0"/>
    </xf>
    <xf numFmtId="0" fontId="11" fillId="0" borderId="3" xfId="0" applyFont="1" applyFill="1" applyBorder="1" applyAlignment="1">
      <alignment horizontal="center"/>
    </xf>
    <xf numFmtId="0" fontId="1" fillId="0" borderId="0" xfId="0" applyFont="1" applyAlignment="1">
      <alignment horizontal="center"/>
    </xf>
    <xf numFmtId="0" fontId="8" fillId="0" borderId="3" xfId="8" applyFont="1" applyFill="1" applyBorder="1" applyAlignment="1" applyProtection="1">
      <alignment horizontal="center"/>
      <protection locked="0"/>
    </xf>
    <xf numFmtId="0" fontId="8" fillId="0" borderId="3" xfId="8" applyFont="1" applyFill="1" applyBorder="1" applyAlignment="1" applyProtection="1">
      <alignment horizontal="center" vertical="top"/>
      <protection locked="0"/>
    </xf>
    <xf numFmtId="0" fontId="8" fillId="0" borderId="3" xfId="0" applyFont="1" applyFill="1" applyBorder="1" applyAlignment="1" applyProtection="1">
      <alignment horizontal="center" vertical="top"/>
      <protection locked="0"/>
    </xf>
    <xf numFmtId="0" fontId="11" fillId="0" borderId="3" xfId="0" applyFont="1" applyFill="1" applyBorder="1" applyAlignment="1">
      <alignment horizontal="center" vertical="top"/>
    </xf>
    <xf numFmtId="0" fontId="7" fillId="0" borderId="3" xfId="0" applyFont="1" applyFill="1" applyBorder="1" applyAlignment="1">
      <alignment horizontal="center" vertical="center" wrapText="1"/>
    </xf>
    <xf numFmtId="0" fontId="7" fillId="7" borderId="11" xfId="3" applyFont="1" applyFill="1" applyBorder="1" applyAlignment="1">
      <alignment horizontal="center" vertical="center"/>
    </xf>
    <xf numFmtId="0" fontId="7" fillId="0" borderId="11" xfId="3" applyFont="1" applyBorder="1" applyAlignment="1">
      <alignment horizontal="left" vertical="center"/>
    </xf>
    <xf numFmtId="0" fontId="7" fillId="0" borderId="11" xfId="3" applyFont="1" applyFill="1" applyBorder="1" applyAlignment="1">
      <alignment horizontal="left" vertical="center"/>
    </xf>
    <xf numFmtId="0" fontId="7" fillId="10" borderId="11" xfId="2" applyFont="1" applyFill="1" applyBorder="1" applyAlignment="1">
      <alignment horizontal="left" vertical="center"/>
    </xf>
    <xf numFmtId="0" fontId="8" fillId="11" borderId="11" xfId="3" applyFont="1" applyFill="1" applyBorder="1" applyAlignment="1">
      <alignment horizontal="left" vertical="center"/>
    </xf>
    <xf numFmtId="0" fontId="8" fillId="12" borderId="11" xfId="3" applyFont="1" applyFill="1" applyBorder="1" applyAlignment="1">
      <alignment horizontal="left" vertical="center"/>
    </xf>
    <xf numFmtId="0" fontId="8" fillId="13" borderId="11" xfId="3" applyFont="1" applyFill="1" applyBorder="1" applyAlignment="1">
      <alignment horizontal="left" vertical="center"/>
    </xf>
    <xf numFmtId="0" fontId="7" fillId="0" borderId="4" xfId="0" applyFont="1" applyBorder="1" applyAlignment="1"/>
    <xf numFmtId="0" fontId="7" fillId="0" borderId="4" xfId="0" applyFont="1" applyBorder="1"/>
    <xf numFmtId="0" fontId="7" fillId="0" borderId="23" xfId="3" applyNumberFormat="1" applyFont="1" applyBorder="1" applyAlignment="1">
      <alignment horizontal="left" vertical="center"/>
    </xf>
    <xf numFmtId="0" fontId="8" fillId="0" borderId="23" xfId="3" applyNumberFormat="1" applyFont="1" applyBorder="1" applyAlignment="1">
      <alignment horizontal="left" vertical="center"/>
    </xf>
    <xf numFmtId="0" fontId="7" fillId="0" borderId="23" xfId="3" applyNumberFormat="1" applyFont="1" applyFill="1" applyBorder="1" applyAlignment="1">
      <alignment horizontal="left" vertical="center"/>
    </xf>
    <xf numFmtId="0" fontId="7" fillId="0" borderId="23" xfId="0" applyFont="1" applyBorder="1" applyAlignment="1">
      <alignment horizontal="left"/>
    </xf>
    <xf numFmtId="0" fontId="7" fillId="0" borderId="23" xfId="3" applyFont="1" applyBorder="1" applyAlignment="1">
      <alignment horizontal="left" vertical="center"/>
    </xf>
    <xf numFmtId="0" fontId="7" fillId="0" borderId="23" xfId="0" applyFont="1" applyBorder="1" applyAlignment="1">
      <alignment horizontal="center"/>
    </xf>
    <xf numFmtId="0" fontId="7" fillId="0" borderId="23" xfId="3" applyFont="1" applyFill="1" applyBorder="1" applyAlignment="1">
      <alignment horizontal="left" vertical="center"/>
    </xf>
    <xf numFmtId="0" fontId="8" fillId="14" borderId="23" xfId="3" applyNumberFormat="1" applyFont="1" applyFill="1" applyBorder="1" applyAlignment="1">
      <alignment horizontal="left" vertical="center"/>
    </xf>
    <xf numFmtId="0" fontId="7" fillId="0" borderId="4" xfId="7" applyFont="1" applyBorder="1" applyAlignment="1">
      <alignment horizontal="center" vertical="center"/>
    </xf>
    <xf numFmtId="0" fontId="7" fillId="0" borderId="4" xfId="3" applyNumberFormat="1" applyFont="1" applyBorder="1" applyAlignment="1">
      <alignment horizontal="center" vertical="center"/>
    </xf>
    <xf numFmtId="0" fontId="8" fillId="0" borderId="4" xfId="3" applyFont="1" applyFill="1" applyBorder="1" applyAlignment="1">
      <alignment horizontal="center" vertical="center"/>
    </xf>
    <xf numFmtId="0" fontId="7" fillId="0" borderId="11" xfId="0" applyFont="1" applyBorder="1" applyAlignment="1">
      <alignment horizontal="center" vertical="center"/>
    </xf>
    <xf numFmtId="0" fontId="7" fillId="0" borderId="35" xfId="3" applyFont="1" applyBorder="1" applyAlignment="1">
      <alignment horizontal="center" vertical="center"/>
    </xf>
    <xf numFmtId="0" fontId="7" fillId="0" borderId="5" xfId="3" applyFont="1" applyBorder="1" applyAlignment="1">
      <alignment horizontal="center" vertical="center"/>
    </xf>
    <xf numFmtId="0" fontId="7" fillId="0" borderId="5" xfId="2" applyFont="1" applyFill="1" applyBorder="1" applyAlignment="1">
      <alignment horizontal="center" vertical="center"/>
    </xf>
    <xf numFmtId="0" fontId="7" fillId="0" borderId="5" xfId="0" applyFont="1" applyBorder="1" applyAlignment="1"/>
    <xf numFmtId="0" fontId="7" fillId="0" borderId="30" xfId="3" applyFont="1" applyBorder="1" applyAlignment="1">
      <alignment horizontal="center" vertical="center"/>
    </xf>
    <xf numFmtId="0" fontId="7" fillId="0" borderId="10" xfId="3" applyFont="1" applyFill="1" applyBorder="1" applyAlignment="1">
      <alignment horizontal="center" vertical="center"/>
    </xf>
    <xf numFmtId="0" fontId="8" fillId="14" borderId="10" xfId="3" applyFont="1" applyFill="1" applyBorder="1" applyAlignment="1">
      <alignment horizontal="center" vertical="center"/>
    </xf>
    <xf numFmtId="0" fontId="8" fillId="0" borderId="10" xfId="3" applyFont="1" applyBorder="1" applyAlignment="1">
      <alignment horizontal="center" vertical="center"/>
    </xf>
    <xf numFmtId="0" fontId="7" fillId="0" borderId="10" xfId="0" applyFont="1" applyBorder="1" applyAlignment="1">
      <alignment horizontal="center" vertical="center"/>
    </xf>
    <xf numFmtId="0" fontId="7" fillId="0" borderId="34" xfId="3" applyFont="1" applyBorder="1" applyAlignment="1">
      <alignment horizontal="center" vertical="center"/>
    </xf>
    <xf numFmtId="0" fontId="7" fillId="0" borderId="4" xfId="2" applyFont="1" applyBorder="1" applyAlignment="1">
      <alignment horizontal="center" vertical="center"/>
    </xf>
    <xf numFmtId="0" fontId="7" fillId="0" borderId="12" xfId="2" applyFont="1" applyBorder="1" applyAlignment="1">
      <alignment horizontal="center" vertical="center"/>
    </xf>
    <xf numFmtId="0" fontId="8" fillId="0" borderId="12" xfId="3" applyFont="1" applyFill="1" applyBorder="1" applyAlignment="1">
      <alignment horizontal="center" vertical="center"/>
    </xf>
    <xf numFmtId="0" fontId="8" fillId="9" borderId="11" xfId="3" applyFont="1" applyFill="1" applyBorder="1" applyAlignment="1">
      <alignment horizontal="center" vertical="center"/>
    </xf>
    <xf numFmtId="0" fontId="8" fillId="0" borderId="12" xfId="3" applyFont="1" applyBorder="1" applyAlignment="1" applyProtection="1">
      <alignment horizontal="center" vertical="center"/>
    </xf>
    <xf numFmtId="0" fontId="7" fillId="14" borderId="11" xfId="3" applyFont="1" applyFill="1" applyBorder="1" applyAlignment="1">
      <alignment horizontal="left" vertical="center"/>
    </xf>
    <xf numFmtId="0" fontId="7" fillId="10" borderId="11" xfId="3" applyFont="1" applyFill="1" applyBorder="1" applyAlignment="1">
      <alignment horizontal="left" vertical="center"/>
    </xf>
    <xf numFmtId="0" fontId="7" fillId="7" borderId="11" xfId="3" applyFont="1" applyFill="1" applyBorder="1" applyAlignment="1">
      <alignment horizontal="left" vertical="center"/>
    </xf>
    <xf numFmtId="0" fontId="8" fillId="0" borderId="11" xfId="3" applyFont="1" applyFill="1" applyBorder="1" applyAlignment="1">
      <alignment horizontal="left" vertical="center"/>
    </xf>
    <xf numFmtId="0" fontId="7" fillId="9" borderId="11" xfId="3" applyFont="1" applyFill="1" applyBorder="1" applyAlignment="1">
      <alignment horizontal="left" vertical="center"/>
    </xf>
    <xf numFmtId="0" fontId="8" fillId="18" borderId="11" xfId="3" applyFont="1" applyFill="1" applyBorder="1" applyAlignment="1">
      <alignment horizontal="left" vertical="center"/>
    </xf>
    <xf numFmtId="0" fontId="7" fillId="8" borderId="11" xfId="3" applyFont="1" applyFill="1" applyBorder="1" applyAlignment="1">
      <alignment horizontal="left" vertical="center"/>
    </xf>
    <xf numFmtId="0" fontId="7" fillId="14" borderId="10" xfId="3" applyFont="1" applyFill="1" applyBorder="1" applyAlignment="1">
      <alignment horizontal="center" vertical="center"/>
    </xf>
    <xf numFmtId="0" fontId="8" fillId="0" borderId="6" xfId="3" applyFont="1" applyFill="1" applyBorder="1" applyAlignment="1">
      <alignment horizontal="center" vertical="center"/>
    </xf>
    <xf numFmtId="0" fontId="8" fillId="0" borderId="6" xfId="0" applyFont="1" applyBorder="1" applyAlignment="1" applyProtection="1">
      <alignment horizontal="center" vertical="center"/>
      <protection locked="0"/>
    </xf>
    <xf numFmtId="0" fontId="7" fillId="14" borderId="6" xfId="3" applyNumberFormat="1" applyFont="1" applyFill="1" applyBorder="1" applyAlignment="1">
      <alignment horizontal="center" vertical="center"/>
    </xf>
    <xf numFmtId="165" fontId="7" fillId="0" borderId="6" xfId="3" applyNumberFormat="1" applyFont="1" applyFill="1" applyBorder="1" applyAlignment="1" applyProtection="1">
      <alignment horizontal="center" vertical="center"/>
    </xf>
    <xf numFmtId="0" fontId="7" fillId="0" borderId="11" xfId="2" applyFont="1" applyBorder="1" applyAlignment="1">
      <alignment horizontal="center" vertical="center"/>
    </xf>
    <xf numFmtId="0" fontId="7" fillId="10" borderId="11" xfId="2" applyFont="1" applyFill="1" applyBorder="1" applyAlignment="1">
      <alignment horizontal="center" vertical="center"/>
    </xf>
    <xf numFmtId="0" fontId="1" fillId="0" borderId="0" xfId="0" applyFont="1" applyBorder="1" applyAlignment="1">
      <alignment wrapText="1"/>
    </xf>
    <xf numFmtId="0" fontId="1" fillId="0" borderId="0" xfId="0" applyFont="1" applyAlignment="1">
      <alignment wrapText="1"/>
    </xf>
    <xf numFmtId="0" fontId="0" fillId="0" borderId="3" xfId="0" applyFont="1" applyBorder="1" applyAlignment="1" applyProtection="1">
      <alignment horizontal="left" vertical="center"/>
      <protection locked="0"/>
    </xf>
    <xf numFmtId="0" fontId="8" fillId="19" borderId="3" xfId="3" applyFont="1" applyFill="1" applyBorder="1" applyAlignment="1">
      <alignment horizontal="center" vertical="center"/>
    </xf>
    <xf numFmtId="0" fontId="7" fillId="8" borderId="11" xfId="3" applyFont="1" applyFill="1" applyBorder="1" applyAlignment="1" applyProtection="1">
      <alignment horizontal="center" vertical="center"/>
    </xf>
    <xf numFmtId="0" fontId="7" fillId="7" borderId="3" xfId="0" applyFont="1" applyFill="1" applyBorder="1" applyAlignment="1">
      <alignment horizontal="center" vertical="center"/>
    </xf>
    <xf numFmtId="1" fontId="7" fillId="0" borderId="3" xfId="2" applyNumberFormat="1" applyFont="1" applyFill="1" applyBorder="1" applyAlignment="1">
      <alignment horizontal="center" vertical="center"/>
    </xf>
    <xf numFmtId="1" fontId="7" fillId="0" borderId="3" xfId="7" applyNumberFormat="1" applyFont="1" applyBorder="1" applyAlignment="1">
      <alignment horizontal="center" vertical="center"/>
    </xf>
    <xf numFmtId="1" fontId="8" fillId="14" borderId="3" xfId="3" applyNumberFormat="1" applyFont="1" applyFill="1" applyBorder="1" applyAlignment="1">
      <alignment horizontal="center" vertical="center"/>
    </xf>
    <xf numFmtId="1" fontId="8" fillId="0" borderId="3" xfId="3" applyNumberFormat="1" applyFont="1" applyFill="1" applyBorder="1" applyAlignment="1">
      <alignment horizontal="center" vertical="center"/>
    </xf>
    <xf numFmtId="1" fontId="7" fillId="0" borderId="3" xfId="0" applyNumberFormat="1" applyFont="1" applyBorder="1" applyAlignment="1">
      <alignment horizontal="center" vertical="center"/>
    </xf>
    <xf numFmtId="1" fontId="1" fillId="0" borderId="0" xfId="0" applyNumberFormat="1" applyFont="1"/>
    <xf numFmtId="2" fontId="11" fillId="0" borderId="3" xfId="0" applyNumberFormat="1" applyFont="1" applyFill="1" applyBorder="1" applyAlignment="1" applyProtection="1">
      <alignment horizontal="center" vertical="center"/>
      <protection locked="0"/>
    </xf>
    <xf numFmtId="2" fontId="11" fillId="0" borderId="3" xfId="0" applyNumberFormat="1" applyFont="1" applyBorder="1" applyAlignment="1" applyProtection="1">
      <alignment horizontal="center" vertical="center"/>
      <protection locked="0"/>
    </xf>
    <xf numFmtId="0" fontId="7" fillId="9" borderId="3" xfId="3" applyFont="1" applyFill="1" applyBorder="1" applyAlignment="1" applyProtection="1">
      <alignment horizontal="center" vertical="center"/>
    </xf>
    <xf numFmtId="165" fontId="9" fillId="0" borderId="3" xfId="3" applyNumberFormat="1" applyFont="1" applyFill="1" applyBorder="1" applyAlignment="1">
      <alignment horizontal="center" vertical="center"/>
    </xf>
    <xf numFmtId="168" fontId="8" fillId="0" borderId="3" xfId="3" applyNumberFormat="1"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166" fontId="7" fillId="0" borderId="3" xfId="0" applyNumberFormat="1" applyFont="1" applyBorder="1" applyAlignment="1">
      <alignment horizontal="center"/>
    </xf>
    <xf numFmtId="0" fontId="7" fillId="0" borderId="0" xfId="3" applyFont="1" applyBorder="1" applyAlignment="1" applyProtection="1">
      <alignment horizontal="center" vertical="center"/>
    </xf>
    <xf numFmtId="166" fontId="7" fillId="0" borderId="3" xfId="0" applyNumberFormat="1" applyFont="1" applyFill="1" applyBorder="1" applyAlignment="1">
      <alignment horizontal="center"/>
    </xf>
    <xf numFmtId="165" fontId="7" fillId="0" borderId="3" xfId="0" applyNumberFormat="1" applyFont="1" applyFill="1" applyBorder="1" applyAlignment="1">
      <alignment horizontal="center"/>
    </xf>
    <xf numFmtId="167" fontId="7" fillId="0" borderId="3" xfId="0" applyNumberFormat="1" applyFont="1" applyFill="1" applyBorder="1" applyAlignment="1">
      <alignment horizontal="center"/>
    </xf>
    <xf numFmtId="0" fontId="7" fillId="0" borderId="37" xfId="3" applyFont="1" applyBorder="1" applyAlignment="1">
      <alignment horizontal="center" vertical="center"/>
    </xf>
    <xf numFmtId="0" fontId="0" fillId="0" borderId="3" xfId="3" applyFont="1" applyBorder="1" applyAlignment="1">
      <alignment horizontal="left" vertical="center"/>
    </xf>
    <xf numFmtId="0" fontId="8" fillId="14" borderId="4" xfId="3" applyFont="1" applyFill="1" applyBorder="1" applyAlignment="1">
      <alignment horizontal="left" vertical="center"/>
    </xf>
    <xf numFmtId="0" fontId="7" fillId="0" borderId="12" xfId="0" applyFont="1" applyBorder="1"/>
    <xf numFmtId="0" fontId="7" fillId="0" borderId="20" xfId="3" applyFont="1" applyBorder="1" applyAlignment="1">
      <alignment horizontal="center" vertical="center"/>
    </xf>
    <xf numFmtId="0" fontId="8" fillId="0" borderId="3" xfId="0" applyFont="1" applyBorder="1" applyAlignment="1">
      <alignment horizontal="center"/>
    </xf>
    <xf numFmtId="0" fontId="7" fillId="0" borderId="29" xfId="3" applyFont="1" applyBorder="1" applyAlignment="1">
      <alignment horizontal="center" vertical="center"/>
    </xf>
    <xf numFmtId="168" fontId="7" fillId="0" borderId="6" xfId="3" applyNumberFormat="1" applyFont="1" applyBorder="1" applyAlignment="1">
      <alignment horizontal="center" vertical="center"/>
    </xf>
    <xf numFmtId="168" fontId="7" fillId="0" borderId="6" xfId="3" applyNumberFormat="1" applyFont="1" applyFill="1" applyBorder="1" applyAlignment="1">
      <alignment horizontal="center" vertical="center"/>
    </xf>
    <xf numFmtId="0" fontId="7" fillId="10" borderId="3" xfId="4" applyFont="1" applyFill="1" applyBorder="1" applyAlignment="1">
      <alignment horizontal="center" vertical="center"/>
    </xf>
    <xf numFmtId="0" fontId="7" fillId="7" borderId="4" xfId="3" applyFont="1" applyFill="1" applyBorder="1" applyAlignment="1">
      <alignment horizontal="left" vertical="center"/>
    </xf>
    <xf numFmtId="2" fontId="8" fillId="0" borderId="3" xfId="0" applyNumberFormat="1" applyFont="1" applyFill="1" applyBorder="1" applyAlignment="1">
      <alignment horizontal="center" vertical="center"/>
    </xf>
    <xf numFmtId="168" fontId="7" fillId="0" borderId="3" xfId="2" applyNumberFormat="1" applyFont="1" applyBorder="1" applyAlignment="1">
      <alignment horizontal="center" vertical="center"/>
    </xf>
    <xf numFmtId="0" fontId="7" fillId="8" borderId="11" xfId="2" applyFont="1" applyFill="1" applyBorder="1" applyAlignment="1">
      <alignment horizontal="left" vertical="center"/>
    </xf>
    <xf numFmtId="1" fontId="7" fillId="0" borderId="3" xfId="2" applyNumberFormat="1" applyFont="1" applyBorder="1" applyAlignment="1">
      <alignment horizontal="center" vertical="center"/>
    </xf>
    <xf numFmtId="166" fontId="7" fillId="0" borderId="3" xfId="2" applyNumberFormat="1" applyFont="1" applyBorder="1" applyAlignment="1">
      <alignment horizontal="center" vertical="center"/>
    </xf>
    <xf numFmtId="166" fontId="7" fillId="0" borderId="3" xfId="7" applyNumberFormat="1" applyFont="1" applyBorder="1" applyAlignment="1">
      <alignment horizontal="center" vertical="center"/>
    </xf>
    <xf numFmtId="166" fontId="7" fillId="0" borderId="3" xfId="2" applyNumberFormat="1" applyFont="1" applyFill="1" applyBorder="1" applyAlignment="1">
      <alignment horizontal="center" vertical="center"/>
    </xf>
    <xf numFmtId="165" fontId="8" fillId="14" borderId="6" xfId="3" applyNumberFormat="1" applyFont="1" applyFill="1" applyBorder="1" applyAlignment="1">
      <alignment horizontal="center" vertical="center"/>
    </xf>
    <xf numFmtId="166" fontId="7" fillId="0" borderId="3" xfId="0" applyNumberFormat="1" applyFont="1" applyBorder="1" applyAlignment="1" applyProtection="1"/>
    <xf numFmtId="0" fontId="7" fillId="0" borderId="3" xfId="0" applyFont="1" applyBorder="1" applyAlignment="1" applyProtection="1"/>
    <xf numFmtId="0" fontId="7" fillId="0" borderId="9" xfId="3" applyFont="1" applyBorder="1" applyAlignment="1" applyProtection="1">
      <alignment horizontal="center" vertical="center"/>
    </xf>
    <xf numFmtId="165" fontId="8" fillId="0" borderId="3" xfId="0" applyNumberFormat="1" applyFont="1" applyFill="1" applyBorder="1" applyAlignment="1" applyProtection="1">
      <alignment horizontal="center"/>
      <protection locked="0"/>
    </xf>
    <xf numFmtId="165" fontId="7" fillId="0" borderId="0" xfId="3" applyNumberFormat="1" applyFont="1" applyFill="1" applyBorder="1" applyAlignment="1">
      <alignment horizontal="center" vertical="center"/>
    </xf>
    <xf numFmtId="0" fontId="7" fillId="0" borderId="0" xfId="3" applyFont="1" applyFill="1" applyBorder="1" applyAlignment="1">
      <alignment horizontal="center" vertical="center"/>
    </xf>
    <xf numFmtId="0" fontId="8" fillId="0" borderId="0" xfId="3" applyFont="1" applyBorder="1" applyAlignment="1">
      <alignment horizontal="center" vertical="center"/>
    </xf>
    <xf numFmtId="2" fontId="7" fillId="0" borderId="3" xfId="0" applyNumberFormat="1" applyFont="1" applyFill="1" applyBorder="1" applyAlignment="1">
      <alignment horizontal="center"/>
    </xf>
    <xf numFmtId="0" fontId="7" fillId="0" borderId="24" xfId="0" applyFont="1" applyBorder="1" applyAlignment="1">
      <alignment horizontal="left"/>
    </xf>
    <xf numFmtId="168" fontId="7" fillId="0" borderId="3" xfId="3" applyNumberFormat="1" applyFont="1" applyFill="1" applyBorder="1" applyAlignment="1" applyProtection="1">
      <alignment horizontal="center" vertical="center"/>
    </xf>
    <xf numFmtId="167" fontId="7" fillId="0" borderId="3" xfId="0" applyNumberFormat="1" applyFont="1" applyBorder="1" applyAlignment="1">
      <alignment horizontal="center" vertical="center"/>
    </xf>
    <xf numFmtId="0" fontId="7" fillId="10" borderId="11" xfId="2" applyFont="1" applyFill="1" applyBorder="1" applyAlignment="1" applyProtection="1">
      <alignment horizontal="center" vertical="center"/>
    </xf>
    <xf numFmtId="0" fontId="7" fillId="9" borderId="3" xfId="2" applyFont="1" applyFill="1" applyBorder="1" applyAlignment="1" applyProtection="1">
      <alignment horizontal="center" vertical="center"/>
    </xf>
    <xf numFmtId="0" fontId="7" fillId="20" borderId="3" xfId="3" applyFont="1" applyFill="1" applyBorder="1" applyAlignment="1">
      <alignment horizontal="center" vertical="center"/>
    </xf>
    <xf numFmtId="0" fontId="5" fillId="10" borderId="3" xfId="3" applyFont="1" applyFill="1" applyBorder="1" applyAlignment="1">
      <alignment horizontal="center" vertical="center"/>
    </xf>
    <xf numFmtId="0" fontId="8" fillId="20" borderId="3" xfId="3" applyFont="1" applyFill="1" applyBorder="1" applyAlignment="1">
      <alignment horizontal="center" vertical="center"/>
    </xf>
    <xf numFmtId="0" fontId="7" fillId="9" borderId="3" xfId="2" applyFont="1" applyFill="1" applyBorder="1" applyAlignment="1">
      <alignment horizontal="center" vertical="center"/>
    </xf>
    <xf numFmtId="0" fontId="7" fillId="8" borderId="3" xfId="2" applyFont="1" applyFill="1" applyBorder="1" applyAlignment="1">
      <alignment horizontal="center" vertical="center"/>
    </xf>
    <xf numFmtId="0" fontId="8" fillId="10" borderId="3" xfId="3" applyFont="1" applyFill="1" applyBorder="1" applyAlignment="1" applyProtection="1">
      <alignment horizontal="center" vertical="center"/>
    </xf>
    <xf numFmtId="0" fontId="8" fillId="8" borderId="11" xfId="3" applyFont="1" applyFill="1" applyBorder="1" applyAlignment="1" applyProtection="1">
      <alignment horizontal="center" vertical="center"/>
    </xf>
    <xf numFmtId="0" fontId="7" fillId="9" borderId="11" xfId="2" applyFont="1" applyFill="1" applyBorder="1" applyAlignment="1">
      <alignment horizontal="center" vertical="center"/>
    </xf>
    <xf numFmtId="0" fontId="7" fillId="8" borderId="11" xfId="2" applyFont="1" applyFill="1" applyBorder="1" applyAlignment="1">
      <alignment horizontal="center" vertical="center"/>
    </xf>
    <xf numFmtId="0" fontId="8" fillId="18" borderId="3" xfId="3" applyFont="1" applyFill="1" applyBorder="1" applyAlignment="1">
      <alignment horizontal="center" vertical="center"/>
    </xf>
    <xf numFmtId="0" fontId="1" fillId="20" borderId="3" xfId="3" applyFont="1" applyFill="1" applyBorder="1" applyAlignment="1">
      <alignment horizontal="center" vertical="center"/>
    </xf>
    <xf numFmtId="0" fontId="1" fillId="20" borderId="11" xfId="3" applyFont="1" applyFill="1" applyBorder="1" applyAlignment="1">
      <alignment horizontal="left" vertical="center"/>
    </xf>
    <xf numFmtId="0" fontId="7" fillId="20" borderId="11" xfId="3" applyFont="1" applyFill="1" applyBorder="1" applyAlignment="1">
      <alignment horizontal="left" vertical="center"/>
    </xf>
    <xf numFmtId="0" fontId="8" fillId="21" borderId="3" xfId="3" applyFont="1" applyFill="1" applyBorder="1" applyAlignment="1">
      <alignment horizontal="center" vertical="center"/>
    </xf>
    <xf numFmtId="0" fontId="8" fillId="21" borderId="11" xfId="3" applyFont="1" applyFill="1" applyBorder="1" applyAlignment="1">
      <alignment horizontal="left" vertical="center"/>
    </xf>
    <xf numFmtId="0" fontId="1" fillId="8" borderId="3" xfId="3" applyFont="1" applyFill="1" applyBorder="1" applyAlignment="1">
      <alignment horizontal="center" vertical="center"/>
    </xf>
    <xf numFmtId="0" fontId="0" fillId="8" borderId="11" xfId="3" applyFont="1" applyFill="1" applyBorder="1" applyAlignment="1">
      <alignment horizontal="left" vertical="center"/>
    </xf>
    <xf numFmtId="0" fontId="0" fillId="7" borderId="11" xfId="3" applyFont="1" applyFill="1" applyBorder="1" applyAlignment="1">
      <alignment horizontal="left" vertical="center"/>
    </xf>
    <xf numFmtId="0" fontId="7" fillId="7" borderId="11" xfId="2" applyFont="1" applyFill="1" applyBorder="1" applyAlignment="1">
      <alignment horizontal="left" vertical="center"/>
    </xf>
    <xf numFmtId="0" fontId="7" fillId="10" borderId="3" xfId="7" applyFont="1" applyFill="1" applyBorder="1" applyAlignment="1">
      <alignment horizontal="center" vertical="center"/>
    </xf>
    <xf numFmtId="0" fontId="7" fillId="10" borderId="3" xfId="0" applyFont="1" applyFill="1" applyBorder="1" applyAlignment="1">
      <alignment horizontal="center" vertical="center"/>
    </xf>
    <xf numFmtId="0" fontId="0" fillId="7" borderId="4" xfId="3" applyFont="1" applyFill="1" applyBorder="1" applyAlignment="1">
      <alignment horizontal="left" vertical="center"/>
    </xf>
    <xf numFmtId="0" fontId="0" fillId="7" borderId="27" xfId="3" applyFont="1" applyFill="1" applyBorder="1" applyAlignment="1">
      <alignment horizontal="left" vertical="center"/>
    </xf>
    <xf numFmtId="0" fontId="0" fillId="7" borderId="3" xfId="3" applyFont="1" applyFill="1" applyBorder="1" applyAlignment="1">
      <alignment horizontal="left" vertical="center"/>
    </xf>
    <xf numFmtId="0" fontId="7" fillId="7" borderId="27" xfId="3" applyFont="1" applyFill="1" applyBorder="1" applyAlignment="1">
      <alignment horizontal="left" vertical="center"/>
    </xf>
    <xf numFmtId="0" fontId="7" fillId="0" borderId="23" xfId="0" applyFont="1" applyBorder="1" applyAlignment="1">
      <alignment horizontal="left" vertical="center"/>
    </xf>
    <xf numFmtId="0" fontId="7" fillId="0" borderId="23" xfId="0" applyFont="1" applyFill="1" applyBorder="1" applyAlignment="1">
      <alignment horizontal="left" vertical="center"/>
    </xf>
    <xf numFmtId="1" fontId="7" fillId="2" borderId="31" xfId="2" applyNumberFormat="1" applyFont="1" applyFill="1" applyBorder="1" applyAlignment="1">
      <alignment horizontal="center" vertical="center" wrapText="1"/>
    </xf>
    <xf numFmtId="0" fontId="7" fillId="0" borderId="11" xfId="0" applyFont="1" applyBorder="1" applyAlignment="1">
      <alignment horizontal="left" vertical="center"/>
    </xf>
    <xf numFmtId="0" fontId="7" fillId="0" borderId="12" xfId="0" applyFont="1" applyBorder="1" applyAlignment="1">
      <alignment horizontal="left"/>
    </xf>
    <xf numFmtId="0" fontId="7" fillId="0" borderId="12" xfId="0" applyFont="1" applyBorder="1" applyAlignment="1">
      <alignment horizontal="left" vertical="center"/>
    </xf>
    <xf numFmtId="0" fontId="7" fillId="0" borderId="12" xfId="3" applyFont="1" applyBorder="1" applyAlignment="1">
      <alignment horizontal="left" vertical="center"/>
    </xf>
    <xf numFmtId="0" fontId="7" fillId="0" borderId="17" xfId="0" applyFont="1" applyBorder="1" applyAlignment="1">
      <alignment horizontal="left" vertical="center"/>
    </xf>
    <xf numFmtId="0" fontId="11" fillId="0" borderId="0"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7" fillId="10" borderId="17" xfId="3" applyFont="1" applyFill="1" applyBorder="1" applyAlignment="1">
      <alignment horizontal="center" vertical="center"/>
    </xf>
    <xf numFmtId="0" fontId="7" fillId="8" borderId="14" xfId="3" applyFont="1" applyFill="1" applyBorder="1" applyAlignment="1">
      <alignment horizontal="left" vertical="center"/>
    </xf>
    <xf numFmtId="0" fontId="7" fillId="0" borderId="36" xfId="3" applyFont="1" applyBorder="1" applyAlignment="1">
      <alignment horizontal="center" vertical="center"/>
    </xf>
    <xf numFmtId="0" fontId="7" fillId="0" borderId="27" xfId="3" applyFont="1" applyBorder="1" applyAlignment="1">
      <alignment horizontal="center" vertical="center"/>
    </xf>
    <xf numFmtId="0" fontId="7" fillId="0" borderId="24" xfId="3" applyNumberFormat="1" applyFont="1" applyBorder="1" applyAlignment="1">
      <alignment horizontal="left" vertical="center"/>
    </xf>
    <xf numFmtId="0" fontId="7" fillId="0" borderId="33" xfId="3" applyNumberFormat="1" applyFont="1" applyBorder="1" applyAlignment="1">
      <alignment horizontal="left" vertical="center"/>
    </xf>
    <xf numFmtId="0" fontId="7" fillId="0" borderId="33" xfId="0" applyFont="1" applyBorder="1" applyAlignment="1">
      <alignment horizontal="left"/>
    </xf>
    <xf numFmtId="166" fontId="8" fillId="0" borderId="0" xfId="3" applyNumberFormat="1" applyFont="1" applyBorder="1" applyAlignment="1" applyProtection="1">
      <alignment horizontal="center" vertical="center"/>
    </xf>
    <xf numFmtId="0" fontId="8" fillId="0" borderId="0" xfId="3" applyFont="1" applyBorder="1" applyAlignment="1" applyProtection="1">
      <alignment horizontal="center" vertical="center"/>
    </xf>
    <xf numFmtId="166" fontId="7" fillId="0" borderId="0" xfId="3" applyNumberFormat="1" applyFont="1" applyFill="1" applyBorder="1" applyAlignment="1">
      <alignment horizontal="center" vertical="center"/>
    </xf>
    <xf numFmtId="0" fontId="7" fillId="8" borderId="16" xfId="3" applyFont="1" applyFill="1" applyBorder="1" applyAlignment="1">
      <alignment horizontal="center" vertical="center"/>
    </xf>
    <xf numFmtId="0" fontId="8" fillId="8" borderId="16" xfId="3" applyFont="1" applyFill="1" applyBorder="1" applyAlignment="1">
      <alignment horizontal="center" vertical="center"/>
    </xf>
    <xf numFmtId="0" fontId="7" fillId="10" borderId="16" xfId="3" applyFont="1" applyFill="1" applyBorder="1" applyAlignment="1">
      <alignment horizontal="center" vertical="center"/>
    </xf>
    <xf numFmtId="0" fontId="7" fillId="20" borderId="21" xfId="3" applyFont="1" applyFill="1" applyBorder="1" applyAlignment="1">
      <alignment horizontal="left" vertical="center"/>
    </xf>
    <xf numFmtId="0" fontId="7" fillId="8" borderId="17" xfId="3" applyFont="1" applyFill="1" applyBorder="1" applyAlignment="1">
      <alignment horizontal="left" vertical="center"/>
    </xf>
    <xf numFmtId="0" fontId="8" fillId="8" borderId="17" xfId="3" applyFont="1" applyFill="1" applyBorder="1" applyAlignment="1">
      <alignment horizontal="left" vertical="center"/>
    </xf>
    <xf numFmtId="0" fontId="7" fillId="10" borderId="17" xfId="3" applyFont="1" applyFill="1" applyBorder="1" applyAlignment="1">
      <alignment horizontal="left" vertical="center"/>
    </xf>
    <xf numFmtId="0" fontId="8" fillId="0" borderId="9" xfId="3" applyFont="1" applyBorder="1" applyAlignment="1">
      <alignment horizontal="center" vertical="center"/>
    </xf>
    <xf numFmtId="0" fontId="7" fillId="0" borderId="0" xfId="7" applyFont="1" applyBorder="1" applyAlignment="1">
      <alignment horizontal="center" vertical="center"/>
    </xf>
    <xf numFmtId="0" fontId="7" fillId="0" borderId="35" xfId="0" applyFont="1" applyBorder="1" applyAlignment="1">
      <alignment horizontal="left" vertical="center"/>
    </xf>
    <xf numFmtId="1" fontId="7" fillId="0" borderId="3" xfId="2" applyNumberFormat="1" applyFont="1" applyFill="1" applyBorder="1" applyAlignment="1">
      <alignment horizontal="center" vertical="center" wrapText="1"/>
    </xf>
    <xf numFmtId="0" fontId="1" fillId="0" borderId="0" xfId="0" applyFont="1" applyFill="1"/>
    <xf numFmtId="0" fontId="7" fillId="0" borderId="3" xfId="3" applyNumberFormat="1" applyFont="1" applyBorder="1" applyAlignment="1" applyProtection="1">
      <alignment horizontal="center" vertical="center"/>
    </xf>
    <xf numFmtId="0" fontId="8" fillId="0" borderId="3" xfId="3" applyNumberFormat="1" applyFont="1" applyFill="1" applyBorder="1" applyAlignment="1" applyProtection="1">
      <alignment horizontal="center" vertical="center"/>
    </xf>
    <xf numFmtId="0" fontId="8" fillId="0" borderId="3" xfId="3" applyNumberFormat="1" applyFont="1" applyBorder="1" applyAlignment="1" applyProtection="1">
      <alignment horizontal="center" vertical="center"/>
    </xf>
    <xf numFmtId="0" fontId="8" fillId="14" borderId="3" xfId="3" applyNumberFormat="1" applyFont="1" applyFill="1" applyBorder="1" applyAlignment="1" applyProtection="1">
      <alignment horizontal="center" vertical="center"/>
    </xf>
    <xf numFmtId="1" fontId="0" fillId="0" borderId="0" xfId="2" applyNumberFormat="1" applyFont="1" applyBorder="1" applyAlignment="1">
      <alignment horizontal="center" vertical="center" wrapText="1"/>
    </xf>
    <xf numFmtId="1" fontId="0" fillId="0" borderId="0" xfId="2" applyNumberFormat="1" applyFont="1" applyBorder="1" applyAlignment="1">
      <alignment horizontal="center" vertical="center"/>
    </xf>
    <xf numFmtId="166" fontId="16" fillId="0" borderId="3" xfId="3" applyNumberFormat="1" applyFont="1" applyBorder="1" applyAlignment="1" applyProtection="1">
      <alignment horizontal="center" vertical="center"/>
    </xf>
    <xf numFmtId="0" fontId="16" fillId="0" borderId="3" xfId="3" applyFont="1" applyBorder="1" applyAlignment="1" applyProtection="1">
      <alignment horizontal="center" vertical="center"/>
    </xf>
    <xf numFmtId="1" fontId="16" fillId="0" borderId="3" xfId="3" applyNumberFormat="1" applyFont="1" applyBorder="1" applyAlignment="1" applyProtection="1">
      <alignment horizontal="center" vertical="center"/>
    </xf>
    <xf numFmtId="0" fontId="7" fillId="0" borderId="12" xfId="3" applyFont="1" applyFill="1" applyBorder="1" applyAlignment="1">
      <alignment horizontal="left" vertical="center"/>
    </xf>
    <xf numFmtId="0" fontId="8" fillId="4" borderId="3"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10" fillId="5" borderId="6" xfId="2" applyFont="1" applyFill="1" applyBorder="1" applyAlignment="1">
      <alignment horizontal="center" vertical="center" wrapText="1"/>
    </xf>
    <xf numFmtId="0" fontId="10" fillId="5" borderId="3" xfId="2" applyFont="1" applyFill="1" applyBorder="1" applyAlignment="1">
      <alignment horizontal="center" vertical="center" wrapText="1"/>
    </xf>
    <xf numFmtId="0" fontId="10" fillId="5" borderId="4" xfId="2" applyFont="1" applyFill="1" applyBorder="1" applyAlignment="1">
      <alignment horizontal="center" vertical="center" wrapText="1"/>
    </xf>
    <xf numFmtId="0" fontId="8" fillId="3" borderId="4" xfId="2" applyFont="1" applyFill="1" applyBorder="1" applyAlignment="1">
      <alignment horizontal="center" vertical="center" wrapText="1"/>
    </xf>
    <xf numFmtId="0" fontId="10" fillId="5" borderId="12" xfId="2" applyFont="1" applyFill="1" applyBorder="1" applyAlignment="1">
      <alignment horizontal="center" vertical="center" wrapText="1"/>
    </xf>
    <xf numFmtId="0" fontId="10" fillId="5" borderId="11" xfId="2" applyFont="1" applyFill="1" applyBorder="1" applyAlignment="1">
      <alignment horizontal="center" vertical="center" wrapText="1"/>
    </xf>
    <xf numFmtId="0" fontId="1" fillId="4" borderId="3" xfId="2" applyFont="1" applyFill="1" applyBorder="1" applyAlignment="1">
      <alignment horizontal="center" vertical="center" wrapText="1"/>
    </xf>
    <xf numFmtId="0" fontId="1" fillId="3" borderId="3"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3" xfId="2" applyFont="1" applyFill="1" applyBorder="1" applyAlignment="1">
      <alignment horizontal="center" vertical="center" wrapText="1"/>
    </xf>
    <xf numFmtId="1" fontId="8" fillId="3" borderId="3" xfId="2" applyNumberFormat="1" applyFont="1" applyFill="1" applyBorder="1" applyAlignment="1">
      <alignment horizontal="center" vertical="center" wrapText="1"/>
    </xf>
    <xf numFmtId="0" fontId="8" fillId="4" borderId="2" xfId="2" applyFont="1" applyFill="1" applyBorder="1" applyAlignment="1">
      <alignment horizontal="center" vertical="center" wrapText="1"/>
    </xf>
    <xf numFmtId="0" fontId="8" fillId="4" borderId="13" xfId="2" applyFont="1" applyFill="1" applyBorder="1" applyAlignment="1">
      <alignment horizontal="center" vertical="center" wrapText="1"/>
    </xf>
    <xf numFmtId="0" fontId="1" fillId="6" borderId="3" xfId="2" applyFont="1" applyFill="1" applyBorder="1" applyAlignment="1">
      <alignment horizontal="center" vertical="center" wrapText="1"/>
    </xf>
    <xf numFmtId="0" fontId="1" fillId="3" borderId="4" xfId="2" applyFont="1" applyFill="1" applyBorder="1" applyAlignment="1">
      <alignment horizontal="center" vertical="center" wrapText="1"/>
    </xf>
    <xf numFmtId="0" fontId="1" fillId="3" borderId="5" xfId="2" applyFont="1" applyFill="1" applyBorder="1" applyAlignment="1">
      <alignment horizontal="center" vertical="center" wrapText="1"/>
    </xf>
    <xf numFmtId="0" fontId="8" fillId="5" borderId="3" xfId="2" applyFont="1" applyFill="1" applyBorder="1" applyAlignment="1">
      <alignment horizontal="center" vertical="center" wrapText="1"/>
    </xf>
    <xf numFmtId="0" fontId="8" fillId="5" borderId="11" xfId="2" applyFont="1" applyFill="1" applyBorder="1" applyAlignment="1">
      <alignment horizontal="center" vertical="center" wrapText="1"/>
    </xf>
    <xf numFmtId="164" fontId="2" fillId="5" borderId="7" xfId="1" applyFont="1" applyFill="1" applyBorder="1" applyAlignment="1" applyProtection="1">
      <alignment horizontal="center" vertical="center" wrapText="1"/>
    </xf>
    <xf numFmtId="0" fontId="1" fillId="3" borderId="6" xfId="2" applyFont="1" applyFill="1" applyBorder="1" applyAlignment="1">
      <alignment horizontal="center" vertical="center" wrapText="1"/>
    </xf>
    <xf numFmtId="165" fontId="8" fillId="3" borderId="3" xfId="2" applyNumberFormat="1" applyFont="1" applyFill="1" applyBorder="1" applyAlignment="1">
      <alignment horizontal="center" vertical="center" wrapText="1"/>
    </xf>
    <xf numFmtId="168" fontId="8" fillId="4" borderId="3" xfId="2" applyNumberFormat="1" applyFont="1" applyFill="1" applyBorder="1" applyAlignment="1">
      <alignment horizontal="center" vertical="center" wrapText="1"/>
    </xf>
    <xf numFmtId="0" fontId="8" fillId="3" borderId="6" xfId="2" applyFont="1" applyFill="1" applyBorder="1" applyAlignment="1">
      <alignment horizontal="center" vertical="center" wrapText="1"/>
    </xf>
    <xf numFmtId="168" fontId="8" fillId="3" borderId="3" xfId="2" applyNumberFormat="1" applyFont="1" applyFill="1" applyBorder="1" applyAlignment="1">
      <alignment horizontal="center" vertical="center" wrapText="1"/>
    </xf>
    <xf numFmtId="165" fontId="8" fillId="4" borderId="3" xfId="2" applyNumberFormat="1" applyFont="1" applyFill="1" applyBorder="1" applyAlignment="1">
      <alignment horizontal="center" vertical="center" wrapText="1"/>
    </xf>
    <xf numFmtId="167" fontId="8" fillId="4" borderId="3" xfId="2" applyNumberFormat="1" applyFont="1" applyFill="1" applyBorder="1" applyAlignment="1">
      <alignment horizontal="center" vertical="center" wrapText="1"/>
    </xf>
    <xf numFmtId="165" fontId="8" fillId="3" borderId="6" xfId="2" applyNumberFormat="1" applyFont="1" applyFill="1" applyBorder="1" applyAlignment="1">
      <alignment horizontal="center" vertical="center" wrapText="1"/>
    </xf>
    <xf numFmtId="0" fontId="8" fillId="4" borderId="4" xfId="2" applyFont="1" applyFill="1" applyBorder="1" applyAlignment="1">
      <alignment horizontal="center" vertical="center" wrapText="1"/>
    </xf>
    <xf numFmtId="0" fontId="8" fillId="5" borderId="12" xfId="2" applyFont="1" applyFill="1" applyBorder="1" applyAlignment="1">
      <alignment horizontal="center" vertical="center" wrapText="1"/>
    </xf>
    <xf numFmtId="2" fontId="8" fillId="4" borderId="3" xfId="2" applyNumberFormat="1" applyFont="1" applyFill="1" applyBorder="1" applyAlignment="1">
      <alignment horizontal="center" vertical="center" wrapText="1"/>
    </xf>
    <xf numFmtId="166" fontId="8" fillId="4" borderId="3" xfId="2" applyNumberFormat="1" applyFont="1" applyFill="1" applyBorder="1" applyAlignment="1">
      <alignment horizontal="center" vertical="center" wrapText="1"/>
    </xf>
    <xf numFmtId="166" fontId="8" fillId="3" borderId="3" xfId="2" applyNumberFormat="1" applyFont="1" applyFill="1" applyBorder="1" applyAlignment="1">
      <alignment horizontal="center" vertical="center" wrapText="1"/>
    </xf>
    <xf numFmtId="0" fontId="1" fillId="4" borderId="4" xfId="2" applyFont="1" applyFill="1" applyBorder="1" applyAlignment="1">
      <alignment horizontal="center" vertical="center" wrapText="1"/>
    </xf>
    <xf numFmtId="0" fontId="1" fillId="4" borderId="5" xfId="2" applyFont="1" applyFill="1" applyBorder="1" applyAlignment="1">
      <alignment horizontal="center" vertical="center" wrapText="1"/>
    </xf>
    <xf numFmtId="0" fontId="1" fillId="4" borderId="6" xfId="2" applyFont="1" applyFill="1" applyBorder="1" applyAlignment="1">
      <alignment horizontal="center" vertical="center" wrapText="1"/>
    </xf>
    <xf numFmtId="164" fontId="2" fillId="5" borderId="8" xfId="1" applyFont="1" applyFill="1" applyBorder="1" applyAlignment="1" applyProtection="1">
      <alignment horizontal="center" vertical="center" wrapText="1"/>
    </xf>
    <xf numFmtId="164" fontId="2" fillId="5" borderId="8" xfId="1" applyFont="1" applyFill="1" applyBorder="1" applyAlignment="1" applyProtection="1">
      <alignment horizontal="left" vertical="center" wrapText="1"/>
    </xf>
    <xf numFmtId="164" fontId="2" fillId="5" borderId="7" xfId="1" applyFont="1" applyFill="1" applyBorder="1" applyAlignment="1" applyProtection="1">
      <alignment horizontal="left" wrapText="1"/>
    </xf>
    <xf numFmtId="164" fontId="2" fillId="5" borderId="10" xfId="1" applyFont="1" applyFill="1" applyBorder="1" applyAlignment="1" applyProtection="1">
      <alignment horizontal="left" wrapText="1"/>
    </xf>
    <xf numFmtId="164" fontId="9" fillId="5" borderId="18" xfId="1" applyFont="1" applyFill="1" applyBorder="1" applyAlignment="1" applyProtection="1">
      <alignment horizontal="left" wrapText="1"/>
    </xf>
    <xf numFmtId="164" fontId="9" fillId="5" borderId="21" xfId="1" applyFont="1" applyFill="1" applyBorder="1" applyAlignment="1" applyProtection="1">
      <alignment horizontal="left" wrapText="1"/>
    </xf>
    <xf numFmtId="164" fontId="9" fillId="5" borderId="22" xfId="1" applyFont="1" applyFill="1" applyBorder="1" applyAlignment="1" applyProtection="1">
      <alignment horizontal="left" wrapText="1"/>
    </xf>
    <xf numFmtId="164" fontId="2" fillId="5" borderId="19" xfId="1" applyFont="1" applyFill="1" applyBorder="1" applyAlignment="1" applyProtection="1">
      <alignment horizontal="center" vertical="center" wrapText="1"/>
    </xf>
    <xf numFmtId="164" fontId="3" fillId="5" borderId="18" xfId="1" applyFont="1" applyFill="1" applyBorder="1" applyAlignment="1" applyProtection="1">
      <alignment horizontal="center" vertical="center" wrapText="1"/>
    </xf>
    <xf numFmtId="164" fontId="3" fillId="5" borderId="7" xfId="1" applyFont="1" applyFill="1" applyBorder="1" applyAlignment="1" applyProtection="1">
      <alignment horizontal="center" vertical="center" wrapText="1"/>
    </xf>
    <xf numFmtId="164" fontId="3" fillId="5" borderId="8" xfId="1" applyFont="1" applyFill="1" applyBorder="1" applyAlignment="1" applyProtection="1">
      <alignment horizontal="center" vertical="center" wrapText="1"/>
    </xf>
    <xf numFmtId="164" fontId="1" fillId="5" borderId="7" xfId="1" applyFont="1" applyFill="1" applyBorder="1" applyAlignment="1" applyProtection="1">
      <alignment horizontal="center" vertical="center" wrapText="1"/>
    </xf>
    <xf numFmtId="164" fontId="2" fillId="5" borderId="7" xfId="1" applyFont="1" applyFill="1" applyBorder="1" applyAlignment="1" applyProtection="1">
      <alignment horizontal="left" vertical="center" wrapText="1"/>
    </xf>
    <xf numFmtId="0" fontId="0" fillId="4" borderId="3" xfId="2" applyFont="1" applyFill="1" applyBorder="1" applyAlignment="1">
      <alignment horizontal="center" vertical="center" wrapText="1"/>
    </xf>
    <xf numFmtId="164" fontId="1" fillId="3" borderId="3" xfId="1" applyFont="1" applyFill="1" applyBorder="1" applyAlignment="1" applyProtection="1">
      <alignment horizontal="center" vertical="center" wrapText="1"/>
    </xf>
    <xf numFmtId="164" fontId="1" fillId="3" borderId="4" xfId="1" applyFont="1" applyFill="1" applyBorder="1" applyAlignment="1" applyProtection="1">
      <alignment horizontal="center" vertical="center" wrapText="1"/>
    </xf>
    <xf numFmtId="164" fontId="1" fillId="5" borderId="32" xfId="1" applyFont="1" applyFill="1" applyBorder="1" applyAlignment="1" applyProtection="1">
      <alignment horizontal="center" vertical="center" wrapText="1"/>
    </xf>
    <xf numFmtId="164" fontId="1" fillId="5" borderId="3" xfId="1" applyFont="1" applyFill="1" applyBorder="1" applyAlignment="1" applyProtection="1">
      <alignment horizontal="center" vertical="center" wrapText="1"/>
    </xf>
    <xf numFmtId="164" fontId="1" fillId="5" borderId="12" xfId="1" applyFont="1" applyFill="1" applyBorder="1" applyAlignment="1" applyProtection="1">
      <alignment horizontal="center" vertical="center" wrapText="1"/>
    </xf>
    <xf numFmtId="0" fontId="8" fillId="2" borderId="2" xfId="2" applyFont="1" applyFill="1" applyBorder="1" applyAlignment="1">
      <alignment horizontal="center" vertical="center" textRotation="90" wrapText="1"/>
    </xf>
    <xf numFmtId="2" fontId="8" fillId="3" borderId="3" xfId="2" applyNumberFormat="1" applyFont="1" applyFill="1" applyBorder="1" applyAlignment="1">
      <alignment horizontal="center" vertical="center" wrapText="1"/>
    </xf>
    <xf numFmtId="2" fontId="1" fillId="0" borderId="1" xfId="2" applyNumberFormat="1" applyFont="1" applyBorder="1" applyAlignment="1">
      <alignment horizontal="center" vertical="center"/>
    </xf>
    <xf numFmtId="0" fontId="1" fillId="0" borderId="1" xfId="2" applyFont="1" applyBorder="1" applyAlignment="1">
      <alignment horizontal="center" vertical="center"/>
    </xf>
    <xf numFmtId="0" fontId="1" fillId="0" borderId="1" xfId="2" applyFont="1" applyBorder="1" applyAlignment="1">
      <alignment horizontal="left" vertical="center"/>
    </xf>
    <xf numFmtId="0" fontId="1" fillId="0" borderId="0" xfId="2" applyFont="1" applyBorder="1" applyAlignment="1">
      <alignment horizontal="center" vertical="center"/>
    </xf>
    <xf numFmtId="0" fontId="1" fillId="0" borderId="1" xfId="2" applyFont="1" applyBorder="1" applyAlignment="1">
      <alignment horizontal="center" vertical="center" wrapText="1"/>
    </xf>
    <xf numFmtId="0" fontId="8" fillId="2" borderId="9" xfId="2" applyFont="1" applyFill="1" applyBorder="1" applyAlignment="1">
      <alignment horizontal="center" vertical="center" textRotation="90" wrapText="1"/>
    </xf>
    <xf numFmtId="0" fontId="8" fillId="2" borderId="13" xfId="2" applyFont="1" applyFill="1" applyBorder="1" applyAlignment="1">
      <alignment horizontal="center" vertical="center" textRotation="90" wrapText="1"/>
    </xf>
    <xf numFmtId="0" fontId="7" fillId="2" borderId="3" xfId="2" applyFont="1" applyFill="1" applyBorder="1" applyAlignment="1">
      <alignment horizontal="center" vertical="center" textRotation="90" wrapText="1"/>
    </xf>
    <xf numFmtId="0" fontId="7" fillId="0" borderId="2" xfId="2" applyFont="1" applyFill="1" applyBorder="1" applyAlignment="1">
      <alignment horizontal="center" vertical="center" textRotation="90" wrapText="1"/>
    </xf>
    <xf numFmtId="0" fontId="7" fillId="2" borderId="2" xfId="2" applyFont="1" applyFill="1" applyBorder="1" applyAlignment="1">
      <alignment horizontal="center" vertical="center" textRotation="90" wrapText="1"/>
    </xf>
  </cellXfs>
  <cellStyles count="11">
    <cellStyle name="Dziesiętny" xfId="1" builtinId="3"/>
    <cellStyle name="Explanatory Text" xfId="7"/>
    <cellStyle name="Normalny" xfId="0" builtinId="0"/>
    <cellStyle name="Normalny 10 2 2 2 2 3" xfId="10"/>
    <cellStyle name="Normalny 118 2" xfId="5"/>
    <cellStyle name="Normalny 2" xfId="9"/>
    <cellStyle name="Normalny 2 33" xfId="4"/>
    <cellStyle name="Normalny 4" xfId="8"/>
    <cellStyle name="Tekst objaśnienia" xfId="2" builtinId="53"/>
    <cellStyle name="Tekst objaśnienia 10" xfId="3"/>
    <cellStyle name="Tekst objaśnienia 11" xfId="6"/>
  </cellStyles>
  <dxfs count="9174">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D06D0A"/>
        </patternFill>
      </fill>
    </dxf>
    <dxf>
      <fill>
        <patternFill>
          <bgColor rgb="FFFF000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D06D0A"/>
        </patternFill>
      </fill>
    </dxf>
    <dxf>
      <fill>
        <patternFill>
          <bgColor rgb="FFFF0000"/>
        </patternFill>
      </fill>
    </dxf>
    <dxf>
      <font>
        <color rgb="FF9C0006"/>
      </font>
      <fill>
        <patternFill>
          <bgColor rgb="FFFFC7CE"/>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D06D0A"/>
        </patternFill>
      </fill>
    </dxf>
    <dxf>
      <fill>
        <patternFill>
          <bgColor rgb="FFFF0000"/>
        </patternFill>
      </fill>
    </dxf>
    <dxf>
      <font>
        <color rgb="FF9C0006"/>
      </font>
      <fill>
        <patternFill>
          <bgColor rgb="FFFFC7CE"/>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D06D0A"/>
        </patternFill>
      </fill>
    </dxf>
    <dxf>
      <fill>
        <patternFill>
          <bgColor rgb="FFFF0000"/>
        </patternFill>
      </fill>
    </dxf>
    <dxf>
      <font>
        <color rgb="FF9C0006"/>
      </font>
      <fill>
        <patternFill>
          <bgColor rgb="FFFFC7CE"/>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D06D0A"/>
        </patternFill>
      </fill>
    </dxf>
    <dxf>
      <fill>
        <patternFill>
          <bgColor rgb="FFFF0000"/>
        </patternFill>
      </fill>
    </dxf>
    <dxf>
      <font>
        <color rgb="FF9C0006"/>
      </font>
      <fill>
        <patternFill>
          <bgColor rgb="FFFFC7CE"/>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D06D0A"/>
        </patternFill>
      </fill>
    </dxf>
    <dxf>
      <fill>
        <patternFill>
          <bgColor rgb="FFFF0000"/>
        </patternFill>
      </fill>
    </dxf>
    <dxf>
      <font>
        <color rgb="FF9C0006"/>
      </font>
      <fill>
        <patternFill>
          <bgColor rgb="FFFFC7CE"/>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D06D0A"/>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ont>
        <color rgb="FF9C0006"/>
      </font>
      <fill>
        <patternFill>
          <bgColor rgb="FFFFC7CE"/>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rgb="FF9C0006"/>
      </font>
      <fill>
        <patternFill>
          <bgColor rgb="FFFFC7CE"/>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D06D0A"/>
        </patternFill>
      </fill>
    </dxf>
    <dxf>
      <fill>
        <patternFill>
          <bgColor rgb="FFFF000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D06D0A"/>
        </patternFill>
      </fill>
    </dxf>
    <dxf>
      <fill>
        <patternFill>
          <bgColor rgb="FFFF000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D06D0A"/>
        </patternFill>
      </fill>
    </dxf>
    <dxf>
      <fill>
        <patternFill>
          <bgColor rgb="FFFF000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gradientFill degree="225">
          <stop position="0">
            <color rgb="FF92D050"/>
          </stop>
          <stop position="1">
            <color theme="4" tint="0.40000610370189521"/>
          </stop>
        </gradient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rgb="FF9C0006"/>
      </font>
      <fill>
        <patternFill>
          <bgColor rgb="FFFFC7CE"/>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FFFF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ont>
        <color rgb="FF9C0006"/>
      </font>
      <fill>
        <patternFill>
          <bgColor rgb="FFFFC7CE"/>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rgb="FF9C0006"/>
      </font>
      <fill>
        <patternFill>
          <bgColor rgb="FFFFC7CE"/>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FFFF00"/>
        </patternFill>
      </fill>
    </dxf>
    <dxf>
      <fill>
        <patternFill>
          <bgColor rgb="FF00B0F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ont>
        <color rgb="FF9C0006"/>
      </font>
      <fill>
        <patternFill>
          <bgColor rgb="FFFFC7CE"/>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D06D0A"/>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D06D0A"/>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D06D0A"/>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D06D0A"/>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4BACC6"/>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4BACC6"/>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FF0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E46D0A"/>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E46D0A"/>
        </patternFill>
      </fill>
    </dxf>
    <dxf>
      <fill>
        <patternFill>
          <bgColor rgb="FFFF000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E46D0A"/>
        </patternFill>
      </fill>
    </dxf>
    <dxf>
      <fill>
        <patternFill>
          <bgColor rgb="FFFF000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auto="1"/>
      </font>
      <fill>
        <gradientFill degree="225">
          <stop position="0">
            <color rgb="FF92D050"/>
          </stop>
          <stop position="1">
            <color theme="4" tint="0.40000610370189521"/>
          </stop>
        </gradient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ont>
        <color rgb="FF9C0006"/>
      </font>
      <fill>
        <patternFill>
          <bgColor rgb="FFFFC7CE"/>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ont>
        <color rgb="FF9C0006"/>
      </font>
      <fill>
        <patternFill>
          <bgColor rgb="FFFFC7CE"/>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ont>
        <color rgb="FF9C0006"/>
      </font>
      <fill>
        <patternFill>
          <bgColor rgb="FFFFC7CE"/>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101"/>
        </patternFill>
      </fill>
    </dxf>
    <dxf>
      <fill>
        <patternFill>
          <bgColor rgb="FFFFFF0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FF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101"/>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D06D0A"/>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D06D0A"/>
        </patternFill>
      </fill>
    </dxf>
    <dxf>
      <fill>
        <patternFill>
          <bgColor rgb="FFFF000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FFFF00"/>
        </patternFill>
      </fill>
    </dxf>
    <dxf>
      <fill>
        <patternFill>
          <bgColor rgb="FF00B0F0"/>
        </patternFill>
      </fill>
    </dxf>
    <dxf>
      <fill>
        <patternFill>
          <bgColor rgb="FFFF0000"/>
        </patternFill>
      </fill>
    </dxf>
  </dxfs>
  <tableStyles count="0" defaultTableStyle="TableStyleMedium2" defaultPivotStyle="PivotStyleLight16"/>
  <colors>
    <mruColors>
      <color rgb="FFD06D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aca\MONITORING%20RZEK_2013-2015\2016\Etap%20IV\Robocze\OcenA%202015\RWB_PPK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WP"/>
      <sheetName val="WIOŚ"/>
      <sheetName val="RZEKI"/>
      <sheetName val="ZBIORNIKI"/>
      <sheetName val="PPK"/>
      <sheetName val="wpmś_rzeki"/>
      <sheetName val="wpmś_zbiorniki"/>
      <sheetName val="Rok_lista"/>
    </sheetNames>
    <sheetDataSet>
      <sheetData sheetId="0">
        <row r="2">
          <cell r="E2" t="str">
            <v>Bagnica (PLRW60001818885932)</v>
          </cell>
        </row>
        <row r="3">
          <cell r="E3" t="str">
            <v>Biała do Jez. Bielsko (PLRW6000251886245)</v>
          </cell>
        </row>
        <row r="4">
          <cell r="E4" t="str">
            <v>Białka (PLRW60001746856)</v>
          </cell>
        </row>
        <row r="5">
          <cell r="E5" t="str">
            <v>Bielawa (PLRW60001746869)</v>
          </cell>
        </row>
        <row r="6">
          <cell r="E6" t="str">
            <v>Bielica (PLRW6000174483929)</v>
          </cell>
        </row>
        <row r="7">
          <cell r="E7" t="str">
            <v>Bliska Struga (PLRW6000174444)</v>
          </cell>
        </row>
        <row r="8">
          <cell r="E8" t="str">
            <v>Błotnica od jez. Resko Przymorskie do ujścia (PLRW6000224329)</v>
          </cell>
        </row>
        <row r="9">
          <cell r="E9" t="str">
            <v>Błotnica z jeziorem Kamienica (PLRW600023432189)</v>
          </cell>
        </row>
        <row r="10">
          <cell r="E10" t="str">
            <v>Borowiak (PLRW60001818885552)</v>
          </cell>
        </row>
        <row r="11">
          <cell r="E11" t="str">
            <v>Brodziec (PLRW60002342889)</v>
          </cell>
        </row>
        <row r="12">
          <cell r="E12" t="str">
            <v>Brzeźnicka Węgorza (PLRW600025424699)</v>
          </cell>
        </row>
        <row r="13">
          <cell r="E13" t="str">
            <v>Brzeźniczka (PLRW6000174436)</v>
          </cell>
        </row>
        <row r="14">
          <cell r="E14" t="str">
            <v>Bukowa (PLRW6000174452)</v>
          </cell>
        </row>
        <row r="15">
          <cell r="E15" t="str">
            <v>Bukowa (PLRW60001619729)</v>
          </cell>
        </row>
        <row r="16">
          <cell r="E16" t="str">
            <v>Bukówka do Dzierzążnej (PLRW600018188788)</v>
          </cell>
        </row>
        <row r="17">
          <cell r="E17" t="str">
            <v>Chełszcząca (PLRW60002319772)</v>
          </cell>
        </row>
        <row r="18">
          <cell r="E18" t="str">
            <v>Chotla (PLRW60001744869)</v>
          </cell>
        </row>
        <row r="19">
          <cell r="E19" t="str">
            <v>Cierniak (PLRW60001746592)</v>
          </cell>
        </row>
        <row r="20">
          <cell r="E20" t="str">
            <v>Cieszynka (PLRW60001818887889)</v>
          </cell>
        </row>
        <row r="21">
          <cell r="E21" t="str">
            <v>Czarna (PLRW60002344889)</v>
          </cell>
        </row>
        <row r="22">
          <cell r="E22" t="str">
            <v>Czarna (PLRW6000181886549)</v>
          </cell>
        </row>
        <row r="23">
          <cell r="E23" t="str">
            <v>Czernica (PLRW6000184258)</v>
          </cell>
        </row>
        <row r="24">
          <cell r="E24" t="str">
            <v>Czernica do Białej (PLRW6000181886249)</v>
          </cell>
        </row>
        <row r="25">
          <cell r="E25" t="str">
            <v>Czerwona do Łopieniczki z jez. Parnowskim (PLRW6000174546)</v>
          </cell>
        </row>
        <row r="26">
          <cell r="E26" t="str">
            <v>Czerwona od Łopieniczki do ujścia (PLRW6000224549)</v>
          </cell>
        </row>
        <row r="27">
          <cell r="E27" t="str">
            <v>Dąbrowa (PLRW60001746889)</v>
          </cell>
        </row>
        <row r="28">
          <cell r="E28" t="str">
            <v>Dębnica do Brusnej z jez. Dębno (PLRW60001844432)</v>
          </cell>
        </row>
        <row r="29">
          <cell r="E29" t="str">
            <v>Dębnica od Brusnej do ujścia (PLRW6000204449)</v>
          </cell>
        </row>
        <row r="30">
          <cell r="E30" t="str">
            <v>Dębosznica (PLRW6000174321699)</v>
          </cell>
        </row>
        <row r="31">
          <cell r="E31" t="str">
            <v>Dobrzyca do Świerczyńca (PLRW60001818866871)</v>
          </cell>
        </row>
        <row r="32">
          <cell r="E32" t="str">
            <v>Dobrzyca od Świerczyńca do ujścia (PLRW60002018866899)</v>
          </cell>
        </row>
        <row r="33">
          <cell r="E33" t="str">
            <v>Dopł. poniżej Babigoszczy (PLRW60001731452)</v>
          </cell>
        </row>
        <row r="34">
          <cell r="E34" t="str">
            <v>Dopł. spod Brzozowa (PLRW600018426892)</v>
          </cell>
        </row>
        <row r="35">
          <cell r="E35" t="str">
            <v>Dopł. spod Burowa (PLRW60001731412)</v>
          </cell>
        </row>
        <row r="36">
          <cell r="E36" t="str">
            <v>Dopł. spod Dzieszkowa (PLRW60001731454)</v>
          </cell>
        </row>
        <row r="37">
          <cell r="E37" t="str">
            <v>Dopł. spod Gosławia (PLRW600017432149)</v>
          </cell>
        </row>
        <row r="38">
          <cell r="E38" t="str">
            <v>Dopł. spod Karścina (PLRW60001744952)</v>
          </cell>
        </row>
        <row r="39">
          <cell r="E39" t="str">
            <v>Dopł. spod Komorowa (PLRW60001842732)</v>
          </cell>
        </row>
        <row r="40">
          <cell r="E40" t="str">
            <v>Dopł. spod Krzywej Góry (PLRW6000174512)</v>
          </cell>
        </row>
        <row r="41">
          <cell r="E41" t="str">
            <v>Dopł. spod Policka (PLRW60001742556)</v>
          </cell>
        </row>
        <row r="42">
          <cell r="E42" t="str">
            <v>Dopł. spod Starnina (PLRW60001842852)</v>
          </cell>
        </row>
        <row r="43">
          <cell r="E43" t="str">
            <v>Dopł. spod Warmina (PLRW600017448969)</v>
          </cell>
        </row>
        <row r="44">
          <cell r="E44" t="str">
            <v>Dopł. spod Włodzisławia (PLRW60001835258)</v>
          </cell>
        </row>
        <row r="45">
          <cell r="E45" t="str">
            <v>Dopł. w Niedalinie (PLRW60001844856)</v>
          </cell>
        </row>
        <row r="46">
          <cell r="E46" t="str">
            <v>Dopł. w Świdwinie (PLRW60001742138)</v>
          </cell>
        </row>
        <row r="47">
          <cell r="E47" t="str">
            <v>Dopł. z Bonina (PLRW6000174248)</v>
          </cell>
        </row>
        <row r="48">
          <cell r="E48" t="str">
            <v>Dopł. z Chomętowa (PLRW600017416142)</v>
          </cell>
        </row>
        <row r="49">
          <cell r="E49" t="str">
            <v>Dopł. z jez. Konie (PLRW60001742454)</v>
          </cell>
        </row>
        <row r="50">
          <cell r="E50" t="str">
            <v>Dopł. z jez. w Czarnogłowach (PLRW600018352549)</v>
          </cell>
        </row>
        <row r="51">
          <cell r="E51" t="str">
            <v>Dopł. z Klępczewa (PLRW6000234216)</v>
          </cell>
        </row>
        <row r="52">
          <cell r="E52" t="str">
            <v>Dopł. z polderu Kopice (PLRW6000233152)</v>
          </cell>
        </row>
        <row r="53">
          <cell r="E53" t="str">
            <v>Dopł. z polderu Niekłończyca (PLRW60001731192)</v>
          </cell>
        </row>
        <row r="54">
          <cell r="E54" t="str">
            <v>Dopł. z polderu Warnołęka (PLRW60002331152)</v>
          </cell>
        </row>
        <row r="55">
          <cell r="E55" t="str">
            <v>Dopł. z polderu Wrzosowo (PLRW60001735369)</v>
          </cell>
        </row>
        <row r="56">
          <cell r="E56" t="str">
            <v>Dopł. z Puszczy Goleniowskiej (PLRW6000173144)</v>
          </cell>
        </row>
        <row r="57">
          <cell r="E57" t="str">
            <v>Dopł. z Święcina (PLRW60001745812)</v>
          </cell>
        </row>
        <row r="58">
          <cell r="E58" t="str">
            <v>Dopł. z Węgorzy (PLRW600017314329)</v>
          </cell>
        </row>
        <row r="59">
          <cell r="E59" t="str">
            <v>Dopł. z Wielkich Peł (PLRW60002335529)</v>
          </cell>
        </row>
        <row r="60">
          <cell r="E60" t="str">
            <v>Dopł. ze Starkowa (PLRW60001742772)</v>
          </cell>
        </row>
        <row r="61">
          <cell r="E61" t="str">
            <v>Dopływ poniżej Sowna (PLRW600017198952)</v>
          </cell>
        </row>
        <row r="62">
          <cell r="E62" t="str">
            <v>Dopływ spod Czarnkowa (PLRW600016198872)</v>
          </cell>
        </row>
        <row r="63">
          <cell r="E63" t="str">
            <v>Dopływ spod Dobropola Gryfińskiego (PLRW60001619766724)</v>
          </cell>
        </row>
        <row r="64">
          <cell r="E64" t="str">
            <v>Dopływ spod Dubina (PLRW60001818866896)</v>
          </cell>
        </row>
        <row r="65">
          <cell r="E65" t="str">
            <v>Dopływ spod Goleniowa (PLRW6000019964)</v>
          </cell>
        </row>
        <row r="66">
          <cell r="E66" t="str">
            <v>Dopływ spod Kłosowa (PLRW60001818866874)</v>
          </cell>
        </row>
        <row r="67">
          <cell r="E67" t="str">
            <v>Dopływ spod Koloni Kolin (PLRW600023198582)</v>
          </cell>
        </row>
        <row r="68">
          <cell r="E68" t="str">
            <v>Dopływ spod Letnina (PLRW600001976544)</v>
          </cell>
        </row>
        <row r="69">
          <cell r="E69" t="str">
            <v>Dopływ spod Marszewa (PLRW600017198989)</v>
          </cell>
        </row>
        <row r="70">
          <cell r="E70" t="str">
            <v>Dopływ spod Myśliborek (PLRW600016197652)</v>
          </cell>
        </row>
        <row r="71">
          <cell r="E71" t="str">
            <v>Dopływ spod Porzecza (PLRW60002319148)</v>
          </cell>
        </row>
        <row r="72">
          <cell r="E72" t="str">
            <v>Dopływ spod Radzewa (PLRW6000174454)</v>
          </cell>
        </row>
        <row r="73">
          <cell r="E73" t="str">
            <v>Dopływ spod Sadkowa (PLRW6000184438)</v>
          </cell>
        </row>
        <row r="74">
          <cell r="E74" t="str">
            <v>Dopływ spod Starego Czarnowa (PLRW60002319769132)</v>
          </cell>
        </row>
        <row r="75">
          <cell r="E75" t="str">
            <v>Dopływ spod Szumiłowa (PLRW60001719114)</v>
          </cell>
        </row>
        <row r="76">
          <cell r="E76" t="str">
            <v>Dopływ spod Zieleniewa (PLRW600017198949)</v>
          </cell>
        </row>
        <row r="77">
          <cell r="E77" t="str">
            <v>Dopływ z Babina (PLRW60002319766449)</v>
          </cell>
        </row>
        <row r="78">
          <cell r="E78" t="str">
            <v>Dopływ z Boleszkowic (PLRW600018191298)</v>
          </cell>
        </row>
        <row r="79">
          <cell r="E79" t="str">
            <v>Dopływ z Bralęcina (PLRW600016198574)</v>
          </cell>
        </row>
        <row r="80">
          <cell r="E80" t="str">
            <v>Dopływ z Buczynowych Wąwozów (PLRW600017197692)</v>
          </cell>
        </row>
        <row r="81">
          <cell r="E81" t="str">
            <v>Dopływ z Cychr (PLRW60000191296)</v>
          </cell>
        </row>
        <row r="82">
          <cell r="E82" t="str">
            <v>Dopływ z Domosłowic (PLRW600017468922)</v>
          </cell>
        </row>
        <row r="83">
          <cell r="E83" t="str">
            <v>Dopływ z jez. Businowskiego Dużego (PLRW60002518866869)</v>
          </cell>
        </row>
        <row r="84">
          <cell r="E84" t="str">
            <v>Dopływ z jez. Chociebądz Wielki (PLRW6000181888532)</v>
          </cell>
        </row>
        <row r="85">
          <cell r="E85" t="str">
            <v>Dopływ z jez. Dominikowskiego (PLRW6000251888629)</v>
          </cell>
        </row>
        <row r="86">
          <cell r="E86" t="str">
            <v>Dopływ z Jez. Glinno (PLRW60001619766722)</v>
          </cell>
        </row>
        <row r="87">
          <cell r="E87" t="str">
            <v>Dopływ z jez. Łętowskiego (PLRW6000174654)</v>
          </cell>
        </row>
        <row r="88">
          <cell r="E88" t="str">
            <v>Dopływ z jez. Nidno (Długiego) (PLRW60001746832)</v>
          </cell>
        </row>
        <row r="89">
          <cell r="E89" t="str">
            <v>Dopływ z jez. Oparzno (PLRW6000174218)</v>
          </cell>
        </row>
        <row r="90">
          <cell r="E90" t="str">
            <v>Dopływ z jez. Piaseczno (PLRW60001818885936)</v>
          </cell>
        </row>
        <row r="91">
          <cell r="E91" t="str">
            <v>Dopływ z jez. Postnego (PLRW60000191276)</v>
          </cell>
        </row>
        <row r="92">
          <cell r="E92" t="str">
            <v>Dopływ z jez. Przytoń (PLRW60001742452)</v>
          </cell>
        </row>
        <row r="93">
          <cell r="E93" t="str">
            <v>Dopływ z jez. Wilczkowo (PLRW60001818885169)</v>
          </cell>
        </row>
        <row r="94">
          <cell r="E94" t="str">
            <v>Dopływ z Łęgów Odrzańskich I (PLRW6000231934)</v>
          </cell>
        </row>
        <row r="95">
          <cell r="E95" t="str">
            <v>Dopływ z Łęgów Odrzańskich II (PLRW600001936)</v>
          </cell>
        </row>
        <row r="96">
          <cell r="E96" t="str">
            <v>Dopływ z Moskorzyna (PLRW600016198692)</v>
          </cell>
        </row>
        <row r="97">
          <cell r="E97" t="str">
            <v>Dopływ z Piasecznika (PLRW6000161985729)</v>
          </cell>
        </row>
        <row r="98">
          <cell r="E98" t="str">
            <v>Dopływ z polderu Budzieńskiego (PLRW6000019966)</v>
          </cell>
        </row>
        <row r="99">
          <cell r="E99" t="str">
            <v>Dopływ z polderu Krępsko (PLRW6000019968)</v>
          </cell>
        </row>
        <row r="100">
          <cell r="E100" t="str">
            <v>Dopływ z polderu Załom (PLRW6000019774)</v>
          </cell>
        </row>
        <row r="101">
          <cell r="E101" t="str">
            <v>Dopływ z Rożnowa Nowogardzkiego (PLRW600017198954)</v>
          </cell>
        </row>
        <row r="102">
          <cell r="E102" t="str">
            <v>Dopływ z Rynicy (PLRW60001819192)</v>
          </cell>
        </row>
        <row r="103">
          <cell r="E103" t="str">
            <v>Dopływ z Sierakowa (PLRW60001619852)</v>
          </cell>
        </row>
        <row r="104">
          <cell r="E104" t="str">
            <v>Dopływ z Strzmieli (PLRW6000174252)</v>
          </cell>
        </row>
        <row r="105">
          <cell r="E105" t="str">
            <v>Dopływ z Tywic (PLRW600016193276)</v>
          </cell>
        </row>
        <row r="106">
          <cell r="E106" t="str">
            <v>Dopływ z Wągrodna (PLRW6000181886174)</v>
          </cell>
        </row>
        <row r="107">
          <cell r="E107" t="str">
            <v>Dopływ z Ziemomyśla (PLRW60002319868)</v>
          </cell>
        </row>
        <row r="108">
          <cell r="E108" t="str">
            <v>Dopływ z Żabowa (PLRW6000231976674)</v>
          </cell>
        </row>
        <row r="109">
          <cell r="E109" t="str">
            <v>Dopływ ze Sławęcina (PLRW60001619856)</v>
          </cell>
        </row>
        <row r="110">
          <cell r="E110" t="str">
            <v>Drawa do wypływu z Jez. Krosino (PLRW6000251888513)</v>
          </cell>
        </row>
        <row r="111">
          <cell r="E111" t="str">
            <v>Drawa od Drawicy do Mierzęckiej Strugi (PLRW600020188879)</v>
          </cell>
        </row>
        <row r="112">
          <cell r="E112" t="str">
            <v>Drawa od jez. Krosino do Wilżnicy (PLRW6000201888533)</v>
          </cell>
        </row>
        <row r="113">
          <cell r="E113" t="str">
            <v>Drawa od Studzienicy do Drawicy (PLRW600020188857)</v>
          </cell>
        </row>
        <row r="114">
          <cell r="E114" t="str">
            <v>Drawa od Wilżnicy do Studzienicy (PLRW6000251888537)</v>
          </cell>
        </row>
        <row r="115">
          <cell r="E115" t="str">
            <v>Drawica (PLRW6000181888589)</v>
          </cell>
        </row>
        <row r="116">
          <cell r="E116" t="str">
            <v>Drawka (PLRW600018188854)</v>
          </cell>
        </row>
        <row r="117">
          <cell r="E117" t="str">
            <v>Dzierżęcinka z jeziorami Lubiatowo Pn i Pd (PLRW60000456149)</v>
          </cell>
        </row>
        <row r="118">
          <cell r="E118" t="str">
            <v>Gardominka (PLRW600023427549)</v>
          </cell>
        </row>
        <row r="119">
          <cell r="E119" t="str">
            <v>Gęsia (PLRW60001744189)</v>
          </cell>
        </row>
        <row r="120">
          <cell r="E120" t="str">
            <v>Giełdnica (PLRW600016198874)</v>
          </cell>
        </row>
        <row r="121">
          <cell r="E121" t="str">
            <v>Głęboka (PLRW60001818885669)</v>
          </cell>
        </row>
        <row r="122">
          <cell r="E122" t="str">
            <v>Głównica z jeziorami Kopań i Wicko (PLRW6000047149)</v>
          </cell>
        </row>
        <row r="123">
          <cell r="E123" t="str">
            <v>Gnilec (PLRW6000181886289)</v>
          </cell>
        </row>
        <row r="124">
          <cell r="E124" t="str">
            <v>Gościnka (PLRW60001744969)</v>
          </cell>
        </row>
        <row r="125">
          <cell r="E125" t="str">
            <v>Gowienica (PLRW600025197672)</v>
          </cell>
        </row>
        <row r="126">
          <cell r="E126" t="str">
            <v>Gowienica do Dopł. z Puszczy Goleniowskiej (PLRW60002331439)</v>
          </cell>
        </row>
        <row r="127">
          <cell r="E127" t="str">
            <v>Gowienica od Dopł. z Puszczy Goleniowskiej do ujścia (PLRW6000193149)</v>
          </cell>
        </row>
        <row r="128">
          <cell r="E128" t="str">
            <v>Grabowa do Wielinki (PLRW6000174682)</v>
          </cell>
        </row>
        <row r="129">
          <cell r="E129" t="str">
            <v>Grabowa od Wielinki do dopł. z  polderu Rusko-Darłowo (PLRW60002446891)</v>
          </cell>
        </row>
        <row r="130">
          <cell r="E130" t="str">
            <v>Grabówka (PLRW60001746849)</v>
          </cell>
        </row>
        <row r="131">
          <cell r="E131" t="str">
            <v>Grądek (PLRW6000174229129)</v>
          </cell>
        </row>
        <row r="132">
          <cell r="E132" t="str">
            <v>Grzybnica (PLRW60002335289)</v>
          </cell>
        </row>
        <row r="133">
          <cell r="E133" t="str">
            <v>Gunica do Rowu Wołczkowskiego z jez. Świdwie (PLRW60002319988)</v>
          </cell>
        </row>
        <row r="134">
          <cell r="E134" t="str">
            <v>Gunica od Rowu Wołczkowskiego do ujścia (PLRW600019199899)</v>
          </cell>
        </row>
        <row r="135">
          <cell r="E135" t="str">
            <v>Gwda do wpływu do Jez. Wielimie (PLRW6000251886139)</v>
          </cell>
        </row>
        <row r="136">
          <cell r="E136" t="str">
            <v>Gwda od Dołgi do wpływu do zb. Podgaje (PLRW60002018865511)</v>
          </cell>
        </row>
        <row r="137">
          <cell r="E137" t="str">
            <v>Gwda od wpływu do Jez. Wielimie do Dołgi (PLRW60002518861729)</v>
          </cell>
        </row>
        <row r="138">
          <cell r="E138" t="str">
            <v>Ina od Dopływu spod Jarostowa do Dopływu ze Sławęcina,bez Dopływu ze Sławęcina (PLRW60002419855)</v>
          </cell>
        </row>
        <row r="139">
          <cell r="E139" t="str">
            <v>Ina od Dopływu spod Marszewa do ujścia (PLRW60002419899)</v>
          </cell>
        </row>
        <row r="140">
          <cell r="E140" t="str">
            <v>Ina od Dopływu ze Sławęcina do Krępieli, bez Krępieli (PLRW6000241987)</v>
          </cell>
        </row>
        <row r="141">
          <cell r="E141" t="str">
            <v>Ina od Krępieli do Dopływu spod Marszewa, bez Dopływu spod Marszewa (PLRW60002019897)</v>
          </cell>
        </row>
        <row r="142">
          <cell r="E142" t="str">
            <v>Ina od źródeł do Stobnicy (PLRW60001619849)</v>
          </cell>
        </row>
        <row r="143">
          <cell r="E143" t="str">
            <v>Iwięcinka (PLRW60001745814)</v>
          </cell>
        </row>
        <row r="144">
          <cell r="E144" t="str">
            <v>Jamieński Nurt od jez. Jamno do ujścia (PLRW600004569)</v>
          </cell>
        </row>
        <row r="145">
          <cell r="E145" t="str">
            <v>Jasienica (PLRW6000184254)</v>
          </cell>
        </row>
        <row r="146">
          <cell r="E146" t="str">
            <v>Jasienica (PLRW60001746734)</v>
          </cell>
        </row>
        <row r="147">
          <cell r="E147" t="str">
            <v>Jasienica (PLRW60001746852)</v>
          </cell>
        </row>
        <row r="148">
          <cell r="E148" t="str">
            <v>Jatynia (PLRW600017448349)</v>
          </cell>
        </row>
        <row r="149">
          <cell r="E149" t="str">
            <v>Kalica (PLRW600018191869)</v>
          </cell>
        </row>
        <row r="150">
          <cell r="E150" t="str">
            <v>Kanał Cedyński (PLRW60000191729)</v>
          </cell>
        </row>
        <row r="151">
          <cell r="E151" t="str">
            <v>Kanał Czarnociński (PLRW60002331549)</v>
          </cell>
        </row>
        <row r="152">
          <cell r="E152" t="str">
            <v>Kanał Iny (PLRW60002519829)</v>
          </cell>
        </row>
        <row r="153">
          <cell r="E153" t="str">
            <v>Kanał Komarowski (PLRW6000019778)</v>
          </cell>
        </row>
        <row r="154">
          <cell r="E154" t="str">
            <v>Kanał Liwia Łuża (PLRW600004169)</v>
          </cell>
        </row>
        <row r="155">
          <cell r="E155" t="str">
            <v>Kanał Łabusz (PLRW60002345616)</v>
          </cell>
        </row>
        <row r="156">
          <cell r="E156" t="str">
            <v>Kanał Łąka (PLRW6000019776)</v>
          </cell>
        </row>
        <row r="157">
          <cell r="E157" t="str">
            <v>Kanał Młyński (PLRW6000161976569)</v>
          </cell>
        </row>
        <row r="158">
          <cell r="E158" t="str">
            <v>Kanał Mrzeżyno ll (PLRW600004296)</v>
          </cell>
        </row>
        <row r="159">
          <cell r="E159" t="str">
            <v>Kanał Policki (PLRW6000019954)</v>
          </cell>
        </row>
        <row r="160">
          <cell r="E160" t="str">
            <v>Kanał Rzepliński (PLRW60000198589)</v>
          </cell>
        </row>
        <row r="161">
          <cell r="E161" t="str">
            <v>Kanał Sienicy (PLRW600001912944)</v>
          </cell>
        </row>
        <row r="162">
          <cell r="E162" t="str">
            <v>Kanał Szczuczarz (PLRW600001888924)</v>
          </cell>
        </row>
        <row r="163">
          <cell r="E163" t="str">
            <v>Kanał Szczuczy (PLRW600004589)</v>
          </cell>
        </row>
        <row r="164">
          <cell r="E164" t="str">
            <v>Kanał Śmieciowy (PLRW600003156)</v>
          </cell>
        </row>
        <row r="165">
          <cell r="E165" t="str">
            <v>Kanał Torfowy (PLRW60000317929)</v>
          </cell>
        </row>
        <row r="166">
          <cell r="E166" t="str">
            <v>Karpina (PLRW60001731189)</v>
          </cell>
        </row>
        <row r="167">
          <cell r="E167" t="str">
            <v>Karwia Struga (PLRW6000173116)</v>
          </cell>
        </row>
        <row r="168">
          <cell r="E168" t="str">
            <v>Klasztorna i Świdnik (PLRW6000174714149)</v>
          </cell>
        </row>
        <row r="169">
          <cell r="E169" t="str">
            <v>Klępnica (Kanał Klępnicko) (PLRW6000174232)</v>
          </cell>
        </row>
        <row r="170">
          <cell r="E170" t="str">
            <v>Kłębowianka (PLRW60001818866878)</v>
          </cell>
        </row>
        <row r="171">
          <cell r="E171" t="str">
            <v>Kłodawka (PLRW60001718929)</v>
          </cell>
        </row>
        <row r="172">
          <cell r="E172" t="str">
            <v>Kłosówka (PLRW60002344892)</v>
          </cell>
        </row>
        <row r="173">
          <cell r="E173" t="str">
            <v>Kokna (PLRW6000181888529)</v>
          </cell>
        </row>
        <row r="174">
          <cell r="E174" t="str">
            <v>Korytnica (PLRW6000181888729)</v>
          </cell>
        </row>
        <row r="175">
          <cell r="E175" t="str">
            <v>Kosa (PLRW600018191292)</v>
          </cell>
        </row>
        <row r="176">
          <cell r="E176" t="str">
            <v>Kościernica (PLRW600017448989)</v>
          </cell>
        </row>
        <row r="177">
          <cell r="E177" t="str">
            <v>Krępa (PLRW60002319969)</v>
          </cell>
        </row>
        <row r="178">
          <cell r="E178" t="str">
            <v>Krępa (PLRW600016198869)</v>
          </cell>
        </row>
        <row r="179">
          <cell r="E179" t="str">
            <v>Krępica (PLRW600018188729)</v>
          </cell>
        </row>
        <row r="180">
          <cell r="E180" t="str">
            <v>Krępiel od Kani do ujścia (PLRW60002019889)</v>
          </cell>
        </row>
        <row r="181">
          <cell r="E181" t="str">
            <v>Krępiel od źródeł do Kani (PLRW600016198834)</v>
          </cell>
        </row>
        <row r="182">
          <cell r="E182" t="str">
            <v>Krupianka (PLRW6000174678)</v>
          </cell>
        </row>
        <row r="183">
          <cell r="E183" t="str">
            <v>Krzekna od źródeł do jez. Będgoszcz (PLRW60002319766729)</v>
          </cell>
        </row>
        <row r="184">
          <cell r="E184" t="str">
            <v>Kurzyca (PLRW60002319147)</v>
          </cell>
        </row>
        <row r="185">
          <cell r="E185" t="str">
            <v>Lądkowski Kanał (PLRW60000416129)</v>
          </cell>
        </row>
        <row r="186">
          <cell r="E186" t="str">
            <v>Lewińska Struga z jez. Czajcze i Koprowo (PLRW60001735569)</v>
          </cell>
        </row>
        <row r="187">
          <cell r="E187" t="str">
            <v>Liśnica do Leszczynki (PLRW60001844649)</v>
          </cell>
        </row>
        <row r="188">
          <cell r="E188" t="str">
            <v>Liśnica od Leszczynki do ujścia (PLRW6000194469)</v>
          </cell>
        </row>
        <row r="189">
          <cell r="E189" t="str">
            <v>Liwia (PLRW600023416149)</v>
          </cell>
        </row>
        <row r="190">
          <cell r="E190" t="str">
            <v>Liwka (PLRW6000174161269)</v>
          </cell>
        </row>
        <row r="191">
          <cell r="E191" t="str">
            <v>Lubieszowa (PLRW60002342789)</v>
          </cell>
        </row>
        <row r="192">
          <cell r="E192" t="str">
            <v>Lubosiel (PLRW60002342794)</v>
          </cell>
        </row>
        <row r="193">
          <cell r="E193" t="str">
            <v>Łarpia (PLRW60001719929)</v>
          </cell>
        </row>
        <row r="194">
          <cell r="E194" t="str">
            <v>Łącki Rów (PLRW6000173132)</v>
          </cell>
        </row>
        <row r="195">
          <cell r="E195" t="str">
            <v>Łąkawica (PLRW60001746792)</v>
          </cell>
        </row>
        <row r="196">
          <cell r="E196" t="str">
            <v>Łomnica (PLRW600018188732)</v>
          </cell>
        </row>
        <row r="197">
          <cell r="E197" t="str">
            <v>Łosośnica (PLRW60001742676)</v>
          </cell>
        </row>
        <row r="198">
          <cell r="E198" t="str">
            <v>Łoźnica (PLRW60001742349)</v>
          </cell>
        </row>
        <row r="199">
          <cell r="E199" t="str">
            <v>Malechowska Struga (PLRW600017452)</v>
          </cell>
        </row>
        <row r="200">
          <cell r="E200" t="str">
            <v>Mała Ina od Dopływu spod Pomiętowa do ujścia (PLRW600024198699)</v>
          </cell>
        </row>
        <row r="201">
          <cell r="E201" t="str">
            <v>Mała Ina od źródeł do Dopływu spod Pomiętowa (PLRW600016198672)</v>
          </cell>
        </row>
        <row r="202">
          <cell r="E202" t="str">
            <v>Małka (PLRW6000161989299)</v>
          </cell>
        </row>
        <row r="203">
          <cell r="E203" t="str">
            <v>Martwa Woda (PLRW6000224592)</v>
          </cell>
        </row>
        <row r="204">
          <cell r="E204" t="str">
            <v>Marwicka Struga (PLRW600016193129)</v>
          </cell>
        </row>
        <row r="205">
          <cell r="E205" t="str">
            <v>Miedznik (PLRW60001818885112)</v>
          </cell>
        </row>
        <row r="206">
          <cell r="E206" t="str">
            <v>Mielnica (PLRW600017447669)</v>
          </cell>
        </row>
        <row r="207">
          <cell r="E207" t="str">
            <v>Mierzęcka Struga do wypływu z jez. Wielgie (PLRW6000251888893)</v>
          </cell>
        </row>
        <row r="208">
          <cell r="E208" t="str">
            <v>Młynówka (PLRW600017447689)</v>
          </cell>
        </row>
        <row r="209">
          <cell r="E209" t="str">
            <v>Moczel (PLRW6000181888749)</v>
          </cell>
        </row>
        <row r="210">
          <cell r="E210" t="str">
            <v>Mogilica (PLRW60001744569)</v>
          </cell>
        </row>
        <row r="211">
          <cell r="E211" t="str">
            <v>Mołostowa od Czernicy do ujścia (PLRW6000194289)</v>
          </cell>
        </row>
        <row r="212">
          <cell r="E212" t="str">
            <v>Mołstowa od źródeł do Czernicy (PLRW60001742829)</v>
          </cell>
        </row>
        <row r="213">
          <cell r="E213" t="str">
            <v>Moszczenica (PLRW6000174669)</v>
          </cell>
        </row>
        <row r="214">
          <cell r="E214" t="str">
            <v>Moszczeniczka (PLRW60001746729)</v>
          </cell>
        </row>
        <row r="215">
          <cell r="E215" t="str">
            <v>Mszanka z jez. Nicemino (PLRW600018448329)</v>
          </cell>
        </row>
        <row r="216">
          <cell r="E216" t="str">
            <v>Myśla od wypływu z Jez. Myśliborskiego do ujścia (PLRW600020191299)</v>
          </cell>
        </row>
        <row r="217">
          <cell r="E217" t="str">
            <v>Myśla od źródeł do wypływu z Jez. Myśliborskiego (PLRW60000191259)</v>
          </cell>
        </row>
        <row r="218">
          <cell r="E218" t="str">
            <v>Myśliborka z jez. Myśliborskim Wielkim (PLRW60001731129)</v>
          </cell>
        </row>
        <row r="219">
          <cell r="E219" t="str">
            <v>Nieciecz (PLRW60001744972)</v>
          </cell>
        </row>
        <row r="220">
          <cell r="E220" t="str">
            <v>Niedźwiedzianka (PLRW600017197696)</v>
          </cell>
        </row>
        <row r="221">
          <cell r="E221" t="str">
            <v>Niemica (PLRW6000233534699)</v>
          </cell>
        </row>
        <row r="222">
          <cell r="E222" t="str">
            <v>Odpust (PLRW60001744469)</v>
          </cell>
        </row>
        <row r="223">
          <cell r="E223" t="str">
            <v>Odra od Odry Zachodniej do Parnicy (PLRW6000211971)</v>
          </cell>
        </row>
        <row r="224">
          <cell r="E224" t="str">
            <v>Odra od Parnicy do ujścia (PLRW6000211999)</v>
          </cell>
        </row>
        <row r="225">
          <cell r="E225" t="str">
            <v>Odra od Warty do Odry Zachodniej (PLRW60002119199)</v>
          </cell>
        </row>
        <row r="226">
          <cell r="E226" t="str">
            <v>Olchowy Rów (PLRW600001912789)</v>
          </cell>
        </row>
        <row r="227">
          <cell r="E227" t="str">
            <v>Olszynka (PLRW6000174494)</v>
          </cell>
        </row>
        <row r="228">
          <cell r="E228" t="str">
            <v>Omulna (PLRW60001619389)</v>
          </cell>
        </row>
        <row r="229">
          <cell r="E229" t="str">
            <v>Osoka (PLRW6000181886189)</v>
          </cell>
        </row>
        <row r="230">
          <cell r="E230" t="str">
            <v>Ostrowica od jez. Będgoszcz do ujścia (PLRW60000197669)</v>
          </cell>
        </row>
        <row r="231">
          <cell r="E231" t="str">
            <v>Ostrowica od źródeł do wypływu z Jez. Będgoszcz (PLRW600016197665)</v>
          </cell>
        </row>
        <row r="232">
          <cell r="E232" t="str">
            <v>Otoczka (PLRW600023427929)</v>
          </cell>
        </row>
        <row r="233">
          <cell r="E233" t="str">
            <v>Pałowska Struga (PLRW60001746716)</v>
          </cell>
        </row>
        <row r="234">
          <cell r="E234" t="str">
            <v>Parnica (PLRW60001719752)</v>
          </cell>
        </row>
        <row r="235">
          <cell r="E235" t="str">
            <v>Parsęta od Gęsiej do Liśnicy (PLRW6000204459)</v>
          </cell>
        </row>
        <row r="236">
          <cell r="E236" t="str">
            <v>Parsęta od Liśnicy do Radwi (PLRW6000194479)</v>
          </cell>
        </row>
        <row r="237">
          <cell r="E237" t="str">
            <v>Parsęta od Radwi do Wielkiego Rowu (PLRW60001944979)</v>
          </cell>
        </row>
        <row r="238">
          <cell r="E238" t="str">
            <v>Parsęta od Wielkiego Rowu do ujścia (PLRW60002244999)</v>
          </cell>
        </row>
        <row r="239">
          <cell r="E239" t="str">
            <v>Parsęta od źródeł do Gęsiej (PLRW6000174417)</v>
          </cell>
        </row>
        <row r="240">
          <cell r="E240" t="str">
            <v>Pełcz (PLRW6000181889849)</v>
          </cell>
        </row>
        <row r="241">
          <cell r="E241" t="str">
            <v>Pełknica (PLRW6000181888564)</v>
          </cell>
        </row>
        <row r="242">
          <cell r="E242" t="str">
            <v>Perznica do dopływu ze Storkowa z jeziorami Wielatowo i Trzebiechowo (PLRW6000174424)</v>
          </cell>
        </row>
        <row r="243">
          <cell r="E243" t="str">
            <v>Perznica od dopł. ze Storkowa do ujścia (PLRW6000194429)</v>
          </cell>
        </row>
        <row r="244">
          <cell r="E244" t="str">
            <v>Pęzinka (PLRW600016198889)</v>
          </cell>
        </row>
        <row r="245">
          <cell r="E245" t="str">
            <v>Piaskowa (PLRW60001742569)</v>
          </cell>
        </row>
        <row r="246">
          <cell r="E246" t="str">
            <v>Pijawica (PLRW60001746732)</v>
          </cell>
        </row>
        <row r="247">
          <cell r="E247" t="str">
            <v>Piława do Zb.Nadarzyckiego (PLRW6000251886669)</v>
          </cell>
        </row>
        <row r="248">
          <cell r="E248" t="str">
            <v>Piława od Zb. Nadarzyckiego do ujścia (PLRW600020188669)</v>
          </cell>
        </row>
        <row r="249">
          <cell r="E249" t="str">
            <v>Piławka bez Żydówki (PLRW60001818866889)</v>
          </cell>
        </row>
        <row r="250">
          <cell r="E250" t="str">
            <v>Plitnica do Kan. Sypniewskiego (PLRW6000251886583)</v>
          </cell>
        </row>
        <row r="251">
          <cell r="E251" t="str">
            <v>Płociczna do Runicy (PLRW60001818887829)</v>
          </cell>
        </row>
        <row r="252">
          <cell r="E252" t="str">
            <v>Płociczna od Runicy do ujścia (PLRW6000251888789)</v>
          </cell>
        </row>
        <row r="253">
          <cell r="E253" t="str">
            <v>Płonia na jez. Miedwie z Miedwinką i dopł. z Bielkowa (PLRW600025197679)</v>
          </cell>
        </row>
        <row r="254">
          <cell r="E254" t="str">
            <v>Płonia od Dopływu spod Myśliborek do Jez. Miedwie (PLRW600025197659)</v>
          </cell>
        </row>
        <row r="255">
          <cell r="E255" t="str">
            <v>Płonia od dopływu z Buczynowych Wąwozów do ujścia do jez. Dąbie (PLRW600020197699)</v>
          </cell>
        </row>
        <row r="256">
          <cell r="E256" t="str">
            <v>Płonia od Jez. Miedwie do wypływu z Jez. Żelewo (PLRW6000251976911)</v>
          </cell>
        </row>
        <row r="257">
          <cell r="E257" t="str">
            <v>Płonia od wypływu z Jez. Żelewo do Dopływu z Buczynowych Wąwozów (PLRW6000201976919)</v>
          </cell>
        </row>
        <row r="258">
          <cell r="E258" t="str">
            <v>Płonia od źródeł do Dopływu spod Myśliborek (PLRW600023197651)</v>
          </cell>
        </row>
        <row r="259">
          <cell r="E259" t="str">
            <v>Pniewa (PLRW60001719314)</v>
          </cell>
        </row>
        <row r="260">
          <cell r="E260" t="str">
            <v>Pniewa (PLRW60001742849)</v>
          </cell>
        </row>
        <row r="261">
          <cell r="E261" t="str">
            <v>Pokrzywnica do Ponika (PLRW600017447649)</v>
          </cell>
        </row>
        <row r="262">
          <cell r="E262" t="str">
            <v>Pokrzywnica od Ponika do ujścia (PLRW60001944769)</v>
          </cell>
        </row>
        <row r="263">
          <cell r="E263" t="str">
            <v>Potulina (PLRW600018427349)</v>
          </cell>
        </row>
        <row r="264">
          <cell r="E264" t="str">
            <v>Potynia (PLRW60002247169)</v>
          </cell>
        </row>
        <row r="265">
          <cell r="E265" t="str">
            <v>Pręga (PLRW60000191272)</v>
          </cell>
        </row>
        <row r="266">
          <cell r="E266" t="str">
            <v>Pysznica (PLRW60001744929)</v>
          </cell>
        </row>
        <row r="267">
          <cell r="E267" t="str">
            <v>Radew do Chocieli z jez. Kwiecko (PLRW60001844829)</v>
          </cell>
        </row>
        <row r="268">
          <cell r="E268" t="str">
            <v>Radew od Chocieli do zb. Rosnowo (PLRW60002044835)</v>
          </cell>
        </row>
        <row r="269">
          <cell r="E269" t="str">
            <v>Radew od dopł. w Niedalinie do ujścia (PLRW60001944899)</v>
          </cell>
        </row>
        <row r="270">
          <cell r="E270" t="str">
            <v>Radew od wpływu do zb. Rosnowo do dopł. w Niedalinie (PLRW6000044855)</v>
          </cell>
        </row>
        <row r="271">
          <cell r="E271" t="str">
            <v>Radówka (PLRW6000181888562)</v>
          </cell>
        </row>
        <row r="272">
          <cell r="E272" t="str">
            <v>Raduń (PLRW60000199529)</v>
          </cell>
        </row>
        <row r="273">
          <cell r="E273" t="str">
            <v>Radusza (PLRW6000174426)</v>
          </cell>
        </row>
        <row r="274">
          <cell r="E274" t="str">
            <v>Reczyca (PLRW600016198549)</v>
          </cell>
        </row>
        <row r="275">
          <cell r="E275" t="str">
            <v>Rega - zb. Rejowice (PLRW6000042759)</v>
          </cell>
        </row>
        <row r="276">
          <cell r="E276" t="str">
            <v>Rega do dopł. spod Bystrzyny (PLRW600023421369)</v>
          </cell>
        </row>
        <row r="277">
          <cell r="E277" t="str">
            <v>Rega od dopł. spod Bystrzyny do Starej Regi (PLRW6000194219)</v>
          </cell>
        </row>
        <row r="278">
          <cell r="E278" t="str">
            <v>Rega od Mołstowej do Zgniłej Regi (PLRW60001942993)</v>
          </cell>
        </row>
        <row r="279">
          <cell r="E279" t="str">
            <v>Rega od Starej Regi do Uklei (PLRW6000204259)</v>
          </cell>
        </row>
        <row r="280">
          <cell r="E280" t="str">
            <v>Rega od Uklei do zb. Rejowice (PLRW60002042739)</v>
          </cell>
        </row>
        <row r="281">
          <cell r="E281" t="str">
            <v>Rega od zb. Rejowice do Mołstowej (PLRW60001942799)</v>
          </cell>
        </row>
        <row r="282">
          <cell r="E282" t="str">
            <v>Rega od Zgniłej Regi do ujścia (PLRW60002242999)</v>
          </cell>
        </row>
        <row r="283">
          <cell r="E283" t="str">
            <v>Reknica (PLRW60002346589)</v>
          </cell>
        </row>
        <row r="284">
          <cell r="E284" t="str">
            <v>Rekowa (PLRW60001842749)</v>
          </cell>
        </row>
        <row r="285">
          <cell r="E285" t="str">
            <v>Reska Węgorza do Golnicy (PLRW6000174244)</v>
          </cell>
        </row>
        <row r="286">
          <cell r="E286" t="str">
            <v>Reska Węgorza od Golnicy do ujścia (PLRW6000194249)</v>
          </cell>
        </row>
        <row r="287">
          <cell r="E287" t="str">
            <v>Rowianka (PLRW600017456188)</v>
          </cell>
        </row>
        <row r="288">
          <cell r="E288" t="str">
            <v>Rów Wiekowski (PLRW6000046876)</v>
          </cell>
        </row>
        <row r="289">
          <cell r="E289" t="str">
            <v>Rudy Rów (I) (PLRW6000184434)</v>
          </cell>
        </row>
        <row r="290">
          <cell r="E290" t="str">
            <v>Rudy Rów (II) (PLRW6000174432)</v>
          </cell>
        </row>
        <row r="291">
          <cell r="E291" t="str">
            <v>Rurzyca (PLRW6000251886592)</v>
          </cell>
        </row>
        <row r="292">
          <cell r="E292" t="str">
            <v>Rurzyca od Kalicy do ujścia (PLRW60002419189)</v>
          </cell>
        </row>
        <row r="293">
          <cell r="E293" t="str">
            <v>Rurzyca od źródeł do Kalicy (PLRW600023191859)</v>
          </cell>
        </row>
        <row r="294">
          <cell r="E294" t="str">
            <v>Rzecznica (PLRW60001742832)</v>
          </cell>
        </row>
        <row r="295">
          <cell r="E295" t="str">
            <v>Santoczna (PLRW6000181889869)</v>
          </cell>
        </row>
        <row r="296">
          <cell r="E296" t="str">
            <v>Sarnia (PLRW60002342929)</v>
          </cell>
        </row>
        <row r="297">
          <cell r="E297" t="str">
            <v>Sąpólna od Dobrej do ujścia (PLRW600020426899)</v>
          </cell>
        </row>
        <row r="298">
          <cell r="E298" t="str">
            <v>Sąpólna od źródeł do Dobrej (PLRW600017426889)</v>
          </cell>
        </row>
        <row r="299">
          <cell r="E299" t="str">
            <v>Sienica bez Kanału Sienica (PLRW6000181912949)</v>
          </cell>
        </row>
        <row r="300">
          <cell r="E300" t="str">
            <v>Sitna (PLRW60001818885934)</v>
          </cell>
        </row>
        <row r="301">
          <cell r="E301" t="str">
            <v>Skarchówka (Kanał Rarwino-Starchowo) (PLRW6000173532)</v>
          </cell>
        </row>
        <row r="302">
          <cell r="E302" t="str">
            <v>Słopica (PLRW600018188869)</v>
          </cell>
        </row>
        <row r="303">
          <cell r="E303" t="str">
            <v>Słopica (PLRW6000231888969)</v>
          </cell>
        </row>
        <row r="304">
          <cell r="E304" t="str">
            <v>Słubia (PLRW60001819169)</v>
          </cell>
        </row>
        <row r="305">
          <cell r="E305" t="str">
            <v>Sokola (PLRW600016198849)</v>
          </cell>
        </row>
        <row r="306">
          <cell r="E306" t="str">
            <v>Stara Drawa (PLRW6000201888569)</v>
          </cell>
        </row>
        <row r="307">
          <cell r="E307" t="str">
            <v>Stara Parsęta (PLRW6000174472)</v>
          </cell>
        </row>
        <row r="308">
          <cell r="E308" t="str">
            <v>Stara Rega (PLRW600023432129)</v>
          </cell>
        </row>
        <row r="309">
          <cell r="E309" t="str">
            <v>Stara Rega do Grądka (PLRW600025422919)</v>
          </cell>
        </row>
        <row r="310">
          <cell r="E310" t="str">
            <v>Stara Rega od Grądka do ujścia (PLRW60001942299)</v>
          </cell>
        </row>
        <row r="311">
          <cell r="E311" t="str">
            <v>Stara Struga (PLRW6000173148)</v>
          </cell>
        </row>
        <row r="312">
          <cell r="E312" t="str">
            <v>Stawna (PLRW60001835269)</v>
          </cell>
        </row>
        <row r="313">
          <cell r="E313" t="str">
            <v>Stepnica - jez. Lechickie (PLRW600017314233)</v>
          </cell>
        </row>
        <row r="314">
          <cell r="E314" t="str">
            <v>Stepnica do jez. Lechickiego (PLRW600017314231)</v>
          </cell>
        </row>
        <row r="315">
          <cell r="E315" t="str">
            <v>Stepnica od jez. Lechickiego do ujścia (PLRW60001731429)</v>
          </cell>
        </row>
        <row r="316">
          <cell r="E316" t="str">
            <v>Stobnica (PLRW6000174676)</v>
          </cell>
        </row>
        <row r="317">
          <cell r="E317" t="str">
            <v>Stróżewski Rów (PLRW6000161976549)</v>
          </cell>
        </row>
        <row r="318">
          <cell r="E318" t="str">
            <v>Struga Królewicka (PLRW600017471416)</v>
          </cell>
        </row>
        <row r="319">
          <cell r="E319" t="str">
            <v>Strzeżenica (PLRW600017456129)</v>
          </cell>
        </row>
        <row r="320">
          <cell r="E320" t="str">
            <v>Stuchowska Struga (PLRW600017353429)</v>
          </cell>
        </row>
        <row r="321">
          <cell r="E321" t="str">
            <v>Studnica do Pierskiej Strugi z jeziorami Studzieniczno i Bobięcino Wielkie (PLRW60001746449)</v>
          </cell>
        </row>
        <row r="322">
          <cell r="E322" t="str">
            <v>Studzienica (PLRW6000181888538)</v>
          </cell>
        </row>
        <row r="323">
          <cell r="E323" t="str">
            <v>Szczuczna (PLRW6000181888929)</v>
          </cell>
        </row>
        <row r="324">
          <cell r="E324" t="str">
            <v>Szczuczyna (PLRW6000173514)</v>
          </cell>
        </row>
        <row r="325">
          <cell r="E325" t="str">
            <v>Ścieniawica ze Zb. Buszowo [stawy hodowlane] (PLRW60000191289)</v>
          </cell>
        </row>
        <row r="326">
          <cell r="E326" t="str">
            <v>Ścięgnica (PLRW60002346569)</v>
          </cell>
        </row>
        <row r="327">
          <cell r="E327" t="str">
            <v>Świdnianka (PLRW6000173146)</v>
          </cell>
        </row>
        <row r="328">
          <cell r="E328" t="str">
            <v>Świerczyniec (PLRW60001818866872)</v>
          </cell>
        </row>
        <row r="329">
          <cell r="E329" t="str">
            <v>Świernica (PLRW60001746872)</v>
          </cell>
        </row>
        <row r="330">
          <cell r="E330" t="str">
            <v>Świniarka (PLRW60001818866876)</v>
          </cell>
        </row>
        <row r="331">
          <cell r="E331" t="str">
            <v>Świniec do Wołczy (PLRW600023353439)</v>
          </cell>
        </row>
        <row r="332">
          <cell r="E332" t="str">
            <v>Świniec od Wołczy do Zal. Kamieńskiego (PLRW60002435349)</v>
          </cell>
        </row>
        <row r="333">
          <cell r="E333" t="str">
            <v>Topiel (PLRW60001744749)</v>
          </cell>
        </row>
        <row r="334">
          <cell r="E334" t="str">
            <v>Trzcianka (PLRW6000181887369)</v>
          </cell>
        </row>
        <row r="335">
          <cell r="E335" t="str">
            <v>Trzebiegoszcz (PLRW60001744289)</v>
          </cell>
        </row>
        <row r="336">
          <cell r="E336" t="str">
            <v>Tywa od dopływu z Tywic do ujścia (PLRW600016193299)</v>
          </cell>
        </row>
        <row r="337">
          <cell r="E337" t="str">
            <v>Tywa od źródeł do Dopływu z Tywic (PLRW600025193275)</v>
          </cell>
        </row>
        <row r="338">
          <cell r="E338" t="str">
            <v>Ukleja do wypływu z jeziora Okrzeja (PLRW60002542655)</v>
          </cell>
        </row>
        <row r="339">
          <cell r="E339" t="str">
            <v>Ukleja od Dobrzenicy do ujścia (PLRW6000194269)</v>
          </cell>
        </row>
        <row r="340">
          <cell r="E340" t="str">
            <v>Ukleja od wypływu z jez. Okrzeja do Dobrzenicy (PLRW60001742669)</v>
          </cell>
        </row>
        <row r="341">
          <cell r="E341" t="str">
            <v>UnieśŠ do Polnicy (PLRW6000174561869)</v>
          </cell>
        </row>
        <row r="342">
          <cell r="E342" t="str">
            <v>UnieśŠ od Polnicy do ujścia (PLRW600024456189)</v>
          </cell>
        </row>
        <row r="343">
          <cell r="E343" t="str">
            <v>Wąsowa (PLRW60001818885189)</v>
          </cell>
        </row>
        <row r="344">
          <cell r="E344" t="str">
            <v>Wielki Rów (PLRW6000234498)</v>
          </cell>
        </row>
        <row r="345">
          <cell r="E345" t="str">
            <v>Wieprza od Łąkawicy do ujścia (PLRW6000224699)</v>
          </cell>
        </row>
        <row r="346">
          <cell r="E346" t="str">
            <v>Wieprza od Moszczenicy do Łąkawicy (PLRW60001946791)</v>
          </cell>
        </row>
        <row r="347">
          <cell r="E347" t="str">
            <v>Wieprza od Studnicy do Moszczenicy (PLRW60001946599)</v>
          </cell>
        </row>
        <row r="348">
          <cell r="E348" t="str">
            <v>Wilżnica (PLRW60001818885352)</v>
          </cell>
        </row>
        <row r="349">
          <cell r="E349" t="str">
            <v>Wisełka (PLRW600017198956)</v>
          </cell>
        </row>
        <row r="350">
          <cell r="E350" t="str">
            <v>Wiśniówka (PLRW600017198969)</v>
          </cell>
        </row>
        <row r="351">
          <cell r="E351" t="str">
            <v>Witna (PLRW60002318944)</v>
          </cell>
        </row>
        <row r="352">
          <cell r="E352" t="str">
            <v>Wkra (PLRW6000174286)</v>
          </cell>
        </row>
        <row r="353">
          <cell r="E353" t="str">
            <v>Wogra (PLRW60001744489)</v>
          </cell>
        </row>
        <row r="354">
          <cell r="E354" t="str">
            <v>Wołcza (PLRW6000173534499)</v>
          </cell>
        </row>
        <row r="355">
          <cell r="E355" t="str">
            <v>Wołczenica do Trzechelskiej Strugi (PLRW6000173524)</v>
          </cell>
        </row>
        <row r="356">
          <cell r="E356" t="str">
            <v>Wołczenica od Trzechelskiej Strugi do ujścia (PLRW6000203529)</v>
          </cell>
        </row>
        <row r="357">
          <cell r="E357" t="str">
            <v>Wrześniczka (PLRW60001746712)</v>
          </cell>
        </row>
        <row r="358">
          <cell r="E358" t="str">
            <v>Wyszewka (PLRW6000234561452)</v>
          </cell>
        </row>
        <row r="359">
          <cell r="E359" t="str">
            <v>Zbiornik Nadarzycki z dopł. w Nadarzycach (PLRW6000018866719)</v>
          </cell>
        </row>
        <row r="360">
          <cell r="E360" t="str">
            <v>Zdbica (PLRW600025188668929)</v>
          </cell>
        </row>
        <row r="361">
          <cell r="E361" t="str">
            <v>Zgniła Rega (PLRW60002342994)</v>
          </cell>
        </row>
        <row r="362">
          <cell r="E362" t="str">
            <v>Żeleźna (PLRW60001744894)</v>
          </cell>
        </row>
        <row r="363">
          <cell r="E363" t="str">
            <v>Żydówka (PLRW600025188668849)</v>
          </cell>
        </row>
      </sheetData>
      <sheetData sheetId="1">
        <row r="2">
          <cell r="E2" t="str">
            <v>WIOŚ w Szczecinie</v>
          </cell>
        </row>
        <row r="3">
          <cell r="E3" t="str">
            <v>WIOŚ w Szczecinie. Delegatura w Koszalinie</v>
          </cell>
        </row>
        <row r="4">
          <cell r="E4" t="str">
            <v>WIOŚ w Gdańsku</v>
          </cell>
        </row>
        <row r="5">
          <cell r="E5" t="str">
            <v>WIOŚ w Gdańsku. Delegatura w Słupsku</v>
          </cell>
        </row>
        <row r="6">
          <cell r="E6" t="str">
            <v>WIOŚ w Olsztynie</v>
          </cell>
        </row>
        <row r="7">
          <cell r="E7" t="str">
            <v>WIOŚ w Olsztynie. Delegatura w Elblągu</v>
          </cell>
        </row>
        <row r="8">
          <cell r="E8" t="str">
            <v>WIOŚ w Olsztynie. Delegatura w Giżycku</v>
          </cell>
        </row>
        <row r="9">
          <cell r="E9" t="str">
            <v>WIOŚ w Zielonej Górze</v>
          </cell>
        </row>
        <row r="10">
          <cell r="E10" t="str">
            <v>WIOŚ w Zielonej Górze. Delegatura w Gorzowie Wielkopolskim</v>
          </cell>
        </row>
        <row r="11">
          <cell r="E11" t="str">
            <v>WIOŚ w Poznaniu</v>
          </cell>
        </row>
        <row r="12">
          <cell r="E12" t="str">
            <v>WIOŚ w Poznaniu. Delegatura w Kaliszu</v>
          </cell>
        </row>
        <row r="13">
          <cell r="E13" t="str">
            <v>WIOŚ w Poznaniu. Delegatura w Koninie</v>
          </cell>
        </row>
        <row r="14">
          <cell r="E14" t="str">
            <v>WIOŚ w Poznaniu. Delegatura w Lesznie</v>
          </cell>
        </row>
        <row r="15">
          <cell r="E15" t="str">
            <v>WIOŚ w Poznaniu. Delegatura w Pile</v>
          </cell>
        </row>
        <row r="16">
          <cell r="E16" t="str">
            <v>WIOŚ w Bydgoszczy</v>
          </cell>
        </row>
        <row r="17">
          <cell r="E17" t="str">
            <v>WIOŚ w Bydgoszczy. Delegatura w Toruniu</v>
          </cell>
        </row>
        <row r="18">
          <cell r="E18" t="str">
            <v>WIOŚ w Bydgoszczy. Delegatura we Włocławku</v>
          </cell>
        </row>
        <row r="19">
          <cell r="E19" t="str">
            <v>WIOŚ w Warszawie</v>
          </cell>
        </row>
        <row r="20">
          <cell r="E20" t="str">
            <v>WIOŚ w Warszawie. Delegatura w Ciechanowie</v>
          </cell>
        </row>
        <row r="21">
          <cell r="E21" t="str">
            <v>WIOŚ w Warszawie. Delegatura w Mińsku Mazowieckim</v>
          </cell>
        </row>
        <row r="22">
          <cell r="E22" t="str">
            <v>WIOŚ w Warszawie. Delegatura w Ostrołęce</v>
          </cell>
        </row>
        <row r="23">
          <cell r="E23" t="str">
            <v>WIOŚ w Warszawie. Delegatura w Płocku</v>
          </cell>
        </row>
        <row r="24">
          <cell r="E24" t="str">
            <v>WIOŚ w Warszawie. Delegatura w Radomiu</v>
          </cell>
        </row>
        <row r="25">
          <cell r="E25" t="str">
            <v>WIOŚ w Białymstoku</v>
          </cell>
        </row>
        <row r="26">
          <cell r="E26" t="str">
            <v>WIOŚ w Białymstoku. Delegatura w Łomży</v>
          </cell>
        </row>
        <row r="27">
          <cell r="E27" t="str">
            <v>WIOŚ w Białymstoku. Delegatura w Suwałkach</v>
          </cell>
        </row>
        <row r="28">
          <cell r="E28" t="str">
            <v>WIOŚ w Łodzi</v>
          </cell>
        </row>
        <row r="29">
          <cell r="E29" t="str">
            <v>WIOŚ w Łodzi. Delegatura w Piotrkowie Trybunalskim</v>
          </cell>
        </row>
        <row r="30">
          <cell r="E30" t="str">
            <v>WIOŚ w Łodzi. Delegatura w Sieradzu</v>
          </cell>
        </row>
        <row r="31">
          <cell r="E31" t="str">
            <v>WIOŚ w Łodzi. Delegatura w Skierniewicach</v>
          </cell>
        </row>
        <row r="32">
          <cell r="E32" t="str">
            <v>WIOŚ w Kielcach</v>
          </cell>
        </row>
        <row r="33">
          <cell r="E33" t="str">
            <v>WIOŚ w Lublinie</v>
          </cell>
        </row>
        <row r="34">
          <cell r="E34" t="str">
            <v>WIOŚ w Lublinie. Delegatura w Białej Podlaskiej</v>
          </cell>
        </row>
        <row r="35">
          <cell r="E35" t="str">
            <v>WIOŚ w Lublinie. Delegatura w Chełmie</v>
          </cell>
        </row>
        <row r="36">
          <cell r="E36" t="str">
            <v>WIOŚ w Lublinie. Delegatura w Zamościu</v>
          </cell>
        </row>
        <row r="37">
          <cell r="E37" t="str">
            <v>WIOŚ w Opolu</v>
          </cell>
        </row>
        <row r="38">
          <cell r="E38" t="str">
            <v>WIOŚ w Katowicach</v>
          </cell>
        </row>
        <row r="39">
          <cell r="E39" t="str">
            <v>WIOŚ w Katowicach. Delegatura w Bielsku-Białej</v>
          </cell>
        </row>
        <row r="40">
          <cell r="E40" t="str">
            <v>WIOŚ w Katowicach. Delegatura w Częstochowie</v>
          </cell>
        </row>
        <row r="41">
          <cell r="E41" t="str">
            <v>WIOŚ we Wrocławiu</v>
          </cell>
        </row>
        <row r="42">
          <cell r="E42" t="str">
            <v>WIOŚ we Wrocławiu. Delegatura w Jeleniej Górze</v>
          </cell>
        </row>
        <row r="43">
          <cell r="E43" t="str">
            <v>WIOŚ we Wrocławiu. Delegatura w Legnicy</v>
          </cell>
        </row>
        <row r="44">
          <cell r="E44" t="str">
            <v>WIOŚ we Wrocławiu. Delegatura w Wałbrzychu</v>
          </cell>
        </row>
        <row r="45">
          <cell r="E45" t="str">
            <v>WIOŚ w Krakowie</v>
          </cell>
        </row>
        <row r="46">
          <cell r="E46" t="str">
            <v>WIOŚ w Krakowie. Delegatura w Nowym Sączu</v>
          </cell>
        </row>
        <row r="47">
          <cell r="E47" t="str">
            <v>WIOŚ w Krakowie. Delegatura w Tarnowie</v>
          </cell>
        </row>
        <row r="48">
          <cell r="E48" t="str">
            <v>WIOŚ w Rzeszowie</v>
          </cell>
        </row>
        <row r="49">
          <cell r="E49" t="str">
            <v>WIOŚ w Rzeszowie. Delegatura w Jaśle</v>
          </cell>
        </row>
        <row r="50">
          <cell r="E50" t="str">
            <v>WIOŚ w Rzeszowie. Delegatura w Przemyślu</v>
          </cell>
        </row>
        <row r="51">
          <cell r="E51" t="str">
            <v>WIOŚ w Rzeszowie. Delegatura w Tarnobrzegu</v>
          </cell>
        </row>
      </sheetData>
      <sheetData sheetId="2">
        <row r="2">
          <cell r="F2" t="str">
            <v>Abramów (ID_HYD: 213218842)</v>
          </cell>
        </row>
        <row r="3">
          <cell r="F3" t="str">
            <v>Aleksandrówka (ID_HYD: 2135882)</v>
          </cell>
        </row>
        <row r="4">
          <cell r="F4" t="str">
            <v>Ambrowski Potok (ID_HYD: 218452)</v>
          </cell>
        </row>
        <row r="5">
          <cell r="F5" t="str">
            <v>Andrzejówka (ID_HYD: 2142352)</v>
          </cell>
        </row>
        <row r="6">
          <cell r="F6" t="str">
            <v>Antałowski Potok (ID_HYD: 2141132)</v>
          </cell>
        </row>
        <row r="7">
          <cell r="F7" t="str">
            <v>Arłamówka (ID_HYD: 22466)</v>
          </cell>
        </row>
        <row r="8">
          <cell r="F8" t="str">
            <v>Awissa (ID_HYD: 261574)</v>
          </cell>
        </row>
        <row r="9">
          <cell r="F9" t="str">
            <v>Baba (ID_HYD: 18532)</v>
          </cell>
        </row>
        <row r="10">
          <cell r="F10" t="str">
            <v>Baba (ID_HYD: 212842)</v>
          </cell>
        </row>
        <row r="11">
          <cell r="F11" t="str">
            <v>Baba (ID_HYD: 2925222)</v>
          </cell>
        </row>
        <row r="12">
          <cell r="F12" t="str">
            <v>Babant (ID_HYD: 26424)</v>
          </cell>
        </row>
        <row r="13">
          <cell r="F13" t="str">
            <v>Babia Ława (ID_HYD: 212582)</v>
          </cell>
        </row>
        <row r="14">
          <cell r="F14" t="str">
            <v>Babia Rzeka (ID_HYD: 184354)</v>
          </cell>
        </row>
        <row r="15">
          <cell r="F15" t="str">
            <v>Babica (ID_HYD: 5496)</v>
          </cell>
        </row>
        <row r="16">
          <cell r="F16" t="str">
            <v>Babica (ID_HYD: 133434)</v>
          </cell>
        </row>
        <row r="17">
          <cell r="F17" t="str">
            <v>Babica (ID_HYD: 2138994)</v>
          </cell>
        </row>
        <row r="18">
          <cell r="F18" t="str">
            <v>Babicki (ID_HYD: 22548)</v>
          </cell>
        </row>
        <row r="19">
          <cell r="F19" t="str">
            <v>Babiczanka (ID_HYD: 2134788)</v>
          </cell>
        </row>
        <row r="20">
          <cell r="F20" t="str">
            <v>Babieniczka (ID_HYD: 11812)</v>
          </cell>
        </row>
        <row r="21">
          <cell r="F21" t="str">
            <v>Babnica (ID_HYD: 44642)</v>
          </cell>
        </row>
        <row r="22">
          <cell r="F22" t="str">
            <v>Babulówka (ID_HYD: 2192)</v>
          </cell>
        </row>
        <row r="23">
          <cell r="F23" t="str">
            <v>Bacha (ID_HYD: 2898)</v>
          </cell>
        </row>
        <row r="24">
          <cell r="F24" t="str">
            <v>Bachorka (ID_HYD: 225676)</v>
          </cell>
        </row>
        <row r="25">
          <cell r="F25" t="str">
            <v>Bachorz (ID_HYD: 21336)</v>
          </cell>
        </row>
        <row r="26">
          <cell r="F26" t="str">
            <v>Bachorza (ID_HYD: 27874)</v>
          </cell>
        </row>
        <row r="27">
          <cell r="F27" t="str">
            <v>Bachorza (ID_HYD: 132874)</v>
          </cell>
        </row>
        <row r="28">
          <cell r="F28" t="str">
            <v>Bachorzówka (ID_HYD: 2134114)</v>
          </cell>
        </row>
        <row r="29">
          <cell r="F29" t="str">
            <v>Bachorzyna (ID_HYD: 161154)</v>
          </cell>
        </row>
        <row r="30">
          <cell r="F30" t="str">
            <v>Bachówka (ID_HYD: 213518)</v>
          </cell>
        </row>
        <row r="31">
          <cell r="F31" t="str">
            <v>Bachutka (ID_HYD: 582492)</v>
          </cell>
        </row>
        <row r="32">
          <cell r="F32" t="str">
            <v>Baczyna (ID_HYD: 13922)</v>
          </cell>
        </row>
        <row r="33">
          <cell r="F33" t="str">
            <v>Bagienica (ID_HYD: 47478)</v>
          </cell>
        </row>
        <row r="34">
          <cell r="F34" t="str">
            <v>Bagienicka Woda (ID_HYD: 134524)</v>
          </cell>
        </row>
        <row r="35">
          <cell r="F35" t="str">
            <v>Bagnica (ID_HYD: 45816)</v>
          </cell>
        </row>
        <row r="36">
          <cell r="F36" t="str">
            <v>Bagnica (ID_HYD: 18885932)</v>
          </cell>
        </row>
        <row r="37">
          <cell r="F37" t="str">
            <v>Bajdowianka (ID_HYD: 226334)</v>
          </cell>
        </row>
        <row r="38">
          <cell r="F38" t="str">
            <v>Bajdycka Młynówka (ID_HYD: 584788)</v>
          </cell>
        </row>
        <row r="39">
          <cell r="F39" t="str">
            <v>Bajerka (ID_HYD: 211172)</v>
          </cell>
        </row>
        <row r="40">
          <cell r="F40" t="str">
            <v>Balewka (ID_HYD: 5438)</v>
          </cell>
        </row>
        <row r="41">
          <cell r="F41" t="str">
            <v>Balinianka (ID_HYD: 2133482)</v>
          </cell>
        </row>
        <row r="42">
          <cell r="F42" t="str">
            <v>Balniczka (ID_HYD: 22214)</v>
          </cell>
        </row>
        <row r="43">
          <cell r="F43" t="str">
            <v>Bałażówka (ID_HYD: 2147234)</v>
          </cell>
        </row>
        <row r="44">
          <cell r="F44" t="str">
            <v>Bałcyna (ID_HYD: 28544)</v>
          </cell>
        </row>
        <row r="45">
          <cell r="F45" t="str">
            <v>Bałucianka (ID_HYD: 22624)</v>
          </cell>
        </row>
        <row r="46">
          <cell r="F46" t="str">
            <v>Bałwanka (ID_HYD: 28678)</v>
          </cell>
        </row>
        <row r="47">
          <cell r="F47" t="str">
            <v>Banasiówka (ID_HYD: 21347362)</v>
          </cell>
        </row>
        <row r="48">
          <cell r="F48" t="str">
            <v>Banatka (ID_HYD: 118862)</v>
          </cell>
        </row>
        <row r="49">
          <cell r="F49" t="str">
            <v>Bandurów Potok (ID_HYD: 2134336)</v>
          </cell>
        </row>
        <row r="50">
          <cell r="F50" t="str">
            <v>Banicki Potok (ID_HYD: 214812)</v>
          </cell>
        </row>
        <row r="51">
          <cell r="F51" t="str">
            <v>Banówka (ID_HYD: 572)</v>
          </cell>
        </row>
        <row r="52">
          <cell r="F52" t="str">
            <v>Baraniacki Potok (ID_HYD: 2142386)</v>
          </cell>
        </row>
        <row r="53">
          <cell r="F53" t="str">
            <v>Baranie (ID_HYD: 2181466)</v>
          </cell>
        </row>
        <row r="54">
          <cell r="F54" t="str">
            <v>Baranowska Struga (ID_HYD: 58482474)</v>
          </cell>
        </row>
        <row r="55">
          <cell r="F55" t="str">
            <v>Baranów Potok (ID_HYD: 2134334)</v>
          </cell>
        </row>
        <row r="56">
          <cell r="F56" t="str">
            <v>Baranówka (ID_HYD: 213766)</v>
          </cell>
        </row>
        <row r="57">
          <cell r="F57" t="str">
            <v>Baranówka (ID_HYD: 272522)</v>
          </cell>
        </row>
        <row r="58">
          <cell r="F58" t="str">
            <v>Barbara (ID_HYD: 22246)</v>
          </cell>
        </row>
        <row r="59">
          <cell r="F59" t="str">
            <v>Barbara (ID_HYD: 211282)</v>
          </cell>
        </row>
        <row r="60">
          <cell r="F60" t="str">
            <v>Barbarka (ID_HYD: 25448)</v>
          </cell>
        </row>
        <row r="61">
          <cell r="F61" t="str">
            <v>Barcina (ID_HYD: 15336)</v>
          </cell>
        </row>
        <row r="62">
          <cell r="F62" t="str">
            <v>Barcówka (ID_HYD: 2292)</v>
          </cell>
        </row>
        <row r="63">
          <cell r="F63" t="str">
            <v>Barcynka (ID_HYD: 21419972)</v>
          </cell>
        </row>
        <row r="64">
          <cell r="F64" t="str">
            <v>Bardaune (ID_HYD: 17914)</v>
          </cell>
        </row>
        <row r="65">
          <cell r="F65" t="str">
            <v>Bargłówka (ID_HYD: 2622986)</v>
          </cell>
        </row>
        <row r="66">
          <cell r="F66" t="str">
            <v>Barłoga (ID_HYD: 264776)</v>
          </cell>
        </row>
        <row r="67">
          <cell r="F67" t="str">
            <v>Barłożna (ID_HYD: 137592)</v>
          </cell>
        </row>
        <row r="68">
          <cell r="F68" t="str">
            <v>Barnica (ID_HYD: 134674)</v>
          </cell>
        </row>
        <row r="69">
          <cell r="F69" t="str">
            <v>Bartny (ID_HYD: 213473264)</v>
          </cell>
        </row>
        <row r="70">
          <cell r="F70" t="str">
            <v>Bartosie (ID_HYD: 118144)</v>
          </cell>
        </row>
        <row r="71">
          <cell r="F71" t="str">
            <v>Bartošovicky potok (ID_HYD: 96158)</v>
          </cell>
        </row>
        <row r="72">
          <cell r="F72" t="str">
            <v>Bartosz (ID_HYD: 184996)</v>
          </cell>
        </row>
        <row r="73">
          <cell r="F73" t="str">
            <v>Bartoszowiec (ID_HYD: 2132746)</v>
          </cell>
        </row>
        <row r="74">
          <cell r="F74" t="str">
            <v>Bartoszówka (ID_HYD: 16636)</v>
          </cell>
        </row>
        <row r="75">
          <cell r="F75" t="str">
            <v>Bartoszycha (ID_HYD: 2616624)</v>
          </cell>
        </row>
        <row r="76">
          <cell r="F76" t="str">
            <v>Barujec (ID_HYD: 2111478)</v>
          </cell>
        </row>
        <row r="77">
          <cell r="F77" t="str">
            <v>Barycki Rów (ID_HYD: 146888)</v>
          </cell>
        </row>
        <row r="78">
          <cell r="F78" t="str">
            <v>Barycz (ID_HYD: 14)</v>
          </cell>
        </row>
        <row r="79">
          <cell r="F79" t="str">
            <v>Barycz (ID_HYD: 184464)</v>
          </cell>
        </row>
        <row r="80">
          <cell r="F80" t="str">
            <v>Baryczka (ID_HYD: 1322)</v>
          </cell>
        </row>
        <row r="81">
          <cell r="F81" t="str">
            <v>Baryczka (ID_HYD: 2234)</v>
          </cell>
        </row>
        <row r="82">
          <cell r="F82" t="str">
            <v>Baryczka (ID_HYD: 25432)</v>
          </cell>
        </row>
        <row r="83">
          <cell r="F83" t="str">
            <v>Basen portowy Brdyujście (ID_HYD: 2932)</v>
          </cell>
        </row>
        <row r="84">
          <cell r="F84" t="str">
            <v>Baszenka (ID_HYD: 225644)</v>
          </cell>
        </row>
        <row r="85">
          <cell r="F85" t="str">
            <v>Bauda (ID_HYD: 558)</v>
          </cell>
        </row>
        <row r="86">
          <cell r="F86" t="str">
            <v>Bawierszanka (ID_HYD: 6848)</v>
          </cell>
        </row>
        <row r="87">
          <cell r="F87" t="str">
            <v>Bawół (ID_HYD: 18356)</v>
          </cell>
        </row>
        <row r="88">
          <cell r="F88" t="str">
            <v>Bawół (ID_HYD: 183572)</v>
          </cell>
        </row>
        <row r="89">
          <cell r="F89" t="str">
            <v>Bąbola (ID_HYD: 21383612)</v>
          </cell>
        </row>
        <row r="90">
          <cell r="F90" t="str">
            <v>Bąd (ID_HYD: 54582)</v>
          </cell>
        </row>
        <row r="91">
          <cell r="F91" t="str">
            <v>Bechy (ID_HYD: 225684)</v>
          </cell>
        </row>
        <row r="92">
          <cell r="F92" t="str">
            <v>Bednarka (ID_HYD: 214362)</v>
          </cell>
        </row>
        <row r="93">
          <cell r="F93" t="str">
            <v>Bednarka (ID_HYD: 218294)</v>
          </cell>
        </row>
        <row r="94">
          <cell r="F94" t="str">
            <v>Bednarka (ID_HYD: 2147232)</v>
          </cell>
        </row>
        <row r="95">
          <cell r="F95" t="str">
            <v>Beka (ID_HYD: 29888)</v>
          </cell>
        </row>
        <row r="96">
          <cell r="F96" t="str">
            <v>Bela (ID_HYD: 2147282)</v>
          </cell>
        </row>
        <row r="97">
          <cell r="F97" t="str">
            <v>Belnianka spod Podłysicy (ID_HYD: 216414)</v>
          </cell>
        </row>
        <row r="98">
          <cell r="F98" t="str">
            <v>Bełcz (ID_HYD: 14712)</v>
          </cell>
        </row>
        <row r="99">
          <cell r="F99" t="str">
            <v>Bełcz (ID_HYD: 147442)</v>
          </cell>
        </row>
        <row r="100">
          <cell r="F100" t="str">
            <v>Bełcząc (ID_HYD: 2668744)</v>
          </cell>
        </row>
        <row r="101">
          <cell r="F101" t="str">
            <v>Bełcząca (ID_HYD: 134466)</v>
          </cell>
        </row>
        <row r="102">
          <cell r="F102" t="str">
            <v>Bełdówka (ID_HYD: 18326)</v>
          </cell>
        </row>
        <row r="103">
          <cell r="F103" t="str">
            <v>Bełk (ID_HYD: 1138)</v>
          </cell>
        </row>
        <row r="104">
          <cell r="F104" t="str">
            <v>Bełkotka (ID_HYD: 161926)</v>
          </cell>
        </row>
        <row r="105">
          <cell r="F105" t="str">
            <v>Beniaminówka (ID_HYD: 267188)</v>
          </cell>
        </row>
        <row r="106">
          <cell r="F106" t="str">
            <v>Berdo (ID_HYD: 2211782)</v>
          </cell>
        </row>
        <row r="107">
          <cell r="F107" t="str">
            <v>Bereścianka (ID_HYD: 214822)</v>
          </cell>
        </row>
        <row r="108">
          <cell r="F108" t="str">
            <v>Berezka (ID_HYD: 223326)</v>
          </cell>
        </row>
        <row r="109">
          <cell r="F109" t="str">
            <v>Bereźnica (ID_HYD: 221556)</v>
          </cell>
        </row>
        <row r="110">
          <cell r="F110" t="str">
            <v>Bernatka (ID_HYD: 234312)</v>
          </cell>
        </row>
        <row r="111">
          <cell r="F111" t="str">
            <v>Beskid (ID_HYD: 218422)</v>
          </cell>
        </row>
        <row r="112">
          <cell r="F112" t="str">
            <v>Beskid (ID_HYD: 2148112)</v>
          </cell>
        </row>
        <row r="113">
          <cell r="F113" t="str">
            <v>Beskidnik (ID_HYD: 2212624)</v>
          </cell>
        </row>
        <row r="114">
          <cell r="F114" t="str">
            <v>Bezimienna (ID_HYD: 47714)</v>
          </cell>
        </row>
        <row r="115">
          <cell r="F115" t="str">
            <v>Bezleda (ID_HYD: 5742)</v>
          </cell>
        </row>
        <row r="116">
          <cell r="F116" t="str">
            <v>Bębeński Potok (ID_HYD: 822212)</v>
          </cell>
        </row>
        <row r="117">
          <cell r="F117" t="str">
            <v>Będkówka (ID_HYD: 21366)</v>
          </cell>
        </row>
        <row r="118">
          <cell r="F118" t="str">
            <v>Będzienica (ID_HYD: 2188622)</v>
          </cell>
        </row>
        <row r="119">
          <cell r="F119" t="str">
            <v>Biała (ID_HYD: 2114)</v>
          </cell>
        </row>
        <row r="120">
          <cell r="F120" t="str">
            <v>Biała (ID_HYD: 2148)</v>
          </cell>
        </row>
        <row r="121">
          <cell r="F121" t="str">
            <v>Biała (ID_HYD: 11768)</v>
          </cell>
        </row>
        <row r="122">
          <cell r="F122" t="str">
            <v>Biała (ID_HYD: 22946)</v>
          </cell>
        </row>
        <row r="123">
          <cell r="F123" t="str">
            <v>Biała (ID_HYD: 26144)</v>
          </cell>
        </row>
        <row r="124">
          <cell r="F124" t="str">
            <v>Biała (ID_HYD: 26168)</v>
          </cell>
        </row>
        <row r="125">
          <cell r="F125" t="str">
            <v>Biała (ID_HYD: 181684)</v>
          </cell>
        </row>
        <row r="126">
          <cell r="F126" t="str">
            <v>Biała (ID_HYD: 188624)</v>
          </cell>
        </row>
        <row r="127">
          <cell r="F127" t="str">
            <v>Biała (ID_HYD: 212834)</v>
          </cell>
        </row>
        <row r="128">
          <cell r="F128" t="str">
            <v>Biała (ID_HYD: 254266)</v>
          </cell>
        </row>
        <row r="129">
          <cell r="F129" t="str">
            <v>Biała (ID_HYD: 266526)</v>
          </cell>
        </row>
        <row r="130">
          <cell r="F130" t="str">
            <v>Biała Głuchołaska (ID_HYD: 1258)</v>
          </cell>
        </row>
        <row r="131">
          <cell r="F131" t="str">
            <v>Biała Lądecka (ID_HYD: 1216)</v>
          </cell>
        </row>
        <row r="132">
          <cell r="F132" t="str">
            <v>Biała Oksza (ID_HYD: 18166)</v>
          </cell>
        </row>
        <row r="133">
          <cell r="F133" t="str">
            <v>Biała Przemsza (ID_HYD: 2128)</v>
          </cell>
        </row>
        <row r="134">
          <cell r="F134" t="str">
            <v>Biała Struga (ID_HYD: 188368)</v>
          </cell>
        </row>
        <row r="135">
          <cell r="F135" t="str">
            <v>Biała Widawa (ID_HYD: 136146)</v>
          </cell>
        </row>
        <row r="136">
          <cell r="F136" t="str">
            <v>Biała Wisełka (ID_HYD: 2111152)</v>
          </cell>
        </row>
        <row r="137">
          <cell r="F137" t="str">
            <v>Biała Woda (ID_HYD: 1534)</v>
          </cell>
        </row>
        <row r="138">
          <cell r="F138" t="str">
            <v>Biała Woda (ID_HYD: 123526)</v>
          </cell>
        </row>
        <row r="139">
          <cell r="F139" t="str">
            <v>Biała Woda (ID_HYD: 221218)</v>
          </cell>
        </row>
        <row r="140">
          <cell r="F140" t="str">
            <v>Biała Woda (ID_HYD: 1611524)</v>
          </cell>
        </row>
        <row r="141">
          <cell r="F141" t="str">
            <v>Białka (ID_HYD: 16124)</v>
          </cell>
        </row>
        <row r="142">
          <cell r="F142" t="str">
            <v>Białka (ID_HYD: 21142)</v>
          </cell>
        </row>
        <row r="143">
          <cell r="F143" t="str">
            <v>Białka (ID_HYD: 27266)</v>
          </cell>
        </row>
        <row r="144">
          <cell r="F144" t="str">
            <v>Białka (ID_HYD: 23924)</v>
          </cell>
        </row>
        <row r="145">
          <cell r="F145" t="str">
            <v>Białka (ID_HYD: 24516)</v>
          </cell>
        </row>
        <row r="146">
          <cell r="F146" t="str">
            <v>Białka (ID_HYD: 24852)</v>
          </cell>
        </row>
        <row r="147">
          <cell r="F147" t="str">
            <v>Białka (ID_HYD: 25416)</v>
          </cell>
        </row>
        <row r="148">
          <cell r="F148" t="str">
            <v>Białka (ID_HYD: 26628)</v>
          </cell>
        </row>
        <row r="149">
          <cell r="F149" t="str">
            <v>Białka (ID_HYD: 46472)</v>
          </cell>
        </row>
        <row r="150">
          <cell r="F150" t="str">
            <v>Białka (ID_HYD: 46856)</v>
          </cell>
        </row>
        <row r="151">
          <cell r="F151" t="str">
            <v>Białka (ID_HYD: 214154)</v>
          </cell>
        </row>
        <row r="152">
          <cell r="F152" t="str">
            <v>Białka (ID_HYD: 214728)</v>
          </cell>
        </row>
        <row r="153">
          <cell r="F153" t="str">
            <v>Białka (ID_HYD: 214882)</v>
          </cell>
        </row>
        <row r="154">
          <cell r="F154" t="str">
            <v>Białka (ID_HYD: 225528)</v>
          </cell>
        </row>
        <row r="155">
          <cell r="F155" t="str">
            <v>Białka (ID_HYD: 254144)</v>
          </cell>
        </row>
        <row r="156">
          <cell r="F156" t="str">
            <v>Białka (ID_HYD: 584986)</v>
          </cell>
        </row>
        <row r="157">
          <cell r="F157" t="str">
            <v>Białka (ID_HYD: 2541714)</v>
          </cell>
        </row>
        <row r="158">
          <cell r="F158" t="str">
            <v>Białka (ID_HYD: 2647586)</v>
          </cell>
        </row>
        <row r="159">
          <cell r="F159" t="str">
            <v>Białogardzka Struga (ID_HYD: 47656)</v>
          </cell>
        </row>
        <row r="160">
          <cell r="F160" t="str">
            <v>Białogórska Struga (ID_HYD: 47728)</v>
          </cell>
        </row>
        <row r="161">
          <cell r="F161" t="str">
            <v>Białośliwka (ID_HYD: 18854)</v>
          </cell>
        </row>
        <row r="162">
          <cell r="F162" t="str">
            <v>Biały Dunajec (ID_HYD: 21412)</v>
          </cell>
        </row>
        <row r="163">
          <cell r="F163" t="str">
            <v>Biały Ług (ID_HYD: 21399854)</v>
          </cell>
        </row>
        <row r="164">
          <cell r="F164" t="str">
            <v>Biały Potok (ID_HYD: 16344)</v>
          </cell>
        </row>
        <row r="165">
          <cell r="F165" t="str">
            <v>Biały Potok (ID_HYD: 218436)</v>
          </cell>
        </row>
        <row r="166">
          <cell r="F166" t="str">
            <v>Biały Potok (ID_HYD: 223334)</v>
          </cell>
        </row>
        <row r="167">
          <cell r="F167" t="str">
            <v>Biały Potok (ID_HYD: 2141222)</v>
          </cell>
        </row>
        <row r="168">
          <cell r="F168" t="str">
            <v>Biały Rów (ID_HYD: 52472)</v>
          </cell>
        </row>
        <row r="169">
          <cell r="F169" t="str">
            <v>Biały Rów (ID_HYD: 26718656)</v>
          </cell>
        </row>
        <row r="170">
          <cell r="F170" t="str">
            <v>Biały Strumień (ID_HYD: 1611522)</v>
          </cell>
        </row>
        <row r="171">
          <cell r="F171" t="str">
            <v>Białynka (ID_HYD: 1176922)</v>
          </cell>
        </row>
        <row r="172">
          <cell r="F172" t="str">
            <v>Bibiczanka (ID_HYD: 213744)</v>
          </cell>
        </row>
        <row r="173">
          <cell r="F173" t="str">
            <v>Bicz (ID_HYD: 22884)</v>
          </cell>
        </row>
        <row r="174">
          <cell r="F174" t="str">
            <v>Biczyczanka (ID_HYD: 214352)</v>
          </cell>
        </row>
        <row r="175">
          <cell r="F175" t="str">
            <v>Biebła (ID_HYD: 26246)</v>
          </cell>
        </row>
        <row r="176">
          <cell r="F176" t="str">
            <v>Biebła (ID_HYD: 26256)</v>
          </cell>
        </row>
        <row r="177">
          <cell r="F177" t="str">
            <v>Biebrza (ID_HYD: 262)</v>
          </cell>
        </row>
        <row r="178">
          <cell r="F178" t="str">
            <v>Biebrza (ID_HYD: 5698)</v>
          </cell>
        </row>
        <row r="179">
          <cell r="F179" t="str">
            <v>Biedrzychówka (ID_HYD: 16664)</v>
          </cell>
        </row>
        <row r="180">
          <cell r="F180" t="str">
            <v>Biegnica (ID_HYD: 15314)</v>
          </cell>
        </row>
        <row r="181">
          <cell r="F181" t="str">
            <v>Biela (ID_HYD: 172)</v>
          </cell>
        </row>
        <row r="182">
          <cell r="F182" t="str">
            <v>Bielanka (ID_HYD: 218256)</v>
          </cell>
        </row>
        <row r="183">
          <cell r="F183" t="str">
            <v>Bielanka (ID_HYD: 21381122)</v>
          </cell>
        </row>
        <row r="184">
          <cell r="F184" t="str">
            <v>Bielawa (ID_HYD: 4686)</v>
          </cell>
        </row>
        <row r="185">
          <cell r="F185" t="str">
            <v>Bielawa (ID_HYD: 4864)</v>
          </cell>
        </row>
        <row r="186">
          <cell r="F186" t="str">
            <v>Bielawa (ID_HYD: 118166)</v>
          </cell>
        </row>
        <row r="187">
          <cell r="F187" t="str">
            <v>Bielawica (ID_HYD: 13442)</v>
          </cell>
        </row>
        <row r="188">
          <cell r="F188" t="str">
            <v>Bielawka (ID_HYD: 17456)</v>
          </cell>
        </row>
        <row r="189">
          <cell r="F189" t="str">
            <v>Bielawka (ID_HYD: 121612)</v>
          </cell>
        </row>
        <row r="190">
          <cell r="F190" t="str">
            <v>Bielawka (ID_HYD: 186352)</v>
          </cell>
        </row>
        <row r="191">
          <cell r="F191" t="str">
            <v>Bielawka (ID_HYD: 2118814)</v>
          </cell>
        </row>
        <row r="192">
          <cell r="F192" t="str">
            <v>Bielcza (ID_HYD: 21842)</v>
          </cell>
        </row>
        <row r="193">
          <cell r="F193" t="str">
            <v>Bielec (ID_HYD: 17464)</v>
          </cell>
        </row>
        <row r="194">
          <cell r="F194" t="str">
            <v>Bielec (ID_HYD: 1886114)</v>
          </cell>
        </row>
        <row r="195">
          <cell r="F195" t="str">
            <v>Bielica (ID_HYD: 121142)</v>
          </cell>
        </row>
        <row r="196">
          <cell r="F196" t="str">
            <v>Bielica (ID_HYD: 197664)</v>
          </cell>
        </row>
        <row r="197">
          <cell r="F197" t="str">
            <v>Bielica (ID_HYD: 297452)</v>
          </cell>
        </row>
        <row r="198">
          <cell r="F198" t="str">
            <v>Bielica (ID_HYD: 448392)</v>
          </cell>
        </row>
        <row r="199">
          <cell r="F199" t="str">
            <v>Bielina (ID_HYD: 18764)</v>
          </cell>
        </row>
        <row r="200">
          <cell r="F200" t="str">
            <v>Bielina (ID_HYD: 1344682)</v>
          </cell>
        </row>
        <row r="201">
          <cell r="F201" t="str">
            <v>Bielnik (ID_HYD: 15122)</v>
          </cell>
        </row>
        <row r="202">
          <cell r="F202" t="str">
            <v>Bielnik (ID_HYD: 16242)</v>
          </cell>
        </row>
        <row r="203">
          <cell r="F203" t="str">
            <v>Bielowiec (ID_HYD: 114422)</v>
          </cell>
        </row>
        <row r="204">
          <cell r="F204" t="str">
            <v>Bielska Struga (ID_HYD: 29254)</v>
          </cell>
        </row>
        <row r="205">
          <cell r="F205" t="str">
            <v>Bielszowicki Potok (ID_HYD: 11632)</v>
          </cell>
        </row>
        <row r="206">
          <cell r="F206" t="str">
            <v>Bieniek (ID_HYD: 296664)</v>
          </cell>
        </row>
        <row r="207">
          <cell r="F207" t="str">
            <v>Bieńkowski (ID_HYD: 21379892)</v>
          </cell>
        </row>
        <row r="208">
          <cell r="F208" t="str">
            <v>Bierawka (ID_HYD: 1158)</v>
          </cell>
        </row>
        <row r="209">
          <cell r="F209" t="str">
            <v>Bierdziańska Woda (ID_HYD: 132882)</v>
          </cell>
        </row>
        <row r="210">
          <cell r="F210" t="str">
            <v>Bierska (ID_HYD: 2263336)</v>
          </cell>
        </row>
        <row r="211">
          <cell r="F211" t="str">
            <v>Bierutowska Woda (ID_HYD: 136354)</v>
          </cell>
        </row>
        <row r="212">
          <cell r="F212" t="str">
            <v>Bierwicha (ID_HYD: 262146)</v>
          </cell>
        </row>
        <row r="213">
          <cell r="F213" t="str">
            <v>Bierzwienna (ID_HYD: 13644)</v>
          </cell>
        </row>
        <row r="214">
          <cell r="F214" t="str">
            <v>Bierzwienna Długa (ID_HYD: 1833248)</v>
          </cell>
        </row>
        <row r="215">
          <cell r="F215" t="str">
            <v>Biesówka (ID_HYD: 584434)</v>
          </cell>
        </row>
        <row r="216">
          <cell r="F216" t="str">
            <v>Biestrzykówka (ID_HYD: 254344)</v>
          </cell>
        </row>
        <row r="217">
          <cell r="F217" t="str">
            <v>Bieszcza (ID_HYD: 181652)</v>
          </cell>
        </row>
        <row r="218">
          <cell r="F218" t="str">
            <v>Bieździada (ID_HYD: 21852)</v>
          </cell>
        </row>
        <row r="219">
          <cell r="F219" t="str">
            <v>Bieździadka (ID_HYD: 218522)</v>
          </cell>
        </row>
        <row r="220">
          <cell r="F220" t="str">
            <v>Biłka (ID_HYD: 2476)</v>
          </cell>
        </row>
        <row r="221">
          <cell r="F221" t="str">
            <v>Binczarówka (ID_HYD: 214832)</v>
          </cell>
        </row>
        <row r="222">
          <cell r="F222" t="str">
            <v>Binduga (ID_HYD: 2628976)</v>
          </cell>
        </row>
        <row r="223">
          <cell r="F223" t="str">
            <v>Biskupia Struga (ID_HYD: 183452)</v>
          </cell>
        </row>
        <row r="224">
          <cell r="F224" t="str">
            <v>Blaszynówka (ID_HYD: 1181652)</v>
          </cell>
        </row>
        <row r="225">
          <cell r="F225" t="str">
            <v>Bliska Struga (ID_HYD: 4444)</v>
          </cell>
        </row>
        <row r="226">
          <cell r="F226" t="str">
            <v>Blizianka (ID_HYD: 226542)</v>
          </cell>
        </row>
        <row r="227">
          <cell r="F227" t="str">
            <v>Blizna (ID_HYD: 262248)</v>
          </cell>
        </row>
        <row r="228">
          <cell r="F228" t="str">
            <v>Bliższa Młaka (ID_HYD: 82229952)</v>
          </cell>
        </row>
        <row r="229">
          <cell r="F229" t="str">
            <v>Bludzia (ID_HYD: 58282)</v>
          </cell>
        </row>
        <row r="230">
          <cell r="F230" t="str">
            <v>Bładnica (ID_HYD: 211152)</v>
          </cell>
        </row>
        <row r="231">
          <cell r="F231" t="str">
            <v>Bładniczka (ID_HYD: 2111382)</v>
          </cell>
        </row>
        <row r="232">
          <cell r="F232" t="str">
            <v>Błądzonka (ID_HYD: 213468)</v>
          </cell>
        </row>
        <row r="233">
          <cell r="F233" t="str">
            <v>Błędnik (ID_HYD: 1334116)</v>
          </cell>
        </row>
        <row r="234">
          <cell r="F234" t="str">
            <v>Błędzianka (ID_HYD: 5828)</v>
          </cell>
        </row>
        <row r="235">
          <cell r="F235" t="str">
            <v>Błonica (ID_HYD: 15252)</v>
          </cell>
        </row>
        <row r="236">
          <cell r="F236" t="str">
            <v>Błonie (ID_HYD: 1686894)</v>
          </cell>
        </row>
        <row r="237">
          <cell r="F237" t="str">
            <v>Błotce (ID_HYD: 224982)</v>
          </cell>
        </row>
        <row r="238">
          <cell r="F238" t="str">
            <v>Błotna (ID_HYD: 16434)</v>
          </cell>
        </row>
        <row r="239">
          <cell r="F239" t="str">
            <v>Błotnia (ID_HYD: 22718)</v>
          </cell>
        </row>
        <row r="240">
          <cell r="F240" t="str">
            <v>Błotnia (ID_HYD: 138494)</v>
          </cell>
        </row>
        <row r="241">
          <cell r="F241" t="str">
            <v>Błotnia (ID_HYD: 184956)</v>
          </cell>
        </row>
        <row r="242">
          <cell r="F242" t="str">
            <v>Błotnica (ID_HYD: 432)</v>
          </cell>
        </row>
        <row r="243">
          <cell r="F243" t="str">
            <v>Błotnica (ID_HYD: 43218)</v>
          </cell>
        </row>
        <row r="244">
          <cell r="F244" t="str">
            <v>Błotnica (ID_HYD: 46814)</v>
          </cell>
        </row>
        <row r="245">
          <cell r="F245" t="str">
            <v>Boberka (ID_HYD: 26272)</v>
          </cell>
        </row>
        <row r="246">
          <cell r="F246" t="str">
            <v>Boberka (ID_HYD: 21845842)</v>
          </cell>
        </row>
        <row r="247">
          <cell r="F247" t="str">
            <v>Bobrek (ID_HYD: 13912)</v>
          </cell>
        </row>
        <row r="248">
          <cell r="F248" t="str">
            <v>Bobrek (ID_HYD: 21288)</v>
          </cell>
        </row>
        <row r="249">
          <cell r="F249" t="str">
            <v>Bobrek (ID_HYD: 161712)</v>
          </cell>
        </row>
        <row r="250">
          <cell r="F250" t="str">
            <v>Bobrek (ID_HYD: 2134854)</v>
          </cell>
        </row>
        <row r="251">
          <cell r="F251" t="str">
            <v>Bobrowiec (ID_HYD: 155262)</v>
          </cell>
        </row>
        <row r="252">
          <cell r="F252" t="str">
            <v>Bobrownica (ID_HYD: 275674)</v>
          </cell>
        </row>
        <row r="253">
          <cell r="F253" t="str">
            <v>Bobrownik (ID_HYD: 16938)</v>
          </cell>
        </row>
        <row r="254">
          <cell r="F254" t="str">
            <v>Bobrówka (ID_HYD: 1144)</v>
          </cell>
        </row>
        <row r="255">
          <cell r="F255" t="str">
            <v>Bobrówka (ID_HYD: 1782)</v>
          </cell>
        </row>
        <row r="256">
          <cell r="F256" t="str">
            <v>Bobrówka (ID_HYD: 27252)</v>
          </cell>
        </row>
        <row r="257">
          <cell r="F257" t="str">
            <v>Bobrówka (ID_HYD: 24814)</v>
          </cell>
        </row>
        <row r="258">
          <cell r="F258" t="str">
            <v>Bobrówka (ID_HYD: 26126)</v>
          </cell>
        </row>
        <row r="259">
          <cell r="F259" t="str">
            <v>Bobrówka (ID_HYD: 1218474)</v>
          </cell>
        </row>
        <row r="260">
          <cell r="F260" t="str">
            <v>Bobryk (ID_HYD: 248144)</v>
          </cell>
        </row>
        <row r="261">
          <cell r="F261" t="str">
            <v>Bobrza (ID_HYD: 21648)</v>
          </cell>
        </row>
        <row r="262">
          <cell r="F262" t="str">
            <v>Bobrzanka (ID_HYD: 166992)</v>
          </cell>
        </row>
        <row r="263">
          <cell r="F263" t="str">
            <v>Bobrzyca (ID_HYD: 1638)</v>
          </cell>
        </row>
        <row r="264">
          <cell r="F264" t="str">
            <v>Bobrzyczka (ID_HYD: 2164892)</v>
          </cell>
        </row>
        <row r="265">
          <cell r="F265" t="str">
            <v>Bocianka (ID_HYD: 2628964)</v>
          </cell>
        </row>
        <row r="266">
          <cell r="F266" t="str">
            <v>Bodek (ID_HYD: 11542)</v>
          </cell>
        </row>
        <row r="267">
          <cell r="F267" t="str">
            <v>Bogacica (ID_HYD: 1324)</v>
          </cell>
        </row>
        <row r="268">
          <cell r="F268" t="str">
            <v>Bogaczewo (ID_HYD: 564212)</v>
          </cell>
        </row>
        <row r="269">
          <cell r="F269" t="str">
            <v>Bogdanka (ID_HYD: 18578)</v>
          </cell>
        </row>
        <row r="270">
          <cell r="F270" t="str">
            <v>Bogdanka (ID_HYD: 18942)</v>
          </cell>
        </row>
        <row r="271">
          <cell r="F271" t="str">
            <v>Bogdanówka (ID_HYD: 254524)</v>
          </cell>
        </row>
        <row r="272">
          <cell r="F272" t="str">
            <v>Bogdanówka (ID_HYD: 2138362)</v>
          </cell>
        </row>
        <row r="273">
          <cell r="F273" t="str">
            <v>Bogoryja (ID_HYD: 12126)</v>
          </cell>
        </row>
        <row r="274">
          <cell r="F274" t="str">
            <v>Bogumiłka (ID_HYD: 264778)</v>
          </cell>
        </row>
        <row r="275">
          <cell r="F275" t="str">
            <v>Boguniówka (ID_HYD: 11444)</v>
          </cell>
        </row>
        <row r="276">
          <cell r="F276" t="str">
            <v>Bogusława (ID_HYD: 2137764)</v>
          </cell>
        </row>
        <row r="277">
          <cell r="F277" t="str">
            <v>Bogusławiec (ID_HYD: 214292)</v>
          </cell>
        </row>
        <row r="278">
          <cell r="F278" t="str">
            <v>Boguszowicki Potok (ID_HYD: 115632)</v>
          </cell>
        </row>
        <row r="279">
          <cell r="F279" t="str">
            <v>Boguszycki Potok (ID_HYD: 13668)</v>
          </cell>
        </row>
        <row r="280">
          <cell r="F280" t="str">
            <v>Bojanicka Woda (ID_HYD: 134494)</v>
          </cell>
        </row>
        <row r="281">
          <cell r="F281" t="str">
            <v>Bojewka (ID_HYD: 266776)</v>
          </cell>
        </row>
        <row r="282">
          <cell r="F282" t="str">
            <v>Bojszowski Potok (ID_HYD: 11674)</v>
          </cell>
        </row>
        <row r="283">
          <cell r="F283" t="str">
            <v>Bojszowski Potok (ID_HYD: 115872)</v>
          </cell>
        </row>
        <row r="284">
          <cell r="F284" t="str">
            <v>Bolechówka (ID_HYD: 213682)</v>
          </cell>
        </row>
        <row r="285">
          <cell r="F285" t="str">
            <v>Bolemka (ID_HYD: 18858)</v>
          </cell>
        </row>
        <row r="286">
          <cell r="F286" t="str">
            <v>Bolewicki Rów (ID_HYD: 1878726)</v>
          </cell>
        </row>
        <row r="287">
          <cell r="F287" t="str">
            <v>Bolęcinianka (ID_HYD: 2134834)</v>
          </cell>
        </row>
        <row r="288">
          <cell r="F288" t="str">
            <v>Bolina (ID_HYD: 21272)</v>
          </cell>
        </row>
        <row r="289">
          <cell r="F289" t="str">
            <v>Bolina Południowa 1 (ID_HYD: 212722)</v>
          </cell>
        </row>
        <row r="290">
          <cell r="F290" t="str">
            <v>Bolina Południowa 2 (ID_HYD: 212724)</v>
          </cell>
        </row>
        <row r="291">
          <cell r="F291" t="str">
            <v>Bolszewka (ID_HYD: 4784)</v>
          </cell>
        </row>
        <row r="292">
          <cell r="F292" t="str">
            <v>Bonarowski Potok (ID_HYD: 226492)</v>
          </cell>
        </row>
        <row r="293">
          <cell r="F293" t="str">
            <v>Bonie (ID_HYD: 22498)</v>
          </cell>
        </row>
        <row r="294">
          <cell r="F294" t="str">
            <v>Boracza (ID_HYD: 2132342)</v>
          </cell>
        </row>
        <row r="295">
          <cell r="F295" t="str">
            <v>Borczak (ID_HYD: 822248)</v>
          </cell>
        </row>
        <row r="296">
          <cell r="F296" t="str">
            <v>Boreček (ID_HYD: 174238)</v>
          </cell>
        </row>
        <row r="297">
          <cell r="F297" t="str">
            <v>Borek (ID_HYD: 264844)</v>
          </cell>
        </row>
        <row r="298">
          <cell r="F298" t="str">
            <v>Borkowicki Potok (ID_HYD: 1292)</v>
          </cell>
        </row>
        <row r="299">
          <cell r="F299" t="str">
            <v>Borkowski Potok (ID_HYD: 15292)</v>
          </cell>
        </row>
        <row r="300">
          <cell r="F300" t="str">
            <v>Borkówka (ID_HYD: 13244)</v>
          </cell>
        </row>
        <row r="301">
          <cell r="F301" t="str">
            <v>Borkówka (ID_HYD: 1833726)</v>
          </cell>
        </row>
        <row r="302">
          <cell r="F302" t="str">
            <v>Borowa (ID_HYD: 218766)</v>
          </cell>
        </row>
        <row r="303">
          <cell r="F303" t="str">
            <v>Borowa Struga (ID_HYD: 2139676)</v>
          </cell>
        </row>
        <row r="304">
          <cell r="F304" t="str">
            <v>Borowiak (ID_HYD: 18885552)</v>
          </cell>
        </row>
        <row r="305">
          <cell r="F305" t="str">
            <v>Borowianka (ID_HYD: 15832)</v>
          </cell>
        </row>
        <row r="306">
          <cell r="F306" t="str">
            <v>Borowianka (ID_HYD: 265818)</v>
          </cell>
        </row>
        <row r="307">
          <cell r="F307" t="str">
            <v>Borowianka (ID_HYD: 2139646)</v>
          </cell>
        </row>
        <row r="308">
          <cell r="F308" t="str">
            <v>Borowina (ID_HYD: 22876)</v>
          </cell>
        </row>
        <row r="309">
          <cell r="F309" t="str">
            <v>Borownica (ID_HYD: 15282)</v>
          </cell>
        </row>
        <row r="310">
          <cell r="F310" t="str">
            <v>Borownica (ID_HYD: 146328)</v>
          </cell>
        </row>
        <row r="311">
          <cell r="F311" t="str">
            <v>Borownica (ID_HYD: 223336)</v>
          </cell>
        </row>
        <row r="312">
          <cell r="F312" t="str">
            <v>Borownica (ID_HYD: 229462)</v>
          </cell>
        </row>
        <row r="313">
          <cell r="F313" t="str">
            <v>Borowy Potok (ID_HYD: 822246)</v>
          </cell>
        </row>
        <row r="314">
          <cell r="F314" t="str">
            <v>Borówka (ID_HYD: 211258)</v>
          </cell>
        </row>
        <row r="315">
          <cell r="F315" t="str">
            <v>Borówka (ID_HYD: 2265666)</v>
          </cell>
        </row>
        <row r="316">
          <cell r="F316" t="str">
            <v>Borówka (ID_HYD: 2549328)</v>
          </cell>
        </row>
        <row r="317">
          <cell r="F317" t="str">
            <v>Borsukowiec (ID_HYD: 223324)</v>
          </cell>
        </row>
        <row r="318">
          <cell r="F318" t="str">
            <v>Borucinka (ID_HYD: 4868114)</v>
          </cell>
        </row>
        <row r="319">
          <cell r="F319" t="str">
            <v>Borucza (ID_HYD: 2671682)</v>
          </cell>
        </row>
        <row r="320">
          <cell r="F320" t="str">
            <v>Boruja (ID_HYD: 47224)</v>
          </cell>
        </row>
        <row r="321">
          <cell r="F321" t="str">
            <v>Borycka Struga (ID_HYD: 584792)</v>
          </cell>
        </row>
        <row r="322">
          <cell r="F322" t="str">
            <v>Boryń (ID_HYD: 2923672)</v>
          </cell>
        </row>
        <row r="323">
          <cell r="F323" t="str">
            <v>Borysławka (ID_HYD: 22438)</v>
          </cell>
        </row>
        <row r="324">
          <cell r="F324" t="str">
            <v>Bosak (ID_HYD: 25256)</v>
          </cell>
        </row>
        <row r="325">
          <cell r="F325" t="str">
            <v>Bowański (ID_HYD: 221254)</v>
          </cell>
        </row>
        <row r="326">
          <cell r="F326" t="str">
            <v>Boża Wola (ID_HYD: 2728762)</v>
          </cell>
        </row>
        <row r="327">
          <cell r="F327" t="str">
            <v>Bożanka (ID_HYD: 4618)</v>
          </cell>
        </row>
        <row r="328">
          <cell r="F328" t="str">
            <v>Bożanowski Potok (ID_HYD: 12234)</v>
          </cell>
        </row>
        <row r="329">
          <cell r="F329" t="str">
            <v>Bożkowski Potok (ID_HYD: 12276)</v>
          </cell>
        </row>
        <row r="330">
          <cell r="F330" t="str">
            <v>Boży Stok (ID_HYD: 181152)</v>
          </cell>
        </row>
        <row r="331">
          <cell r="F331" t="str">
            <v>Bóbr (ID_HYD: 16)</v>
          </cell>
        </row>
        <row r="332">
          <cell r="F332" t="str">
            <v>Bóbrka (ID_HYD: 218458)</v>
          </cell>
        </row>
        <row r="333">
          <cell r="F333" t="str">
            <v>Brada (ID_HYD: 211818)</v>
          </cell>
        </row>
        <row r="334">
          <cell r="F334" t="str">
            <v>Bradowiec (ID_HYD: 2142232)</v>
          </cell>
        </row>
        <row r="335">
          <cell r="F335" t="str">
            <v>Branew (ID_HYD: 22944)</v>
          </cell>
        </row>
        <row r="336">
          <cell r="F336" t="str">
            <v>Branewka Górna (ID_HYD: 229442)</v>
          </cell>
        </row>
        <row r="337">
          <cell r="F337" t="str">
            <v>Branna (ID_HYD: 21986)</v>
          </cell>
        </row>
        <row r="338">
          <cell r="F338" t="str">
            <v>Braszcza (ID_HYD: 261252)</v>
          </cell>
        </row>
        <row r="339">
          <cell r="F339" t="str">
            <v>Braszczka (ID_HYD: 228628)</v>
          </cell>
        </row>
        <row r="340">
          <cell r="F340" t="str">
            <v>Braszówka (ID_HYD: 123238)</v>
          </cell>
        </row>
        <row r="341">
          <cell r="F341" t="str">
            <v>Bratkówka (ID_HYD: 226682)</v>
          </cell>
        </row>
        <row r="342">
          <cell r="F342" t="str">
            <v>Brda (ID_HYD: 292)</v>
          </cell>
        </row>
        <row r="343">
          <cell r="F343" t="str">
            <v>Bredynka (ID_HYD: 584414)</v>
          </cell>
        </row>
        <row r="344">
          <cell r="F344" t="str">
            <v>Brenna (ID_HYD: 13864)</v>
          </cell>
        </row>
        <row r="345">
          <cell r="F345" t="str">
            <v>Brennica (ID_HYD: 21114)</v>
          </cell>
        </row>
        <row r="346">
          <cell r="F346" t="str">
            <v>Brennik (ID_HYD: 11794)</v>
          </cell>
        </row>
        <row r="347">
          <cell r="F347" t="str">
            <v>Breń (ID_HYD: 2174)</v>
          </cell>
        </row>
        <row r="348">
          <cell r="F348" t="str">
            <v>Breń (ID_HYD: 21898)</v>
          </cell>
        </row>
        <row r="349">
          <cell r="F349" t="str">
            <v>Breslacker Fließ (ID_HYD: 17498)</v>
          </cell>
        </row>
        <row r="350">
          <cell r="F350" t="str">
            <v>Brieskower Kanal (ID_HYD: 1772)</v>
          </cell>
        </row>
        <row r="351">
          <cell r="F351" t="str">
            <v>Briesniger Vorflut (ID_HYD: 1747738)</v>
          </cell>
        </row>
        <row r="352">
          <cell r="F352" t="str">
            <v>Brlenka (ID_HYD: 9446)</v>
          </cell>
        </row>
        <row r="353">
          <cell r="F353" t="str">
            <v>Brnik (ID_HYD: 218988)</v>
          </cell>
        </row>
        <row r="354">
          <cell r="F354" t="str">
            <v>Brochotka (ID_HYD: 138672)</v>
          </cell>
        </row>
        <row r="355">
          <cell r="F355" t="str">
            <v>Brochotka 2 (ID_HYD: 1386728)</v>
          </cell>
        </row>
        <row r="356">
          <cell r="F356" t="str">
            <v>Brochówka (ID_HYD: 133492)</v>
          </cell>
        </row>
        <row r="357">
          <cell r="F357" t="str">
            <v>Brocz (ID_HYD: 16286)</v>
          </cell>
        </row>
        <row r="358">
          <cell r="F358" t="str">
            <v>Broczynka (ID_HYD: 4634)</v>
          </cell>
        </row>
        <row r="359">
          <cell r="F359" t="str">
            <v>Brodal (ID_HYD: 185272)</v>
          </cell>
        </row>
        <row r="360">
          <cell r="F360" t="str">
            <v>Brodawka (ID_HYD: 213538)</v>
          </cell>
        </row>
        <row r="361">
          <cell r="F361" t="str">
            <v>Brodek (ID_HYD: 22312)</v>
          </cell>
        </row>
        <row r="362">
          <cell r="F362" t="str">
            <v>Brodek (ID_HYD: 23616)</v>
          </cell>
        </row>
        <row r="363">
          <cell r="F363" t="str">
            <v>Brodek (ID_HYD: 121682)</v>
          </cell>
        </row>
        <row r="364">
          <cell r="F364" t="str">
            <v>Brodek (ID_HYD: 132886)</v>
          </cell>
        </row>
        <row r="365">
          <cell r="F365" t="str">
            <v>Brodek (ID_HYD: 185492)</v>
          </cell>
        </row>
        <row r="366">
          <cell r="F366" t="str">
            <v>Brodek (ID_HYD: 4725722)</v>
          </cell>
        </row>
        <row r="367">
          <cell r="F367" t="str">
            <v>Brodła (ID_HYD: 213528)</v>
          </cell>
        </row>
        <row r="368">
          <cell r="F368" t="str">
            <v>Brodna (ID_HYD: 47474)</v>
          </cell>
        </row>
        <row r="369">
          <cell r="F369" t="str">
            <v>Brodna (ID_HYD: 476746)</v>
          </cell>
        </row>
        <row r="370">
          <cell r="F370" t="str">
            <v>Brodnia (ID_HYD: 183192)</v>
          </cell>
        </row>
        <row r="371">
          <cell r="F371" t="str">
            <v>Brodnia (ID_HYD: 1176864)</v>
          </cell>
        </row>
        <row r="372">
          <cell r="F372" t="str">
            <v>Brodnica (ID_HYD: 13252)</v>
          </cell>
        </row>
        <row r="373">
          <cell r="F373" t="str">
            <v>Brodniczka (ID_HYD: 2878)</v>
          </cell>
        </row>
        <row r="374">
          <cell r="F374" t="str">
            <v>Brodniczka (ID_HYD: 47456)</v>
          </cell>
        </row>
        <row r="375">
          <cell r="F375" t="str">
            <v>Brodziec (ID_HYD: 4288)</v>
          </cell>
        </row>
        <row r="376">
          <cell r="F376" t="str">
            <v>Brodziec (ID_HYD: 266546)</v>
          </cell>
        </row>
        <row r="377">
          <cell r="F377" t="str">
            <v>Brojecka Rzeka (ID_HYD: 13284)</v>
          </cell>
        </row>
        <row r="378">
          <cell r="F378" t="str">
            <v>Brok (ID_HYD: 26676)</v>
          </cell>
        </row>
        <row r="379">
          <cell r="F379" t="str">
            <v>Brok Mały (ID_HYD: 266766)</v>
          </cell>
        </row>
        <row r="380">
          <cell r="F380" t="str">
            <v>Bronka (ID_HYD: 266654)</v>
          </cell>
        </row>
        <row r="381">
          <cell r="F381" t="str">
            <v>Brożnia (ID_HYD: 219164)</v>
          </cell>
        </row>
        <row r="382">
          <cell r="F382" t="str">
            <v>Bród (ID_HYD: 181664)</v>
          </cell>
        </row>
        <row r="383">
          <cell r="F383" t="str">
            <v>Bród (ID_HYD: 254416)</v>
          </cell>
        </row>
        <row r="384">
          <cell r="F384" t="str">
            <v>Bród (ID_HYD: 2178842)</v>
          </cell>
        </row>
        <row r="385">
          <cell r="F385" t="str">
            <v>Bródek (ID_HYD: 181186)</v>
          </cell>
        </row>
        <row r="386">
          <cell r="F386" t="str">
            <v>Brusienka (ID_HYD: 22824)</v>
          </cell>
        </row>
        <row r="387">
          <cell r="F387" t="str">
            <v>Brusiennica (ID_HYD: 174682)</v>
          </cell>
        </row>
        <row r="388">
          <cell r="F388" t="str">
            <v>Brusina (ID_HYD: 15272)</v>
          </cell>
        </row>
        <row r="389">
          <cell r="F389" t="str">
            <v>Brusna (ID_HYD: 44432)</v>
          </cell>
        </row>
        <row r="390">
          <cell r="F390" t="str">
            <v>Bruśnianka (ID_HYD: 2148518)</v>
          </cell>
        </row>
        <row r="391">
          <cell r="F391" t="str">
            <v>Bruśnik (ID_HYD: 16652)</v>
          </cell>
        </row>
        <row r="392">
          <cell r="F392" t="str">
            <v>Bruśnik (ID_HYD: 2132744)</v>
          </cell>
        </row>
        <row r="393">
          <cell r="F393" t="str">
            <v>Brynica (ID_HYD: 2126)</v>
          </cell>
        </row>
        <row r="394">
          <cell r="F394" t="str">
            <v>Brynica (ID_HYD: 2874)</v>
          </cell>
        </row>
        <row r="395">
          <cell r="F395" t="str">
            <v>Brynica (ID_HYD: 13288)</v>
          </cell>
        </row>
        <row r="396">
          <cell r="F396" t="str">
            <v>Brynica (ID_HYD: 21614)</v>
          </cell>
        </row>
        <row r="397">
          <cell r="F397" t="str">
            <v>Brzanka (ID_HYD: 2148514)</v>
          </cell>
        </row>
        <row r="398">
          <cell r="F398" t="str">
            <v>Brzanów (ID_HYD: 2134352)</v>
          </cell>
        </row>
        <row r="399">
          <cell r="F399" t="str">
            <v>Brzezianek (ID_HYD: 29458)</v>
          </cell>
        </row>
        <row r="400">
          <cell r="F400" t="str">
            <v>Brzezina (ID_HYD: 13314)</v>
          </cell>
        </row>
        <row r="401">
          <cell r="F401" t="str">
            <v>Brzezina (ID_HYD: 228766)</v>
          </cell>
        </row>
        <row r="402">
          <cell r="F402" t="str">
            <v>Brzezina (ID_HYD: 2135182)</v>
          </cell>
        </row>
        <row r="403">
          <cell r="F403" t="str">
            <v>Brzezinka (ID_HYD: 21882)</v>
          </cell>
        </row>
        <row r="404">
          <cell r="F404" t="str">
            <v>Brzezinka (ID_HYD: 181288)</v>
          </cell>
        </row>
        <row r="405">
          <cell r="F405" t="str">
            <v>Brzezinka (ID_HYD: 226832)</v>
          </cell>
        </row>
        <row r="406">
          <cell r="F406" t="str">
            <v>Brzezinka (ID_HYD: 545692)</v>
          </cell>
        </row>
        <row r="407">
          <cell r="F407" t="str">
            <v>Brzezińska Rzeka (ID_HYD: 213632)</v>
          </cell>
        </row>
        <row r="408">
          <cell r="F408" t="str">
            <v>Brzezówka (ID_HYD: 218156)</v>
          </cell>
        </row>
        <row r="409">
          <cell r="F409" t="str">
            <v>Brzezówka (ID_HYD: 2138592)</v>
          </cell>
        </row>
        <row r="410">
          <cell r="F410" t="str">
            <v>Brzeźna (ID_HYD: 18282)</v>
          </cell>
        </row>
        <row r="411">
          <cell r="F411" t="str">
            <v>Brzeźniak (ID_HYD: 15524)</v>
          </cell>
        </row>
        <row r="412">
          <cell r="F412" t="str">
            <v>Brzeźnianka (ID_HYD: 21419992)</v>
          </cell>
        </row>
        <row r="413">
          <cell r="F413" t="str">
            <v>Brzeźnica (ID_HYD: 1446)</v>
          </cell>
        </row>
        <row r="414">
          <cell r="F414" t="str">
            <v>Brzeźnica (ID_HYD: 1692)</v>
          </cell>
        </row>
        <row r="415">
          <cell r="F415" t="str">
            <v>Brzeźnica (ID_HYD: 2188)</v>
          </cell>
        </row>
        <row r="416">
          <cell r="F416" t="str">
            <v>Brzeźnica (ID_HYD: 2752)</v>
          </cell>
        </row>
        <row r="417">
          <cell r="F417" t="str">
            <v>Brzeźnica (ID_HYD: 5452)</v>
          </cell>
        </row>
        <row r="418">
          <cell r="F418" t="str">
            <v>Brzeźnica (ID_HYD: 21652)</v>
          </cell>
        </row>
        <row r="419">
          <cell r="F419" t="str">
            <v>Brzeźnica (ID_HYD: 184312)</v>
          </cell>
        </row>
        <row r="420">
          <cell r="F420" t="str">
            <v>Brzeźnica (ID_HYD: 218892)</v>
          </cell>
        </row>
        <row r="421">
          <cell r="F421" t="str">
            <v>Brzeźnica (ID_HYD: 424672)</v>
          </cell>
        </row>
        <row r="422">
          <cell r="F422" t="str">
            <v>Brzeźnica (ID_HYD: 1181642)</v>
          </cell>
        </row>
        <row r="423">
          <cell r="F423" t="str">
            <v>Brzeźnicka Węgorza (ID_HYD: 4246)</v>
          </cell>
        </row>
        <row r="424">
          <cell r="F424" t="str">
            <v>Brzeźnicki Rów (ID_HYD: 11536)</v>
          </cell>
        </row>
        <row r="425">
          <cell r="F425" t="str">
            <v>Brzeźniczka (ID_HYD: 4436)</v>
          </cell>
        </row>
        <row r="426">
          <cell r="F426" t="str">
            <v>Brzeźniczka (ID_HYD: 251236)</v>
          </cell>
        </row>
        <row r="427">
          <cell r="F427" t="str">
            <v>Brzeźnik (ID_HYD: 14354)</v>
          </cell>
        </row>
        <row r="428">
          <cell r="F428" t="str">
            <v>Brzeźnik (ID_HYD: 2188612)</v>
          </cell>
        </row>
        <row r="429">
          <cell r="F429" t="str">
            <v>Brzęczek (ID_HYD: 134434)</v>
          </cell>
        </row>
        <row r="430">
          <cell r="F430" t="str">
            <v>Brzoskwinka (ID_HYD: 213588)</v>
          </cell>
        </row>
        <row r="431">
          <cell r="F431" t="str">
            <v>Brzostowiczanka (ID_HYD: 6256)</v>
          </cell>
        </row>
        <row r="432">
          <cell r="F432" t="str">
            <v>Brzostówka (ID_HYD: 24812)</v>
          </cell>
        </row>
        <row r="433">
          <cell r="F433" t="str">
            <v>Brzozowianka (ID_HYD: 214772)</v>
          </cell>
        </row>
        <row r="434">
          <cell r="F434" t="str">
            <v>Brzozowiec (ID_HYD: 22286)</v>
          </cell>
        </row>
        <row r="435">
          <cell r="F435" t="str">
            <v>Brzozówka (ID_HYD: 2624)</v>
          </cell>
        </row>
        <row r="436">
          <cell r="F436" t="str">
            <v>Brzozówka (ID_HYD: 254194)</v>
          </cell>
        </row>
        <row r="437">
          <cell r="F437" t="str">
            <v>Brzózka (ID_HYD: 94682)</v>
          </cell>
        </row>
        <row r="438">
          <cell r="F438" t="str">
            <v>Brzuchówka (ID_HYD: 292674)</v>
          </cell>
        </row>
        <row r="439">
          <cell r="F439" t="str">
            <v>Brzuska (ID_HYD: 223694)</v>
          </cell>
        </row>
        <row r="440">
          <cell r="F440" t="str">
            <v>Brzuśnia (ID_HYD: 25486)</v>
          </cell>
        </row>
        <row r="441">
          <cell r="F441" t="str">
            <v>Brzuśnia (ID_HYD: 272344)</v>
          </cell>
        </row>
        <row r="442">
          <cell r="F442" t="str">
            <v>Brzuśnianka (ID_HYD: 2132358)</v>
          </cell>
        </row>
        <row r="443">
          <cell r="F443" t="str">
            <v>Brzydowska Strużka (ID_HYD: 28522)</v>
          </cell>
        </row>
        <row r="444">
          <cell r="F444" t="str">
            <v>Brzynka (ID_HYD: 21419936)</v>
          </cell>
        </row>
        <row r="445">
          <cell r="F445" t="str">
            <v>Buchocianka (ID_HYD: 5221314)</v>
          </cell>
        </row>
        <row r="446">
          <cell r="F446" t="str">
            <v>Buchta (ID_HYD: 2248)</v>
          </cell>
        </row>
        <row r="447">
          <cell r="F447" t="str">
            <v>Buczynka (ID_HYD: 266732)</v>
          </cell>
        </row>
        <row r="448">
          <cell r="F448" t="str">
            <v>Buczynka (ID_HYD: 21324424)</v>
          </cell>
        </row>
        <row r="449">
          <cell r="F449" t="str">
            <v>Budkowiczanka (ID_HYD: 1328)</v>
          </cell>
        </row>
        <row r="450">
          <cell r="F450" t="str">
            <v>Budorądzanka (ID_HYD: 17494)</v>
          </cell>
        </row>
        <row r="451">
          <cell r="F451" t="str">
            <v>Budziska Struga (ID_HYD: 25636)</v>
          </cell>
        </row>
        <row r="452">
          <cell r="F452" t="str">
            <v>Budzisko (ID_HYD: 181124)</v>
          </cell>
        </row>
        <row r="453">
          <cell r="F453" t="str">
            <v>Budzisz (ID_HYD: 218868)</v>
          </cell>
        </row>
        <row r="454">
          <cell r="F454" t="str">
            <v>Budzówka (ID_HYD: 1232)</v>
          </cell>
        </row>
        <row r="455">
          <cell r="F455" t="str">
            <v>Bug (ID_HYD: 266)</v>
          </cell>
        </row>
        <row r="456">
          <cell r="F456" t="str">
            <v>Bujakowski Potok (ID_HYD: 116226)</v>
          </cell>
        </row>
        <row r="457">
          <cell r="F457" t="str">
            <v>Bujakówka (ID_HYD: 2665762)</v>
          </cell>
        </row>
        <row r="458">
          <cell r="F458" t="str">
            <v>Bukowa (ID_HYD: 1972)</v>
          </cell>
        </row>
        <row r="459">
          <cell r="F459" t="str">
            <v>Bukowa (ID_HYD: 2294)</v>
          </cell>
        </row>
        <row r="460">
          <cell r="F460" t="str">
            <v>Bukowa (ID_HYD: 4452)</v>
          </cell>
        </row>
        <row r="461">
          <cell r="F461" t="str">
            <v>Bukowa (ID_HYD: 26618)</v>
          </cell>
        </row>
        <row r="462">
          <cell r="F462" t="str">
            <v>Bukowczański Potok (ID_HYD: 22128)</v>
          </cell>
        </row>
        <row r="463">
          <cell r="F463" t="str">
            <v>Bukowica (ID_HYD: 22322)</v>
          </cell>
        </row>
        <row r="464">
          <cell r="F464" t="str">
            <v>Bukowiec (ID_HYD: 214364)</v>
          </cell>
        </row>
        <row r="465">
          <cell r="F465" t="str">
            <v>Bukowiec (ID_HYD: 21335224)</v>
          </cell>
        </row>
        <row r="466">
          <cell r="F466" t="str">
            <v>Bukowina (ID_HYD: 4742)</v>
          </cell>
        </row>
        <row r="467">
          <cell r="F467" t="str">
            <v>Bukowina (ID_HYD: 42684)</v>
          </cell>
        </row>
        <row r="468">
          <cell r="F468" t="str">
            <v>Bukowina (ID_HYD: 221342)</v>
          </cell>
        </row>
        <row r="469">
          <cell r="F469" t="str">
            <v>Bukowiński Strumyk (ID_HYD: 822214)</v>
          </cell>
        </row>
        <row r="470">
          <cell r="F470" t="str">
            <v>Bukownica (ID_HYD: 13816)</v>
          </cell>
        </row>
        <row r="471">
          <cell r="F471" t="str">
            <v>Bukownica (ID_HYD: 163582)</v>
          </cell>
        </row>
        <row r="472">
          <cell r="F472" t="str">
            <v>Bukowy Potok (ID_HYD: 2111416)</v>
          </cell>
        </row>
        <row r="473">
          <cell r="F473" t="str">
            <v>Bukówka (ID_HYD: 18878)</v>
          </cell>
        </row>
        <row r="474">
          <cell r="F474" t="str">
            <v>Bulina (ID_HYD: 169222)</v>
          </cell>
        </row>
        <row r="475">
          <cell r="F475" t="str">
            <v>Bulinka (ID_HYD: 213852)</v>
          </cell>
        </row>
        <row r="476">
          <cell r="F476" t="str">
            <v>Bulovsky Potok (ID_HYD: 17422)</v>
          </cell>
        </row>
        <row r="477">
          <cell r="F477" t="str">
            <v>Burchałów Potok (ID_HYD: 223584)</v>
          </cell>
        </row>
        <row r="478">
          <cell r="F478" t="str">
            <v>Burdula (ID_HYD: 56872)</v>
          </cell>
        </row>
        <row r="479">
          <cell r="F479" t="str">
            <v>Burdynówka (ID_HYD: 18186)</v>
          </cell>
        </row>
        <row r="480">
          <cell r="F480" t="str">
            <v>Bursztynica (ID_HYD: 2925926)</v>
          </cell>
        </row>
        <row r="481">
          <cell r="F481" t="str">
            <v>Burzanka (ID_HYD: 5459996)</v>
          </cell>
        </row>
        <row r="482">
          <cell r="F482" t="str">
            <v>Burzowiec (ID_HYD: 213768)</v>
          </cell>
        </row>
        <row r="483">
          <cell r="F483" t="str">
            <v>Burzynianka (ID_HYD: 2148592)</v>
          </cell>
        </row>
        <row r="484">
          <cell r="F484" t="str">
            <v>Bustryczański Potok (ID_HYD: 2141294)</v>
          </cell>
        </row>
        <row r="485">
          <cell r="F485" t="str">
            <v>Buszcza (ID_HYD: 228266)</v>
          </cell>
        </row>
        <row r="486">
          <cell r="F486" t="str">
            <v>Butorowski Potok (ID_HYD: 2141212)</v>
          </cell>
        </row>
        <row r="487">
          <cell r="F487" t="str">
            <v>Bużek (ID_HYD: 266172)</v>
          </cell>
        </row>
        <row r="488">
          <cell r="F488" t="str">
            <v>Bychlewka (ID_HYD: 183222)</v>
          </cell>
        </row>
        <row r="489">
          <cell r="F489" t="str">
            <v>Bychowska Struga (ID_HYD: 47724)</v>
          </cell>
        </row>
        <row r="490">
          <cell r="F490" t="str">
            <v>Byczynka (ID_HYD: 21296)</v>
          </cell>
        </row>
        <row r="491">
          <cell r="F491" t="str">
            <v>Bykówek (ID_HYD: 137892)</v>
          </cell>
        </row>
        <row r="492">
          <cell r="F492" t="str">
            <v>Bylina (ID_HYD: 24952)</v>
          </cell>
        </row>
        <row r="493">
          <cell r="F493" t="str">
            <v>Bysinka (ID_HYD: 2138394)</v>
          </cell>
        </row>
        <row r="494">
          <cell r="F494" t="str">
            <v>Bysławska Struga (ID_HYD: 29272)</v>
          </cell>
        </row>
        <row r="495">
          <cell r="F495" t="str">
            <v>Bysterka (ID_HYD: 211412)</v>
          </cell>
        </row>
        <row r="496">
          <cell r="F496" t="str">
            <v>Bystra (ID_HYD: 238)</v>
          </cell>
        </row>
        <row r="497">
          <cell r="F497" t="str">
            <v>Bystra (ID_HYD: 16134)</v>
          </cell>
        </row>
        <row r="498">
          <cell r="F498" t="str">
            <v>Bystra (ID_HYD: 18138)</v>
          </cell>
        </row>
        <row r="499">
          <cell r="F499" t="str">
            <v>Bystra (ID_HYD: 161884)</v>
          </cell>
        </row>
        <row r="500">
          <cell r="F500" t="str">
            <v>Bystra (ID_HYD: 213226)</v>
          </cell>
        </row>
        <row r="501">
          <cell r="F501" t="str">
            <v>Bystra (ID_HYD: 213232)</v>
          </cell>
        </row>
        <row r="502">
          <cell r="F502" t="str">
            <v>Bystra (ID_HYD: 213242)</v>
          </cell>
        </row>
        <row r="503">
          <cell r="F503" t="str">
            <v>Bystra (ID_HYD: 214124)</v>
          </cell>
        </row>
        <row r="504">
          <cell r="F504" t="str">
            <v>Bystra (ID_HYD: 2132362)</v>
          </cell>
        </row>
        <row r="505">
          <cell r="F505" t="str">
            <v>Bystra (ID_HYD: 5848298)</v>
          </cell>
        </row>
        <row r="506">
          <cell r="F506" t="str">
            <v>Bystrek (ID_HYD: 161346)</v>
          </cell>
        </row>
        <row r="507">
          <cell r="F507" t="str">
            <v>Bystry (ID_HYD: 22242)</v>
          </cell>
        </row>
        <row r="508">
          <cell r="F508" t="str">
            <v>Bystry (ID_HYD: 221146)</v>
          </cell>
        </row>
        <row r="509">
          <cell r="F509" t="str">
            <v>Bystry (ID_HYD: 2141162)</v>
          </cell>
        </row>
        <row r="510">
          <cell r="F510" t="str">
            <v>Bystry (ID_HYD: 2211322)</v>
          </cell>
        </row>
        <row r="511">
          <cell r="F511" t="str">
            <v>Bystry (ID_HYD: 2211442)</v>
          </cell>
        </row>
        <row r="512">
          <cell r="F512" t="str">
            <v>Bystry (ID_HYD: 2212654)</v>
          </cell>
        </row>
        <row r="513">
          <cell r="F513" t="str">
            <v>Bystry Potok (ID_HYD: 1176444)</v>
          </cell>
        </row>
        <row r="514">
          <cell r="F514" t="str">
            <v>Bystrz (ID_HYD: 21347398)</v>
          </cell>
        </row>
        <row r="515">
          <cell r="F515" t="str">
            <v>Bystrzanka (ID_HYD: 21342)</v>
          </cell>
        </row>
        <row r="516">
          <cell r="F516" t="str">
            <v>Bystrzanka (ID_HYD: 218258)</v>
          </cell>
        </row>
        <row r="517">
          <cell r="F517" t="str">
            <v>Bystrzenica (ID_HYD: 4652)</v>
          </cell>
        </row>
        <row r="518">
          <cell r="F518" t="str">
            <v>Bystrzyca (ID_HYD: 134)</v>
          </cell>
        </row>
        <row r="519">
          <cell r="F519" t="str">
            <v>Bystrzyca (ID_HYD: 246)</v>
          </cell>
        </row>
        <row r="520">
          <cell r="F520" t="str">
            <v>Bystrzyca (ID_HYD: 1214)</v>
          </cell>
        </row>
        <row r="521">
          <cell r="F521" t="str">
            <v>Bystrzyca (ID_HYD: 2486)</v>
          </cell>
        </row>
        <row r="522">
          <cell r="F522" t="str">
            <v>Bystrzyca (ID_HYD: 21886)</v>
          </cell>
        </row>
        <row r="523">
          <cell r="F523" t="str">
            <v>Bystrzyca Dusznicka (ID_HYD: 1218)</v>
          </cell>
        </row>
        <row r="524">
          <cell r="F524" t="str">
            <v>Bystrzycki Kanał (ID_HYD: 13328)</v>
          </cell>
        </row>
        <row r="525">
          <cell r="F525" t="str">
            <v>Bystrzycki Rów (ID_HYD: 1882612)</v>
          </cell>
        </row>
        <row r="526">
          <cell r="F526" t="str">
            <v>Bystrzyk (ID_HYD: 16182)</v>
          </cell>
        </row>
        <row r="527">
          <cell r="F527" t="str">
            <v>Bystrzyk (ID_HYD: 166136)</v>
          </cell>
        </row>
        <row r="528">
          <cell r="F528" t="str">
            <v>Bystrzyk (ID_HYD: 2196622)</v>
          </cell>
        </row>
        <row r="529">
          <cell r="F529" t="str">
            <v>Bystrzyna (ID_HYD: 13282)</v>
          </cell>
        </row>
        <row r="530">
          <cell r="F530" t="str">
            <v>Bytomka (ID_HYD: 1164)</v>
          </cell>
        </row>
        <row r="531">
          <cell r="F531" t="str">
            <v>Bytowa (ID_HYD: 4722)</v>
          </cell>
        </row>
        <row r="532">
          <cell r="F532" t="str">
            <v>Bzdurka (ID_HYD: 24376)</v>
          </cell>
        </row>
        <row r="533">
          <cell r="F533" t="str">
            <v>Bzdziążek (ID_HYD: 265168)</v>
          </cell>
        </row>
        <row r="534">
          <cell r="F534" t="str">
            <v>Bzianka (ID_HYD: 14482)</v>
          </cell>
        </row>
        <row r="535">
          <cell r="F535" t="str">
            <v>Bzianka (ID_HYD: 46564)</v>
          </cell>
        </row>
        <row r="536">
          <cell r="F536" t="str">
            <v>Bzianka (ID_HYD: 114684)</v>
          </cell>
        </row>
        <row r="537">
          <cell r="F537" t="str">
            <v>Bziczka (ID_HYD: 11832)</v>
          </cell>
        </row>
        <row r="538">
          <cell r="F538" t="str">
            <v>Bzieniec (ID_HYD: 1454442)</v>
          </cell>
        </row>
        <row r="539">
          <cell r="F539" t="str">
            <v>Bzinica (ID_HYD: 132144)</v>
          </cell>
        </row>
        <row r="540">
          <cell r="F540" t="str">
            <v>Bziniczka (ID_HYD: 11834)</v>
          </cell>
        </row>
        <row r="541">
          <cell r="F541" t="str">
            <v>Bzura (ID_HYD: 272)</v>
          </cell>
        </row>
        <row r="542">
          <cell r="F542" t="str">
            <v>Bzura (ID_HYD: 272112)</v>
          </cell>
        </row>
        <row r="543">
          <cell r="F543" t="str">
            <v>Bzura (stare koryto) (ID_HYD: 272156)</v>
          </cell>
        </row>
        <row r="544">
          <cell r="F544" t="str">
            <v>Cadynka (ID_HYD: 213436)</v>
          </cell>
        </row>
        <row r="545">
          <cell r="F545" t="str">
            <v>Całujówka (ID_HYD: 2132314)</v>
          </cell>
        </row>
        <row r="546">
          <cell r="F546" t="str">
            <v>Caryńczyk (ID_HYD: 2211682)</v>
          </cell>
        </row>
        <row r="547">
          <cell r="F547" t="str">
            <v>Caryński (ID_HYD: 221168)</v>
          </cell>
        </row>
        <row r="548">
          <cell r="F548" t="str">
            <v>Cechówka (ID_HYD: 21341172)</v>
          </cell>
        </row>
        <row r="549">
          <cell r="F549" t="str">
            <v>Cedron (ID_HYD: 4786)</v>
          </cell>
        </row>
        <row r="550">
          <cell r="F550" t="str">
            <v>Cedron (ID_HYD: 11722)</v>
          </cell>
        </row>
        <row r="551">
          <cell r="F551" t="str">
            <v>Cedron (ID_HYD: 122566)</v>
          </cell>
        </row>
        <row r="552">
          <cell r="F552" t="str">
            <v>Cedron (ID_HYD: 25546)</v>
          </cell>
        </row>
        <row r="553">
          <cell r="F553" t="str">
            <v>Cedron (ID_HYD: 213568)</v>
          </cell>
        </row>
        <row r="554">
          <cell r="F554" t="str">
            <v>Ceklina (ID_HYD: 16166)</v>
          </cell>
        </row>
        <row r="555">
          <cell r="F555" t="str">
            <v>Centara (ID_HYD: 212812)</v>
          </cell>
        </row>
        <row r="556">
          <cell r="F556" t="str">
            <v>Centuria (ID_HYD: 21282)</v>
          </cell>
        </row>
        <row r="557">
          <cell r="F557" t="str">
            <v>Černa Voda (ID_HYD: 96132)</v>
          </cell>
        </row>
        <row r="558">
          <cell r="F558" t="str">
            <v>Cetna (ID_HYD: 26298)</v>
          </cell>
        </row>
        <row r="559">
          <cell r="F559" t="str">
            <v>Cetna (ID_HYD: 26392)</v>
          </cell>
        </row>
        <row r="560">
          <cell r="F560" t="str">
            <v>Cetynia (ID_HYD: 266712)</v>
          </cell>
        </row>
        <row r="561">
          <cell r="F561" t="str">
            <v>Charbrowska Struga (ID_HYD: 47658)</v>
          </cell>
        </row>
        <row r="562">
          <cell r="F562" t="str">
            <v>Charkówka (ID_HYD: 2184584)</v>
          </cell>
        </row>
        <row r="563">
          <cell r="F563" t="str">
            <v>Charstnica (ID_HYD: 4744)</v>
          </cell>
        </row>
        <row r="564">
          <cell r="F564" t="str">
            <v>Chechło (ID_HYD: 21334)</v>
          </cell>
        </row>
        <row r="565">
          <cell r="F565" t="str">
            <v>Chechło (ID_HYD: 188622)</v>
          </cell>
        </row>
        <row r="566">
          <cell r="F566" t="str">
            <v>Chechło (ID_HYD: 1344944)</v>
          </cell>
        </row>
        <row r="567">
          <cell r="F567" t="str">
            <v>Chełmiczka (ID_HYD: 2758)</v>
          </cell>
        </row>
        <row r="568">
          <cell r="F568" t="str">
            <v>Chełmiński Potok (ID_HYD: 2182532)</v>
          </cell>
        </row>
        <row r="569">
          <cell r="F569" t="str">
            <v>Chełmna (ID_HYD: 272728)</v>
          </cell>
        </row>
        <row r="570">
          <cell r="F570" t="str">
            <v>Chełmówka (ID_HYD: 2182534)</v>
          </cell>
        </row>
        <row r="571">
          <cell r="F571" t="str">
            <v>Chełst (ID_HYD: 47692)</v>
          </cell>
        </row>
        <row r="572">
          <cell r="F572" t="str">
            <v>Chełst (ID_HYD: 1386612)</v>
          </cell>
        </row>
        <row r="573">
          <cell r="F573" t="str">
            <v>Chełszcząca (ID_HYD: 19772)</v>
          </cell>
        </row>
        <row r="574">
          <cell r="F574" t="str">
            <v>Chełszcząca (ID_HYD: 136314)</v>
          </cell>
        </row>
        <row r="575">
          <cell r="F575" t="str">
            <v>Chlastawa (ID_HYD: 14716)</v>
          </cell>
        </row>
        <row r="576">
          <cell r="F576" t="str">
            <v>Chlebczanka (ID_HYD: 2665582)</v>
          </cell>
        </row>
        <row r="577">
          <cell r="F577" t="str">
            <v>Chlebianka (ID_HYD: 21846)</v>
          </cell>
        </row>
        <row r="578">
          <cell r="F578" t="str">
            <v>Chlewianka (ID_HYD: 2134786)</v>
          </cell>
        </row>
        <row r="579">
          <cell r="F579" t="str">
            <v>Chliwny (ID_HYD: 22216)</v>
          </cell>
        </row>
        <row r="580">
          <cell r="F580" t="str">
            <v>Chłodnik (ID_HYD: 13888)</v>
          </cell>
        </row>
        <row r="581">
          <cell r="F581" t="str">
            <v>Chmiel (ID_HYD: 221172)</v>
          </cell>
        </row>
        <row r="582">
          <cell r="F582" t="str">
            <v>Chmielnicka Rzeka (ID_HYD: 226568)</v>
          </cell>
        </row>
        <row r="583">
          <cell r="F583" t="str">
            <v>Chmielnik (ID_HYD: 163734)</v>
          </cell>
        </row>
        <row r="584">
          <cell r="F584" t="str">
            <v>Chobianka (ID_HYD: 118522)</v>
          </cell>
        </row>
        <row r="585">
          <cell r="F585" t="str">
            <v>Chobot (ID_HYD: 2137986)</v>
          </cell>
        </row>
        <row r="586">
          <cell r="F586" t="str">
            <v>Choceńka (ID_HYD: 22284)</v>
          </cell>
        </row>
        <row r="587">
          <cell r="F587" t="str">
            <v>Chocianowska Woda (ID_HYD: 1642)</v>
          </cell>
        </row>
        <row r="588">
          <cell r="F588" t="str">
            <v>Chociborski Potok (ID_HYD: 1334112)</v>
          </cell>
        </row>
        <row r="589">
          <cell r="F589" t="str">
            <v>Chociel (ID_HYD: 4482)</v>
          </cell>
        </row>
        <row r="590">
          <cell r="F590" t="str">
            <v>Chocina (ID_HYD: 29232)</v>
          </cell>
        </row>
        <row r="591">
          <cell r="F591" t="str">
            <v>Choczenka (ID_HYD: 213476)</v>
          </cell>
        </row>
        <row r="592">
          <cell r="F592" t="str">
            <v>Choczewka (ID_HYD: 476922)</v>
          </cell>
        </row>
        <row r="593">
          <cell r="F593" t="str">
            <v>Chodcza (ID_HYD: 22916)</v>
          </cell>
        </row>
        <row r="594">
          <cell r="F594" t="str">
            <v>Chodcza (ID_HYD: 216452)</v>
          </cell>
        </row>
        <row r="595">
          <cell r="F595" t="str">
            <v>Chodeczka (ID_HYD: 2786)</v>
          </cell>
        </row>
        <row r="596">
          <cell r="F596" t="str">
            <v>Chodelka (ID_HYD: 2374)</v>
          </cell>
        </row>
        <row r="597">
          <cell r="F597" t="str">
            <v>Chodlik (ID_HYD: 23742)</v>
          </cell>
        </row>
        <row r="598">
          <cell r="F598" t="str">
            <v>Chodorówka (ID_HYD: 214848)</v>
          </cell>
        </row>
        <row r="599">
          <cell r="F599" t="str">
            <v>Chojnatka (ID_HYD: 272672)</v>
          </cell>
        </row>
        <row r="600">
          <cell r="F600" t="str">
            <v>Chojniczanka (ID_HYD: 2148572)</v>
          </cell>
        </row>
        <row r="601">
          <cell r="F601" t="str">
            <v>Chojniec (ID_HYD: 1628872)</v>
          </cell>
        </row>
        <row r="602">
          <cell r="F602" t="str">
            <v>Chomów (ID_HYD: 2212644)</v>
          </cell>
        </row>
        <row r="603">
          <cell r="F603" t="str">
            <v>Choszczyna (ID_HYD: 136254)</v>
          </cell>
        </row>
        <row r="604">
          <cell r="F604" t="str">
            <v>Chotla (ID_HYD: 4486)</v>
          </cell>
        </row>
        <row r="605">
          <cell r="F605" t="str">
            <v>Chotla (ID_HYD: 138834)</v>
          </cell>
        </row>
        <row r="606">
          <cell r="F606" t="str">
            <v>Chotowski Potok (ID_HYD: 21872)</v>
          </cell>
        </row>
        <row r="607">
          <cell r="F607" t="str">
            <v>Chowańców Potok (ID_HYD: 2141284)</v>
          </cell>
        </row>
        <row r="608">
          <cell r="F608" t="str">
            <v>Chrobaczy (ID_HYD: 2111418)</v>
          </cell>
        </row>
        <row r="609">
          <cell r="F609" t="str">
            <v>Chromiec (ID_HYD: 163216)</v>
          </cell>
        </row>
        <row r="610">
          <cell r="F610" t="str">
            <v>Chroponianka (ID_HYD: 275632)</v>
          </cell>
        </row>
        <row r="611">
          <cell r="F611" t="str">
            <v>Chrościnka (ID_HYD: 11968)</v>
          </cell>
        </row>
        <row r="612">
          <cell r="F612" t="str">
            <v>Chróstnik (ID_HYD: 139222)</v>
          </cell>
        </row>
        <row r="613">
          <cell r="F613" t="str">
            <v>Chrząstawa (ID_HYD: 1188)</v>
          </cell>
        </row>
        <row r="614">
          <cell r="F614" t="str">
            <v>Chrząstawka (ID_HYD: 18272)</v>
          </cell>
        </row>
        <row r="615">
          <cell r="F615" t="str">
            <v>Chrząstowa (ID_HYD: 188644)</v>
          </cell>
        </row>
        <row r="616">
          <cell r="F616" t="str">
            <v>Chwalimka (ID_HYD: 44152)</v>
          </cell>
        </row>
        <row r="617">
          <cell r="F617" t="str">
            <v>Chwaliszówka (ID_HYD: 17476)</v>
          </cell>
        </row>
        <row r="618">
          <cell r="F618" t="str">
            <v>Chwaliszówka (ID_HYD: 134812)</v>
          </cell>
        </row>
        <row r="619">
          <cell r="F619" t="str">
            <v>Chwałówka (ID_HYD: 136434)</v>
          </cell>
        </row>
        <row r="620">
          <cell r="F620" t="str">
            <v>Chwiszczej (ID_HYD: 266522)</v>
          </cell>
        </row>
        <row r="621">
          <cell r="F621" t="str">
            <v>Chylonka (ID_HYD: 4796)</v>
          </cell>
        </row>
        <row r="622">
          <cell r="F622" t="str">
            <v>Chyrzynka (ID_HYD: 223752)</v>
          </cell>
        </row>
        <row r="623">
          <cell r="F623" t="str">
            <v>Chyszówka (ID_HYD: 2147214)</v>
          </cell>
        </row>
        <row r="624">
          <cell r="F624" t="str">
            <v>Chyżnik (ID_HYD: 822274)</v>
          </cell>
        </row>
        <row r="625">
          <cell r="F625" t="str">
            <v>Chyżny (ID_HYD: 822292)</v>
          </cell>
        </row>
        <row r="626">
          <cell r="F626" t="str">
            <v>Chyżny (ID_HYD: 2184192)</v>
          </cell>
        </row>
        <row r="627">
          <cell r="F627" t="str">
            <v>Ciapków (ID_HYD: 21321884)</v>
          </cell>
        </row>
        <row r="628">
          <cell r="F628" t="str">
            <v>Ciąglina (ID_HYD: 136122)</v>
          </cell>
        </row>
        <row r="629">
          <cell r="F629" t="str">
            <v>Cicha (ID_HYD: 12186)</v>
          </cell>
        </row>
        <row r="630">
          <cell r="F630" t="str">
            <v>Cicha (ID_HYD: 213224)</v>
          </cell>
        </row>
        <row r="631">
          <cell r="F631" t="str">
            <v>Cicha (ID_HYD: 2139214)</v>
          </cell>
        </row>
        <row r="632">
          <cell r="F632" t="str">
            <v>Cicha Orlica (ID_HYD: 962)</v>
          </cell>
        </row>
        <row r="633">
          <cell r="F633" t="str">
            <v>Cicha Woda (ID_HYD: 1378)</v>
          </cell>
        </row>
        <row r="634">
          <cell r="F634" t="str">
            <v>Cicha Woda (ID_HYD: 2141282)</v>
          </cell>
        </row>
        <row r="635">
          <cell r="F635" t="str">
            <v>Cichawka (ID_HYD: 2138872)</v>
          </cell>
        </row>
        <row r="636">
          <cell r="F636" t="str">
            <v>Cichońka (ID_HYD: 181212)</v>
          </cell>
        </row>
        <row r="637">
          <cell r="F637" t="str">
            <v>Ciechocińska Struga (ID_HYD: 292432)</v>
          </cell>
        </row>
        <row r="638">
          <cell r="F638" t="str">
            <v>Cieciorka (ID_HYD: 1376822)</v>
          </cell>
        </row>
        <row r="639">
          <cell r="F639" t="str">
            <v>Ciek Kunochy (ID_HYD: 2138182)</v>
          </cell>
        </row>
        <row r="640">
          <cell r="F640" t="str">
            <v>Ciek od Beszowej (ID_HYD: 21768)</v>
          </cell>
        </row>
        <row r="641">
          <cell r="F641" t="str">
            <v>Ciek od Broniny (ID_HYD: 21684)</v>
          </cell>
        </row>
        <row r="642">
          <cell r="F642" t="str">
            <v>Ciek od Czarnocina (ID_HYD: 21676)</v>
          </cell>
        </row>
        <row r="643">
          <cell r="F643" t="str">
            <v>Ciek od Emiljanowa (ID_HYD: 216662)</v>
          </cell>
        </row>
        <row r="644">
          <cell r="F644" t="str">
            <v>Ciek od Falek (ID_HYD: 2178814)</v>
          </cell>
        </row>
        <row r="645">
          <cell r="F645" t="str">
            <v>Ciek od Gadawy (ID_HYD: 21762)</v>
          </cell>
        </row>
        <row r="646">
          <cell r="F646" t="str">
            <v>Ciek od Gniewięcina (ID_HYD: 216616)</v>
          </cell>
        </row>
        <row r="647">
          <cell r="F647" t="str">
            <v>Ciek od Goznej (ID_HYD: 216526)</v>
          </cell>
        </row>
        <row r="648">
          <cell r="F648" t="str">
            <v>Ciek od Korytnicy (ID_HYD: 216532)</v>
          </cell>
        </row>
        <row r="649">
          <cell r="F649" t="str">
            <v>Ciek od Lubani (ID_HYD: 2178812)</v>
          </cell>
        </row>
        <row r="650">
          <cell r="F650" t="str">
            <v>Ciek od Okrągłej (ID_HYD: 21792)</v>
          </cell>
        </row>
        <row r="651">
          <cell r="F651" t="str">
            <v>Ciek od Pełczysk (ID_HYD: 216764)</v>
          </cell>
        </row>
        <row r="652">
          <cell r="F652" t="str">
            <v>Ciek od Podmaleńca (ID_HYD: 2178722)</v>
          </cell>
        </row>
        <row r="653">
          <cell r="F653" t="str">
            <v>Ciek od Potoku Wielkiego (ID_HYD: 21664)</v>
          </cell>
        </row>
        <row r="654">
          <cell r="F654" t="str">
            <v>Ciek od Przełaja (ID_HYD: 216612)</v>
          </cell>
        </row>
        <row r="655">
          <cell r="F655" t="str">
            <v>Ciek od Pustej Woli (ID_HYD: 216194)</v>
          </cell>
        </row>
        <row r="656">
          <cell r="F656" t="str">
            <v>Ciek od Skorocic (ID_HYD: 21672)</v>
          </cell>
        </row>
        <row r="657">
          <cell r="F657" t="str">
            <v>Ciek od Słupi (ID_HYD: 216614)</v>
          </cell>
        </row>
        <row r="658">
          <cell r="F658" t="str">
            <v>Ciek od Sokołowa (ID_HYD: 216512)</v>
          </cell>
        </row>
        <row r="659">
          <cell r="F659" t="str">
            <v>Ciek od Tura (ID_HYD: 216592)</v>
          </cell>
        </row>
        <row r="660">
          <cell r="F660" t="str">
            <v>Ciek od Turska (ID_HYD: 219116)</v>
          </cell>
        </row>
        <row r="661">
          <cell r="F661" t="str">
            <v>Ciek od Węchadłowa (ID_HYD: 21668)</v>
          </cell>
        </row>
        <row r="662">
          <cell r="F662" t="str">
            <v>Ciek od Wierzbicy (ID_HYD: 217888)</v>
          </cell>
        </row>
        <row r="663">
          <cell r="F663" t="str">
            <v>Ciek od Wierzbicy (ID_HYD: 2165322)</v>
          </cell>
        </row>
        <row r="664">
          <cell r="F664" t="str">
            <v>Ciek od Wiktorowa (ID_HYD: 2178822)</v>
          </cell>
        </row>
        <row r="665">
          <cell r="F665" t="str">
            <v>Ciek okresowy z Wilamy (ID_HYD: 268992)</v>
          </cell>
        </row>
        <row r="666">
          <cell r="F666" t="str">
            <v>Ciek spod Rudnik (ID_HYD: 18134)</v>
          </cell>
        </row>
        <row r="667">
          <cell r="F667" t="str">
            <v>Ciek z Oględowa (ID_HYD: 217876)</v>
          </cell>
        </row>
        <row r="668">
          <cell r="F668" t="str">
            <v>Ciekaczka (ID_HYD: 2545256)</v>
          </cell>
        </row>
        <row r="669">
          <cell r="F669" t="str">
            <v>Ciekąca (ID_HYD: 15632)</v>
          </cell>
        </row>
        <row r="670">
          <cell r="F670" t="str">
            <v>Ciekąca (ID_HYD: 138496)</v>
          </cell>
        </row>
        <row r="671">
          <cell r="F671" t="str">
            <v>Ciekąca (ID_HYD: 2178826)</v>
          </cell>
        </row>
        <row r="672">
          <cell r="F672" t="str">
            <v>Cieklina (ID_HYD: 174586)</v>
          </cell>
        </row>
        <row r="673">
          <cell r="F673" t="str">
            <v>Ciekoń (ID_HYD: 16214)</v>
          </cell>
        </row>
        <row r="674">
          <cell r="F674" t="str">
            <v>Cieliczanka (ID_HYD: 261652)</v>
          </cell>
        </row>
        <row r="675">
          <cell r="F675" t="str">
            <v>Cielnica (ID_HYD: 1274)</v>
          </cell>
        </row>
        <row r="676">
          <cell r="F676" t="str">
            <v>Ciemięga (ID_HYD: 2464)</v>
          </cell>
        </row>
        <row r="677">
          <cell r="F677" t="str">
            <v>Ciemięga (ID_HYD: 2468)</v>
          </cell>
        </row>
        <row r="678">
          <cell r="F678" t="str">
            <v>Ciemięga (ID_HYD: 24922)</v>
          </cell>
        </row>
        <row r="679">
          <cell r="F679" t="str">
            <v>Ciemna (ID_HYD: 18444)</v>
          </cell>
        </row>
        <row r="680">
          <cell r="F680" t="str">
            <v>Ciemnica (ID_HYD: 216482)</v>
          </cell>
        </row>
        <row r="681">
          <cell r="F681" t="str">
            <v>Ciemny Potok (ID_HYD: 2141974)</v>
          </cell>
        </row>
        <row r="682">
          <cell r="F682" t="str">
            <v>Cienia (ID_HYD: 134872)</v>
          </cell>
        </row>
        <row r="683">
          <cell r="F683" t="str">
            <v>Cienia (ID_HYD: 1348692)</v>
          </cell>
        </row>
        <row r="684">
          <cell r="F684" t="str">
            <v>Cieniawa (ID_HYD: 133632)</v>
          </cell>
        </row>
        <row r="685">
          <cell r="F685" t="str">
            <v>Cienica (ID_HYD: 15616)</v>
          </cell>
        </row>
        <row r="686">
          <cell r="F686" t="str">
            <v>Cienka (ID_HYD: 11886)</v>
          </cell>
        </row>
        <row r="687">
          <cell r="F687" t="str">
            <v>Cienka (ID_HYD: 116330)</v>
          </cell>
        </row>
        <row r="688">
          <cell r="F688" t="str">
            <v>Cienka (ID_HYD: 267168)</v>
          </cell>
        </row>
        <row r="689">
          <cell r="F689" t="str">
            <v>Cieńkówka (ID_HYD: 133416)</v>
          </cell>
        </row>
        <row r="690">
          <cell r="F690" t="str">
            <v>Cieplica (ID_HYD: 21115246)</v>
          </cell>
        </row>
        <row r="691">
          <cell r="F691" t="str">
            <v>Cierniak (ID_HYD: 46592)</v>
          </cell>
        </row>
        <row r="692">
          <cell r="F692" t="str">
            <v>Cierniczka (ID_HYD: 1784)</v>
          </cell>
        </row>
        <row r="693">
          <cell r="F693" t="str">
            <v>Cierpicki Potok (ID_HYD: 1334234)</v>
          </cell>
        </row>
        <row r="694">
          <cell r="F694" t="str">
            <v>Ciesielska Woda (ID_HYD: 136384)</v>
          </cell>
        </row>
        <row r="695">
          <cell r="F695" t="str">
            <v>Cieszyca (ID_HYD: 121144)</v>
          </cell>
        </row>
        <row r="696">
          <cell r="F696" t="str">
            <v>Cieszynka (ID_HYD: 1888788)</v>
          </cell>
        </row>
        <row r="697">
          <cell r="F697" t="str">
            <v>Cieśnina Dziwna (ID_HYD: 35)</v>
          </cell>
        </row>
        <row r="698">
          <cell r="F698" t="str">
            <v>Cieśnina Świna (ID_HYD: 33)</v>
          </cell>
        </row>
        <row r="699">
          <cell r="F699" t="str">
            <v>Cięcina (ID_HYD: 1312)</v>
          </cell>
        </row>
        <row r="700">
          <cell r="F700" t="str">
            <v>Cięcinka (ID_HYD: 2132356)</v>
          </cell>
        </row>
        <row r="701">
          <cell r="F701" t="str">
            <v>Cięciwa (ID_HYD: 121834)</v>
          </cell>
        </row>
        <row r="702">
          <cell r="F702" t="str">
            <v>Ciosenka (ID_HYD: 2722222)</v>
          </cell>
        </row>
        <row r="703">
          <cell r="F703" t="str">
            <v>Cisek (ID_HYD: 11594)</v>
          </cell>
        </row>
        <row r="704">
          <cell r="F704" t="str">
            <v>Cisowa (ID_HYD: 116992)</v>
          </cell>
        </row>
        <row r="705">
          <cell r="F705" t="str">
            <v>Cisowiec (ID_HYD: 221872)</v>
          </cell>
        </row>
        <row r="706">
          <cell r="F706" t="str">
            <v>Cisownik (ID_HYD: 16382)</v>
          </cell>
        </row>
        <row r="707">
          <cell r="F707" t="str">
            <v>Cisownik (ID_HYD: 248682)</v>
          </cell>
        </row>
        <row r="708">
          <cell r="F708" t="str">
            <v>Cisowska Struga (ID_HYD: 47924)</v>
          </cell>
        </row>
        <row r="709">
          <cell r="F709" t="str">
            <v>Cisowy Potok (ID_HYD: 2148362)</v>
          </cell>
        </row>
        <row r="710">
          <cell r="F710" t="str">
            <v>Cisowy Potok (ID_HYD: 21327886)</v>
          </cell>
        </row>
        <row r="711">
          <cell r="F711" t="str">
            <v>Cisowy Potok (ID_HYD: 21419892)</v>
          </cell>
        </row>
        <row r="712">
          <cell r="F712" t="str">
            <v>Cisówka (ID_HYD: 114694)</v>
          </cell>
        </row>
        <row r="713">
          <cell r="F713" t="str">
            <v>Cisówka (ID_HYD: 2611392)</v>
          </cell>
        </row>
        <row r="714">
          <cell r="F714" t="str">
            <v>Cisówka (ID_HYD: 21115242)</v>
          </cell>
        </row>
        <row r="715">
          <cell r="F715" t="str">
            <v>Ciszek (ID_HYD: 13341922)</v>
          </cell>
        </row>
        <row r="716">
          <cell r="F716" t="str">
            <v>Ciśnianka (ID_HYD: 221234)</v>
          </cell>
        </row>
        <row r="717">
          <cell r="F717" t="str">
            <v>Ciśniawa (ID_HYD: 213426)</v>
          </cell>
        </row>
        <row r="718">
          <cell r="F718" t="str">
            <v>Čižina (ID_HYD: 1124)</v>
          </cell>
        </row>
        <row r="719">
          <cell r="F719" t="str">
            <v>Coschener Fließ (ID_HYD: 174972)</v>
          </cell>
        </row>
        <row r="720">
          <cell r="F720" t="str">
            <v>Cybina (ID_HYD: 1858)</v>
          </cell>
        </row>
        <row r="721">
          <cell r="F721" t="str">
            <v>Cybinka (ID_HYD: 175684)</v>
          </cell>
        </row>
        <row r="722">
          <cell r="F722" t="str">
            <v>Cyganka (ID_HYD: 52258)</v>
          </cell>
        </row>
        <row r="723">
          <cell r="F723" t="str">
            <v>Cylowa (ID_HYD: 226114)</v>
          </cell>
        </row>
        <row r="724">
          <cell r="F724" t="str">
            <v>Czaczowiec (ID_HYD: 214324)</v>
          </cell>
        </row>
        <row r="725">
          <cell r="F725" t="str">
            <v>Czadeczka (ID_HYD: 82422)</v>
          </cell>
        </row>
        <row r="726">
          <cell r="F726" t="str">
            <v>Czajka (ID_HYD: 182884)</v>
          </cell>
        </row>
        <row r="727">
          <cell r="F727" t="str">
            <v>Czapelka (ID_HYD: 266498)</v>
          </cell>
        </row>
        <row r="728">
          <cell r="F728" t="str">
            <v>Czapelka (ID_HYD: 2665946)</v>
          </cell>
        </row>
        <row r="729">
          <cell r="F729" t="str">
            <v>Czaplinianka (ID_HYD: 26158)</v>
          </cell>
        </row>
        <row r="730">
          <cell r="F730" t="str">
            <v>Czarci Potok (ID_HYD: 12218)</v>
          </cell>
        </row>
        <row r="731">
          <cell r="F731" t="str">
            <v>Czarci Potok (ID_HYD: 1348642)</v>
          </cell>
        </row>
        <row r="732">
          <cell r="F732" t="str">
            <v>Czarczówka (ID_HYD: 21347992)</v>
          </cell>
        </row>
        <row r="733">
          <cell r="F733" t="str">
            <v>Czarka (ID_HYD: 181138)</v>
          </cell>
        </row>
        <row r="734">
          <cell r="F734" t="str">
            <v>Czarka (ID_HYD: 181174)</v>
          </cell>
        </row>
        <row r="735">
          <cell r="F735" t="str">
            <v>Czarka (ID_HYD: 265432)</v>
          </cell>
        </row>
        <row r="736">
          <cell r="F736" t="str">
            <v>Czarkowski Rów (ID_HYD: 1482)</v>
          </cell>
        </row>
        <row r="737">
          <cell r="F737" t="str">
            <v>Czarna (ID_HYD: 2178)</v>
          </cell>
        </row>
        <row r="738">
          <cell r="F738" t="str">
            <v>Czarna (ID_HYD: 2488)</v>
          </cell>
        </row>
        <row r="739">
          <cell r="F739" t="str">
            <v>Czarna (ID_HYD: 2586)</v>
          </cell>
        </row>
        <row r="740">
          <cell r="F740" t="str">
            <v>Czarna (ID_HYD: 4488)</v>
          </cell>
        </row>
        <row r="741">
          <cell r="F741" t="str">
            <v>Czarna (ID_HYD: 4718)</v>
          </cell>
        </row>
        <row r="742">
          <cell r="F742" t="str">
            <v>Czarna (ID_HYD: 22132)</v>
          </cell>
        </row>
        <row r="743">
          <cell r="F743" t="str">
            <v>Czarna (ID_HYD: 266648)</v>
          </cell>
        </row>
        <row r="744">
          <cell r="F744" t="str">
            <v>Czarna (ID_HYD: 25468)</v>
          </cell>
        </row>
        <row r="745">
          <cell r="F745" t="str">
            <v>Czarna (ID_HYD: 25534)</v>
          </cell>
        </row>
        <row r="746">
          <cell r="F746" t="str">
            <v>Czarna (ID_HYD: 26166)</v>
          </cell>
        </row>
        <row r="747">
          <cell r="F747" t="str">
            <v>Czarna (ID_HYD: 28934)</v>
          </cell>
        </row>
        <row r="748">
          <cell r="F748" t="str">
            <v>Czarna (ID_HYD: 164382)</v>
          </cell>
        </row>
        <row r="749">
          <cell r="F749" t="str">
            <v>Czarna (ID_HYD: 188654)</v>
          </cell>
        </row>
        <row r="750">
          <cell r="F750" t="str">
            <v>Czarna (ID_HYD: 214818)</v>
          </cell>
        </row>
        <row r="751">
          <cell r="F751" t="str">
            <v>Czarna (ID_HYD: 228386)</v>
          </cell>
        </row>
        <row r="752">
          <cell r="F752" t="str">
            <v>Czarna (ID_HYD: 254492)</v>
          </cell>
        </row>
        <row r="753">
          <cell r="F753" t="str">
            <v>Czarna (ID_HYD: 261374)</v>
          </cell>
        </row>
        <row r="754">
          <cell r="F754" t="str">
            <v>Czarna (ID_HYD: 262616)</v>
          </cell>
        </row>
        <row r="755">
          <cell r="F755" t="str">
            <v>Czarna (ID_HYD: 267186)</v>
          </cell>
        </row>
        <row r="756">
          <cell r="F756" t="str">
            <v>Czarna (ID_HYD: 2194862)</v>
          </cell>
        </row>
        <row r="757">
          <cell r="F757" t="str">
            <v>Czarna (ID_HYD: 2213232)</v>
          </cell>
        </row>
        <row r="758">
          <cell r="F758" t="str">
            <v>Czarna (Maleniecka) (ID_HYD: 2544)</v>
          </cell>
        </row>
        <row r="759">
          <cell r="F759" t="str">
            <v>Czarna (Włoszczowska) (ID_HYD: 2542)</v>
          </cell>
        </row>
        <row r="760">
          <cell r="F760" t="str">
            <v>Czarna (z Mina) (ID_HYD: 254222)</v>
          </cell>
        </row>
        <row r="761">
          <cell r="F761" t="str">
            <v>Czarna (z Olszówki) (ID_HYD: 25422)</v>
          </cell>
        </row>
        <row r="762">
          <cell r="F762" t="str">
            <v>Czarna Hańcza (ID_HYD: 64)</v>
          </cell>
        </row>
        <row r="763">
          <cell r="F763" t="str">
            <v>Czarna Kamionka (ID_HYD: 21432826)</v>
          </cell>
        </row>
        <row r="764">
          <cell r="F764" t="str">
            <v>Czarna Krośnica (ID_HYD: 21419724)</v>
          </cell>
        </row>
        <row r="765">
          <cell r="F765" t="str">
            <v>Czarna Łacha (ID_HYD: 4858)</v>
          </cell>
        </row>
        <row r="766">
          <cell r="F766" t="str">
            <v>Czarna Łada (ID_HYD: 22862)</v>
          </cell>
        </row>
        <row r="767">
          <cell r="F767" t="str">
            <v>Czarna Nida (ID_HYD: 2164)</v>
          </cell>
        </row>
        <row r="768">
          <cell r="F768" t="str">
            <v>Czarna Orawa (ID_HYD: 8222)</v>
          </cell>
        </row>
        <row r="769">
          <cell r="F769" t="str">
            <v>Czarna Rzeka (ID_HYD: 218866)</v>
          </cell>
        </row>
        <row r="770">
          <cell r="F770" t="str">
            <v>Czarna Rzeka (ID_HYD: 265416)</v>
          </cell>
        </row>
        <row r="771">
          <cell r="F771" t="str">
            <v>Czarna Rzeka (ID_HYD: 2147224)</v>
          </cell>
        </row>
        <row r="772">
          <cell r="F772" t="str">
            <v>Czarna Rzeka (ID_HYD: 21788422)</v>
          </cell>
        </row>
        <row r="773">
          <cell r="F773" t="str">
            <v>Czarna Sławka (ID_HYD: 133658)</v>
          </cell>
        </row>
        <row r="774">
          <cell r="F774" t="str">
            <v>Czarna Struga (ID_HYD: 1194)</v>
          </cell>
        </row>
        <row r="775">
          <cell r="F775" t="str">
            <v>Czarna Struga (ID_HYD: 1538)</v>
          </cell>
        </row>
        <row r="776">
          <cell r="F776" t="str">
            <v>Czarna Struga (ID_HYD: 18112)</v>
          </cell>
        </row>
        <row r="777">
          <cell r="F777" t="str">
            <v>Czarna Struga (ID_HYD: 25426)</v>
          </cell>
        </row>
        <row r="778">
          <cell r="F778" t="str">
            <v>Czarna Struga (ID_HYD: 26276)</v>
          </cell>
        </row>
        <row r="779">
          <cell r="F779" t="str">
            <v>Czarna Struga (ID_HYD: 58286)</v>
          </cell>
        </row>
        <row r="780">
          <cell r="F780" t="str">
            <v>Czarna Struga (ID_HYD: 183296)</v>
          </cell>
        </row>
        <row r="781">
          <cell r="F781" t="str">
            <v>Czarna Struga (ID_HYD: 183566)</v>
          </cell>
        </row>
        <row r="782">
          <cell r="F782" t="str">
            <v>Czarna Struga (ID_HYD: 486826)</v>
          </cell>
        </row>
        <row r="783">
          <cell r="F783" t="str">
            <v>Czarna Struga (ID_HYD: 582432)</v>
          </cell>
        </row>
        <row r="784">
          <cell r="F784" t="str">
            <v>Czarna Struga (ID_HYD: 584962)</v>
          </cell>
        </row>
        <row r="785">
          <cell r="F785" t="str">
            <v>Czarna Struga (ID_HYD: 1882152)</v>
          </cell>
        </row>
        <row r="786">
          <cell r="F786" t="str">
            <v>Czarna Struga (ID_HYD: 2671848)</v>
          </cell>
        </row>
        <row r="787">
          <cell r="F787" t="str">
            <v>Czarna Strużka (ID_HYD: 15528)</v>
          </cell>
        </row>
        <row r="788">
          <cell r="F788" t="str">
            <v>Czarna Taraska (ID_HYD: 25444)</v>
          </cell>
        </row>
        <row r="789">
          <cell r="F789" t="str">
            <v>Czarna Widawa (ID_HYD: 13614)</v>
          </cell>
        </row>
        <row r="790">
          <cell r="F790" t="str">
            <v>Czarna Woda (ID_HYD: 1346)</v>
          </cell>
        </row>
        <row r="791">
          <cell r="F791" t="str">
            <v>Czarna Woda (ID_HYD: 1386)</v>
          </cell>
        </row>
        <row r="792">
          <cell r="F792" t="str">
            <v>Czarna Woda (ID_HYD: 1418)</v>
          </cell>
        </row>
        <row r="793">
          <cell r="F793" t="str">
            <v>Czarna Woda (ID_HYD: 13272)</v>
          </cell>
        </row>
        <row r="794">
          <cell r="F794" t="str">
            <v>Czarna Woda (ID_HYD: 14418)</v>
          </cell>
        </row>
        <row r="795">
          <cell r="F795" t="str">
            <v>Czarna Woda (ID_HYD: 14614)</v>
          </cell>
        </row>
        <row r="796">
          <cell r="F796" t="str">
            <v>Czarna Woda (ID_HYD: 121628)</v>
          </cell>
        </row>
        <row r="797">
          <cell r="F797" t="str">
            <v>Czarna Woda (ID_HYD: 29424)</v>
          </cell>
        </row>
        <row r="798">
          <cell r="F798" t="str">
            <v>Czarna Woda (ID_HYD: 47422)</v>
          </cell>
        </row>
        <row r="799">
          <cell r="F799" t="str">
            <v>Czarna Woda (ID_HYD: 47734)</v>
          </cell>
        </row>
        <row r="800">
          <cell r="F800" t="str">
            <v>Czarna Woda (ID_HYD: 132644)</v>
          </cell>
        </row>
        <row r="801">
          <cell r="F801" t="str">
            <v>Czarna Woda (ID_HYD: 187872)</v>
          </cell>
        </row>
        <row r="802">
          <cell r="F802" t="str">
            <v>Czarna Woda (ID_HYD: 822242)</v>
          </cell>
        </row>
        <row r="803">
          <cell r="F803" t="str">
            <v>Czarna Woda (ID_HYD: 1878728)</v>
          </cell>
        </row>
        <row r="804">
          <cell r="F804" t="str">
            <v>Czarna Woda (ID_HYD: 2141962)</v>
          </cell>
        </row>
        <row r="805">
          <cell r="F805" t="str">
            <v>Czarna Woda (ID_HYD: 2141992)</v>
          </cell>
        </row>
        <row r="806">
          <cell r="F806" t="str">
            <v>Czarna Woda (ID_HYD: 2348412)</v>
          </cell>
        </row>
        <row r="807">
          <cell r="F807" t="str">
            <v>Czarna-Cedron (ID_HYD: 2554)</v>
          </cell>
        </row>
        <row r="808">
          <cell r="F808" t="str">
            <v>Czarnicha (ID_HYD: 648352)</v>
          </cell>
        </row>
        <row r="809">
          <cell r="F809" t="str">
            <v>Czarnka (ID_HYD: 11778)</v>
          </cell>
        </row>
        <row r="810">
          <cell r="F810" t="str">
            <v>Czarnogórska Rzeka (ID_HYD: 21415482)</v>
          </cell>
        </row>
        <row r="811">
          <cell r="F811" t="str">
            <v>Czarnoleśna Struga (ID_HYD: 1811842)</v>
          </cell>
        </row>
        <row r="812">
          <cell r="F812" t="str">
            <v>Czarnołowy (ID_HYD: 21383614)</v>
          </cell>
        </row>
        <row r="813">
          <cell r="F813" t="str">
            <v>Czarnotka (ID_HYD: 166244)</v>
          </cell>
        </row>
        <row r="814">
          <cell r="F814" t="str">
            <v>Czarnotowy (ID_HYD: 21344762)</v>
          </cell>
        </row>
        <row r="815">
          <cell r="F815" t="str">
            <v>Czarnówka (ID_HYD: 2626166)</v>
          </cell>
        </row>
        <row r="816">
          <cell r="F816" t="str">
            <v>Czarnucha (ID_HYD: 13484)</v>
          </cell>
        </row>
        <row r="817">
          <cell r="F817" t="str">
            <v>Czarnuszka (ID_HYD: 16118)</v>
          </cell>
        </row>
        <row r="818">
          <cell r="F818" t="str">
            <v>Czarny (ID_HYD: 2141152)</v>
          </cell>
        </row>
        <row r="819">
          <cell r="F819" t="str">
            <v>Czarny Kanał (ID_HYD: 353432)</v>
          </cell>
        </row>
        <row r="820">
          <cell r="F820" t="str">
            <v>Czarny Kanał (ID_HYD: 2196822)</v>
          </cell>
        </row>
        <row r="821">
          <cell r="F821" t="str">
            <v>Czarny Lasek (ID_HYD: 21626)</v>
          </cell>
        </row>
        <row r="822">
          <cell r="F822" t="str">
            <v>Czarny Potok (ID_HYD: 2424)</v>
          </cell>
        </row>
        <row r="823">
          <cell r="F823" t="str">
            <v>Czarny Potok (ID_HYD: 14526)</v>
          </cell>
        </row>
        <row r="824">
          <cell r="F824" t="str">
            <v>Czarny Potok (ID_HYD: 16632)</v>
          </cell>
        </row>
        <row r="825">
          <cell r="F825" t="str">
            <v>Czarny Potok (ID_HYD: 21848)</v>
          </cell>
        </row>
        <row r="826">
          <cell r="F826" t="str">
            <v>Czarny Potok (ID_HYD: 96112)</v>
          </cell>
        </row>
        <row r="827">
          <cell r="F827" t="str">
            <v>Czarny Potok (ID_HYD: 163212)</v>
          </cell>
        </row>
        <row r="828">
          <cell r="F828" t="str">
            <v>Czarny Potok (ID_HYD: 2132798)</v>
          </cell>
        </row>
        <row r="829">
          <cell r="F829" t="str">
            <v>Czarny Potok (ID_HYD: 2142266)</v>
          </cell>
        </row>
        <row r="830">
          <cell r="F830" t="str">
            <v>Czarny Potok (ID_HYD: 2263338)</v>
          </cell>
        </row>
        <row r="831">
          <cell r="F831" t="str">
            <v>Czarny Potok (ID_HYD: 8222222)</v>
          </cell>
        </row>
        <row r="832">
          <cell r="F832" t="str">
            <v>Czarny Potok (ID_HYD: 21383642)</v>
          </cell>
        </row>
        <row r="833">
          <cell r="F833" t="str">
            <v>Czarny Potok (ID_HYD: 21419942)</v>
          </cell>
        </row>
        <row r="834">
          <cell r="F834" t="str">
            <v>Czarny Rów (ID_HYD: 14324)</v>
          </cell>
        </row>
        <row r="835">
          <cell r="F835" t="str">
            <v>Czarny Rów (ID_HYD: 146854)</v>
          </cell>
        </row>
        <row r="836">
          <cell r="F836" t="str">
            <v>Czarny Rów (ID_HYD: 185612)</v>
          </cell>
        </row>
        <row r="837">
          <cell r="F837" t="str">
            <v>Czarny Rów (ID_HYD: 1883692)</v>
          </cell>
        </row>
        <row r="838">
          <cell r="F838" t="str">
            <v>Czarny Rów (ID_HYD: 18836774)</v>
          </cell>
        </row>
        <row r="839">
          <cell r="F839" t="str">
            <v>Czarny Stok (ID_HYD: 21628)</v>
          </cell>
        </row>
        <row r="840">
          <cell r="F840" t="str">
            <v>Czartosowa (ID_HYD: 229456)</v>
          </cell>
        </row>
        <row r="841">
          <cell r="F841" t="str">
            <v>Czechówka (ID_HYD: 24672)</v>
          </cell>
        </row>
        <row r="842">
          <cell r="F842" t="str">
            <v>Czeczotka (ID_HYD: 26536)</v>
          </cell>
        </row>
        <row r="843">
          <cell r="F843" t="str">
            <v>Czeczotka 2 (ID_HYD: 265364)</v>
          </cell>
        </row>
        <row r="844">
          <cell r="F844" t="str">
            <v>Czeczówka (ID_HYD: 212614)</v>
          </cell>
        </row>
        <row r="845">
          <cell r="F845" t="str">
            <v>Czemerów (ID_HYD: 223264)</v>
          </cell>
        </row>
        <row r="846">
          <cell r="F846" t="str">
            <v>Czercz (ID_HYD: 214252)</v>
          </cell>
        </row>
        <row r="847">
          <cell r="F847" t="str">
            <v>Czerka (ID_HYD: 2382)</v>
          </cell>
        </row>
        <row r="848">
          <cell r="F848" t="str">
            <v>Czermianka (ID_HYD: 218288)</v>
          </cell>
        </row>
        <row r="849">
          <cell r="F849" t="str">
            <v>Czermiński Potok (ID_HYD: 184212)</v>
          </cell>
        </row>
        <row r="850">
          <cell r="F850" t="str">
            <v>Czermnica (ID_HYD: 944)</v>
          </cell>
        </row>
        <row r="851">
          <cell r="F851" t="str">
            <v>Czermnica (ID_HYD: 138662)</v>
          </cell>
        </row>
        <row r="852">
          <cell r="F852" t="str">
            <v>Czerna (ID_HYD: 26568)</v>
          </cell>
        </row>
        <row r="853">
          <cell r="F853" t="str">
            <v>Czerna (ID_HYD: 133414)</v>
          </cell>
        </row>
        <row r="854">
          <cell r="F854" t="str">
            <v>Czerna (ID_HYD: 213216)</v>
          </cell>
        </row>
        <row r="855">
          <cell r="F855" t="str">
            <v>Czerna (ID_HYD: 2134654)</v>
          </cell>
        </row>
        <row r="856">
          <cell r="F856" t="str">
            <v>Czerna (ID_HYD: 2134752)</v>
          </cell>
        </row>
        <row r="857">
          <cell r="F857" t="str">
            <v>Czerna Mała (ID_HYD: 1686)</v>
          </cell>
        </row>
        <row r="858">
          <cell r="F858" t="str">
            <v>Czerna Wielka (ID_HYD: 168)</v>
          </cell>
        </row>
        <row r="859">
          <cell r="F859" t="str">
            <v>Czernawa (ID_HYD: 2182852)</v>
          </cell>
        </row>
        <row r="860">
          <cell r="F860" t="str">
            <v>Czerniawa (ID_HYD: 22576)</v>
          </cell>
        </row>
        <row r="861">
          <cell r="F861" t="str">
            <v>Czerniawka (ID_HYD: 11634)</v>
          </cell>
        </row>
        <row r="862">
          <cell r="F862" t="str">
            <v>Czerniawka (ID_HYD: 27222)</v>
          </cell>
        </row>
        <row r="863">
          <cell r="F863" t="str">
            <v>Czerniawka (ID_HYD: 23766)</v>
          </cell>
        </row>
        <row r="864">
          <cell r="F864" t="str">
            <v>Czerniawka (ID_HYD: 161842)</v>
          </cell>
        </row>
        <row r="865">
          <cell r="F865" t="str">
            <v>Czerniawka (ID_HYD: 225674)</v>
          </cell>
        </row>
        <row r="866">
          <cell r="F866" t="str">
            <v>Czernica (ID_HYD: 4258)</v>
          </cell>
        </row>
        <row r="867">
          <cell r="F867" t="str">
            <v>Czernica (ID_HYD: 4282)</v>
          </cell>
        </row>
        <row r="868">
          <cell r="F868" t="str">
            <v>Czernica (ID_HYD: 15612)</v>
          </cell>
        </row>
        <row r="869">
          <cell r="F869" t="str">
            <v>Czernica (ID_HYD: 16868)</v>
          </cell>
        </row>
        <row r="870">
          <cell r="F870" t="str">
            <v>Czernica (ID_HYD: 18862)</v>
          </cell>
        </row>
        <row r="871">
          <cell r="F871" t="str">
            <v>Czernica (ID_HYD: 27566)</v>
          </cell>
        </row>
        <row r="872">
          <cell r="F872" t="str">
            <v>Czernica (ID_HYD: 46882)</v>
          </cell>
        </row>
        <row r="873">
          <cell r="F873" t="str">
            <v>Czernica (ID_HYD: 582614)</v>
          </cell>
        </row>
        <row r="874">
          <cell r="F874" t="str">
            <v>Czernica (ID_HYD: 15648532)</v>
          </cell>
        </row>
        <row r="875">
          <cell r="F875" t="str">
            <v>Czernicki Rów (ID_HYD: 2923952)</v>
          </cell>
        </row>
        <row r="876">
          <cell r="F876" t="str">
            <v>Czerniec (ID_HYD: 137872)</v>
          </cell>
        </row>
        <row r="877">
          <cell r="F877" t="str">
            <v>Czerniejówka (ID_HYD: 2466)</v>
          </cell>
        </row>
        <row r="878">
          <cell r="F878" t="str">
            <v>Czernik (ID_HYD: 16698)</v>
          </cell>
        </row>
        <row r="879">
          <cell r="F879" t="str">
            <v>Czernik (ID_HYD: 262834)</v>
          </cell>
        </row>
        <row r="880">
          <cell r="F880" t="str">
            <v>Czernin (ID_HYD: 21387444)</v>
          </cell>
        </row>
        <row r="881">
          <cell r="F881" t="str">
            <v>Czernińska Struga (ID_HYD: 14866)</v>
          </cell>
        </row>
        <row r="882">
          <cell r="F882" t="str">
            <v>Czernisławka (ID_HYD: 2261542)</v>
          </cell>
        </row>
        <row r="883">
          <cell r="F883" t="str">
            <v>Czernka (ID_HYD: 213612)</v>
          </cell>
        </row>
        <row r="884">
          <cell r="F884" t="str">
            <v>Czerska Struga (ID_HYD: 29252)</v>
          </cell>
        </row>
        <row r="885">
          <cell r="F885" t="str">
            <v>Czerteż (ID_HYD: 221822)</v>
          </cell>
        </row>
        <row r="886">
          <cell r="F886" t="str">
            <v>Czerteż (ID_HYD: 225622)</v>
          </cell>
        </row>
        <row r="887">
          <cell r="F887" t="str">
            <v>Czertyźnianka (ID_HYD: 2148114)</v>
          </cell>
        </row>
        <row r="888">
          <cell r="F888" t="str">
            <v>Czerwienica (ID_HYD: 174166)</v>
          </cell>
        </row>
        <row r="889">
          <cell r="F889" t="str">
            <v>Czerwieniec (ID_HYD: 13824)</v>
          </cell>
        </row>
        <row r="890">
          <cell r="F890" t="str">
            <v>Czerwieniec (ID_HYD: 21356892)</v>
          </cell>
        </row>
        <row r="891">
          <cell r="F891" t="str">
            <v>Czerwień (ID_HYD: 162884)</v>
          </cell>
        </row>
        <row r="892">
          <cell r="F892" t="str">
            <v>Czerwionka (ID_HYD: 1228)</v>
          </cell>
        </row>
        <row r="893">
          <cell r="F893" t="str">
            <v>Czerwona (ID_HYD: 454)</v>
          </cell>
        </row>
        <row r="894">
          <cell r="F894" t="str">
            <v>Czerwona (ID_HYD: 48662)</v>
          </cell>
        </row>
        <row r="895">
          <cell r="F895" t="str">
            <v>Czerwona Struga (ID_HYD: 292314)</v>
          </cell>
        </row>
        <row r="896">
          <cell r="F896" t="str">
            <v>Czerwona Struga (ID_HYD: 582826)</v>
          </cell>
        </row>
        <row r="897">
          <cell r="F897" t="str">
            <v>Czerwona Woda (ID_HYD: 1744)</v>
          </cell>
        </row>
        <row r="898">
          <cell r="F898" t="str">
            <v>Czerwona Woda (ID_HYD: 11552)</v>
          </cell>
        </row>
        <row r="899">
          <cell r="F899" t="str">
            <v>Czerwona Woda (ID_HYD: 16894)</v>
          </cell>
        </row>
        <row r="900">
          <cell r="F900" t="str">
            <v>Czerwona Woda (ID_HYD: 121848)</v>
          </cell>
        </row>
        <row r="901">
          <cell r="F901" t="str">
            <v>Czerwona Woda (ID_HYD: 29512)</v>
          </cell>
        </row>
        <row r="902">
          <cell r="F902" t="str">
            <v>Czerwona Woda (ID_HYD: 125442)</v>
          </cell>
        </row>
        <row r="903">
          <cell r="F903" t="str">
            <v>Czerwona Woda (ID_HYD: 296962)</v>
          </cell>
        </row>
        <row r="904">
          <cell r="F904" t="str">
            <v>Czerwona Woda (ID_HYD: 2132374)</v>
          </cell>
        </row>
        <row r="905">
          <cell r="F905" t="str">
            <v>Czerwonak (ID_HYD: 15494)</v>
          </cell>
        </row>
        <row r="906">
          <cell r="F906" t="str">
            <v>Czerwone Stoki (ID_HYD: 216424)</v>
          </cell>
        </row>
        <row r="907">
          <cell r="F907" t="str">
            <v>Czerwonka (ID_HYD: 162888)</v>
          </cell>
        </row>
        <row r="908">
          <cell r="F908" t="str">
            <v>Czerwonka (ID_HYD: 214138)</v>
          </cell>
        </row>
        <row r="909">
          <cell r="F909" t="str">
            <v>Czerwonka (ID_HYD: 249142)</v>
          </cell>
        </row>
        <row r="910">
          <cell r="F910" t="str">
            <v>Czerwonka (ID_HYD: 272626)</v>
          </cell>
        </row>
        <row r="911">
          <cell r="F911" t="str">
            <v>Czerwonka (ID_HYD: 584432)</v>
          </cell>
        </row>
        <row r="912">
          <cell r="F912" t="str">
            <v>Czerwonka (ID_HYD: 2188684)</v>
          </cell>
        </row>
        <row r="913">
          <cell r="F913" t="str">
            <v>Czerwonka (ID_HYD: 2622356)</v>
          </cell>
        </row>
        <row r="914">
          <cell r="F914" t="str">
            <v>Czerwonka (ID_HYD: 2668524)</v>
          </cell>
        </row>
        <row r="915">
          <cell r="F915" t="str">
            <v>Czerwonka (ID_HYD: 2923142)</v>
          </cell>
        </row>
        <row r="916">
          <cell r="F916" t="str">
            <v>Czerwonka (ID_HYD: 21329786)</v>
          </cell>
        </row>
        <row r="917">
          <cell r="F917" t="str">
            <v>Czerwonka (ID_HYD: 21415476)</v>
          </cell>
        </row>
        <row r="918">
          <cell r="F918" t="str">
            <v>Czerwony (ID_HYD: 2141154)</v>
          </cell>
        </row>
        <row r="919">
          <cell r="F919" t="str">
            <v>Czerwony Potoczek (ID_HYD: 22374)</v>
          </cell>
        </row>
        <row r="920">
          <cell r="F920" t="str">
            <v>Czerwony Potok (ID_HYD: 12546)</v>
          </cell>
        </row>
        <row r="921">
          <cell r="F921" t="str">
            <v>Czerwony Potok (ID_HYD: 121814)</v>
          </cell>
        </row>
        <row r="922">
          <cell r="F922" t="str">
            <v>Czerwony Potok (ID_HYD: 166132)</v>
          </cell>
        </row>
        <row r="923">
          <cell r="F923" t="str">
            <v>Czerwony Potok (ID_HYD: 2141164)</v>
          </cell>
        </row>
        <row r="924">
          <cell r="F924" t="str">
            <v>Czerwony Potok (ID_HYD: 2141342)</v>
          </cell>
        </row>
        <row r="925">
          <cell r="F925" t="str">
            <v>Czerwony Rów (ID_HYD: 16484)</v>
          </cell>
        </row>
        <row r="926">
          <cell r="F926" t="str">
            <v>Czerwony Rów (ID_HYD: 55862)</v>
          </cell>
        </row>
        <row r="927">
          <cell r="F927" t="str">
            <v>Czerwony Rów (ID_HYD: 56994)</v>
          </cell>
        </row>
        <row r="928">
          <cell r="F928" t="str">
            <v>Czerwony Strumień (ID_HYD: 9618)</v>
          </cell>
        </row>
        <row r="929">
          <cell r="F929" t="str">
            <v>Czerwony Strumień (ID_HYD: 16162)</v>
          </cell>
        </row>
        <row r="930">
          <cell r="F930" t="str">
            <v>Człapia (ID_HYD: 188926)</v>
          </cell>
        </row>
        <row r="931">
          <cell r="F931" t="str">
            <v>Czudec (ID_HYD: 226536)</v>
          </cell>
        </row>
        <row r="932">
          <cell r="F932" t="str">
            <v>Czyrnianka (ID_HYD: 214814)</v>
          </cell>
        </row>
        <row r="933">
          <cell r="F933" t="str">
            <v>Czyrzyczka (ID_HYD: 2138932)</v>
          </cell>
        </row>
        <row r="934">
          <cell r="F934" t="str">
            <v>Czysta (ID_HYD: 254822)</v>
          </cell>
        </row>
        <row r="935">
          <cell r="F935" t="str">
            <v>Czyściec (ID_HYD: 138452)</v>
          </cell>
        </row>
        <row r="936">
          <cell r="F936" t="str">
            <v>Czyżówka (ID_HYD: 2316)</v>
          </cell>
        </row>
        <row r="937">
          <cell r="F937" t="str">
            <v>Czyżówka (ID_HYD: 266552)</v>
          </cell>
        </row>
        <row r="938">
          <cell r="F938" t="str">
            <v>Czyżynka (ID_HYD: 13482)</v>
          </cell>
        </row>
        <row r="939">
          <cell r="F939" t="str">
            <v>Dajlonka (ID_HYD: 216416)</v>
          </cell>
        </row>
        <row r="940">
          <cell r="F940" t="str">
            <v>Daliówka (ID_HYD: 218432)</v>
          </cell>
        </row>
        <row r="941">
          <cell r="F941" t="str">
            <v>Dalkówka (ID_HYD: 15332)</v>
          </cell>
        </row>
        <row r="942">
          <cell r="F942" t="str">
            <v>Danielka (ID_HYD: 213228)</v>
          </cell>
        </row>
        <row r="943">
          <cell r="F943" t="str">
            <v>Dankówka (ID_HYD: 21156)</v>
          </cell>
        </row>
        <row r="944">
          <cell r="F944" t="str">
            <v>Danówka (ID_HYD: 2664726)</v>
          </cell>
        </row>
        <row r="945">
          <cell r="F945" t="str">
            <v>Dańczówka (ID_HYD: 9466)</v>
          </cell>
        </row>
        <row r="946">
          <cell r="F946" t="str">
            <v>Darginka (ID_HYD: 4483922)</v>
          </cell>
        </row>
        <row r="947">
          <cell r="F947" t="str">
            <v>Darowski Potok (ID_HYD: 2261154)</v>
          </cell>
        </row>
        <row r="948">
          <cell r="F948" t="str">
            <v>Darżyńska Struga (ID_HYD: 47436)</v>
          </cell>
        </row>
        <row r="949">
          <cell r="F949" t="str">
            <v>Daszówka (ID_HYD: 22136)</v>
          </cell>
        </row>
        <row r="950">
          <cell r="F950" t="str">
            <v>Dąb (ID_HYD: 263428)</v>
          </cell>
        </row>
        <row r="951">
          <cell r="F951" t="str">
            <v>Dąbia (ID_HYD: 134876)</v>
          </cell>
        </row>
        <row r="952">
          <cell r="F952" t="str">
            <v>Dąbie (ID_HYD: 216116)</v>
          </cell>
        </row>
        <row r="953">
          <cell r="F953" t="str">
            <v>Dąbroczna (ID_HYD: 1466)</v>
          </cell>
        </row>
        <row r="954">
          <cell r="F954" t="str">
            <v>Dąbrowa (ID_HYD: 4688)</v>
          </cell>
        </row>
        <row r="955">
          <cell r="F955" t="str">
            <v>Dąbrówka (ID_HYD: 1412)</v>
          </cell>
        </row>
        <row r="956">
          <cell r="F956" t="str">
            <v>Dąbrówka (ID_HYD: 5514)</v>
          </cell>
        </row>
        <row r="957">
          <cell r="F957" t="str">
            <v>Dąbrówka (ID_HYD: 21966)</v>
          </cell>
        </row>
        <row r="958">
          <cell r="F958" t="str">
            <v>Dąbrówka (ID_HYD: 24914)</v>
          </cell>
        </row>
        <row r="959">
          <cell r="F959" t="str">
            <v>Dąbrówka (ID_HYD: 42748)</v>
          </cell>
        </row>
        <row r="960">
          <cell r="F960" t="str">
            <v>Dąbrówka (ID_HYD: 136614)</v>
          </cell>
        </row>
        <row r="961">
          <cell r="F961" t="str">
            <v>Dąbrówka (ID_HYD: 185632)</v>
          </cell>
        </row>
        <row r="962">
          <cell r="F962" t="str">
            <v>Dąbrówka (ID_HYD: 253612)</v>
          </cell>
        </row>
        <row r="963">
          <cell r="F963" t="str">
            <v>Dąbrówka (ID_HYD: 265816)</v>
          </cell>
        </row>
        <row r="964">
          <cell r="F964" t="str">
            <v>Dąbrówka (ID_HYD: 285654)</v>
          </cell>
        </row>
        <row r="965">
          <cell r="F965" t="str">
            <v>Dąbrówka (ID_HYD: 2128344)</v>
          </cell>
        </row>
        <row r="966">
          <cell r="F966" t="str">
            <v>Dąbrówka (ID_HYD: 2134756)</v>
          </cell>
        </row>
        <row r="967">
          <cell r="F967" t="str">
            <v>Dąbrówka (ID_HYD: 2198432)</v>
          </cell>
        </row>
        <row r="968">
          <cell r="F968" t="str">
            <v>Dąbrówka (ID_HYD: 2647588)</v>
          </cell>
        </row>
        <row r="969">
          <cell r="F969" t="str">
            <v>Dąbrówka (ID_HYD: 21347392)</v>
          </cell>
        </row>
        <row r="970">
          <cell r="F970" t="str">
            <v>Dąbrówka Polska (ID_HYD: 214314)</v>
          </cell>
        </row>
        <row r="971">
          <cell r="F971" t="str">
            <v>Dąbrzyca (ID_HYD: 3522)</v>
          </cell>
        </row>
        <row r="972">
          <cell r="F972" t="str">
            <v>Debrza (ID_HYD: 217442)</v>
          </cell>
        </row>
        <row r="973">
          <cell r="F973" t="str">
            <v>Debrza (ID_HYD: 218464)</v>
          </cell>
        </row>
        <row r="974">
          <cell r="F974" t="str">
            <v>Debrza (ID_HYD: 2181582)</v>
          </cell>
        </row>
        <row r="975">
          <cell r="F975" t="str">
            <v>Debrznik (ID_HYD: 1386614)</v>
          </cell>
        </row>
        <row r="976">
          <cell r="F976" t="str">
            <v>Debrzyna (ID_HYD: 153862)</v>
          </cell>
        </row>
        <row r="977">
          <cell r="F977" t="str">
            <v>Debrzynka (ID_HYD: 188652)</v>
          </cell>
        </row>
        <row r="978">
          <cell r="F978" t="str">
            <v>Dejna (ID_HYD: 58482)</v>
          </cell>
        </row>
        <row r="979">
          <cell r="F979" t="str">
            <v>Derazina (ID_HYD: 2616184)</v>
          </cell>
        </row>
        <row r="980">
          <cell r="F980" t="str">
            <v>Desna (ID_HYD: 21787222)</v>
          </cell>
        </row>
        <row r="981">
          <cell r="F981" t="str">
            <v>Desta (ID_HYD: 217872)</v>
          </cell>
        </row>
        <row r="982">
          <cell r="F982" t="str">
            <v>Dezerta (ID_HYD: 272268)</v>
          </cell>
        </row>
        <row r="983">
          <cell r="F983" t="str">
            <v>Dęba (ID_HYD: 217446)</v>
          </cell>
        </row>
        <row r="984">
          <cell r="F984" t="str">
            <v>Dęba (ID_HYD: 219662)</v>
          </cell>
        </row>
        <row r="985">
          <cell r="F985" t="str">
            <v>Dębia (ID_HYD: 1386342)</v>
          </cell>
        </row>
        <row r="986">
          <cell r="F986" t="str">
            <v>Dębianka (ID_HYD: 219486)</v>
          </cell>
        </row>
        <row r="987">
          <cell r="F987" t="str">
            <v>Dębiesznica (ID_HYD: 212818)</v>
          </cell>
        </row>
        <row r="988">
          <cell r="F988" t="str">
            <v>Dębina (ID_HYD: 186634)</v>
          </cell>
        </row>
        <row r="989">
          <cell r="F989" t="str">
            <v>Dębinka (ID_HYD: 211614)</v>
          </cell>
        </row>
        <row r="990">
          <cell r="F990" t="str">
            <v>Dębniak (ID_HYD: 13948)</v>
          </cell>
        </row>
        <row r="991">
          <cell r="F991" t="str">
            <v>Dębnica (ID_HYD: 444)</v>
          </cell>
        </row>
        <row r="992">
          <cell r="F992" t="str">
            <v>Dębnica (ID_HYD: 47612)</v>
          </cell>
        </row>
        <row r="993">
          <cell r="F993" t="str">
            <v>Dębnica (ID_HYD: 118168)</v>
          </cell>
        </row>
        <row r="994">
          <cell r="F994" t="str">
            <v>Dębny (ID_HYD: 223312)</v>
          </cell>
        </row>
        <row r="995">
          <cell r="F995" t="str">
            <v>Dębogóra (ID_HYD: 15618)</v>
          </cell>
        </row>
        <row r="996">
          <cell r="F996" t="str">
            <v>Dębosznica (ID_HYD: 43216)</v>
          </cell>
        </row>
        <row r="997">
          <cell r="F997" t="str">
            <v>Dębowa (ID_HYD: 168544)</v>
          </cell>
        </row>
        <row r="998">
          <cell r="F998" t="str">
            <v>Dębowiec (ID_HYD: 22962)</v>
          </cell>
        </row>
        <row r="999">
          <cell r="F999" t="str">
            <v>Dębowiecka Struga (ID_HYD: 186134)</v>
          </cell>
        </row>
        <row r="1000">
          <cell r="F1000" t="str">
            <v>Dębownica (ID_HYD: 218196)</v>
          </cell>
        </row>
        <row r="1001">
          <cell r="F1001" t="str">
            <v>Dębówka (ID_HYD: 266644)</v>
          </cell>
        </row>
        <row r="1002">
          <cell r="F1002" t="str">
            <v>Dębówka (ID_HYD: 218536)</v>
          </cell>
        </row>
        <row r="1003">
          <cell r="F1003" t="str">
            <v>Dębrna (ID_HYD: 218554)</v>
          </cell>
        </row>
        <row r="1004">
          <cell r="F1004" t="str">
            <v>Dłubnia (ID_HYD: 21376)</v>
          </cell>
        </row>
        <row r="1005">
          <cell r="F1005" t="str">
            <v>Długa (ID_HYD: 221862)</v>
          </cell>
        </row>
        <row r="1006">
          <cell r="F1006" t="str">
            <v>Długa (ID_HYD: 267184)</v>
          </cell>
        </row>
        <row r="1007">
          <cell r="F1007" t="str">
            <v>Długa Woda (ID_HYD: 2137982)</v>
          </cell>
        </row>
        <row r="1008">
          <cell r="F1008" t="str">
            <v>Długi Potok (ID_HYD: 1662)</v>
          </cell>
        </row>
        <row r="1009">
          <cell r="F1009" t="str">
            <v>Długi Rów (ID_HYD: 189682)</v>
          </cell>
        </row>
        <row r="1010">
          <cell r="F1010" t="str">
            <v>Długosz (ID_HYD: 125886)</v>
          </cell>
        </row>
        <row r="1011">
          <cell r="F1011" t="str">
            <v>Dłutówka (ID_HYD: 182854)</v>
          </cell>
        </row>
        <row r="1012">
          <cell r="F1012" t="str">
            <v>Dłużanka (ID_HYD: 2622486)</v>
          </cell>
        </row>
        <row r="1013">
          <cell r="F1013" t="str">
            <v>Dłużec (ID_HYD: 15342)</v>
          </cell>
        </row>
        <row r="1014">
          <cell r="F1014" t="str">
            <v>Dłużek (ID_HYD: 13766)</v>
          </cell>
        </row>
        <row r="1015">
          <cell r="F1015" t="str">
            <v>Dłużeń (ID_HYD: 1386694)</v>
          </cell>
        </row>
        <row r="1016">
          <cell r="F1016" t="str">
            <v>Dłużnica (ID_HYD: 294252)</v>
          </cell>
        </row>
        <row r="1017">
          <cell r="F1017" t="str">
            <v>Dniestr (ID_HYD: 7)</v>
          </cell>
        </row>
        <row r="1018">
          <cell r="F1018" t="str">
            <v>Dobka (ID_HYD: 2111354)</v>
          </cell>
        </row>
        <row r="1019">
          <cell r="F1019" t="str">
            <v>Dobra (ID_HYD: 1368)</v>
          </cell>
        </row>
        <row r="1020">
          <cell r="F1020" t="str">
            <v>Dobra (ID_HYD: 16928)</v>
          </cell>
        </row>
        <row r="1021">
          <cell r="F1021" t="str">
            <v>Dobra (ID_HYD: 42688)</v>
          </cell>
        </row>
        <row r="1022">
          <cell r="F1022" t="str">
            <v>Dobra Rzeka (ID_HYD: 24822)</v>
          </cell>
        </row>
        <row r="1023">
          <cell r="F1023" t="str">
            <v>Dobrocieska Rzeka (ID_HYD: 2147284)</v>
          </cell>
        </row>
        <row r="1024">
          <cell r="F1024" t="str">
            <v>Dobrogost (ID_HYD: 12232)</v>
          </cell>
        </row>
        <row r="1025">
          <cell r="F1025" t="str">
            <v>Dobrowódka (ID_HYD: 266612)</v>
          </cell>
        </row>
        <row r="1026">
          <cell r="F1026" t="str">
            <v>Dobruchna (ID_HYD: 234844)</v>
          </cell>
        </row>
        <row r="1027">
          <cell r="F1027" t="str">
            <v>Dobrula (ID_HYD: 2154)</v>
          </cell>
        </row>
        <row r="1028">
          <cell r="F1028" t="str">
            <v>Dobry Las (ID_HYD: 264276)</v>
          </cell>
        </row>
        <row r="1029">
          <cell r="F1029" t="str">
            <v>Dobryński (ID_HYD: 218188)</v>
          </cell>
        </row>
        <row r="1030">
          <cell r="F1030" t="str">
            <v>Dobrzanka (ID_HYD: 223648)</v>
          </cell>
        </row>
        <row r="1031">
          <cell r="F1031" t="str">
            <v>Dobrzejówka (ID_HYD: 15334)</v>
          </cell>
        </row>
        <row r="1032">
          <cell r="F1032" t="str">
            <v>Dobrzenica (ID_HYD: 4266)</v>
          </cell>
        </row>
        <row r="1033">
          <cell r="F1033" t="str">
            <v>Dobrzyca (ID_HYD: 25252)</v>
          </cell>
        </row>
        <row r="1034">
          <cell r="F1034" t="str">
            <v>Dobrzyca (ID_HYD: 188668)</v>
          </cell>
        </row>
        <row r="1035">
          <cell r="F1035" t="str">
            <v>Dobrzyca (ID_HYD: 268728)</v>
          </cell>
        </row>
        <row r="1036">
          <cell r="F1036" t="str">
            <v>Dobrzynka (ID_HYD: 18322)</v>
          </cell>
        </row>
        <row r="1037">
          <cell r="F1037" t="str">
            <v>Dobrzynka (ID_HYD: 127386)</v>
          </cell>
        </row>
        <row r="1038">
          <cell r="F1038" t="str">
            <v>Dojca (ID_HYD: 13764)</v>
          </cell>
        </row>
        <row r="1039">
          <cell r="F1039" t="str">
            <v>Dojca (ID_HYD: 18782)</v>
          </cell>
        </row>
        <row r="1040">
          <cell r="F1040" t="str">
            <v>Dokawa (ID_HYD: 21166)</v>
          </cell>
        </row>
        <row r="1041">
          <cell r="F1041" t="str">
            <v>Dolistówka (ID_HYD: 261686)</v>
          </cell>
        </row>
        <row r="1042">
          <cell r="F1042" t="str">
            <v>Dolny Kanał (ID_HYD: 29166)</v>
          </cell>
        </row>
        <row r="1043">
          <cell r="F1043" t="str">
            <v>Dołga (ID_HYD: 1886172)</v>
          </cell>
        </row>
        <row r="1044">
          <cell r="F1044" t="str">
            <v>Doły (ID_HYD: 16912)</v>
          </cell>
        </row>
        <row r="1045">
          <cell r="F1045" t="str">
            <v>Dołżnica (ID_HYD: 198864)</v>
          </cell>
        </row>
        <row r="1046">
          <cell r="F1046" t="str">
            <v>Dołżyczka (ID_HYD: 22124)</v>
          </cell>
        </row>
        <row r="1047">
          <cell r="F1047" t="str">
            <v>Dołżyczka (ID_HYD: 222464)</v>
          </cell>
        </row>
        <row r="1048">
          <cell r="F1048" t="str">
            <v>Domaczka (ID_HYD: 2132956)</v>
          </cell>
        </row>
        <row r="1049">
          <cell r="F1049" t="str">
            <v>Domagałów (ID_HYD: 21382646)</v>
          </cell>
        </row>
        <row r="1050">
          <cell r="F1050" t="str">
            <v>Domaradzka Struga (ID_HYD: 2723472)</v>
          </cell>
        </row>
        <row r="1051">
          <cell r="F1051" t="str">
            <v>Domasławka (ID_HYD: 133674)</v>
          </cell>
        </row>
        <row r="1052">
          <cell r="F1052" t="str">
            <v>Domaszkowski Potok (ID_HYD: 12118)</v>
          </cell>
        </row>
        <row r="1053">
          <cell r="F1053" t="str">
            <v>Dopływ  z Kruczego Borku (ID_HYD: 2651882)</v>
          </cell>
        </row>
        <row r="1054">
          <cell r="F1054" t="str">
            <v>Dopływ (dolny) z oczyszczalni ścieków w Oleśnicy (ID_HYD: 1363848)</v>
          </cell>
        </row>
        <row r="1055">
          <cell r="F1055" t="str">
            <v>Dopływ (górny) z oczyszczalni ścieków w Oleśnicy (ID_HYD: 1363846)</v>
          </cell>
        </row>
        <row r="1056">
          <cell r="F1056" t="str">
            <v>Dopływ 1 spod Gózda (ID_HYD: 2486132)</v>
          </cell>
        </row>
        <row r="1057">
          <cell r="F1057" t="str">
            <v>Dopływ 1 spod Klimek (ID_HYD: 2664112)</v>
          </cell>
        </row>
        <row r="1058">
          <cell r="F1058" t="str">
            <v>Dopływ 1 spod Okrzei (ID_HYD: 2532112)</v>
          </cell>
        </row>
        <row r="1059">
          <cell r="F1059" t="str">
            <v>Dopływ 1 spod Olszewnicy (ID_HYD: 2664262)</v>
          </cell>
        </row>
        <row r="1060">
          <cell r="F1060" t="str">
            <v>Dopływ 1 spod Szaniaw- Matys (ID_HYD: 266424)</v>
          </cell>
        </row>
        <row r="1061">
          <cell r="F1061" t="str">
            <v>Dopływ 1 z góry Św. Anny (ID_HYD: 1218472)</v>
          </cell>
        </row>
        <row r="1062">
          <cell r="F1062" t="str">
            <v>Dopływ 1 z lasu (ID_HYD: 1745812)</v>
          </cell>
        </row>
        <row r="1063">
          <cell r="F1063" t="str">
            <v>Dopływ 1 ze zbiornika  w Milejczycach (ID_HYD: 2666274)</v>
          </cell>
        </row>
        <row r="1064">
          <cell r="F1064" t="str">
            <v>Dopływ 2 spod Gózda (ID_HYD: 2486134)</v>
          </cell>
        </row>
        <row r="1065">
          <cell r="F1065" t="str">
            <v>Dopływ 2 spod Klimek (ID_HYD: 266412)</v>
          </cell>
        </row>
        <row r="1066">
          <cell r="F1066" t="str">
            <v>Dopływ 2 spod Okrzei (ID_HYD: 2532114)</v>
          </cell>
        </row>
        <row r="1067">
          <cell r="F1067" t="str">
            <v>Dopływ 2 spod Olszewnicy (ID_HYD: 2664264)</v>
          </cell>
        </row>
        <row r="1068">
          <cell r="F1068" t="str">
            <v>Dopływ 2 spod Stanowa (ID_HYD: 169296)</v>
          </cell>
        </row>
        <row r="1069">
          <cell r="F1069" t="str">
            <v>Dopływ 2 spod Szaniaw-Matys (ID_HYD: 26642422)</v>
          </cell>
        </row>
        <row r="1070">
          <cell r="F1070" t="str">
            <v>Dopływ 2 z góry Św. Anny (ID_HYD: 1218476)</v>
          </cell>
        </row>
        <row r="1071">
          <cell r="F1071" t="str">
            <v>Dopływ 2 z lasu (ID_HYD: 174582)</v>
          </cell>
        </row>
        <row r="1072">
          <cell r="F1072" t="str">
            <v>Dopływ 2 ze zbiornika w Milejczycach (ID_HYD: 2666276)</v>
          </cell>
        </row>
        <row r="1073">
          <cell r="F1073" t="str">
            <v>Dopływ 3 spod Gózda (ID_HYD: 2486138)</v>
          </cell>
        </row>
        <row r="1074">
          <cell r="F1074" t="str">
            <v>Dopływ 3 z lasu (ID_HYD: 174584)</v>
          </cell>
        </row>
        <row r="1075">
          <cell r="F1075" t="str">
            <v>Dopływ 4 z lasu (ID_HYD: 1745862)</v>
          </cell>
        </row>
        <row r="1076">
          <cell r="F1076" t="str">
            <v>Dopływ 5 z lasu (ID_HYD: 174588)</v>
          </cell>
        </row>
        <row r="1077">
          <cell r="F1077" t="str">
            <v>Dopływ do zb. Pniowiec (ID_HYD: 1156538)</v>
          </cell>
        </row>
        <row r="1078">
          <cell r="F1078" t="str">
            <v>Dopływ I spod Brodzicy (ID_HYD: 266272)</v>
          </cell>
        </row>
        <row r="1079">
          <cell r="F1079" t="str">
            <v>Dopływ I spod Łykoszyna (ID_HYD: 266226)</v>
          </cell>
        </row>
        <row r="1080">
          <cell r="F1080" t="str">
            <v>Dopływ I spod Masłomęcza (ID_HYD: 266188)</v>
          </cell>
        </row>
        <row r="1081">
          <cell r="F1081" t="str">
            <v>Dopływ I spod Wiszniowa (ID_HYD: 2661814)</v>
          </cell>
        </row>
        <row r="1082">
          <cell r="F1082" t="str">
            <v>Dopływ I spod Żniatyna (ID_HYD: 2661612)</v>
          </cell>
        </row>
        <row r="1083">
          <cell r="F1083" t="str">
            <v>Dopływ I spod Żurawiec (ID_HYD: 266146)</v>
          </cell>
        </row>
        <row r="1084">
          <cell r="F1084" t="str">
            <v>Dopływ I w Glinniku Zaborowskim (ID_HYD: 226516)</v>
          </cell>
        </row>
        <row r="1085">
          <cell r="F1085" t="str">
            <v>Dopływ II spod Brodzicy (ID_HYD: 266294)</v>
          </cell>
        </row>
        <row r="1086">
          <cell r="F1086" t="str">
            <v>Dopływ II spod Łykoszyna (ID_HYD: 2662362)</v>
          </cell>
        </row>
        <row r="1087">
          <cell r="F1087" t="str">
            <v>Dopływ II spod Masłomęcza (ID_HYD: 2661942)</v>
          </cell>
        </row>
        <row r="1088">
          <cell r="F1088" t="str">
            <v>Dopływ II spod Wiszniowa (ID_HYD: 266182)</v>
          </cell>
        </row>
        <row r="1089">
          <cell r="F1089" t="str">
            <v>Dopływ II spod Żniatyna (ID_HYD: 2661614)</v>
          </cell>
        </row>
        <row r="1090">
          <cell r="F1090" t="str">
            <v>Dopływ II spod Żurawiec (ID_HYD: 2661464)</v>
          </cell>
        </row>
        <row r="1091">
          <cell r="F1091" t="str">
            <v>Dopływ II w Glinniku Zaborowskim (ID_HYD: 226518)</v>
          </cell>
        </row>
        <row r="1092">
          <cell r="F1092" t="str">
            <v>Dopływ koło Aleksandrowa (ID_HYD: 1841322)</v>
          </cell>
        </row>
        <row r="1093">
          <cell r="F1093" t="str">
            <v>Dopływ koło Gołańczy (ID_HYD: 432142)</v>
          </cell>
        </row>
        <row r="1094">
          <cell r="F1094" t="str">
            <v>Dopływ koło góry Kamionka (ID_HYD: 122524)</v>
          </cell>
        </row>
        <row r="1095">
          <cell r="F1095" t="str">
            <v>Dopływ koło góry Lazek (ID_HYD: 121544)</v>
          </cell>
        </row>
        <row r="1096">
          <cell r="F1096" t="str">
            <v>Dopływ koło góry Sosenka (ID_HYD: 121676)</v>
          </cell>
        </row>
        <row r="1097">
          <cell r="F1097" t="str">
            <v>Dopływ koło góry Św. Marii (ID_HYD: 121672)</v>
          </cell>
        </row>
        <row r="1098">
          <cell r="F1098" t="str">
            <v>Dopływ koło Kamieńca (ID_HYD: 121866)</v>
          </cell>
        </row>
        <row r="1099">
          <cell r="F1099" t="str">
            <v>Dopływ koło Kol. Rożnów (ID_HYD: 1334262)</v>
          </cell>
        </row>
        <row r="1100">
          <cell r="F1100" t="str">
            <v>Dopływ koło leśn. Czerwieńczyce (ID_HYD: 122832)</v>
          </cell>
        </row>
        <row r="1101">
          <cell r="F1101" t="str">
            <v>Dopływ koło Łysej Góry (ID_HYD: 134426)</v>
          </cell>
        </row>
        <row r="1102">
          <cell r="F1102" t="str">
            <v>Dopływ koło Urbana (ID_HYD: 184462)</v>
          </cell>
        </row>
        <row r="1103">
          <cell r="F1103" t="str">
            <v>Dopływ koło Zalesia (ID_HYD: 263922)</v>
          </cell>
        </row>
        <row r="1104">
          <cell r="F1104" t="str">
            <v>Dopływ Kracia (ID_HYD: 26636494)</v>
          </cell>
        </row>
        <row r="1105">
          <cell r="F1105" t="str">
            <v>Dopływ ku Leśniakowi (ID_HYD: 2189812)</v>
          </cell>
        </row>
        <row r="1106">
          <cell r="F1106" t="str">
            <v>Dopływ na pn. od góry Jaworne (ID_HYD: 221832)</v>
          </cell>
        </row>
        <row r="1107">
          <cell r="F1107" t="str">
            <v>Dopływ na pn. od Koprzywnicy (ID_HYD: 2921592)</v>
          </cell>
        </row>
        <row r="1108">
          <cell r="F1108" t="str">
            <v>Dopływ od Jezior (ID_HYD: 21934)</v>
          </cell>
        </row>
        <row r="1109">
          <cell r="F1109" t="str">
            <v>Dopływ Od Solarni (ID_HYD: 11828)</v>
          </cell>
        </row>
        <row r="1110">
          <cell r="F1110" t="str">
            <v>Dopływ okresowy spod Polichny (ID_HYD: 23212)</v>
          </cell>
        </row>
        <row r="1111">
          <cell r="F1111" t="str">
            <v>Dopływ okresowy z Boguszy Starych (ID_HYD: 266684)</v>
          </cell>
        </row>
        <row r="1112">
          <cell r="F1112" t="str">
            <v>Dopływ okresowy z Czarkówki Dużej (ID_HYD: 2666884)</v>
          </cell>
        </row>
        <row r="1113">
          <cell r="F1113" t="str">
            <v>Dopływ pod Stawem (ID_HYD: 221946)</v>
          </cell>
        </row>
        <row r="1114">
          <cell r="F1114" t="str">
            <v>Dopływ poniżej Babigoszczy (ID_HYD: 31452)</v>
          </cell>
        </row>
        <row r="1115">
          <cell r="F1115" t="str">
            <v>Dopływ poniżej Bąkowa (ID_HYD: 1334432)</v>
          </cell>
        </row>
        <row r="1116">
          <cell r="F1116" t="str">
            <v>Dopływ poniżej Bratkowa (ID_HYD: 2665928)</v>
          </cell>
        </row>
        <row r="1117">
          <cell r="F1117" t="str">
            <v>Dopływ poniżej Bruszewa (ID_HYD: 261942)</v>
          </cell>
        </row>
        <row r="1118">
          <cell r="F1118" t="str">
            <v>Dopływ poniżej Bysławka (ID_HYD: 292724)</v>
          </cell>
        </row>
        <row r="1119">
          <cell r="F1119" t="str">
            <v>Dopływ poniżej Cibórza (ID_HYD: 286572)</v>
          </cell>
        </row>
        <row r="1120">
          <cell r="F1120" t="str">
            <v>Dopływ poniżej Dąbrówki Łubniańskiej (ID_HYD: 132844)</v>
          </cell>
        </row>
        <row r="1121">
          <cell r="F1121" t="str">
            <v>Dopływ poniżej Dobieszowic (ID_HYD: 117474)</v>
          </cell>
        </row>
        <row r="1122">
          <cell r="F1122" t="str">
            <v>Dopływ poniżej Hajduków Nyskich (ID_HYD: 12726)</v>
          </cell>
        </row>
        <row r="1123">
          <cell r="F1123" t="str">
            <v>Dopływ poniżej Huciska (ID_HYD: 2522812)</v>
          </cell>
        </row>
        <row r="1124">
          <cell r="F1124" t="str">
            <v>Dopływ poniżej Imbramowic (ID_HYD: 134884)</v>
          </cell>
        </row>
        <row r="1125">
          <cell r="F1125" t="str">
            <v>Dopływ poniżej Jasienicy Górnej (ID_HYD: 125944)</v>
          </cell>
        </row>
        <row r="1126">
          <cell r="F1126" t="str">
            <v>Dopływ poniżej Jerzysk (ID_HYD: 2667886)</v>
          </cell>
        </row>
        <row r="1127">
          <cell r="F1127" t="str">
            <v>Dopływ poniżej jez. Łęgowo (ID_HYD: 186532)</v>
          </cell>
        </row>
        <row r="1128">
          <cell r="F1128" t="str">
            <v>Dopływ poniżej Kietlic (ID_HYD: 117422)</v>
          </cell>
        </row>
        <row r="1129">
          <cell r="F1129" t="str">
            <v>Dopływ poniżej Kobylna (ID_HYD: 1328822)</v>
          </cell>
        </row>
        <row r="1130">
          <cell r="F1130" t="str">
            <v>Dopływ poniżej Kocina Starego (ID_HYD: 181688)</v>
          </cell>
        </row>
        <row r="1131">
          <cell r="F1131" t="str">
            <v>Dopływ poniżej Kozłowa (ID_HYD: 116562)</v>
          </cell>
        </row>
        <row r="1132">
          <cell r="F1132" t="str">
            <v>Dopływ poniżej Kurowa (ID_HYD: 26159144)</v>
          </cell>
        </row>
        <row r="1133">
          <cell r="F1133" t="str">
            <v>Dopływ poniżej Lubnowa (ID_HYD: 1251242)</v>
          </cell>
        </row>
        <row r="1134">
          <cell r="F1134" t="str">
            <v>Dopływ poniżej Lubrzy (ID_HYD: 117664)</v>
          </cell>
        </row>
        <row r="1135">
          <cell r="F1135" t="str">
            <v>Dopływ poniżej Lutomi (ID_HYD: 1344686)</v>
          </cell>
        </row>
        <row r="1136">
          <cell r="F1136" t="str">
            <v>Dopływ poniżej Marcinkowic (ID_HYD: 1336512)</v>
          </cell>
        </row>
        <row r="1137">
          <cell r="F1137" t="str">
            <v>Dopływ poniżej Miechowa (ID_HYD: 184166)</v>
          </cell>
        </row>
        <row r="1138">
          <cell r="F1138" t="str">
            <v>Dopływ poniżej Milic (ID_HYD: 117444)</v>
          </cell>
        </row>
        <row r="1139">
          <cell r="F1139" t="str">
            <v>Dopływ poniżej Moracza (ID_HYD: 352572)</v>
          </cell>
        </row>
        <row r="1140">
          <cell r="F1140" t="str">
            <v>Dopływ poniżej Moszowic (ID_HYD: 15472)</v>
          </cell>
        </row>
        <row r="1141">
          <cell r="F1141" t="str">
            <v>Dopływ poniżej Niesłuchowa (ID_HYD: 134272)</v>
          </cell>
        </row>
        <row r="1142">
          <cell r="F1142" t="str">
            <v>Dopływ poniżej Nowego Dworu (ID_HYD: 262112)</v>
          </cell>
        </row>
        <row r="1143">
          <cell r="F1143" t="str">
            <v>Dopływ poniżej Nowej Wsi Wrocławskiej (ID_HYD: 133684)</v>
          </cell>
        </row>
        <row r="1144">
          <cell r="F1144" t="str">
            <v>Dopływ poniżej Piorunkowic (ID_HYD: 12816)</v>
          </cell>
        </row>
        <row r="1145">
          <cell r="F1145" t="str">
            <v>Dopływ poniżej Pociękarbu (ID_HYD: 117486)</v>
          </cell>
        </row>
        <row r="1146">
          <cell r="F1146" t="str">
            <v>Dopływ poniżej Podlesia (ID_HYD: 211642)</v>
          </cell>
        </row>
        <row r="1147">
          <cell r="F1147" t="str">
            <v>Dopływ poniżej Połomi (ID_HYD: 1181644)</v>
          </cell>
        </row>
        <row r="1148">
          <cell r="F1148" t="str">
            <v>Dopływ poniżej Poświętnego (ID_HYD: 16852)</v>
          </cell>
        </row>
        <row r="1149">
          <cell r="F1149" t="str">
            <v>Dopływ poniżej Przedborowic (ID_HYD: 1171422)</v>
          </cell>
        </row>
        <row r="1150">
          <cell r="F1150" t="str">
            <v>Dopływ poniżej Radul (ID_HYD: 2615916)</v>
          </cell>
        </row>
        <row r="1151">
          <cell r="F1151" t="str">
            <v>Dopływ poniżej Słupska (ID_HYD: 472934)</v>
          </cell>
        </row>
        <row r="1152">
          <cell r="F1152" t="str">
            <v>Dopływ poniżej Sowna (ID_HYD: 198952)</v>
          </cell>
        </row>
        <row r="1153">
          <cell r="F1153" t="str">
            <v>Dopływ poniżej Stawów przy Rzece (ID_HYD: 118232)</v>
          </cell>
        </row>
        <row r="1154">
          <cell r="F1154" t="str">
            <v>Dopływ poniżej Stróży Dolnej (ID_HYD: 134892)</v>
          </cell>
        </row>
        <row r="1155">
          <cell r="F1155" t="str">
            <v>Dopływ poniżej Sulisławki (ID_HYD: 1336114)</v>
          </cell>
        </row>
        <row r="1156">
          <cell r="F1156" t="str">
            <v>Dopływ poniżej Ślubowa (ID_HYD: 2669682)</v>
          </cell>
        </row>
        <row r="1157">
          <cell r="F1157" t="str">
            <v>Dopływ poniżej Unieszyna (ID_HYD: 476442)</v>
          </cell>
        </row>
        <row r="1158">
          <cell r="F1158" t="str">
            <v>Dopływ poniżej Walimia (ID_HYD: 134186)</v>
          </cell>
        </row>
        <row r="1159">
          <cell r="F1159" t="str">
            <v>Dopływ poniżej Wierzbca (ID_HYD: 1176416)</v>
          </cell>
        </row>
        <row r="1160">
          <cell r="F1160" t="str">
            <v>Dopływ poniżej Wilkanowa (ID_HYD: 121292)</v>
          </cell>
        </row>
        <row r="1161">
          <cell r="F1161" t="str">
            <v>Dopływ poniżej Wyszkowa Śląskiego (ID_HYD: 127322)</v>
          </cell>
        </row>
        <row r="1162">
          <cell r="F1162" t="str">
            <v>Dopływ poniżej Zagórzyc (ID_HYD: 42346)</v>
          </cell>
        </row>
        <row r="1163">
          <cell r="F1163" t="str">
            <v>Dopływ poniżej Zbrzeźnicy (ID_HYD: 263414)</v>
          </cell>
        </row>
        <row r="1164">
          <cell r="F1164" t="str">
            <v>Dopływ poniżej Żytelkowa (ID_HYD: 4468)</v>
          </cell>
        </row>
        <row r="1165">
          <cell r="F1165" t="str">
            <v>Dopływ powyżej Albinowa (ID_HYD: 134482)</v>
          </cell>
        </row>
        <row r="1166">
          <cell r="F1166" t="str">
            <v>Dopływ powyżej Bobrowej (ID_HYD: 2616424)</v>
          </cell>
        </row>
        <row r="1167">
          <cell r="F1167" t="str">
            <v>Dopływ powyżej Brzezin (ID_HYD: 127564)</v>
          </cell>
        </row>
        <row r="1168">
          <cell r="F1168" t="str">
            <v>Dopływ powyżej Czaplowizny (ID_HYD: 2667866)</v>
          </cell>
        </row>
        <row r="1169">
          <cell r="F1169" t="str">
            <v>Dopływ powyżej Dągu (ID_HYD: 563262)</v>
          </cell>
        </row>
        <row r="1170">
          <cell r="F1170" t="str">
            <v>Dopływ powyżej Długosza (ID_HYD: 1258852)</v>
          </cell>
        </row>
        <row r="1171">
          <cell r="F1171" t="str">
            <v>Dopływ powyżej Dobrowa (ID_HYD: 4466)</v>
          </cell>
        </row>
        <row r="1172">
          <cell r="F1172" t="str">
            <v>Dopływ powyżej Gierzwałdu (ID_HYD: 28182)</v>
          </cell>
        </row>
        <row r="1173">
          <cell r="F1173" t="str">
            <v>Dopływ powyżej Goszczy (ID_HYD: 143212)</v>
          </cell>
        </row>
        <row r="1174">
          <cell r="F1174" t="str">
            <v>Dopływ powyżej Gronowic (ID_HYD: 136148)</v>
          </cell>
        </row>
        <row r="1175">
          <cell r="F1175" t="str">
            <v>Dopływ powyżej Gronówka Wybud. (ID_HYD: 292634)</v>
          </cell>
        </row>
        <row r="1176">
          <cell r="F1176" t="str">
            <v>Dopływ powyżej Hryniewicz (ID_HYD: 2615922)</v>
          </cell>
        </row>
        <row r="1177">
          <cell r="F1177" t="str">
            <v>Dopływ powyżej Jarnołtowa (ID_HYD: 125666)</v>
          </cell>
        </row>
        <row r="1178">
          <cell r="F1178" t="str">
            <v>Dopływ powyżej Jurków (ID_HYD: 26642822)</v>
          </cell>
        </row>
        <row r="1179">
          <cell r="F1179" t="str">
            <v>Dopływ powyżej Kamienia (ID_HYD: 136864)</v>
          </cell>
        </row>
        <row r="1180">
          <cell r="F1180" t="str">
            <v>Dopływ powyżej Kamińska (ID_HYD: 1816186)</v>
          </cell>
        </row>
        <row r="1181">
          <cell r="F1181" t="str">
            <v>Dopływ powyżej Lewickich (ID_HYD: 261582)</v>
          </cell>
        </row>
        <row r="1182">
          <cell r="F1182" t="str">
            <v>Dopływ powyżej Lipki (ID_HYD: 136164)</v>
          </cell>
        </row>
        <row r="1183">
          <cell r="F1183" t="str">
            <v>Dopływ powyżej Medyny (ID_HYD: 584698)</v>
          </cell>
        </row>
        <row r="1184">
          <cell r="F1184" t="str">
            <v>Dopływ powyżej Meszna (ID_HYD: 125486)</v>
          </cell>
        </row>
        <row r="1185">
          <cell r="F1185" t="str">
            <v>Dopływ powyżej Oleszna (ID_HYD: 133622)</v>
          </cell>
        </row>
        <row r="1186">
          <cell r="F1186" t="str">
            <v>Dopływ powyżej Prusinowic (ID_HYD: 127436)</v>
          </cell>
        </row>
        <row r="1187">
          <cell r="F1187" t="str">
            <v>Dopływ powyżej Przytoczna (ID_HYD: 249324)</v>
          </cell>
        </row>
        <row r="1188">
          <cell r="F1188" t="str">
            <v>Dopływ powyżej Ratynia (ID_HYD: 134972)</v>
          </cell>
        </row>
        <row r="1189">
          <cell r="F1189" t="str">
            <v>Dopływ powyżej Reńskiej Wsi (ID_HYD: 1171426)</v>
          </cell>
        </row>
        <row r="1190">
          <cell r="F1190" t="str">
            <v>Dopływ powyżej Sądowa (ID_HYD: 17694)</v>
          </cell>
        </row>
        <row r="1191">
          <cell r="F1191" t="str">
            <v>Dopływ powyżej Słupska (ID_HYD: 472932)</v>
          </cell>
        </row>
        <row r="1192">
          <cell r="F1192" t="str">
            <v>Dopływ powyżej Starego Krakowa (ID_HYD: 4674)</v>
          </cell>
        </row>
        <row r="1193">
          <cell r="F1193" t="str">
            <v>Dopływ powyżej Śmiechowic (ID_HYD: 133262)</v>
          </cell>
        </row>
        <row r="1194">
          <cell r="F1194" t="str">
            <v>Dopływ powyżej Świdwia (ID_HYD: 1884812)</v>
          </cell>
        </row>
        <row r="1195">
          <cell r="F1195" t="str">
            <v>Dopływ powyżej Trzeboszowic (ID_HYD: 125472)</v>
          </cell>
        </row>
        <row r="1196">
          <cell r="F1196" t="str">
            <v>Dopływ powyżej Włók (ID_HYD: 134484)</v>
          </cell>
        </row>
        <row r="1197">
          <cell r="F1197" t="str">
            <v>Dopływ powyżej Wójcic (ID_HYD: 12592)</v>
          </cell>
        </row>
        <row r="1198">
          <cell r="F1198" t="str">
            <v>Dopływ spod  Jedwabnego (ID_HYD: 262982)</v>
          </cell>
        </row>
        <row r="1199">
          <cell r="F1199" t="str">
            <v>Dopływ spod Adamowa (ID_HYD: 24528)</v>
          </cell>
        </row>
        <row r="1200">
          <cell r="F1200" t="str">
            <v>Dopływ spod Adamowizny (ID_HYD: 64342)</v>
          </cell>
        </row>
        <row r="1201">
          <cell r="F1201" t="str">
            <v>Dopływ spod Adamówki (ID_HYD: 225822)</v>
          </cell>
        </row>
        <row r="1202">
          <cell r="F1202" t="str">
            <v>Dopływ spod Adampola (ID_HYD: 2663672)</v>
          </cell>
        </row>
        <row r="1203">
          <cell r="F1203" t="str">
            <v>Dopływ spod Adolfina (ID_HYD: 252812)</v>
          </cell>
        </row>
        <row r="1204">
          <cell r="F1204" t="str">
            <v>Dopływ spod Aleksandrii (ID_HYD: 1816162)</v>
          </cell>
        </row>
        <row r="1205">
          <cell r="F1205" t="str">
            <v>Dopływ spod Aleksandrowa (ID_HYD: 252242)</v>
          </cell>
        </row>
        <row r="1206">
          <cell r="F1206" t="str">
            <v>Dopływ spod Aleksandrowa (ID_HYD: 254392)</v>
          </cell>
        </row>
        <row r="1207">
          <cell r="F1207" t="str">
            <v>Dopływ spod Aleksandrowa (ID_HYD: 2486212)</v>
          </cell>
        </row>
        <row r="1208">
          <cell r="F1208" t="str">
            <v>Dopływ spod Aleksandrowa (ID_HYD: 2664234)</v>
          </cell>
        </row>
        <row r="1209">
          <cell r="F1209" t="str">
            <v>Dopływ spod Aleksandrowa (ID_HYD: 2727692)</v>
          </cell>
        </row>
        <row r="1210">
          <cell r="F1210" t="str">
            <v>Dopływ spod Aleksandrowa (ID_HYD: 26648522)</v>
          </cell>
        </row>
        <row r="1211">
          <cell r="F1211" t="str">
            <v>Dopływ spod Aleksandrówki (ID_HYD: 25126)</v>
          </cell>
        </row>
        <row r="1212">
          <cell r="F1212" t="str">
            <v>Dopływ spod Aleksandrówki (ID_HYD: 248612)</v>
          </cell>
        </row>
        <row r="1213">
          <cell r="F1213" t="str">
            <v>Dopływ spod Alwerni (ID_HYD: 2135282)</v>
          </cell>
        </row>
        <row r="1214">
          <cell r="F1214" t="str">
            <v>Dopływ spod Amelina (ID_HYD: 248344)</v>
          </cell>
        </row>
        <row r="1215">
          <cell r="F1215" t="str">
            <v>Dopływ spod Amelina (ID_HYD: 2392442)</v>
          </cell>
        </row>
        <row r="1216">
          <cell r="F1216" t="str">
            <v>Dopływ spod Anastazewa (ID_HYD: 266944)</v>
          </cell>
        </row>
        <row r="1217">
          <cell r="F1217" t="str">
            <v>Dopływ spod Andrzejówki (ID_HYD: 2662368)</v>
          </cell>
        </row>
        <row r="1218">
          <cell r="F1218" t="str">
            <v>Dopływ spod Anielina (ID_HYD: 42682)</v>
          </cell>
        </row>
        <row r="1219">
          <cell r="F1219" t="str">
            <v>Dopływ spod Anielina (ID_HYD: 182928)</v>
          </cell>
        </row>
        <row r="1220">
          <cell r="F1220" t="str">
            <v>Dopływ spod Anielowa (ID_HYD: 253414)</v>
          </cell>
        </row>
        <row r="1221">
          <cell r="F1221" t="str">
            <v>Dopływ spod Anielówki (ID_HYD: 24934)</v>
          </cell>
        </row>
        <row r="1222">
          <cell r="F1222" t="str">
            <v>Dopływ spod Anielówki (ID_HYD: 249294)</v>
          </cell>
        </row>
        <row r="1223">
          <cell r="F1223" t="str">
            <v>Dopływ spod Anielskiej Góry (ID_HYD: 161472)</v>
          </cell>
        </row>
        <row r="1224">
          <cell r="F1224" t="str">
            <v>Dopływ spod Annopola (ID_HYD: 24888)</v>
          </cell>
        </row>
        <row r="1225">
          <cell r="F1225" t="str">
            <v>Dopływ spod Antoniewa (ID_HYD: 198442)</v>
          </cell>
        </row>
        <row r="1226">
          <cell r="F1226" t="str">
            <v>Dopływ spod Antonii (ID_HYD: 264846)</v>
          </cell>
        </row>
        <row r="1227">
          <cell r="F1227" t="str">
            <v>Dopływ spod Antonina (ID_HYD: 253686)</v>
          </cell>
        </row>
        <row r="1228">
          <cell r="F1228" t="str">
            <v>Dopływ spod Antonina Nowego (ID_HYD: 2491428)</v>
          </cell>
        </row>
        <row r="1229">
          <cell r="F1229" t="str">
            <v>Dopływ spod Antoniowa (ID_HYD: 219448)</v>
          </cell>
        </row>
        <row r="1230">
          <cell r="F1230" t="str">
            <v>Dopływ spod Antoniówki (ID_HYD: 24764)</v>
          </cell>
        </row>
        <row r="1231">
          <cell r="F1231" t="str">
            <v>Dopływ spod Antonówki (ID_HYD: 2374322)</v>
          </cell>
        </row>
        <row r="1232">
          <cell r="F1232" t="str">
            <v>Dopływ spod Antopola (ID_HYD: 2664818)</v>
          </cell>
        </row>
        <row r="1233">
          <cell r="F1233" t="str">
            <v>Dopływ spod Augustowa (ID_HYD: 252612)</v>
          </cell>
        </row>
        <row r="1234">
          <cell r="F1234" t="str">
            <v>Dopływ spod Augustówki (ID_HYD: 25674)</v>
          </cell>
        </row>
        <row r="1235">
          <cell r="F1235" t="str">
            <v>Dopływ spod Augustówki (ID_HYD: 248296)</v>
          </cell>
        </row>
        <row r="1236">
          <cell r="F1236" t="str">
            <v>Dopływ spod Augustówki (ID_HYD: 255842)</v>
          </cell>
        </row>
        <row r="1237">
          <cell r="F1237" t="str">
            <v>Dopływ spod Augustówki (ID_HYD: 2485252)</v>
          </cell>
        </row>
        <row r="1238">
          <cell r="F1238" t="str">
            <v>Dopływ spod Augustówki (ID_HYD: 2668462)</v>
          </cell>
        </row>
        <row r="1239">
          <cell r="F1239" t="str">
            <v>Dopływ spod Augustynowa (ID_HYD: 2785324)</v>
          </cell>
        </row>
        <row r="1240">
          <cell r="F1240" t="str">
            <v>Dopływ spod Babianki (ID_HYD: 248154)</v>
          </cell>
        </row>
        <row r="1241">
          <cell r="F1241" t="str">
            <v>Dopływ spod Babinka (ID_HYD: 193292)</v>
          </cell>
        </row>
        <row r="1242">
          <cell r="F1242" t="str">
            <v>Dopływ spod Bachmatówki (ID_HYD: 2616232)</v>
          </cell>
        </row>
        <row r="1243">
          <cell r="F1243" t="str">
            <v>Dopływ spod Bacz (ID_HYD: 268814)</v>
          </cell>
        </row>
        <row r="1244">
          <cell r="F1244" t="str">
            <v>Dopływ spod Badowa-Mościsk (ID_HYD: 2727612)</v>
          </cell>
        </row>
        <row r="1245">
          <cell r="F1245" t="str">
            <v>Dopływ spod Bagienic-Folwarku (ID_HYD: 2658736)</v>
          </cell>
        </row>
        <row r="1246">
          <cell r="F1246" t="str">
            <v>Dopływ spod Bagna (ID_HYD: 426846)</v>
          </cell>
        </row>
        <row r="1247">
          <cell r="F1247" t="str">
            <v>Dopływ spod Bagna (ID_HYD: 2664722)</v>
          </cell>
        </row>
        <row r="1248">
          <cell r="F1248" t="str">
            <v>Dopływ spod Bagniewa (ID_HYD: 29362)</v>
          </cell>
        </row>
        <row r="1249">
          <cell r="F1249" t="str">
            <v>Dopływ spod Bajorek (ID_HYD: 5849864)</v>
          </cell>
        </row>
        <row r="1250">
          <cell r="F1250" t="str">
            <v>Dopływ spod Bakuły (ID_HYD: 2654892)</v>
          </cell>
        </row>
        <row r="1251">
          <cell r="F1251" t="str">
            <v>Dopływ spod Bałd (ID_HYD: 584485214)</v>
          </cell>
        </row>
        <row r="1252">
          <cell r="F1252" t="str">
            <v>Dopływ spod Bałdowic (ID_HYD: 14234)</v>
          </cell>
        </row>
        <row r="1253">
          <cell r="F1253" t="str">
            <v>Dopływ spod Barana (ID_HYD: 24914224)</v>
          </cell>
        </row>
        <row r="1254">
          <cell r="F1254" t="str">
            <v>Dopływ spod Baranicy (ID_HYD: 24366)</v>
          </cell>
        </row>
        <row r="1255">
          <cell r="F1255" t="str">
            <v>Dopływ spod Baranowa (ID_HYD: 249552)</v>
          </cell>
        </row>
        <row r="1256">
          <cell r="F1256" t="str">
            <v>Dopływ spod Baranowa (ID_HYD: 2139862)</v>
          </cell>
        </row>
        <row r="1257">
          <cell r="F1257" t="str">
            <v>Dopływ spod Barci (ID_HYD: 226814)</v>
          </cell>
        </row>
        <row r="1258">
          <cell r="F1258" t="str">
            <v>Dopływ spod Barciszewa (ID_HYD: 57422)</v>
          </cell>
        </row>
        <row r="1259">
          <cell r="F1259" t="str">
            <v>Dopływ spod Barczygłowa (ID_HYD: 1835324)</v>
          </cell>
        </row>
        <row r="1260">
          <cell r="F1260" t="str">
            <v>Dopływ spod Barędzina (ID_HYD: 4769214)</v>
          </cell>
        </row>
        <row r="1261">
          <cell r="F1261" t="str">
            <v>Dopływ spod Bartkowej (ID_HYD: 214762)</v>
          </cell>
        </row>
        <row r="1262">
          <cell r="F1262" t="str">
            <v>Dopływ spod Bartłomiejowa (ID_HYD: 219442)</v>
          </cell>
        </row>
        <row r="1263">
          <cell r="F1263" t="str">
            <v>Dopływ spod Bartosów (ID_HYD: 252588)</v>
          </cell>
        </row>
        <row r="1264">
          <cell r="F1264" t="str">
            <v>Dopływ spod Barut (ID_HYD: 118842)</v>
          </cell>
        </row>
        <row r="1265">
          <cell r="F1265" t="str">
            <v>Dopływ spod Baszkowa (ID_HYD: 1463284)</v>
          </cell>
        </row>
        <row r="1266">
          <cell r="F1266" t="str">
            <v>Dopływ spod Batorówki (ID_HYD: 25452826)</v>
          </cell>
        </row>
        <row r="1267">
          <cell r="F1267" t="str">
            <v>Dopływ spod Bazaltowej Góry (ID_HYD: 1384722)</v>
          </cell>
        </row>
        <row r="1268">
          <cell r="F1268" t="str">
            <v>Dopływ spod Bazanowa Starego (ID_HYD: 249572)</v>
          </cell>
        </row>
        <row r="1269">
          <cell r="F1269" t="str">
            <v>Dopływ spod Bednarskich (ID_HYD: 21829444)</v>
          </cell>
        </row>
        <row r="1270">
          <cell r="F1270" t="str">
            <v>Dopływ spod Beldna (ID_HYD: 248528)</v>
          </cell>
        </row>
        <row r="1271">
          <cell r="F1271" t="str">
            <v>Dopływ spod Beleckówki (ID_HYD: 227442)</v>
          </cell>
        </row>
        <row r="1272">
          <cell r="F1272" t="str">
            <v>Dopływ spod Belska Dużego (ID_HYD: 25822)</v>
          </cell>
        </row>
        <row r="1273">
          <cell r="F1273" t="str">
            <v>Dopływ spod Bełcza Wielkiego (ID_HYD: 14776)</v>
          </cell>
        </row>
        <row r="1274">
          <cell r="F1274" t="str">
            <v>Dopływ spod Bełcząca (ID_HYD: 248732)</v>
          </cell>
        </row>
        <row r="1275">
          <cell r="F1275" t="str">
            <v>Dopływ spod Bemowa (ID_HYD: 27296422)</v>
          </cell>
        </row>
        <row r="1276">
          <cell r="F1276" t="str">
            <v>Dopływ spod Berdychowa (ID_HYD: 21388882)</v>
          </cell>
        </row>
        <row r="1277">
          <cell r="F1277" t="str">
            <v>Dopływ spod Berejowa (ID_HYD: 248322)</v>
          </cell>
        </row>
        <row r="1278">
          <cell r="F1278" t="str">
            <v>Dopływ spod Bernacic (ID_HYD: 115216)</v>
          </cell>
        </row>
        <row r="1279">
          <cell r="F1279" t="str">
            <v>Dopływ spod Beskidka (ID_HYD: 2111468)</v>
          </cell>
        </row>
        <row r="1280">
          <cell r="F1280" t="str">
            <v>Dopływ spod Beskidu (ID_HYD: 218124)</v>
          </cell>
        </row>
        <row r="1281">
          <cell r="F1281" t="str">
            <v>Dopływ spod Bestwinki (ID_HYD: 211566)</v>
          </cell>
        </row>
        <row r="1282">
          <cell r="F1282" t="str">
            <v>Dopływ spod Bęch (ID_HYD: 2756442)</v>
          </cell>
        </row>
        <row r="1283">
          <cell r="F1283" t="str">
            <v>Dopływ spod Bęćkowa (ID_HYD: 2629632)</v>
          </cell>
        </row>
        <row r="1284">
          <cell r="F1284" t="str">
            <v>Dopływ spod Będkowa (ID_HYD: 1831214)</v>
          </cell>
        </row>
        <row r="1285">
          <cell r="F1285" t="str">
            <v>Dopływ spod Będusza (ID_HYD: 1811172)</v>
          </cell>
        </row>
        <row r="1286">
          <cell r="F1286" t="str">
            <v>Dopływ spod Będzelina (ID_HYD: 254632)</v>
          </cell>
        </row>
        <row r="1287">
          <cell r="F1287" t="str">
            <v>Dopływ spod Będziemyśla (ID_HYD: 218864)</v>
          </cell>
        </row>
        <row r="1288">
          <cell r="F1288" t="str">
            <v>Dopływ spod Będzieszewa (ID_HYD: 353426)</v>
          </cell>
        </row>
        <row r="1289">
          <cell r="F1289" t="str">
            <v>Dopływ spod Biadacza (ID_HYD: 1321442)</v>
          </cell>
        </row>
        <row r="1290">
          <cell r="F1290" t="str">
            <v>Dopływ spod Białczyna (ID_HYD: 57214)</v>
          </cell>
        </row>
        <row r="1291">
          <cell r="F1291" t="str">
            <v>Dopływ spod Białego Kału (ID_HYD: 14654)</v>
          </cell>
        </row>
        <row r="1292">
          <cell r="F1292" t="str">
            <v>Dopływ spod Białego Ługu (ID_HYD: 2542132)</v>
          </cell>
        </row>
        <row r="1293">
          <cell r="F1293" t="str">
            <v>Dopływ spod Białego Wierchu (ID_HYD: 221882)</v>
          </cell>
        </row>
        <row r="1294">
          <cell r="F1294" t="str">
            <v>Dopływ spod Białej (ID_HYD: 1988642)</v>
          </cell>
        </row>
        <row r="1295">
          <cell r="F1295" t="str">
            <v>Dopływ spod Białej Góry (ID_HYD: 229414)</v>
          </cell>
        </row>
        <row r="1296">
          <cell r="F1296" t="str">
            <v>Dopływ spod Białej Straży (ID_HYD: 26652644)</v>
          </cell>
        </row>
        <row r="1297">
          <cell r="F1297" t="str">
            <v>Dopływ spod Białej Wody (ID_HYD: 56396)</v>
          </cell>
        </row>
        <row r="1298">
          <cell r="F1298" t="str">
            <v>Dopływ spod Białek Górnych (ID_HYD: 24958)</v>
          </cell>
        </row>
        <row r="1299">
          <cell r="F1299" t="str">
            <v>Dopływ spod Białki (ID_HYD: 248282)</v>
          </cell>
        </row>
        <row r="1300">
          <cell r="F1300" t="str">
            <v>Dopływ spod Białki (ID_HYD: 2485284)</v>
          </cell>
        </row>
        <row r="1301">
          <cell r="F1301" t="str">
            <v>Dopływ spod Białkowa (ID_HYD: 145446)</v>
          </cell>
        </row>
        <row r="1302">
          <cell r="F1302" t="str">
            <v>Dopływ spod Białobiela (ID_HYD: 26534)</v>
          </cell>
        </row>
        <row r="1303">
          <cell r="F1303" t="str">
            <v>Dopływ spod Białowic (ID_HYD: 174822)</v>
          </cell>
        </row>
        <row r="1304">
          <cell r="F1304" t="str">
            <v>Dopływ spod Białusnego Lasku (ID_HYD: 265282)</v>
          </cell>
        </row>
        <row r="1305">
          <cell r="F1305" t="str">
            <v>Dopływ spod Białut (ID_HYD: 2728722)</v>
          </cell>
        </row>
        <row r="1306">
          <cell r="F1306" t="str">
            <v>Dopływ spod Białych Błot (ID_HYD: 292982)</v>
          </cell>
        </row>
        <row r="1307">
          <cell r="F1307" t="str">
            <v>Dopływ spod Białych Ścian (ID_HYD: 121846)</v>
          </cell>
        </row>
        <row r="1308">
          <cell r="F1308" t="str">
            <v>Dopływ spod Białynina Nowego (ID_HYD: 2727292)</v>
          </cell>
        </row>
        <row r="1309">
          <cell r="F1309" t="str">
            <v>Dopływ spod Bidacza (ID_HYD: 2181954)</v>
          </cell>
        </row>
        <row r="1310">
          <cell r="F1310" t="str">
            <v>Dopływ spod Bidzin (ID_HYD: 234944)</v>
          </cell>
        </row>
        <row r="1311">
          <cell r="F1311" t="str">
            <v>Dopływ spod Biechowa (ID_HYD: 127632)</v>
          </cell>
        </row>
        <row r="1312">
          <cell r="F1312" t="str">
            <v>Dopływ spod Biedacza (ID_HYD: 2139984)</v>
          </cell>
        </row>
        <row r="1313">
          <cell r="F1313" t="str">
            <v>Dopływ spod Biedkowa (ID_HYD: 5588)</v>
          </cell>
        </row>
        <row r="1314">
          <cell r="F1314" t="str">
            <v>Dopływ spod Bieganowa (ID_HYD: 185442)</v>
          </cell>
        </row>
        <row r="1315">
          <cell r="F1315" t="str">
            <v>Dopływ spod Bielanki (ID_HYD: 163742)</v>
          </cell>
        </row>
        <row r="1316">
          <cell r="F1316" t="str">
            <v>Dopływ spod Bielaw (ID_HYD: 184936)</v>
          </cell>
        </row>
        <row r="1317">
          <cell r="F1317" t="str">
            <v>Dopływ spod Bielawy (ID_HYD: 1344344)</v>
          </cell>
        </row>
        <row r="1318">
          <cell r="F1318" t="str">
            <v>Dopływ spod Bielawy (ID_HYD: 1836892)</v>
          </cell>
        </row>
        <row r="1319">
          <cell r="F1319" t="str">
            <v>Dopływ spod Bielin (ID_HYD: 22792)</v>
          </cell>
        </row>
        <row r="1320">
          <cell r="F1320" t="str">
            <v>Dopływ spod Bielin (ID_HYD: 2663292)</v>
          </cell>
        </row>
        <row r="1321">
          <cell r="F1321" t="str">
            <v>Dopływ spod Bielówki (ID_HYD: 2264322)</v>
          </cell>
        </row>
        <row r="1322">
          <cell r="F1322" t="str">
            <v>Dopływ spod Bieniewa (ID_HYD: 56644)</v>
          </cell>
        </row>
        <row r="1323">
          <cell r="F1323" t="str">
            <v>Dopływ spod Bieńkowic (ID_HYD: 21356832)</v>
          </cell>
        </row>
        <row r="1324">
          <cell r="F1324" t="str">
            <v>Dopływ spod Bierdzieży (ID_HYD: 2512426)</v>
          </cell>
        </row>
        <row r="1325">
          <cell r="F1325" t="str">
            <v>Dopływ spod Bierwców (ID_HYD: 2525872)</v>
          </cell>
        </row>
        <row r="1326">
          <cell r="F1326" t="str">
            <v>Dopływ spod Bierzowa (ID_HYD: 141684)</v>
          </cell>
        </row>
        <row r="1327">
          <cell r="F1327" t="str">
            <v>Dopływ spod Biesala (ID_HYD: 561522)</v>
          </cell>
        </row>
        <row r="1328">
          <cell r="F1328" t="str">
            <v>Dopływ spod Biesiadek (ID_HYD: 2139636)</v>
          </cell>
        </row>
        <row r="1329">
          <cell r="F1329" t="str">
            <v>Dopływ spod Bieżyna (ID_HYD: 185658)</v>
          </cell>
        </row>
        <row r="1330">
          <cell r="F1330" t="str">
            <v>Dopływ spod Bilna (ID_HYD: 278852)</v>
          </cell>
        </row>
        <row r="1331">
          <cell r="F1331" t="str">
            <v>Dopływ spod Blachowa (ID_HYD: 118386)</v>
          </cell>
        </row>
        <row r="1332">
          <cell r="F1332" t="str">
            <v>Dopływ spod Bledzewka (ID_HYD: 2756572)</v>
          </cell>
        </row>
        <row r="1333">
          <cell r="F1333" t="str">
            <v>Dopływ spod Blicha (ID_HYD: 2118882)</v>
          </cell>
        </row>
        <row r="1334">
          <cell r="F1334" t="str">
            <v>Dopływ spod Błażejowic Dolnych (ID_HYD: 117674)</v>
          </cell>
        </row>
        <row r="1335">
          <cell r="F1335" t="str">
            <v>Dopływ spod Błażkowa (ID_HYD: 25612)</v>
          </cell>
        </row>
        <row r="1336">
          <cell r="F1336" t="str">
            <v>Dopływ spod Błędnych Skał (ID_HYD: 9426)</v>
          </cell>
        </row>
        <row r="1337">
          <cell r="F1337" t="str">
            <v>Dopływ spod Błędowa (ID_HYD: 2119422)</v>
          </cell>
        </row>
        <row r="1338">
          <cell r="F1338" t="str">
            <v>Dopływ spod Błonia (ID_HYD: 219342)</v>
          </cell>
        </row>
        <row r="1339">
          <cell r="F1339" t="str">
            <v>Dopływ spod Błonia (ID_HYD: 2278292)</v>
          </cell>
        </row>
        <row r="1340">
          <cell r="F1340" t="str">
            <v>Dopływ spod Błonina (ID_HYD: 2687284)</v>
          </cell>
        </row>
        <row r="1341">
          <cell r="F1341" t="str">
            <v>Dopływ spod Bobina Wielkiego (ID_HYD: 265874)</v>
          </cell>
        </row>
        <row r="1342">
          <cell r="F1342" t="str">
            <v>Dopływ spod Bobrowca (ID_HYD: 258112)</v>
          </cell>
        </row>
        <row r="1343">
          <cell r="F1343" t="str">
            <v>Dopływ spod Bobrówki (ID_HYD: 225584)</v>
          </cell>
        </row>
        <row r="1344">
          <cell r="F1344" t="str">
            <v>Dopływ spod Boćwinki (ID_HYD: 262876612)</v>
          </cell>
        </row>
        <row r="1345">
          <cell r="F1345" t="str">
            <v>Dopływ spod Bodzanowa (ID_HYD: 278672)</v>
          </cell>
        </row>
        <row r="1346">
          <cell r="F1346" t="str">
            <v>Dopływ spod Bogacka (ID_HYD: 582114)</v>
          </cell>
        </row>
        <row r="1347">
          <cell r="F1347" t="str">
            <v>Dopływ spod Bogaczowa (ID_HYD: 1552122)</v>
          </cell>
        </row>
        <row r="1348">
          <cell r="F1348" t="str">
            <v>Dopływ spod Bogatki (ID_HYD: 18332844)</v>
          </cell>
        </row>
        <row r="1349">
          <cell r="F1349" t="str">
            <v>Dopływ spod Bogucic (ID_HYD: 184914)</v>
          </cell>
        </row>
        <row r="1350">
          <cell r="F1350" t="str">
            <v>Dopływ spod Bogucina (ID_HYD: 27912)</v>
          </cell>
        </row>
        <row r="1351">
          <cell r="F1351" t="str">
            <v>Dopływ spod Bogumiłowa (ID_HYD: 1746824)</v>
          </cell>
        </row>
        <row r="1352">
          <cell r="F1352" t="str">
            <v>Dopływ spod Boguszyc (ID_HYD: 117922)</v>
          </cell>
        </row>
        <row r="1353">
          <cell r="F1353" t="str">
            <v>Dopływ spod Boguszyna (ID_HYD: 123116)</v>
          </cell>
        </row>
        <row r="1354">
          <cell r="F1354" t="str">
            <v>Dopływ spod Boguszyna Nowego (ID_HYD: 2716)</v>
          </cell>
        </row>
        <row r="1355">
          <cell r="F1355" t="str">
            <v>Dopływ spod Bohdana (ID_HYD: 2616892)</v>
          </cell>
        </row>
        <row r="1356">
          <cell r="F1356" t="str">
            <v>Dopływ spod Bojar (ID_HYD: 4866434)</v>
          </cell>
        </row>
        <row r="1357">
          <cell r="F1357" t="str">
            <v>Dopływ spod Bojkowa (ID_HYD: 115842)</v>
          </cell>
        </row>
        <row r="1358">
          <cell r="F1358" t="str">
            <v>Dopływ spod Bolechówka (ID_HYD: 256732)</v>
          </cell>
        </row>
        <row r="1359">
          <cell r="F1359" t="str">
            <v>Dopływ spod Bolimowa (ID_HYD: 27259924)</v>
          </cell>
        </row>
        <row r="1360">
          <cell r="F1360" t="str">
            <v>Dopływ spod Bonarówki (ID_HYD: 226384)</v>
          </cell>
        </row>
        <row r="1361">
          <cell r="F1361" t="str">
            <v>Dopływ spod Bonina (ID_HYD: 2665522)</v>
          </cell>
        </row>
        <row r="1362">
          <cell r="F1362" t="str">
            <v>Dopływ spod Bońkowa Kościelnego (ID_HYD: 268516)</v>
          </cell>
        </row>
        <row r="1363">
          <cell r="F1363" t="str">
            <v>Dopływ spod Boratyńca Lackiego (ID_HYD: 2665564)</v>
          </cell>
        </row>
        <row r="1364">
          <cell r="F1364" t="str">
            <v>Dopływ spod Borawskich (ID_HYD: 262972)</v>
          </cell>
        </row>
        <row r="1365">
          <cell r="F1365" t="str">
            <v>Dopływ spod Borek (ID_HYD: 228586)</v>
          </cell>
        </row>
        <row r="1366">
          <cell r="F1366" t="str">
            <v>Dopływ spod Borka (ID_HYD: 2483216)</v>
          </cell>
        </row>
        <row r="1367">
          <cell r="F1367" t="str">
            <v>Dopływ spod Borkowa Wielkiego (ID_HYD: 275636)</v>
          </cell>
        </row>
        <row r="1368">
          <cell r="F1368" t="str">
            <v>Dopływ spod Borkowa Wielkiego (ID_HYD: 275646)</v>
          </cell>
        </row>
        <row r="1369">
          <cell r="F1369" t="str">
            <v>Dopływ spod Borkowic (ID_HYD: 1294)</v>
          </cell>
        </row>
        <row r="1370">
          <cell r="F1370" t="str">
            <v>Dopływ spod Borkowic (ID_HYD: 132462)</v>
          </cell>
        </row>
        <row r="1371">
          <cell r="F1371" t="str">
            <v>Dopływ spod Borków (ID_HYD: 256132)</v>
          </cell>
        </row>
        <row r="1372">
          <cell r="F1372" t="str">
            <v>Dopływ spod Borków (ID_HYD: 2668426)</v>
          </cell>
        </row>
        <row r="1373">
          <cell r="F1373" t="str">
            <v>Dopływ spod Borku Szlacheckiego (ID_HYD: 2135592)</v>
          </cell>
        </row>
        <row r="1374">
          <cell r="F1374" t="str">
            <v>Dopływ spod Boronic (ID_HYD: 21398648)</v>
          </cell>
        </row>
        <row r="1375">
          <cell r="F1375" t="str">
            <v>Dopływ spod Borowa (ID_HYD: 2756742)</v>
          </cell>
        </row>
        <row r="1376">
          <cell r="F1376" t="str">
            <v>Dopływ spod Borowa (ID_HYD: 26636816)</v>
          </cell>
        </row>
        <row r="1377">
          <cell r="F1377" t="str">
            <v>Dopływ spod Borowa Polskiego (ID_HYD: 15362)</v>
          </cell>
        </row>
        <row r="1378">
          <cell r="F1378" t="str">
            <v>Dopływ spod Borowca (ID_HYD: 15492)</v>
          </cell>
        </row>
        <row r="1379">
          <cell r="F1379" t="str">
            <v>Dopływ spod Borowej (ID_HYD: 18264)</v>
          </cell>
        </row>
        <row r="1380">
          <cell r="F1380" t="str">
            <v>Dopływ spod Borowia (ID_HYD: 25364)</v>
          </cell>
        </row>
        <row r="1381">
          <cell r="F1381" t="str">
            <v>Dopływ spod Borowiny (ID_HYD: 16582)</v>
          </cell>
        </row>
        <row r="1382">
          <cell r="F1382" t="str">
            <v>Dopływ spod Borszyc (ID_HYD: 27267222)</v>
          </cell>
        </row>
        <row r="1383">
          <cell r="F1383" t="str">
            <v>Dopływ spod Boru Kunowskiego (ID_HYD: 23474)</v>
          </cell>
        </row>
        <row r="1384">
          <cell r="F1384" t="str">
            <v>Dopływ spod Borucichy (ID_HYD: 253222)</v>
          </cell>
        </row>
        <row r="1385">
          <cell r="F1385" t="str">
            <v>Dopływ spod Borysowa (ID_HYD: 249884)</v>
          </cell>
        </row>
        <row r="1386">
          <cell r="F1386" t="str">
            <v>Dopływ spod Borzykówka (ID_HYD: 2543242)</v>
          </cell>
        </row>
        <row r="1387">
          <cell r="F1387" t="str">
            <v>Dopływ spod Borzykówki (ID_HYD: 181444)</v>
          </cell>
        </row>
        <row r="1388">
          <cell r="F1388" t="str">
            <v>Dopływ spod Bosewa Nowego (ID_HYD: 2657124)</v>
          </cell>
        </row>
        <row r="1389">
          <cell r="F1389" t="str">
            <v>Dopływ spod Bożej Woli (ID_HYD: 24122)</v>
          </cell>
        </row>
        <row r="1390">
          <cell r="F1390" t="str">
            <v>Dopływ spod Bożnowa (ID_HYD: 16722)</v>
          </cell>
        </row>
        <row r="1391">
          <cell r="F1391" t="str">
            <v>Dopływ spod Braciszewa (ID_HYD: 186612)</v>
          </cell>
        </row>
        <row r="1392">
          <cell r="F1392" t="str">
            <v>Dopływ spod Braciszowa (ID_HYD: 1152612)</v>
          </cell>
        </row>
        <row r="1393">
          <cell r="F1393" t="str">
            <v>Dopływ spod Branicy Suchowolskiej (ID_HYD: 248482)</v>
          </cell>
        </row>
        <row r="1394">
          <cell r="F1394" t="str">
            <v>Dopływ spod Bratka (ID_HYD: 2684838)</v>
          </cell>
        </row>
        <row r="1395">
          <cell r="F1395" t="str">
            <v>Dopływ spod Bratnika (ID_HYD: 249238)</v>
          </cell>
        </row>
        <row r="1396">
          <cell r="F1396" t="str">
            <v>Dopływ spod Brenicy (ID_HYD: 2546882)</v>
          </cell>
        </row>
        <row r="1397">
          <cell r="F1397" t="str">
            <v>Dopływ spod Brochocina (ID_HYD: 1336412)</v>
          </cell>
        </row>
        <row r="1398">
          <cell r="F1398" t="str">
            <v>Dopływ spod Brodłowic (ID_HYD: 152822)</v>
          </cell>
        </row>
        <row r="1399">
          <cell r="F1399" t="str">
            <v>Dopływ spod Brodowców (ID_HYD: 143242)</v>
          </cell>
        </row>
        <row r="1400">
          <cell r="F1400" t="str">
            <v>Dopływ spod Brodzęcina (ID_HYD: 268894)</v>
          </cell>
        </row>
        <row r="1401">
          <cell r="F1401" t="str">
            <v>Dopływ spod Bronikowa (ID_HYD: 18176)</v>
          </cell>
        </row>
        <row r="1402">
          <cell r="F1402" t="str">
            <v>Dopływ spod Bronisławki (ID_HYD: 14262)</v>
          </cell>
        </row>
        <row r="1403">
          <cell r="F1403" t="str">
            <v>Dopływ spod Bronisławowa (ID_HYD: 2549222)</v>
          </cell>
        </row>
        <row r="1404">
          <cell r="F1404" t="str">
            <v>Dopływ spod Bronowa (ID_HYD: 445622)</v>
          </cell>
        </row>
        <row r="1405">
          <cell r="F1405" t="str">
            <v>Dopływ spod Browarki (ID_HYD: 23678)</v>
          </cell>
        </row>
        <row r="1406">
          <cell r="F1406" t="str">
            <v>Dopływ spod Bruchniewa (ID_HYD: 292792)</v>
          </cell>
        </row>
        <row r="1407">
          <cell r="F1407" t="str">
            <v>Dopływ spod Brudnówka (ID_HYD: 1832782)</v>
          </cell>
        </row>
        <row r="1408">
          <cell r="F1408" t="str">
            <v>Dopływ spod Brulina (ID_HYD: 2651644)</v>
          </cell>
        </row>
        <row r="1409">
          <cell r="F1409" t="str">
            <v>Dopływ spod Brusa (ID_HYD: 2663634)</v>
          </cell>
        </row>
        <row r="1410">
          <cell r="F1410" t="str">
            <v>Dopływ spod Bruśnej Góry (ID_HYD: 2164814)</v>
          </cell>
        </row>
        <row r="1411">
          <cell r="F1411" t="str">
            <v>Dopływ spod Bryczówki (ID_HYD: 24314)</v>
          </cell>
        </row>
        <row r="1412">
          <cell r="F1412" t="str">
            <v>Dopływ spod Brzanej Góry (ID_HYD: 228464)</v>
          </cell>
        </row>
        <row r="1413">
          <cell r="F1413" t="str">
            <v>Dopływ spod Brzechowa (ID_HYD: 2756424)</v>
          </cell>
        </row>
        <row r="1414">
          <cell r="F1414" t="str">
            <v>Dopływ spod Brzegu (ID_HYD: 2135664)</v>
          </cell>
        </row>
        <row r="1415">
          <cell r="F1415" t="str">
            <v>Dopływ spod Brzeskiej Woli (ID_HYD: 254954)</v>
          </cell>
        </row>
        <row r="1416">
          <cell r="F1416" t="str">
            <v>Dopływ spod Brzeszczek Małych (ID_HYD: 2756522)</v>
          </cell>
        </row>
        <row r="1417">
          <cell r="F1417" t="str">
            <v>Dopływ spod Brześcia (ID_HYD: 254268)</v>
          </cell>
        </row>
        <row r="1418">
          <cell r="F1418" t="str">
            <v>Dopływ spod Brześcic (ID_HYD: 25572)</v>
          </cell>
        </row>
        <row r="1419">
          <cell r="F1419" t="str">
            <v>Dopływ spod Brzezia (ID_HYD: 231452)</v>
          </cell>
        </row>
        <row r="1420">
          <cell r="F1420" t="str">
            <v>Dopływ spod Brzezia (ID_HYD: 1886248)</v>
          </cell>
        </row>
        <row r="1421">
          <cell r="F1421" t="str">
            <v>Dopływ spod Brzezin (ID_HYD: 24752)</v>
          </cell>
        </row>
        <row r="1422">
          <cell r="F1422" t="str">
            <v>Dopływ spod Brzezin (ID_HYD: 184194)</v>
          </cell>
        </row>
        <row r="1423">
          <cell r="F1423" t="str">
            <v>Dopływ spod Brzezin (ID_HYD: 216472)</v>
          </cell>
        </row>
        <row r="1424">
          <cell r="F1424" t="str">
            <v>Dopływ spod Brzezin (ID_HYD: 245622)</v>
          </cell>
        </row>
        <row r="1425">
          <cell r="F1425" t="str">
            <v>Dopływ spod Brzezin (ID_HYD: 251122)</v>
          </cell>
        </row>
        <row r="1426">
          <cell r="F1426" t="str">
            <v>Dopływ spod Brzezin (ID_HYD: 272342)</v>
          </cell>
        </row>
        <row r="1427">
          <cell r="F1427" t="str">
            <v>Dopływ spod Brzezinek (ID_HYD: 136394)</v>
          </cell>
        </row>
        <row r="1428">
          <cell r="F1428" t="str">
            <v>Dopływ spod Brzezinek (ID_HYD: 1816482)</v>
          </cell>
        </row>
        <row r="1429">
          <cell r="F1429" t="str">
            <v>Dopływ spod Brzezinki (ID_HYD: 21196)</v>
          </cell>
        </row>
        <row r="1430">
          <cell r="F1430" t="str">
            <v>Dopływ spod Brzezinki (ID_HYD: 214894)</v>
          </cell>
        </row>
        <row r="1431">
          <cell r="F1431" t="str">
            <v>Dopływ spod Brzeźna (ID_HYD: 186864)</v>
          </cell>
        </row>
        <row r="1432">
          <cell r="F1432" t="str">
            <v>Dopływ spod Brzeźna (ID_HYD: 289872)</v>
          </cell>
        </row>
        <row r="1433">
          <cell r="F1433" t="str">
            <v>Dopływ spod Brzeźniaków (ID_HYD: 26692)</v>
          </cell>
        </row>
        <row r="1434">
          <cell r="F1434" t="str">
            <v>Dopływ spod Brzeźnika (ID_HYD: 163786)</v>
          </cell>
        </row>
        <row r="1435">
          <cell r="F1435" t="str">
            <v>Dopływ spod Brzeźnika (ID_HYD: 166932)</v>
          </cell>
        </row>
        <row r="1436">
          <cell r="F1436" t="str">
            <v>Dopływ spod Brzostówca (ID_HYD: 248668)</v>
          </cell>
        </row>
        <row r="1437">
          <cell r="F1437" t="str">
            <v>Dopływ spod Brzostówca (ID_HYD: 2485264)</v>
          </cell>
        </row>
        <row r="1438">
          <cell r="F1438" t="str">
            <v>Dopływ spod Brzostówca (ID_HYD: 24852842)</v>
          </cell>
        </row>
        <row r="1439">
          <cell r="F1439" t="str">
            <v>Dopływ spod Brzozowa (ID_HYD: 426892)</v>
          </cell>
        </row>
        <row r="1440">
          <cell r="F1440" t="str">
            <v>Dopływ spod Brzozowego Kąta (ID_HYD: 26648482)</v>
          </cell>
        </row>
        <row r="1441">
          <cell r="F1441" t="str">
            <v>Dopływ spod Brzozowej (ID_HYD: 2147722)</v>
          </cell>
        </row>
        <row r="1442">
          <cell r="F1442" t="str">
            <v>Dopływ spod Brzozowicy Dużej (ID_HYD: 26641742)</v>
          </cell>
        </row>
        <row r="1443">
          <cell r="F1443" t="str">
            <v>Dopływ spod Brzozowicy Małej (ID_HYD: 2664274)</v>
          </cell>
        </row>
        <row r="1444">
          <cell r="F1444" t="str">
            <v>Dopływ spod Brzozówki (ID_HYD: 2549762)</v>
          </cell>
        </row>
        <row r="1445">
          <cell r="F1445" t="str">
            <v>Dopływ spod Brzózki (ID_HYD: 2667762)</v>
          </cell>
        </row>
        <row r="1446">
          <cell r="F1446" t="str">
            <v>Dopływ spod Brzustowa (ID_HYD: 254682)</v>
          </cell>
        </row>
        <row r="1447">
          <cell r="F1447" t="str">
            <v>Dopływ spod Bud (ID_HYD: 24928)</v>
          </cell>
        </row>
        <row r="1448">
          <cell r="F1448" t="str">
            <v>Dopływ spod Bud (ID_HYD: 18817492)</v>
          </cell>
        </row>
        <row r="1449">
          <cell r="F1449" t="str">
            <v>Dopływ spod Bud Prywatnych (ID_HYD: 2658732)</v>
          </cell>
        </row>
        <row r="1450">
          <cell r="F1450" t="str">
            <v>Dopływ spod Budek (ID_HYD: 232422)</v>
          </cell>
        </row>
        <row r="1451">
          <cell r="F1451" t="str">
            <v>Dopływ spod Budek Mysłowskich (ID_HYD: 2536162)</v>
          </cell>
        </row>
        <row r="1452">
          <cell r="F1452" t="str">
            <v>Dopływ spod Budek Skaryszewskich (ID_HYD: 236636)</v>
          </cell>
        </row>
        <row r="1453">
          <cell r="F1453" t="str">
            <v>Dopływ spod Budkowa (ID_HYD: 2544924)</v>
          </cell>
        </row>
        <row r="1454">
          <cell r="F1454" t="str">
            <v>Dopływ spod Budwiecia (ID_HYD: 5824322)</v>
          </cell>
        </row>
        <row r="1455">
          <cell r="F1455" t="str">
            <v>Dopływ spod Budy Grudzi (ID_HYD: 26562)</v>
          </cell>
        </row>
        <row r="1456">
          <cell r="F1456" t="str">
            <v>Dopływ spod Budynia (ID_HYD: 21858422)</v>
          </cell>
        </row>
        <row r="1457">
          <cell r="F1457" t="str">
            <v>Dopływ spod Budzisk (ID_HYD: 253242)</v>
          </cell>
        </row>
        <row r="1458">
          <cell r="F1458" t="str">
            <v>Dopływ spod Budzisk (ID_HYD: 2532222)</v>
          </cell>
        </row>
        <row r="1459">
          <cell r="F1459" t="str">
            <v>Dopływ spod Budzisławia (ID_HYD: 254218)</v>
          </cell>
        </row>
        <row r="1460">
          <cell r="F1460" t="str">
            <v>Dopływ spod Budziszowa (ID_HYD: 133652)</v>
          </cell>
        </row>
        <row r="1461">
          <cell r="F1461" t="str">
            <v>Dopływ spod Budziszowic (ID_HYD: 1273882)</v>
          </cell>
        </row>
        <row r="1462">
          <cell r="F1462" t="str">
            <v>Dopływ spod Budzowa (ID_HYD: 123216)</v>
          </cell>
        </row>
        <row r="1463">
          <cell r="F1463" t="str">
            <v>Dopływ spod Budzynia (ID_HYD: 2148544)</v>
          </cell>
        </row>
        <row r="1464">
          <cell r="F1464" t="str">
            <v>Dopływ spod Bujał-Mikoszy (ID_HYD: 2667126)</v>
          </cell>
        </row>
        <row r="1465">
          <cell r="F1465" t="str">
            <v>Dopływ spod Bukowa (ID_HYD: 132482)</v>
          </cell>
        </row>
        <row r="1466">
          <cell r="F1466" t="str">
            <v>Dopływ spod Bukowej (ID_HYD: 22882)</v>
          </cell>
        </row>
        <row r="1467">
          <cell r="F1467" t="str">
            <v>Dopływ spod Bukowej Góry (ID_HYD: 16658)</v>
          </cell>
        </row>
        <row r="1468">
          <cell r="F1468" t="str">
            <v>Dopływ spod Bukowia (ID_HYD: 234914)</v>
          </cell>
        </row>
        <row r="1469">
          <cell r="F1469" t="str">
            <v>Dopływ spod Bukowia (ID_HYD: 1363542)</v>
          </cell>
        </row>
        <row r="1470">
          <cell r="F1470" t="str">
            <v>Dopływ spod Bukowinki (ID_HYD: 143244)</v>
          </cell>
        </row>
        <row r="1471">
          <cell r="F1471" t="str">
            <v>Dopływ spod Bukowiny Sycowskiej (ID_HYD: 14288)</v>
          </cell>
        </row>
        <row r="1472">
          <cell r="F1472" t="str">
            <v>Dopływ spod Bukowskiego Lasu (ID_HYD: 2663664)</v>
          </cell>
        </row>
        <row r="1473">
          <cell r="F1473" t="str">
            <v>Dopływ spod Burowa (ID_HYD: 31412)</v>
          </cell>
        </row>
        <row r="1474">
          <cell r="F1474" t="str">
            <v>Dopływ spod Busówna (ID_HYD: 245612)</v>
          </cell>
        </row>
        <row r="1475">
          <cell r="F1475" t="str">
            <v>Dopływ spod Buszkowic (ID_HYD: 139452)</v>
          </cell>
        </row>
        <row r="1476">
          <cell r="F1476" t="str">
            <v>Dopływ spod Byciny (ID_HYD: 11672)</v>
          </cell>
        </row>
        <row r="1477">
          <cell r="F1477" t="str">
            <v>Dopływ spod Bylicy (ID_HYD: 471442)</v>
          </cell>
        </row>
        <row r="1478">
          <cell r="F1478" t="str">
            <v>Dopływ spod Bystrzycy (ID_HYD: 163552)</v>
          </cell>
        </row>
        <row r="1479">
          <cell r="F1479" t="str">
            <v>Dopływ spod Bystrzyny (ID_HYD: 42136)</v>
          </cell>
        </row>
        <row r="1480">
          <cell r="F1480" t="str">
            <v>Dopływ spod Byszewa (ID_HYD: 432168)</v>
          </cell>
        </row>
        <row r="1481">
          <cell r="F1481" t="str">
            <v>Dopływ spod Carchli (ID_HYD: 21347346)</v>
          </cell>
        </row>
        <row r="1482">
          <cell r="F1482" t="str">
            <v>Dopływ spod Cegielni (ID_HYD: 146564)</v>
          </cell>
        </row>
        <row r="1483">
          <cell r="F1483" t="str">
            <v>Dopływ spod Cegielni (ID_HYD: 248782)</v>
          </cell>
        </row>
        <row r="1484">
          <cell r="F1484" t="str">
            <v>Dopływ spod Cegielnianej Drogi (ID_HYD: 24876)</v>
          </cell>
        </row>
        <row r="1485">
          <cell r="F1485" t="str">
            <v>Dopływ spod Celestynowa (ID_HYD: 256746)</v>
          </cell>
        </row>
        <row r="1486">
          <cell r="F1486" t="str">
            <v>Dopływ spod Celin (ID_HYD: 2664146)</v>
          </cell>
        </row>
        <row r="1487">
          <cell r="F1487" t="str">
            <v>Dopływ spod Celin Szlacheckich (ID_HYD: 2486164)</v>
          </cell>
        </row>
        <row r="1488">
          <cell r="F1488" t="str">
            <v>Dopływ spod Celin Włościańskich (ID_HYD: 248614)</v>
          </cell>
        </row>
        <row r="1489">
          <cell r="F1489" t="str">
            <v>Dopływ spod Celiny (ID_HYD: 133254)</v>
          </cell>
        </row>
        <row r="1490">
          <cell r="F1490" t="str">
            <v>Dopływ spod Cerkli (ID_HYD: 2164422)</v>
          </cell>
        </row>
        <row r="1491">
          <cell r="F1491" t="str">
            <v>Dopływ spod Cetnia (ID_HYD: 254752)</v>
          </cell>
        </row>
        <row r="1492">
          <cell r="F1492" t="str">
            <v>Dopływ spod Cewkowa (ID_HYD: 2282142)</v>
          </cell>
        </row>
        <row r="1493">
          <cell r="F1493" t="str">
            <v>Dopływ spod Chachalni (ID_HYD: 14184)</v>
          </cell>
        </row>
        <row r="1494">
          <cell r="F1494" t="str">
            <v>Dopływ spod Chałup (ID_HYD: 211836)</v>
          </cell>
        </row>
        <row r="1495">
          <cell r="F1495" t="str">
            <v>Dopływ spod Chałupek Dębniańskich (ID_HYD: 22714)</v>
          </cell>
        </row>
        <row r="1496">
          <cell r="F1496" t="str">
            <v>Dopływ spod Chapowa (ID_HYD: 2622462)</v>
          </cell>
        </row>
        <row r="1497">
          <cell r="F1497" t="str">
            <v>Dopływ spod Charubina (ID_HYD: 264962)</v>
          </cell>
        </row>
        <row r="1498">
          <cell r="F1498" t="str">
            <v>Dopływ spod Chąśna Nowego (ID_HYD: 272472)</v>
          </cell>
        </row>
        <row r="1499">
          <cell r="F1499" t="str">
            <v>Dopływ spod Chełmca (ID_HYD: 1384782)</v>
          </cell>
        </row>
        <row r="1500">
          <cell r="F1500" t="str">
            <v>Dopływ spod Chlewisk (ID_HYD: 2796492)</v>
          </cell>
        </row>
        <row r="1501">
          <cell r="F1501" t="str">
            <v>Dopływ spod Chłopiej Łąki (ID_HYD: 2658738)</v>
          </cell>
        </row>
        <row r="1502">
          <cell r="F1502" t="str">
            <v>Dopływ spod Chmielewa (ID_HYD: 256814)</v>
          </cell>
        </row>
        <row r="1503">
          <cell r="F1503" t="str">
            <v>Dopływ spod Chmielnik (ID_HYD: 262182)</v>
          </cell>
        </row>
        <row r="1504">
          <cell r="F1504" t="str">
            <v>Dopływ spod Chmielnika (ID_HYD: 26671242)</v>
          </cell>
        </row>
        <row r="1505">
          <cell r="F1505" t="str">
            <v>Dopływ spod Chmielówki (ID_HYD: 2642434)</v>
          </cell>
        </row>
        <row r="1506">
          <cell r="F1506" t="str">
            <v>Dopływ spod Chociebórza (ID_HYD: 1334212)</v>
          </cell>
        </row>
        <row r="1507">
          <cell r="F1507" t="str">
            <v>Dopływ spod Chociek (ID_HYD: 2622434)</v>
          </cell>
        </row>
        <row r="1508">
          <cell r="F1508" t="str">
            <v>Dopływ spod Chocimowa (ID_HYD: 2349142)</v>
          </cell>
        </row>
        <row r="1509">
          <cell r="F1509" t="str">
            <v>Dopływ spod Chociwla (ID_HYD: 1988646)</v>
          </cell>
        </row>
        <row r="1510">
          <cell r="F1510" t="str">
            <v>Dopływ spod Chodakówki (ID_HYD: 226864)</v>
          </cell>
        </row>
        <row r="1511">
          <cell r="F1511" t="str">
            <v>Dopływ spod Chodkowa-Kuchny (ID_HYD: 2658762)</v>
          </cell>
        </row>
        <row r="1512">
          <cell r="F1512" t="str">
            <v>Dopływ spod Chodlewa (ID_HYD: 146924)</v>
          </cell>
        </row>
        <row r="1513">
          <cell r="F1513" t="str">
            <v>Dopływ spod Chodników (ID_HYD: 21115462)</v>
          </cell>
        </row>
        <row r="1514">
          <cell r="F1514" t="str">
            <v>Dopływ spod Chojen (ID_HYD: 2671642)</v>
          </cell>
        </row>
        <row r="1515">
          <cell r="F1515" t="str">
            <v>Dopływ spod Chojeńca (ID_HYD: 245162)</v>
          </cell>
        </row>
        <row r="1516">
          <cell r="F1516" t="str">
            <v>Dopływ spod Chojna (ID_HYD: 28912)</v>
          </cell>
        </row>
        <row r="1517">
          <cell r="F1517" t="str">
            <v>Dopływ spod Chojnika (ID_HYD: 545662)</v>
          </cell>
        </row>
        <row r="1518">
          <cell r="F1518" t="str">
            <v>Dopływ spod Cholewianej Góry (ID_HYD: 227824)</v>
          </cell>
        </row>
        <row r="1519">
          <cell r="F1519" t="str">
            <v>Dopływ spod Chomentowa (ID_HYD: 2651656)</v>
          </cell>
        </row>
        <row r="1520">
          <cell r="F1520" t="str">
            <v>Dopływ spod Chomętowa (ID_HYD: 236644)</v>
          </cell>
        </row>
        <row r="1521">
          <cell r="F1521" t="str">
            <v>Dopływ spod Chomętowa (ID_HYD: 18836772)</v>
          </cell>
        </row>
        <row r="1522">
          <cell r="F1522" t="str">
            <v>Dopływ spod Choronia (ID_HYD: 181194)</v>
          </cell>
        </row>
        <row r="1523">
          <cell r="F1523" t="str">
            <v>Dopływ spod Choroszczynki (ID_HYD: 26648844)</v>
          </cell>
        </row>
        <row r="1524">
          <cell r="F1524" t="str">
            <v>Dopływ spod Chorowic (ID_HYD: 2135696)</v>
          </cell>
        </row>
        <row r="1525">
          <cell r="F1525" t="str">
            <v>Dopływ spod Chrabkowa (ID_HYD: 216544)</v>
          </cell>
        </row>
        <row r="1526">
          <cell r="F1526" t="str">
            <v>Dopływ spod Chrabostówki (ID_HYD: 261332)</v>
          </cell>
        </row>
        <row r="1527">
          <cell r="F1527" t="str">
            <v>Dopływ spod Chrobrowa (ID_HYD: 1672)</v>
          </cell>
        </row>
        <row r="1528">
          <cell r="F1528" t="str">
            <v>Dopływ spod Chronowa (ID_HYD: 21396462)</v>
          </cell>
        </row>
        <row r="1529">
          <cell r="F1529" t="str">
            <v>Dopływ spod Chróściny Nyskiej (ID_HYD: 12768)</v>
          </cell>
        </row>
        <row r="1530">
          <cell r="F1530" t="str">
            <v>Dopływ spod Chrustna (ID_HYD: 1152614)</v>
          </cell>
        </row>
        <row r="1531">
          <cell r="F1531" t="str">
            <v>Dopływ spod Chruszczewka (ID_HYD: 2667812)</v>
          </cell>
        </row>
        <row r="1532">
          <cell r="F1532" t="str">
            <v>Dopływ spod Chrzanowa-Bronisz (ID_HYD: 265896)</v>
          </cell>
        </row>
        <row r="1533">
          <cell r="F1533" t="str">
            <v>Dopływ spod Chrzanowic (ID_HYD: 2545226)</v>
          </cell>
        </row>
        <row r="1534">
          <cell r="F1534" t="str">
            <v>Dopływ spod Chrzczon (ID_HYD: 265784)</v>
          </cell>
        </row>
        <row r="1535">
          <cell r="F1535" t="str">
            <v>Dopływ spod Chudobczyc (ID_HYD: 1878722)</v>
          </cell>
        </row>
        <row r="1536">
          <cell r="F1536" t="str">
            <v>Dopływ spod Chustek (ID_HYD: 252248)</v>
          </cell>
        </row>
        <row r="1537">
          <cell r="F1537" t="str">
            <v>Dopływ spod Chwaliszewa (ID_HYD: 141482)</v>
          </cell>
        </row>
        <row r="1538">
          <cell r="F1538" t="str">
            <v>Dopływ spod Chwał (ID_HYD: 2687212)</v>
          </cell>
        </row>
        <row r="1539">
          <cell r="F1539" t="str">
            <v>Dopływ spod Chwałowic (ID_HYD: 2165482)</v>
          </cell>
        </row>
        <row r="1540">
          <cell r="F1540" t="str">
            <v>Dopływ spod Chwastnicy (ID_HYD: 1336638)</v>
          </cell>
        </row>
        <row r="1541">
          <cell r="F1541" t="str">
            <v>Dopływ spod Chybic (ID_HYD: 234846)</v>
          </cell>
        </row>
        <row r="1542">
          <cell r="F1542" t="str">
            <v>Dopływ spod Chylowej Huty (ID_HYD: 2984212)</v>
          </cell>
        </row>
        <row r="1543">
          <cell r="F1543" t="str">
            <v>Dopływ spod Chynowia (ID_HYD: 47814)</v>
          </cell>
        </row>
        <row r="1544">
          <cell r="F1544" t="str">
            <v>Dopływ spod Ciągowic (ID_HYD: 21226)</v>
          </cell>
        </row>
        <row r="1545">
          <cell r="F1545" t="str">
            <v>Dopływ spod Cichostowa (ID_HYD: 248412)</v>
          </cell>
        </row>
        <row r="1546">
          <cell r="F1546" t="str">
            <v>Dopływ spod Ciebłowic Dużych (ID_HYD: 254732)</v>
          </cell>
        </row>
        <row r="1547">
          <cell r="F1547" t="str">
            <v>Dopływ spod Ciechlina (ID_HYD: 254922)</v>
          </cell>
        </row>
        <row r="1548">
          <cell r="F1548" t="str">
            <v>Dopływ spod Ciechnowa (ID_HYD: 44762)</v>
          </cell>
        </row>
        <row r="1549">
          <cell r="F1549" t="str">
            <v>Dopływ spod Ciechocina-Parceli (ID_HYD: 28972)</v>
          </cell>
        </row>
        <row r="1550">
          <cell r="F1550" t="str">
            <v>Dopływ spod Cieciórek (ID_HYD: 2687292)</v>
          </cell>
        </row>
        <row r="1551">
          <cell r="F1551" t="str">
            <v>Dopływ spod Ciepielowic (ID_HYD: 11984)</v>
          </cell>
        </row>
        <row r="1552">
          <cell r="F1552" t="str">
            <v>Dopływ spod Cieplic (ID_HYD: 22716)</v>
          </cell>
        </row>
        <row r="1553">
          <cell r="F1553" t="str">
            <v>Dopływ spod Ciermięcic (ID_HYD: 11232)</v>
          </cell>
        </row>
        <row r="1554">
          <cell r="F1554" t="str">
            <v>Dopływ spod Cierpięt (ID_HYD: 265488)</v>
          </cell>
        </row>
        <row r="1555">
          <cell r="F1555" t="str">
            <v>Dopływ spod Ciesinowa-Lasu (ID_HYD: 2549224)</v>
          </cell>
        </row>
        <row r="1556">
          <cell r="F1556" t="str">
            <v>Dopływ spod Cieszkowa (ID_HYD: 146326)</v>
          </cell>
        </row>
        <row r="1557">
          <cell r="F1557" t="str">
            <v>Dopływ spod Cieszkowic (ID_HYD: 1471242)</v>
          </cell>
        </row>
        <row r="1558">
          <cell r="F1558" t="str">
            <v>Dopływ spod Cieszyny (ID_HYD: 14748)</v>
          </cell>
        </row>
        <row r="1559">
          <cell r="F1559" t="str">
            <v>Dopływ spod Ciężkowic (ID_HYD: 115924)</v>
          </cell>
        </row>
        <row r="1560">
          <cell r="F1560" t="str">
            <v>Dopływ spod Ciężkowic (ID_HYD: 212866)</v>
          </cell>
        </row>
        <row r="1561">
          <cell r="F1561" t="str">
            <v>Dopływ spod Cimoch (ID_HYD: 2626164)</v>
          </cell>
        </row>
        <row r="1562">
          <cell r="F1562" t="str">
            <v>Dopływ spod Ciołkowa (ID_HYD: 273214)</v>
          </cell>
        </row>
        <row r="1563">
          <cell r="F1563" t="str">
            <v>Dopływ spod Ciotczy (ID_HYD: 249256)</v>
          </cell>
        </row>
        <row r="1564">
          <cell r="F1564" t="str">
            <v>Dopływ spod Ciółkowa (ID_HYD: 2756412)</v>
          </cell>
        </row>
        <row r="1565">
          <cell r="F1565" t="str">
            <v>Dopływ spod Ciska-Kolonii (ID_HYD: 265676)</v>
          </cell>
        </row>
        <row r="1566">
          <cell r="F1566" t="str">
            <v>Dopływ spod Cisowa (ID_HYD: 26229612)</v>
          </cell>
        </row>
        <row r="1567">
          <cell r="F1567" t="str">
            <v>Dopływ spod Cisowej (ID_HYD: 181732)</v>
          </cell>
        </row>
        <row r="1568">
          <cell r="F1568" t="str">
            <v>Dopływ spod Cisowej (ID_HYD: 1828134)</v>
          </cell>
        </row>
        <row r="1569">
          <cell r="F1569" t="str">
            <v>Dopływ spod Cisownika (ID_HYD: 254434)</v>
          </cell>
        </row>
        <row r="1570">
          <cell r="F1570" t="str">
            <v>Dopływ spod Cisu (ID_HYD: 254464)</v>
          </cell>
        </row>
        <row r="1571">
          <cell r="F1571" t="str">
            <v>Dopływ spod Ciućkowa (ID_HYD: 27188)</v>
          </cell>
        </row>
        <row r="1572">
          <cell r="F1572" t="str">
            <v>Dopływ spod Cudzynowic (ID_HYD: 2139868)</v>
          </cell>
        </row>
        <row r="1573">
          <cell r="F1573" t="str">
            <v>Dopływ spod Curyna (ID_HYD: 26648372)</v>
          </cell>
        </row>
        <row r="1574">
          <cell r="F1574" t="str">
            <v>Dopływ spod Cyganki (ID_HYD: 24512)</v>
          </cell>
        </row>
        <row r="1575">
          <cell r="F1575" t="str">
            <v>Dopływ spod Cykarzewa Południowego (ID_HYD: 1816872)</v>
          </cell>
        </row>
        <row r="1576">
          <cell r="F1576" t="str">
            <v>Dopływ spod Cykarzewa Starego (ID_HYD: 1816874)</v>
          </cell>
        </row>
        <row r="1577">
          <cell r="F1577" t="str">
            <v>Dopływ spod Czach (ID_HYD: 2668412)</v>
          </cell>
        </row>
        <row r="1578">
          <cell r="F1578" t="str">
            <v>Dopływ spod Czajęcic (ID_HYD: 2348446)</v>
          </cell>
        </row>
        <row r="1579">
          <cell r="F1579" t="str">
            <v>Dopływ spod Czapli (ID_HYD: 2665932)</v>
          </cell>
        </row>
        <row r="1580">
          <cell r="F1580" t="str">
            <v>Dopływ spod Czarkowego Grądu (ID_HYD: 2654476)</v>
          </cell>
        </row>
        <row r="1581">
          <cell r="F1581" t="str">
            <v>Dopływ spod Czarnego Dolnego (ID_HYD: 296852)</v>
          </cell>
        </row>
        <row r="1582">
          <cell r="F1582" t="str">
            <v>Dopływ spod Czarnego Lasu (ID_HYD: 234382)</v>
          </cell>
        </row>
        <row r="1583">
          <cell r="F1583" t="str">
            <v>Dopływ spod Czarnego Lasu (ID_HYD: 2235522)</v>
          </cell>
        </row>
        <row r="1584">
          <cell r="F1584" t="str">
            <v>Dopływ spod Czarnego Ługu (ID_HYD: 2525842)</v>
          </cell>
        </row>
        <row r="1585">
          <cell r="F1585" t="str">
            <v>Dopływ spod Czarnego Potoku (ID_HYD: 223644)</v>
          </cell>
        </row>
        <row r="1586">
          <cell r="F1586" t="str">
            <v>Dopływ spod Czarnegostoku (ID_HYD: 262418)</v>
          </cell>
        </row>
        <row r="1587">
          <cell r="F1587" t="str">
            <v>Dopływ spod Czarnej Choiny (ID_HYD: 2667322)</v>
          </cell>
        </row>
        <row r="1588">
          <cell r="F1588" t="str">
            <v>Dopływ spod Czarnej Góry (ID_HYD: 134162)</v>
          </cell>
        </row>
        <row r="1589">
          <cell r="F1589" t="str">
            <v>Dopływ spod Czarnkowa (ID_HYD: 198872)</v>
          </cell>
        </row>
        <row r="1590">
          <cell r="F1590" t="str">
            <v>Dopływ spod Czarnoborska (ID_HYD: 147122)</v>
          </cell>
        </row>
        <row r="1591">
          <cell r="F1591" t="str">
            <v>Dopływ spod Czarnocin (ID_HYD: 2138724)</v>
          </cell>
        </row>
        <row r="1592">
          <cell r="F1592" t="str">
            <v>Dopływ spod Czarnolasu (ID_HYD: 2512422)</v>
          </cell>
        </row>
        <row r="1593">
          <cell r="F1593" t="str">
            <v>Dopływ spod Czarnowa (ID_HYD: 272874)</v>
          </cell>
        </row>
        <row r="1594">
          <cell r="F1594" t="str">
            <v>Dopływ spod Czarnoziemu (ID_HYD: 266442)</v>
          </cell>
        </row>
        <row r="1595">
          <cell r="F1595" t="str">
            <v>Dopływ spod Czastar (ID_HYD: 1841942)</v>
          </cell>
        </row>
        <row r="1596">
          <cell r="F1596" t="str">
            <v>Dopływ spod Czeberaków (ID_HYD: 2482544)</v>
          </cell>
        </row>
        <row r="1597">
          <cell r="F1597" t="str">
            <v>Dopływ spod Czechów (ID_HYD: 134922)</v>
          </cell>
        </row>
        <row r="1598">
          <cell r="F1598" t="str">
            <v>Dopływ spod Czechów (ID_HYD: 253654)</v>
          </cell>
        </row>
        <row r="1599">
          <cell r="F1599" t="str">
            <v>Dopływ spod Czechówki (ID_HYD: 243212)</v>
          </cell>
        </row>
        <row r="1600">
          <cell r="F1600" t="str">
            <v>Dopływ spod Czemiernik (ID_HYD: 24856)</v>
          </cell>
        </row>
        <row r="1601">
          <cell r="F1601" t="str">
            <v>Dopływ spod Czeputki (ID_HYD: 2663882)</v>
          </cell>
        </row>
        <row r="1602">
          <cell r="F1602" t="str">
            <v>Dopływ spod Czerc (ID_HYD: 225694)</v>
          </cell>
        </row>
        <row r="1603">
          <cell r="F1603" t="str">
            <v>Dopływ spod Czerlejna (ID_HYD: 1857442)</v>
          </cell>
        </row>
        <row r="1604">
          <cell r="F1604" t="str">
            <v>Dopływ spod Czermna (ID_HYD: 275662)</v>
          </cell>
        </row>
        <row r="1605">
          <cell r="F1605" t="str">
            <v>Dopływ spod Czermnicy (ID_HYD: 314322)</v>
          </cell>
        </row>
        <row r="1606">
          <cell r="F1606" t="str">
            <v>Dopływ spod Czernic (ID_HYD: 181774)</v>
          </cell>
        </row>
        <row r="1607">
          <cell r="F1607" t="str">
            <v>Dopływ spod Czernic (ID_HYD: 268824)</v>
          </cell>
        </row>
        <row r="1608">
          <cell r="F1608" t="str">
            <v>Dopływ spod Czernica (ID_HYD: 253214)</v>
          </cell>
        </row>
        <row r="1609">
          <cell r="F1609" t="str">
            <v>Dopływ spod Czernica (ID_HYD: 2532182)</v>
          </cell>
        </row>
        <row r="1610">
          <cell r="F1610" t="str">
            <v>Dopływ spod Czernina (ID_HYD: 5244)</v>
          </cell>
        </row>
        <row r="1611">
          <cell r="F1611" t="str">
            <v>Dopływ spod Czerniny (ID_HYD: 148662)</v>
          </cell>
        </row>
        <row r="1612">
          <cell r="F1612" t="str">
            <v>Dopływ spod Czernowa (ID_HYD: 161344)</v>
          </cell>
        </row>
        <row r="1613">
          <cell r="F1613" t="str">
            <v>Dopływ spod Czerwięcina (ID_HYD: 44914)</v>
          </cell>
        </row>
        <row r="1614">
          <cell r="F1614" t="str">
            <v>Dopływ spod Czerwińskich Nowych (ID_HYD: 2654792)</v>
          </cell>
        </row>
        <row r="1615">
          <cell r="F1615" t="str">
            <v>Dopływ spod Czerwonego (ID_HYD: 264792)</v>
          </cell>
        </row>
        <row r="1616">
          <cell r="F1616" t="str">
            <v>Dopływ spod Czerwonej Góry (ID_HYD: 23418)</v>
          </cell>
        </row>
        <row r="1617">
          <cell r="F1617" t="str">
            <v>Dopływ spod Czerwonej Góry (ID_HYD: 236166)</v>
          </cell>
        </row>
        <row r="1618">
          <cell r="F1618" t="str">
            <v>Dopływ spod Czerwonej Niwy (ID_HYD: 2727276)</v>
          </cell>
        </row>
        <row r="1619">
          <cell r="F1619" t="str">
            <v>Dopływ spod Czerwonki (ID_HYD: 2624844)</v>
          </cell>
        </row>
        <row r="1620">
          <cell r="F1620" t="str">
            <v>Dopływ spod Czerwonkowa (ID_HYD: 115234)</v>
          </cell>
        </row>
        <row r="1621">
          <cell r="F1621" t="str">
            <v>Dopływ spod Czeskiej Wsi (ID_HYD: 1334666)</v>
          </cell>
        </row>
        <row r="1622">
          <cell r="F1622" t="str">
            <v>Dopływ spod Czortowic (ID_HYD: 26631124)</v>
          </cell>
        </row>
        <row r="1623">
          <cell r="F1623" t="str">
            <v>Dopływ spod Czyprek (ID_HYD: 2641464)</v>
          </cell>
        </row>
        <row r="1624">
          <cell r="F1624" t="str">
            <v>Dopływ spod Czyrzyczki (ID_HYD: 2138984)</v>
          </cell>
        </row>
        <row r="1625">
          <cell r="F1625" t="str">
            <v>Dopływ spod Czyżewa Nowego (ID_HYD: 2724612)</v>
          </cell>
        </row>
        <row r="1626">
          <cell r="F1626" t="str">
            <v>Dopływ spod Ćwierdzina (ID_HYD: 1836812)</v>
          </cell>
        </row>
        <row r="1627">
          <cell r="F1627" t="str">
            <v>Dopływ spod Dachnowa (ID_HYD: 228242)</v>
          </cell>
        </row>
        <row r="1628">
          <cell r="F1628" t="str">
            <v>Dopływ spod Dachnowa (ID_HYD: 2256492)</v>
          </cell>
        </row>
        <row r="1629">
          <cell r="F1629" t="str">
            <v>Dopływ spod Dalęcina (ID_HYD: 44112)</v>
          </cell>
        </row>
        <row r="1630">
          <cell r="F1630" t="str">
            <v>Dopływ spod Dalnicy (ID_HYD: 26647264)</v>
          </cell>
        </row>
        <row r="1631">
          <cell r="F1631" t="str">
            <v>Dopływ spod Daniszewa (ID_HYD: 265664)</v>
          </cell>
        </row>
        <row r="1632">
          <cell r="F1632" t="str">
            <v>Dopływ spod Danowa (ID_HYD: 2647872)</v>
          </cell>
        </row>
        <row r="1633">
          <cell r="F1633" t="str">
            <v>Dopływ spod Danówki (ID_HYD: 2664562)</v>
          </cell>
        </row>
        <row r="1634">
          <cell r="F1634" t="str">
            <v>Dopływ spod Dańca (ID_HYD: 118884)</v>
          </cell>
        </row>
        <row r="1635">
          <cell r="F1635" t="str">
            <v>Dopływ spod Darczyc (ID_HYD: 2138924)</v>
          </cell>
        </row>
        <row r="1636">
          <cell r="F1636" t="str">
            <v>Dopływ spod Darża (ID_HYD: 198924)</v>
          </cell>
        </row>
        <row r="1637">
          <cell r="F1637" t="str">
            <v>Dopływ spod Daszów (ID_HYD: 2666134)</v>
          </cell>
        </row>
        <row r="1638">
          <cell r="F1638" t="str">
            <v>Dopływ spod Daszyny (ID_HYD: 2721642)</v>
          </cell>
        </row>
        <row r="1639">
          <cell r="F1639" t="str">
            <v>Dopływ spod Dąbek (ID_HYD: 2651654)</v>
          </cell>
        </row>
        <row r="1640">
          <cell r="F1640" t="str">
            <v>Dopływ spod Dąbia (ID_HYD: 184318)</v>
          </cell>
        </row>
        <row r="1641">
          <cell r="F1641" t="str">
            <v>Dopływ spod Dąbia (ID_HYD: 2664214)</v>
          </cell>
        </row>
        <row r="1642">
          <cell r="F1642" t="str">
            <v>Dopływ spod Dąbia Kolonii (ID_HYD: 2486182)</v>
          </cell>
        </row>
        <row r="1643">
          <cell r="F1643" t="str">
            <v>Dopływ spod Dąbkowej Parowy (ID_HYD: 2756382)</v>
          </cell>
        </row>
        <row r="1644">
          <cell r="F1644" t="str">
            <v>Dopływ spod Dąbrowic (ID_HYD: 2721814)</v>
          </cell>
        </row>
        <row r="1645">
          <cell r="F1645" t="str">
            <v>Dopływ spod Dąbrowicy (ID_HYD: 228618)</v>
          </cell>
        </row>
        <row r="1646">
          <cell r="F1646" t="str">
            <v>Dopływ spod Dąbrowicy (ID_HYD: 2138848)</v>
          </cell>
        </row>
        <row r="1647">
          <cell r="F1647" t="str">
            <v>Dopływ spod Dąbrowicy (ID_HYD: 2138888)</v>
          </cell>
        </row>
        <row r="1648">
          <cell r="F1648" t="str">
            <v>Dopływ spod Dąbrowicy (ID_HYD: 2671662)</v>
          </cell>
        </row>
        <row r="1649">
          <cell r="F1649" t="str">
            <v>Dopływ spod Dąbrowicy Dużej (ID_HYD: 22728)</v>
          </cell>
        </row>
        <row r="1650">
          <cell r="F1650" t="str">
            <v>Dopływ spod Dąbrowy (ID_HYD: 23498)</v>
          </cell>
        </row>
        <row r="1651">
          <cell r="F1651" t="str">
            <v>Dopływ spod Dąbrowy (ID_HYD: 146654)</v>
          </cell>
        </row>
        <row r="1652">
          <cell r="F1652" t="str">
            <v>Dopływ spod Dąbrowy (ID_HYD: 182924)</v>
          </cell>
        </row>
        <row r="1653">
          <cell r="F1653" t="str">
            <v>Dopływ spod Dąbrowy (ID_HYD: 268522)</v>
          </cell>
        </row>
        <row r="1654">
          <cell r="F1654" t="str">
            <v>Dopływ spod Dąbrowy (ID_HYD: 1882662)</v>
          </cell>
        </row>
        <row r="1655">
          <cell r="F1655" t="str">
            <v>Dopływ spod Dąbrowy (ID_HYD: 2256486)</v>
          </cell>
        </row>
        <row r="1656">
          <cell r="F1656" t="str">
            <v>Dopływ spod Dąbrowy (ID_HYD: 2651872)</v>
          </cell>
        </row>
        <row r="1657">
          <cell r="F1657" t="str">
            <v>Dopływ spod Dąbrowy (ID_HYD: 2665926)</v>
          </cell>
        </row>
        <row r="1658">
          <cell r="F1658" t="str">
            <v>Dopływ spod Dąbrowy (ID_HYD: 21356642)</v>
          </cell>
        </row>
        <row r="1659">
          <cell r="F1659" t="str">
            <v>Dopływ spod Dąbrowy Białogardzkiej (ID_HYD: 42132)</v>
          </cell>
        </row>
        <row r="1660">
          <cell r="F1660" t="str">
            <v>Dopływ spod Dąbrowy Kozłowskiej (ID_HYD: 252688)</v>
          </cell>
        </row>
        <row r="1661">
          <cell r="F1661" t="str">
            <v>Dopływ spod Dąbrowy-Lasu (ID_HYD: 25124282)</v>
          </cell>
        </row>
        <row r="1662">
          <cell r="F1662" t="str">
            <v>Dopływ spod Dąbrówki (ID_HYD: 1815882)</v>
          </cell>
        </row>
        <row r="1663">
          <cell r="F1663" t="str">
            <v>Dopływ spod Dąbrówki (ID_HYD: 2651894)</v>
          </cell>
        </row>
        <row r="1664">
          <cell r="F1664" t="str">
            <v>Dopływ spod Dąbrówki (ID_HYD: 183328422)</v>
          </cell>
        </row>
        <row r="1665">
          <cell r="F1665" t="str">
            <v>Dopływ spod Dąbrówki Wielkiej (ID_HYD: 5845322)</v>
          </cell>
        </row>
        <row r="1666">
          <cell r="F1666" t="str">
            <v>Dopływ spod Dąbrówki Wielkopolskiej (ID_HYD: 18787134)</v>
          </cell>
        </row>
        <row r="1667">
          <cell r="F1667" t="str">
            <v>Dopływ spod Debrzyc (ID_HYD: 115214)</v>
          </cell>
        </row>
        <row r="1668">
          <cell r="F1668" t="str">
            <v>Dopływ spod Derca (ID_HYD: 584672)</v>
          </cell>
        </row>
        <row r="1669">
          <cell r="F1669" t="str">
            <v>Dopływ spod Derewiczny (ID_HYD: 26648622)</v>
          </cell>
        </row>
        <row r="1670">
          <cell r="F1670" t="str">
            <v>Dopływ spod Deszkowic I (ID_HYD: 24172)</v>
          </cell>
        </row>
        <row r="1671">
          <cell r="F1671" t="str">
            <v>Dopływ spod Dębca (ID_HYD: 185748532)</v>
          </cell>
        </row>
        <row r="1672">
          <cell r="F1672" t="str">
            <v>Dopływ spod Dębianki (ID_HYD: 153386)</v>
          </cell>
        </row>
        <row r="1673">
          <cell r="F1673" t="str">
            <v>Dopływ spod Dębiny (ID_HYD: 1176832)</v>
          </cell>
        </row>
        <row r="1674">
          <cell r="F1674" t="str">
            <v>Dopływ spod Dębińca (ID_HYD: 132484)</v>
          </cell>
        </row>
        <row r="1675">
          <cell r="F1675" t="str">
            <v>Dopływ spod Dębna Polskiego (ID_HYD: 146678)</v>
          </cell>
        </row>
        <row r="1676">
          <cell r="F1676" t="str">
            <v>Dopływ spod Dębniaka (ID_HYD: 25274)</v>
          </cell>
        </row>
        <row r="1677">
          <cell r="F1677" t="str">
            <v>Dopływ spod Dębniaka (ID_HYD: 64812)</v>
          </cell>
        </row>
        <row r="1678">
          <cell r="F1678" t="str">
            <v>Dopływ spod Dębowca (ID_HYD: 5684)</v>
          </cell>
        </row>
        <row r="1679">
          <cell r="F1679" t="str">
            <v>Dopływ spod Dębowca Wielkiego (ID_HYD: 181584)</v>
          </cell>
        </row>
        <row r="1680">
          <cell r="F1680" t="str">
            <v>Dopływ spod Dębowego Dworu (ID_HYD: 136662)</v>
          </cell>
        </row>
        <row r="1681">
          <cell r="F1681" t="str">
            <v>Dopływ spod Dębowej Góry (ID_HYD: 272588)</v>
          </cell>
        </row>
        <row r="1682">
          <cell r="F1682" t="str">
            <v>Dopływ spod Dębowej Kłody (ID_HYD: 2482832)</v>
          </cell>
        </row>
        <row r="1683">
          <cell r="F1683" t="str">
            <v>Dopływ spod Dębowic (ID_HYD: 18332846)</v>
          </cell>
        </row>
        <row r="1684">
          <cell r="F1684" t="str">
            <v>Dopływ spod Dębowiny (ID_HYD: 123132)</v>
          </cell>
        </row>
        <row r="1685">
          <cell r="F1685" t="str">
            <v>Dopływ spod Dębów (ID_HYD: 2661452)</v>
          </cell>
        </row>
        <row r="1686">
          <cell r="F1686" t="str">
            <v>Dopływ spod Dębówki (ID_HYD: 122834)</v>
          </cell>
        </row>
        <row r="1687">
          <cell r="F1687" t="str">
            <v>Dopływ spod Dęby (ID_HYD: 23926)</v>
          </cell>
        </row>
        <row r="1688">
          <cell r="F1688" t="str">
            <v>Dopływ spod Długich (ID_HYD: 262164)</v>
          </cell>
        </row>
        <row r="1689">
          <cell r="F1689" t="str">
            <v>Dopływ spod Długiego Starego (ID_HYD: 148892)</v>
          </cell>
        </row>
        <row r="1690">
          <cell r="F1690" t="str">
            <v>Dopływ spod Długiej Brzeziny (ID_HYD: 25212)</v>
          </cell>
        </row>
        <row r="1691">
          <cell r="F1691" t="str">
            <v>Dopływ spod Długosielc (ID_HYD: 6326)</v>
          </cell>
        </row>
        <row r="1692">
          <cell r="F1692" t="str">
            <v>Dopływ spod Dobieżyna (ID_HYD: 18568812)</v>
          </cell>
        </row>
        <row r="1693">
          <cell r="F1693" t="str">
            <v>Dopływ spod Dobrego (ID_HYD: 26716822)</v>
          </cell>
        </row>
        <row r="1694">
          <cell r="F1694" t="str">
            <v>Dopływ spod Dobrej (ID_HYD: 22584)</v>
          </cell>
        </row>
        <row r="1695">
          <cell r="F1695" t="str">
            <v>Dopływ spod Dobrocina (ID_HYD: 1344322)</v>
          </cell>
        </row>
        <row r="1696">
          <cell r="F1696" t="str">
            <v>Dopływ spod Dobrodzienia (ID_HYD: 118342)</v>
          </cell>
        </row>
        <row r="1697">
          <cell r="F1697" t="str">
            <v>Dopływ spod Dobromyśla (ID_HYD: 24522)</v>
          </cell>
        </row>
        <row r="1698">
          <cell r="F1698" t="str">
            <v>Dopływ spod Dobropola (ID_HYD: 22722)</v>
          </cell>
        </row>
        <row r="1699">
          <cell r="F1699" t="str">
            <v>Dopływ spod Dobropola (ID_HYD: 2663674)</v>
          </cell>
        </row>
        <row r="1700">
          <cell r="F1700" t="str">
            <v>Dopływ spod Dobropola Gryfińskiego (ID_HYD: 19766724)</v>
          </cell>
        </row>
        <row r="1701">
          <cell r="F1701" t="str">
            <v>Dopływ spod Dobrynki (ID_HYD: 266494)</v>
          </cell>
        </row>
        <row r="1702">
          <cell r="F1702" t="str">
            <v>Dopływ spod Dobrzyniówki (ID_HYD: 261364)</v>
          </cell>
        </row>
        <row r="1703">
          <cell r="F1703" t="str">
            <v>Dopływ spod Dolanka (ID_HYD: 114872)</v>
          </cell>
        </row>
        <row r="1704">
          <cell r="F1704" t="str">
            <v>Dopływ spod Dołęg (ID_HYD: 2629612)</v>
          </cell>
        </row>
        <row r="1705">
          <cell r="F1705" t="str">
            <v>Dopływ spod Dołhobyczowa (ID_HYD: 266168)</v>
          </cell>
        </row>
        <row r="1706">
          <cell r="F1706" t="str">
            <v>Dopływ spod Domaniewa (ID_HYD: 1832832)</v>
          </cell>
        </row>
        <row r="1707">
          <cell r="F1707" t="str">
            <v>Dopływ spod Domaniówka (ID_HYD: 1336632)</v>
          </cell>
        </row>
        <row r="1708">
          <cell r="F1708" t="str">
            <v>Dopływ spod Domaradzic (ID_HYD: 146512)</v>
          </cell>
        </row>
        <row r="1709">
          <cell r="F1709" t="str">
            <v>Dopływ spod Domaradzic (ID_HYD: 2194346)</v>
          </cell>
        </row>
        <row r="1710">
          <cell r="F1710" t="str">
            <v>Dopływ spod Domatkowa (ID_HYD: 2198412)</v>
          </cell>
        </row>
        <row r="1711">
          <cell r="F1711" t="str">
            <v>Dopływ spod Dominówki (ID_HYD: 248626)</v>
          </cell>
        </row>
        <row r="1712">
          <cell r="F1712" t="str">
            <v>Dopływ spod Doratynki (ID_HYD: 261354)</v>
          </cell>
        </row>
        <row r="1713">
          <cell r="F1713" t="str">
            <v>Dopływ spod Drachowa (ID_HYD: 1836862)</v>
          </cell>
        </row>
        <row r="1714">
          <cell r="F1714" t="str">
            <v>Dopływ spod Drągowiny (ID_HYD: 1692972)</v>
          </cell>
        </row>
        <row r="1715">
          <cell r="F1715" t="str">
            <v>Dopływ spod Drelowa (ID_HYD: 26645264)</v>
          </cell>
        </row>
        <row r="1716">
          <cell r="F1716" t="str">
            <v>Dopływ spod Drobina (ID_HYD: 275644)</v>
          </cell>
        </row>
        <row r="1717">
          <cell r="F1717" t="str">
            <v>Dopływ spod Drozdowa (ID_HYD: 2626114)</v>
          </cell>
        </row>
        <row r="1718">
          <cell r="F1718" t="str">
            <v>Dopływ spod Drugni (ID_HYD: 217812)</v>
          </cell>
        </row>
        <row r="1719">
          <cell r="F1719" t="str">
            <v>Dopływ spod Drukowszczyzny (ID_HYD: 2616416)</v>
          </cell>
        </row>
        <row r="1720">
          <cell r="F1720" t="str">
            <v>Dopływ spod Drużykowy (ID_HYD: 254156)</v>
          </cell>
        </row>
        <row r="1721">
          <cell r="F1721" t="str">
            <v>Dopływ spod Drwalewa (ID_HYD: 25832)</v>
          </cell>
        </row>
        <row r="1722">
          <cell r="F1722" t="str">
            <v>Dopływ spod Drygulca (ID_HYD: 23162)</v>
          </cell>
        </row>
        <row r="1723">
          <cell r="F1723" t="str">
            <v>Dopływ spod Dryżyny (ID_HYD: 15436)</v>
          </cell>
        </row>
        <row r="1724">
          <cell r="F1724" t="str">
            <v>Dopływ spod Drzewca (ID_HYD: 132152)</v>
          </cell>
        </row>
        <row r="1725">
          <cell r="F1725" t="str">
            <v>Dopływ spod Drzewicy (ID_HYD: 353464)</v>
          </cell>
        </row>
        <row r="1726">
          <cell r="F1726" t="str">
            <v>Dopływ spod Drzewiec (ID_HYD: 23852)</v>
          </cell>
        </row>
        <row r="1727">
          <cell r="F1727" t="str">
            <v>Dopływ spod Drzymałowic (ID_HYD: 138832)</v>
          </cell>
        </row>
        <row r="1728">
          <cell r="F1728" t="str">
            <v>Dopływ spod Dubaśna (ID_HYD: 2621496)</v>
          </cell>
        </row>
        <row r="1729">
          <cell r="F1729" t="str">
            <v>Dopływ spod Dubeczna (ID_HYD: 2663652)</v>
          </cell>
        </row>
        <row r="1730">
          <cell r="F1730" t="str">
            <v>Dopływ spod Dubicy Górnej (ID_HYD: 2664838)</v>
          </cell>
        </row>
        <row r="1731">
          <cell r="F1731" t="str">
            <v>Dopływ spod Dubicz (ID_HYD: 2664642)</v>
          </cell>
        </row>
        <row r="1732">
          <cell r="F1732" t="str">
            <v>Dopływ spod Dubicz Cerkiewnych (ID_HYD: 261426)</v>
          </cell>
        </row>
        <row r="1733">
          <cell r="F1733" t="str">
            <v>Dopływ spod Dubienki (ID_HYD: 2663172)</v>
          </cell>
        </row>
        <row r="1734">
          <cell r="F1734" t="str">
            <v>Dopływ spod Dubina (ID_HYD: 18866896)</v>
          </cell>
        </row>
        <row r="1735">
          <cell r="F1735" t="str">
            <v>Dopływ spod Dubna (ID_HYD: 266618)</v>
          </cell>
        </row>
        <row r="1736">
          <cell r="F1736" t="str">
            <v>Dopływ spod Dubowa (ID_HYD: 26648672)</v>
          </cell>
        </row>
        <row r="1737">
          <cell r="F1737" t="str">
            <v>Dopływ spod Duczek (ID_HYD: 26718652)</v>
          </cell>
        </row>
        <row r="1738">
          <cell r="F1738" t="str">
            <v>Dopływ spod Dud (ID_HYD: 264864)</v>
          </cell>
        </row>
        <row r="1739">
          <cell r="F1739" t="str">
            <v>Dopływ spod Dukata (ID_HYD: 265144)</v>
          </cell>
        </row>
        <row r="1740">
          <cell r="F1740" t="str">
            <v>Dopływ spod Dunajek-Osady (ID_HYD: 26283222)</v>
          </cell>
        </row>
        <row r="1741">
          <cell r="F1741" t="str">
            <v>Dopływ spod Durlasów (ID_HYD: 265322)</v>
          </cell>
        </row>
        <row r="1742">
          <cell r="F1742" t="str">
            <v>Dopływ spod Dusznej Górki (ID_HYD: 1414442)</v>
          </cell>
        </row>
        <row r="1743">
          <cell r="F1743" t="str">
            <v>Dopływ spod Dużego Kamienia (ID_HYD: 58498112)</v>
          </cell>
        </row>
        <row r="1744">
          <cell r="F1744" t="str">
            <v>Dopływ spod Dużych Ług (ID_HYD: 25321822)</v>
          </cell>
        </row>
        <row r="1745">
          <cell r="F1745" t="str">
            <v>Dopływ spod Dybowa (ID_HYD: 169298)</v>
          </cell>
        </row>
        <row r="1746">
          <cell r="F1746" t="str">
            <v>Dopływ spod Dybowa (ID_HYD: 58448364)</v>
          </cell>
        </row>
        <row r="1747">
          <cell r="F1747" t="str">
            <v>Dopływ spod Dydul (ID_HYD: 2614412)</v>
          </cell>
        </row>
        <row r="1748">
          <cell r="F1748" t="str">
            <v>Dopływ spod Dyjaków (ID_HYD: 22892)</v>
          </cell>
        </row>
        <row r="1749">
          <cell r="F1749" t="str">
            <v>Dopływ spod Dylewa Starego (ID_HYD: 26549852)</v>
          </cell>
        </row>
        <row r="1750">
          <cell r="F1750" t="str">
            <v>Dopływ spod Dymka (ID_HYD: 1818898)</v>
          </cell>
        </row>
        <row r="1751">
          <cell r="F1751" t="str">
            <v>Dopływ spod Dziadkowa (ID_HYD: 143148)</v>
          </cell>
        </row>
        <row r="1752">
          <cell r="F1752" t="str">
            <v>Dopływ spod Dziadówek (ID_HYD: 254132)</v>
          </cell>
        </row>
        <row r="1753">
          <cell r="F1753" t="str">
            <v>Dopływ spod Działynia (ID_HYD: 248342)</v>
          </cell>
        </row>
        <row r="1754">
          <cell r="F1754" t="str">
            <v>Dopływ spod Działynia (ID_HYD: 265534)</v>
          </cell>
        </row>
        <row r="1755">
          <cell r="F1755" t="str">
            <v>Dopływ spod Dziećmarowa (ID_HYD: 115232)</v>
          </cell>
        </row>
        <row r="1756">
          <cell r="F1756" t="str">
            <v>Dopływ spod Dziegciarni (ID_HYD: 1884452)</v>
          </cell>
        </row>
        <row r="1757">
          <cell r="F1757" t="str">
            <v>Dopływ spod Dzieraw (ID_HYD: 18337292)</v>
          </cell>
        </row>
        <row r="1758">
          <cell r="F1758" t="str">
            <v>Dopływ spod Dzierzb Włościańskich (ID_HYD: 2665992)</v>
          </cell>
        </row>
        <row r="1759">
          <cell r="F1759" t="str">
            <v>Dopływ spod Dzierżoniowa (ID_HYD: 1344864)</v>
          </cell>
        </row>
        <row r="1760">
          <cell r="F1760" t="str">
            <v>Dopływ spod Dzieszkowa (ID_HYD: 31454)</v>
          </cell>
        </row>
        <row r="1761">
          <cell r="F1761" t="str">
            <v>Dopływ spod Dziewiczej Góry (ID_HYD: 1181944)</v>
          </cell>
        </row>
        <row r="1762">
          <cell r="F1762" t="str">
            <v>Dopływ spod Dziewięcierza (ID_HYD: 266122)</v>
          </cell>
        </row>
        <row r="1763">
          <cell r="F1763" t="str">
            <v>Dopływ spod Dziewięczyc (ID_HYD: 2139822)</v>
          </cell>
        </row>
        <row r="1764">
          <cell r="F1764" t="str">
            <v>Dopływ spod Dzięciołowa (ID_HYD: 261436)</v>
          </cell>
        </row>
        <row r="1765">
          <cell r="F1765" t="str">
            <v>Dopływ spod Dzikowa Iławeckiego (ID_HYD: 56814)</v>
          </cell>
        </row>
        <row r="1766">
          <cell r="F1766" t="str">
            <v>Dopływ spod Dzikowa Starego (ID_HYD: 2282144)</v>
          </cell>
        </row>
        <row r="1767">
          <cell r="F1767" t="str">
            <v>Dopływ spod Dziunina (ID_HYD: 2549324)</v>
          </cell>
        </row>
        <row r="1768">
          <cell r="F1768" t="str">
            <v>Dopływ spod Dziupliny (ID_HYD: 136438)</v>
          </cell>
        </row>
        <row r="1769">
          <cell r="F1769" t="str">
            <v>Dopływ spod Dźwierzewa (ID_HYD: 188522)</v>
          </cell>
        </row>
        <row r="1770">
          <cell r="F1770" t="str">
            <v>Dopływ spod Dźwierzni (ID_HYD: 268414)</v>
          </cell>
        </row>
        <row r="1771">
          <cell r="F1771" t="str">
            <v>Dopływ spod Edwardowa (ID_HYD: 253252)</v>
          </cell>
        </row>
        <row r="1772">
          <cell r="F1772" t="str">
            <v>Dopływ spod Egiertowa (ID_HYD: 486818)</v>
          </cell>
        </row>
        <row r="1773">
          <cell r="F1773" t="str">
            <v>Dopływ spod Elgnowa (ID_HYD: 2861724)</v>
          </cell>
        </row>
        <row r="1774">
          <cell r="F1774" t="str">
            <v>Dopływ spod Elgnówka (ID_HYD: 5613464)</v>
          </cell>
        </row>
        <row r="1775">
          <cell r="F1775" t="str">
            <v>Dopływ spod Elżbietowa (ID_HYD: 253244)</v>
          </cell>
        </row>
        <row r="1776">
          <cell r="F1776" t="str">
            <v>Dopływ spod Elżbietowa (ID_HYD: 2492564)</v>
          </cell>
        </row>
        <row r="1777">
          <cell r="F1777" t="str">
            <v>Dopływ spod Emilianowa (ID_HYD: 52234)</v>
          </cell>
        </row>
        <row r="1778">
          <cell r="F1778" t="str">
            <v>Dopływ spod Ewelina (ID_HYD: 255824)</v>
          </cell>
        </row>
        <row r="1779">
          <cell r="F1779" t="str">
            <v>Dopływ spod Faustynowa (ID_HYD: 268592)</v>
          </cell>
        </row>
        <row r="1780">
          <cell r="F1780" t="str">
            <v>Dopływ spod Ferczatej (ID_HYD: 2212648)</v>
          </cell>
        </row>
        <row r="1781">
          <cell r="F1781" t="str">
            <v>Dopływ spod Filipówki (ID_HYD: 253642)</v>
          </cell>
        </row>
        <row r="1782">
          <cell r="F1782" t="str">
            <v>Dopływ spod Florianowa (ID_HYD: 2786932)</v>
          </cell>
        </row>
        <row r="1783">
          <cell r="F1783" t="str">
            <v>Dopływ spod Fludrówki (ID_HYD: 21347344)</v>
          </cell>
        </row>
        <row r="1784">
          <cell r="F1784" t="str">
            <v>Dopływ spod Folwarków (ID_HYD: 2282442)</v>
          </cell>
        </row>
        <row r="1785">
          <cell r="F1785" t="str">
            <v>Dopływ spod Folwarku (ID_HYD: 21388462)</v>
          </cell>
        </row>
        <row r="1786">
          <cell r="F1786" t="str">
            <v>Dopływ spod Frący (ID_HYD: 298822)</v>
          </cell>
        </row>
        <row r="1787">
          <cell r="F1787" t="str">
            <v>Dopływ spod Frąknowa (ID_HYD: 584642)</v>
          </cell>
        </row>
        <row r="1788">
          <cell r="F1788" t="str">
            <v>Dopływ spod Futor (ID_HYD: 2256522)</v>
          </cell>
        </row>
        <row r="1789">
          <cell r="F1789" t="str">
            <v>Dopływ spod Gabrielowa (ID_HYD: 2549662)</v>
          </cell>
        </row>
        <row r="1790">
          <cell r="F1790" t="str">
            <v>Dopływ spod Gaci (ID_HYD: 133162)</v>
          </cell>
        </row>
        <row r="1791">
          <cell r="F1791" t="str">
            <v>Dopływ spod Gackich (ID_HYD: 2628994)</v>
          </cell>
        </row>
        <row r="1792">
          <cell r="F1792" t="str">
            <v>Dopływ spod Gadzowic (ID_HYD: 115212)</v>
          </cell>
        </row>
        <row r="1793">
          <cell r="F1793" t="str">
            <v>Dopływ spod gaj. Dąbrowa (ID_HYD: 26645222)</v>
          </cell>
        </row>
        <row r="1794">
          <cell r="F1794" t="str">
            <v>Dopływ spod gaj. Golejewo (ID_HYD: 18898432)</v>
          </cell>
        </row>
        <row r="1795">
          <cell r="F1795" t="str">
            <v>Dopływ spod gaj. Jasienicha (ID_HYD: 26162362)</v>
          </cell>
        </row>
        <row r="1796">
          <cell r="F1796" t="str">
            <v>Dopływ spod gaj. Jastrzębi Dół (ID_HYD: 2164192)</v>
          </cell>
        </row>
        <row r="1797">
          <cell r="F1797" t="str">
            <v>Dopływ spod gaj. Kierzek (ID_HYD: 181618)</v>
          </cell>
        </row>
        <row r="1798">
          <cell r="F1798" t="str">
            <v>Dopływ spod gaj. Koski (ID_HYD: 181648)</v>
          </cell>
        </row>
        <row r="1799">
          <cell r="F1799" t="str">
            <v>Dopływ spod gaj. Nowinki (ID_HYD: 2486874)</v>
          </cell>
        </row>
        <row r="1800">
          <cell r="F1800" t="str">
            <v>Dopływ spod gaj. Prochowa (ID_HYD: 2667784)</v>
          </cell>
        </row>
        <row r="1801">
          <cell r="F1801" t="str">
            <v>Dopływ spod gaj. Smolarnia (ID_HYD: 2667326)</v>
          </cell>
        </row>
        <row r="1802">
          <cell r="F1802" t="str">
            <v>Dopływ spod gaj. Szklana Huta (ID_HYD: 1816122)</v>
          </cell>
        </row>
        <row r="1803">
          <cell r="F1803" t="str">
            <v>Dopływ spod gaj. Śródlesie (ID_HYD: 1816262)</v>
          </cell>
        </row>
        <row r="1804">
          <cell r="F1804" t="str">
            <v>Dopływ spod gaj. Za Białką (ID_HYD: 2133414)</v>
          </cell>
        </row>
        <row r="1805">
          <cell r="F1805" t="str">
            <v>Dopływ spod Gaja (ID_HYD: 254762)</v>
          </cell>
        </row>
        <row r="1806">
          <cell r="F1806" t="str">
            <v>Dopływ spod Gaju (ID_HYD: 268864)</v>
          </cell>
        </row>
        <row r="1807">
          <cell r="F1807" t="str">
            <v>Dopływ spod Galii (ID_HYD: 2148722)</v>
          </cell>
        </row>
        <row r="1808">
          <cell r="F1808" t="str">
            <v>Dopływ spod Gałążczyc (ID_HYD: 127812)</v>
          </cell>
        </row>
        <row r="1809">
          <cell r="F1809" t="str">
            <v>Dopływ spod Gałek Nowych (ID_HYD: 27328)</v>
          </cell>
        </row>
        <row r="1810">
          <cell r="F1810" t="str">
            <v>Dopływ spod Gałkowa Dużego (ID_HYD: 2723414)</v>
          </cell>
        </row>
        <row r="1811">
          <cell r="F1811" t="str">
            <v>Dopływ spod Gałkówki (ID_HYD: 265192)</v>
          </cell>
        </row>
        <row r="1812">
          <cell r="F1812" t="str">
            <v>Dopływ spod Gant (ID_HYD: 26423744)</v>
          </cell>
        </row>
        <row r="1813">
          <cell r="F1813" t="str">
            <v>Dopływ spod Garbacza (ID_HYD: 2349242)</v>
          </cell>
        </row>
        <row r="1814">
          <cell r="F1814" t="str">
            <v>Dopływ spod Garbców (ID_HYD: 146922)</v>
          </cell>
        </row>
        <row r="1815">
          <cell r="F1815" t="str">
            <v>Dopływ spod Gardei (ID_HYD: 522622)</v>
          </cell>
        </row>
        <row r="1816">
          <cell r="F1816" t="str">
            <v>Dopływ spod Gardyn (ID_HYD: 268282)</v>
          </cell>
        </row>
        <row r="1817">
          <cell r="F1817" t="str">
            <v>Dopływ spod Garków (ID_HYD: 141692)</v>
          </cell>
        </row>
        <row r="1818">
          <cell r="F1818" t="str">
            <v>Dopływ spod Garłówka (ID_HYD: 262858)</v>
          </cell>
        </row>
        <row r="1819">
          <cell r="F1819" t="str">
            <v>Dopływ spod Garnka (ID_HYD: 266746)</v>
          </cell>
        </row>
        <row r="1820">
          <cell r="F1820" t="str">
            <v>Dopływ spod Gaszowic (ID_HYD: 11565344)</v>
          </cell>
        </row>
        <row r="1821">
          <cell r="F1821" t="str">
            <v>Dopływ spod Gaudyn (ID_HYD: 568662)</v>
          </cell>
        </row>
        <row r="1822">
          <cell r="F1822" t="str">
            <v>Dopływ spod Gawrońca (ID_HYD: 2936)</v>
          </cell>
        </row>
        <row r="1823">
          <cell r="F1823" t="str">
            <v>Dopływ spod Gąsewa Poduchownego (ID_HYD: 2655622)</v>
          </cell>
        </row>
        <row r="1824">
          <cell r="F1824" t="str">
            <v>Dopływ spod Gąsiorowa (ID_HYD: 1833212)</v>
          </cell>
        </row>
        <row r="1825">
          <cell r="F1825" t="str">
            <v>Dopływ spod Gąsiorów (ID_HYD: 248666222)</v>
          </cell>
        </row>
        <row r="1826">
          <cell r="F1826" t="str">
            <v>Dopływ spod Gąskowa (ID_HYD: 44744)</v>
          </cell>
        </row>
        <row r="1827">
          <cell r="F1827" t="str">
            <v>Dopływ spod Gąsocina (ID_HYD: 26888)</v>
          </cell>
        </row>
        <row r="1828">
          <cell r="F1828" t="str">
            <v>Dopływ spod Gąsowa (ID_HYD: 25344)</v>
          </cell>
        </row>
        <row r="1829">
          <cell r="F1829" t="str">
            <v>Dopływ spod Gdeszyna (ID_HYD: 266268)</v>
          </cell>
        </row>
        <row r="1830">
          <cell r="F1830" t="str">
            <v>Dopływ spod Gdeszyna- Kolonii (ID_HYD: 2662562)</v>
          </cell>
        </row>
        <row r="1831">
          <cell r="F1831" t="str">
            <v>Dopływ spod Generałowa (ID_HYD: 25642)</v>
          </cell>
        </row>
        <row r="1832">
          <cell r="F1832" t="str">
            <v>Dopływ spod Gębałki (ID_HYD: 582324)</v>
          </cell>
        </row>
        <row r="1833">
          <cell r="F1833" t="str">
            <v>Dopływ spod Gęsi (ID_HYD: 2482542)</v>
          </cell>
        </row>
        <row r="1834">
          <cell r="F1834" t="str">
            <v>Dopływ spod Gęsich Gór (ID_HYD: 5848684)</v>
          </cell>
        </row>
        <row r="1835">
          <cell r="F1835" t="str">
            <v>Dopływ spod Gęsiej Górki (ID_HYD: 136144)</v>
          </cell>
        </row>
        <row r="1836">
          <cell r="F1836" t="str">
            <v>Dopływ spod Gęsiej Wólki (ID_HYD: 253212)</v>
          </cell>
        </row>
        <row r="1837">
          <cell r="F1837" t="str">
            <v>Dopływ spod Giebułtowa (ID_HYD: 166326)</v>
          </cell>
        </row>
        <row r="1838">
          <cell r="F1838" t="str">
            <v>Dopływ spod Gieczna B (ID_HYD: 2722874)</v>
          </cell>
        </row>
        <row r="1839">
          <cell r="F1839" t="str">
            <v>Dopływ spod Giełczyc (ID_HYD: 127566)</v>
          </cell>
        </row>
        <row r="1840">
          <cell r="F1840" t="str">
            <v>Dopływ spod Gierałcic (ID_HYD: 125856)</v>
          </cell>
        </row>
        <row r="1841">
          <cell r="F1841" t="str">
            <v>Dopływ spod Gierałcic (ID_HYD: 132628)</v>
          </cell>
        </row>
        <row r="1842">
          <cell r="F1842" t="str">
            <v>Dopływ spod Gierałtowa-Wykrotów (ID_HYD: 16814)</v>
          </cell>
        </row>
        <row r="1843">
          <cell r="F1843" t="str">
            <v>Dopływ spod Gieregów (ID_HYD: 225442)</v>
          </cell>
        </row>
        <row r="1844">
          <cell r="F1844" t="str">
            <v>Dopływ spod Gilowej Góry (ID_HYD: 218286)</v>
          </cell>
        </row>
        <row r="1845">
          <cell r="F1845" t="str">
            <v>Dopływ spod Gilówki (ID_HYD: 254892)</v>
          </cell>
        </row>
        <row r="1846">
          <cell r="F1846" t="str">
            <v>Dopływ spod Gleby-Gór (ID_HYD: 2654986)</v>
          </cell>
        </row>
        <row r="1847">
          <cell r="F1847" t="str">
            <v>Dopływ spod Glinianki (ID_HYD: 256796)</v>
          </cell>
        </row>
        <row r="1848">
          <cell r="F1848" t="str">
            <v>Dopływ spod Glinisk (ID_HYD: 266282)</v>
          </cell>
        </row>
        <row r="1849">
          <cell r="F1849" t="str">
            <v>Dopływ spod Glinnego (ID_HYD: 2486864)</v>
          </cell>
        </row>
        <row r="1850">
          <cell r="F1850" t="str">
            <v>Dopływ spod Glinnika (ID_HYD: 254726)</v>
          </cell>
        </row>
        <row r="1851">
          <cell r="F1851" t="str">
            <v>Dopływ spod Głazowa (ID_HYD: 26423724)</v>
          </cell>
        </row>
        <row r="1852">
          <cell r="F1852" t="str">
            <v>Dopływ spod Głęboczki (ID_HYD: 2148616)</v>
          </cell>
        </row>
        <row r="1853">
          <cell r="F1853" t="str">
            <v>Dopływ spod Głębokiego (ID_HYD: 226262)</v>
          </cell>
        </row>
        <row r="1854">
          <cell r="F1854" t="str">
            <v>Dopływ spod Głębowic (ID_HYD: 14542)</v>
          </cell>
        </row>
        <row r="1855">
          <cell r="F1855" t="str">
            <v>Dopływ spod Głogusza (ID_HYD: 1587922)</v>
          </cell>
        </row>
        <row r="1856">
          <cell r="F1856" t="str">
            <v>Dopływ spod Głównych (ID_HYD: 2485262)</v>
          </cell>
        </row>
        <row r="1857">
          <cell r="F1857" t="str">
            <v>Dopływ spod Głubczyna (ID_HYD: 1886874)</v>
          </cell>
        </row>
        <row r="1858">
          <cell r="F1858" t="str">
            <v>Dopływ spod Głuchowa (ID_HYD: 2756738)</v>
          </cell>
        </row>
        <row r="1859">
          <cell r="F1859" t="str">
            <v>Dopływ spod Głuchowa (ID_HYD: 21398646)</v>
          </cell>
        </row>
        <row r="1860">
          <cell r="F1860" t="str">
            <v>Dopływ spod Głuszek (ID_HYD: 266488522)</v>
          </cell>
        </row>
        <row r="1861">
          <cell r="F1861" t="str">
            <v>Dopływ spod Gnieciuk (ID_HYD: 261366)</v>
          </cell>
        </row>
        <row r="1862">
          <cell r="F1862" t="str">
            <v>Dopływ spod Gniewomierza (ID_HYD: 138886)</v>
          </cell>
        </row>
        <row r="1863">
          <cell r="F1863" t="str">
            <v>Dopływ spod Gniłochy (ID_HYD: 26541324)</v>
          </cell>
        </row>
        <row r="1864">
          <cell r="F1864" t="str">
            <v>Dopływ spod Gnojna (ID_HYD: 2665536)</v>
          </cell>
        </row>
        <row r="1865">
          <cell r="F1865" t="str">
            <v>Dopływ spod Gocławia (ID_HYD: 41612642)</v>
          </cell>
        </row>
        <row r="1866">
          <cell r="F1866" t="str">
            <v>Dopływ spod Godowa (ID_HYD: 314222)</v>
          </cell>
        </row>
        <row r="1867">
          <cell r="F1867" t="str">
            <v>Dopływ spod Godowej (ID_HYD: 226512)</v>
          </cell>
        </row>
        <row r="1868">
          <cell r="F1868" t="str">
            <v>Dopływ spod Godzieszówka (ID_HYD: 1384542)</v>
          </cell>
        </row>
        <row r="1869">
          <cell r="F1869" t="str">
            <v>Dopływ spod Goja (ID_HYD: 116142)</v>
          </cell>
        </row>
        <row r="1870">
          <cell r="F1870" t="str">
            <v>Dopływ spod Golców (ID_HYD: 18166192)</v>
          </cell>
        </row>
        <row r="1871">
          <cell r="F1871" t="str">
            <v>Dopływ spod Goleniowa (ID_HYD: 19964)</v>
          </cell>
        </row>
        <row r="1872">
          <cell r="F1872" t="str">
            <v>Dopływ spod Goleniów (ID_HYD: 254152)</v>
          </cell>
        </row>
        <row r="1873">
          <cell r="F1873" t="str">
            <v>Dopływ spod Goleńska (ID_HYD: 272512)</v>
          </cell>
        </row>
        <row r="1874">
          <cell r="F1874" t="str">
            <v>Dopływ spod Golędzina (ID_HYD: 252562)</v>
          </cell>
        </row>
        <row r="1875">
          <cell r="F1875" t="str">
            <v>Dopływ spod Goli (ID_HYD: 15438)</v>
          </cell>
        </row>
        <row r="1876">
          <cell r="F1876" t="str">
            <v>Dopływ spod Goli Wąsoskiej (ID_HYD: 147124)</v>
          </cell>
        </row>
        <row r="1877">
          <cell r="F1877" t="str">
            <v>Dopływ spod Goliszowca (ID_HYD: 22966)</v>
          </cell>
        </row>
        <row r="1878">
          <cell r="F1878" t="str">
            <v>Dopływ spod Gołąbka (ID_HYD: 2668414)</v>
          </cell>
        </row>
        <row r="1879">
          <cell r="F1879" t="str">
            <v>Dopływ spod Gołębia (ID_HYD: 2396)</v>
          </cell>
        </row>
        <row r="1880">
          <cell r="F1880" t="str">
            <v>Dopływ spod Gołkowic (ID_HYD: 184168)</v>
          </cell>
        </row>
        <row r="1881">
          <cell r="F1881" t="str">
            <v>Dopływ spod Gołocina (ID_HYD: 1386724)</v>
          </cell>
        </row>
        <row r="1882">
          <cell r="F1882" t="str">
            <v>Dopływ spod Gołogóry (ID_HYD: 56362)</v>
          </cell>
        </row>
        <row r="1883">
          <cell r="F1883" t="str">
            <v>Dopływ spod Gołowierzchów (ID_HYD: 2664154)</v>
          </cell>
        </row>
        <row r="1884">
          <cell r="F1884" t="str">
            <v>Dopływ spod Gołubia (ID_HYD: 2626526)</v>
          </cell>
        </row>
        <row r="1885">
          <cell r="F1885" t="str">
            <v>Dopływ spod Gołubki (ID_HYD: 2626528)</v>
          </cell>
        </row>
        <row r="1886">
          <cell r="F1886" t="str">
            <v>Dopływ spod Gołynia (ID_HYD: 268816)</v>
          </cell>
        </row>
        <row r="1887">
          <cell r="F1887" t="str">
            <v>Dopływ spod Gomulina (ID_HYD: 2545242)</v>
          </cell>
        </row>
        <row r="1888">
          <cell r="F1888" t="str">
            <v>Dopływ spod Gonczar (ID_HYD: 6226)</v>
          </cell>
        </row>
        <row r="1889">
          <cell r="F1889" t="str">
            <v>Dopływ spod Goraszowic (ID_HYD: 127432)</v>
          </cell>
        </row>
        <row r="1890">
          <cell r="F1890" t="str">
            <v>Dopływ spod Gordot (ID_HYD: 2629684)</v>
          </cell>
        </row>
        <row r="1891">
          <cell r="F1891" t="str">
            <v>Dopływ spod Gorliczyny (ID_HYD: 225742)</v>
          </cell>
        </row>
        <row r="1892">
          <cell r="F1892" t="str">
            <v>Dopływ spod Gorzanowic (ID_HYD: 138432)</v>
          </cell>
        </row>
        <row r="1893">
          <cell r="F1893" t="str">
            <v>Dopływ spod Gorzanowic (ID_HYD: 1384662)</v>
          </cell>
        </row>
        <row r="1894">
          <cell r="F1894" t="str">
            <v>Dopływ spod Gorzkowa (ID_HYD: 2138722)</v>
          </cell>
        </row>
        <row r="1895">
          <cell r="F1895" t="str">
            <v>Dopływ spod Gorzkowa (ID_HYD: 2139888)</v>
          </cell>
        </row>
        <row r="1896">
          <cell r="F1896" t="str">
            <v>Dopływ spod Gorzupia (ID_HYD: 141444)</v>
          </cell>
        </row>
        <row r="1897">
          <cell r="F1897" t="str">
            <v>Dopływ spod Gorzyc Wielkich (ID_HYD: 14114)</v>
          </cell>
        </row>
        <row r="1898">
          <cell r="F1898" t="str">
            <v>Dopływ spod Gosławia (ID_HYD: 43214)</v>
          </cell>
        </row>
        <row r="1899">
          <cell r="F1899" t="str">
            <v>Dopływ spod Goszczyna (ID_HYD: 25493286)</v>
          </cell>
        </row>
        <row r="1900">
          <cell r="F1900" t="str">
            <v>Dopływ spod Goszkówka (ID_HYD: 19142)</v>
          </cell>
        </row>
        <row r="1901">
          <cell r="F1901" t="str">
            <v>Dopływ spod Gościejewa (ID_HYD: 18688)</v>
          </cell>
        </row>
        <row r="1902">
          <cell r="F1902" t="str">
            <v>Dopływ spod Gościeszyna (ID_HYD: 1861342)</v>
          </cell>
        </row>
        <row r="1903">
          <cell r="F1903" t="str">
            <v>Dopływ spod Gościńca (ID_HYD: 216322)</v>
          </cell>
        </row>
        <row r="1904">
          <cell r="F1904" t="str">
            <v>Dopływ spod Gościszki (ID_HYD: 2684836)</v>
          </cell>
        </row>
        <row r="1905">
          <cell r="F1905" t="str">
            <v>Dopływ spod Gościszowic (ID_HYD: 16468)</v>
          </cell>
        </row>
        <row r="1906">
          <cell r="F1906" t="str">
            <v>Dopływ spod Gośniewic (ID_HYD: 2549782)</v>
          </cell>
        </row>
        <row r="1907">
          <cell r="F1907" t="str">
            <v>Dopływ spod Gotówki (ID_HYD: 2663482)</v>
          </cell>
        </row>
        <row r="1908">
          <cell r="F1908" t="str">
            <v>Dopływ spod Gowarzowa (ID_HYD: 181546)</v>
          </cell>
        </row>
        <row r="1909">
          <cell r="F1909" t="str">
            <v>Dopływ spod Gozdnicy (ID_HYD: 1686842)</v>
          </cell>
        </row>
        <row r="1910">
          <cell r="F1910" t="str">
            <v>Dopływ spod Gozdowa (ID_HYD: 272284)</v>
          </cell>
        </row>
        <row r="1911">
          <cell r="F1911" t="str">
            <v>Dopływ spod Gożlic (ID_HYD: 2194812)</v>
          </cell>
        </row>
        <row r="1912">
          <cell r="F1912" t="str">
            <v>Dopływ spod Gór Kiełczyńskich (ID_HYD: 134614)</v>
          </cell>
        </row>
        <row r="1913">
          <cell r="F1913" t="str">
            <v>Dopływ spod Gór Majdańskich (ID_HYD: 2294562)</v>
          </cell>
        </row>
        <row r="1914">
          <cell r="F1914" t="str">
            <v>Dopływ spod Gór Stołowych (ID_HYD: 2198194)</v>
          </cell>
        </row>
        <row r="1915">
          <cell r="F1915" t="str">
            <v>Dopływ spod Górecka Nowego (ID_HYD: 22842)</v>
          </cell>
        </row>
        <row r="1916">
          <cell r="F1916" t="str">
            <v>Dopływ spod Górek Śląskich (ID_HYD: 1156862)</v>
          </cell>
        </row>
        <row r="1917">
          <cell r="F1917" t="str">
            <v>Dopływ spod Górnego (ID_HYD: 2485232)</v>
          </cell>
        </row>
        <row r="1918">
          <cell r="F1918" t="str">
            <v>Dopływ spod Górników (ID_HYD: 116482)</v>
          </cell>
        </row>
        <row r="1919">
          <cell r="F1919" t="str">
            <v>Dopływ spod Góry (ID_HYD: 2687662)</v>
          </cell>
        </row>
        <row r="1920">
          <cell r="F1920" t="str">
            <v>Dopływ spod góry Babica (ID_HYD: 2135622)</v>
          </cell>
        </row>
        <row r="1921">
          <cell r="F1921" t="str">
            <v>Dopływ spod góry Barcie (ID_HYD: 2181332)</v>
          </cell>
        </row>
        <row r="1922">
          <cell r="F1922" t="str">
            <v>Dopływ spod góry Berkówka (ID_HYD: 2185844)</v>
          </cell>
        </row>
        <row r="1923">
          <cell r="F1923" t="str">
            <v>Dopływ spod góry Beskidek (ID_HYD: 2132422)</v>
          </cell>
        </row>
        <row r="1924">
          <cell r="F1924" t="str">
            <v>Dopływ spod góry Bosaczki (ID_HYD: 223586)</v>
          </cell>
        </row>
        <row r="1925">
          <cell r="F1925" t="str">
            <v>Dopływ spod góry Bratniej (ID_HYD: 218752)</v>
          </cell>
        </row>
        <row r="1926">
          <cell r="F1926" t="str">
            <v>Dopływ spod góry Brożki (ID_HYD: 2134444)</v>
          </cell>
        </row>
        <row r="1927">
          <cell r="F1927" t="str">
            <v>Dopływ spod góry Brzanka (ID_HYD: 121924)</v>
          </cell>
        </row>
        <row r="1928">
          <cell r="F1928" t="str">
            <v>Dopływ spod góry Brzezinki (ID_HYD: 166572)</v>
          </cell>
        </row>
        <row r="1929">
          <cell r="F1929" t="str">
            <v>Dopływ spod góry Bucznik (ID_HYD: 2181722)</v>
          </cell>
        </row>
        <row r="1930">
          <cell r="F1930" t="str">
            <v>Dopływ spod góry Buk (ID_HYD: 122196)</v>
          </cell>
        </row>
        <row r="1931">
          <cell r="F1931" t="str">
            <v>Dopływ spod góry Bukowej (ID_HYD: 1384142)</v>
          </cell>
        </row>
        <row r="1932">
          <cell r="F1932" t="str">
            <v>Dopływ spod góry Bukowica (ID_HYD: 2261126)</v>
          </cell>
        </row>
        <row r="1933">
          <cell r="F1933" t="str">
            <v>Dopływ spod góry Cebula (ID_HYD: 2132322)</v>
          </cell>
        </row>
        <row r="1934">
          <cell r="F1934" t="str">
            <v>Dopływ spod góry Cergowej (ID_HYD: 2184542)</v>
          </cell>
        </row>
        <row r="1935">
          <cell r="F1935" t="str">
            <v>Dopływ spod góry Chmielarz (ID_HYD: 138154)</v>
          </cell>
        </row>
        <row r="1936">
          <cell r="F1936" t="str">
            <v>Dopływ spod góry Chryszczatej (ID_HYD: 221844)</v>
          </cell>
        </row>
        <row r="1937">
          <cell r="F1937" t="str">
            <v>Dopływ spod góry Chrząszczówki (ID_HYD: 21868)</v>
          </cell>
        </row>
        <row r="1938">
          <cell r="F1938" t="str">
            <v>Dopływ spod góry Cieklinka (ID_HYD: 2182942)</v>
          </cell>
        </row>
        <row r="1939">
          <cell r="F1939" t="str">
            <v>Dopływ spod góry Czarnej (ID_HYD: 218114)</v>
          </cell>
        </row>
        <row r="1940">
          <cell r="F1940" t="str">
            <v>Dopływ spod góry Czarnej (ID_HYD: 2264324)</v>
          </cell>
        </row>
        <row r="1941">
          <cell r="F1941" t="str">
            <v>Dopływ spod góry Czerep (ID_HYD: 161644)</v>
          </cell>
        </row>
        <row r="1942">
          <cell r="F1942" t="str">
            <v>Dopływ spod góry Dąbrowa (ID_HYD: 146144)</v>
          </cell>
        </row>
        <row r="1943">
          <cell r="F1943" t="str">
            <v>Dopływ spod góry Debrz (ID_HYD: 2261162)</v>
          </cell>
        </row>
        <row r="1944">
          <cell r="F1944" t="str">
            <v>Dopływ spod góry Dział (ID_HYD: 226254)</v>
          </cell>
        </row>
        <row r="1945">
          <cell r="F1945" t="str">
            <v>Dopływ spod góry Eliaszówki (ID_HYD: 2142524)</v>
          </cell>
        </row>
        <row r="1946">
          <cell r="F1946" t="str">
            <v>Dopływ spod góry Ferdel (ID_HYD: 21827614)</v>
          </cell>
        </row>
        <row r="1947">
          <cell r="F1947" t="str">
            <v>Dopływ spod góry Gancarz (ID_HYD: 2134832)</v>
          </cell>
        </row>
        <row r="1948">
          <cell r="F1948" t="str">
            <v>Dopływ spod góry Gawory (ID_HYD: 21324652)</v>
          </cell>
        </row>
        <row r="1949">
          <cell r="F1949" t="str">
            <v>Dopływ spod góry Gawron (ID_HYD: 161654)</v>
          </cell>
        </row>
        <row r="1950">
          <cell r="F1950" t="str">
            <v>Dopływ spod góry Glinne (ID_HYD: 2132352)</v>
          </cell>
        </row>
        <row r="1951">
          <cell r="F1951" t="str">
            <v>Dopływ spod góry Głębiec (ID_HYD: 166454)</v>
          </cell>
        </row>
        <row r="1952">
          <cell r="F1952" t="str">
            <v>Dopływ spod góry Głowniak (ID_HYD: 2134442)</v>
          </cell>
        </row>
        <row r="1953">
          <cell r="F1953" t="str">
            <v>Dopływ spod góry Gołębiej (ID_HYD: 122482)</v>
          </cell>
        </row>
        <row r="1954">
          <cell r="F1954" t="str">
            <v>Dopływ spod góry Gołogóra (ID_HYD: 1216184)</v>
          </cell>
        </row>
        <row r="1955">
          <cell r="F1955" t="str">
            <v>Dopływ spod góry Górka (ID_HYD: 2111522)</v>
          </cell>
        </row>
        <row r="1956">
          <cell r="F1956" t="str">
            <v>Dopływ spod góry Grabinka (ID_HYD: 227822)</v>
          </cell>
        </row>
        <row r="1957">
          <cell r="F1957" t="str">
            <v>Dopływ spod góry Grabnik (ID_HYD: 1348422)</v>
          </cell>
        </row>
        <row r="1958">
          <cell r="F1958" t="str">
            <v>Dopływ spod góry Grochowiec (ID_HYD: 123234)</v>
          </cell>
        </row>
        <row r="1959">
          <cell r="F1959" t="str">
            <v>Dopływ spod góry Grodziec (ID_HYD: 121844)</v>
          </cell>
        </row>
        <row r="1960">
          <cell r="F1960" t="str">
            <v>Dopływ spod góry Groniczek (ID_HYD: 21329782)</v>
          </cell>
        </row>
        <row r="1961">
          <cell r="F1961" t="str">
            <v>Dopływ spod góry Groń (ID_HYD: 218216)</v>
          </cell>
        </row>
        <row r="1962">
          <cell r="F1962" t="str">
            <v>Dopływ spod góry Habas (ID_HYD: 11836)</v>
          </cell>
        </row>
        <row r="1963">
          <cell r="F1963" t="str">
            <v>Dopływ spod góry Halicz (ID_HYD: 221122)</v>
          </cell>
        </row>
        <row r="1964">
          <cell r="F1964" t="str">
            <v>Dopływ spod góry Hip (ID_HYD: 22456)</v>
          </cell>
        </row>
        <row r="1965">
          <cell r="F1965" t="str">
            <v>Dopływ spod góry Hnatowe Berdo (ID_HYD: 2212632)</v>
          </cell>
        </row>
        <row r="1966">
          <cell r="F1966" t="str">
            <v>Dopływ spod góry Hroszówki (ID_HYD: 2233392)</v>
          </cell>
        </row>
        <row r="1967">
          <cell r="F1967" t="str">
            <v>Dopływ spod góry Huzary (ID_HYD: 2142224)</v>
          </cell>
        </row>
        <row r="1968">
          <cell r="F1968" t="str">
            <v>Dopływ spod góry Izbach (ID_HYD: 2263242)</v>
          </cell>
        </row>
        <row r="1969">
          <cell r="F1969" t="str">
            <v>Dopływ spod góry Jagodnej (ID_HYD: 96152)</v>
          </cell>
        </row>
        <row r="1970">
          <cell r="F1970" t="str">
            <v>Dopływ spod góry Jagodnik (ID_HYD: 161658)</v>
          </cell>
        </row>
        <row r="1971">
          <cell r="F1971" t="str">
            <v>Dopływ spod góry Jamy (ID_HYD: 221256)</v>
          </cell>
        </row>
        <row r="1972">
          <cell r="F1972" t="str">
            <v>Dopływ spod góry Jaroszowickiej (ID_HYD: 21347874)</v>
          </cell>
        </row>
        <row r="1973">
          <cell r="F1973" t="str">
            <v>Dopływ spod góry Jasienik (ID_HYD: 2218142)</v>
          </cell>
        </row>
        <row r="1974">
          <cell r="F1974" t="str">
            <v>Dopływ spod góry Jasienina (ID_HYD: 2261124)</v>
          </cell>
        </row>
        <row r="1975">
          <cell r="F1975" t="str">
            <v>Dopływ spod góry Jasień (ID_HYD: 121114)</v>
          </cell>
        </row>
        <row r="1976">
          <cell r="F1976" t="str">
            <v>Dopływ spod góry Jastrzębiec (ID_HYD: 14142)</v>
          </cell>
        </row>
        <row r="1977">
          <cell r="F1977" t="str">
            <v>Dopływ spod góry Jaworne I (ID_HYD: 221824)</v>
          </cell>
        </row>
        <row r="1978">
          <cell r="F1978" t="str">
            <v>Dopływ spod góry Jaworne II (ID_HYD: 221842)</v>
          </cell>
        </row>
        <row r="1979">
          <cell r="F1979" t="str">
            <v>Dopływ spod góry Jawornicy (ID_HYD: 2134838)</v>
          </cell>
        </row>
        <row r="1980">
          <cell r="F1980" t="str">
            <v>Dopływ spod góry Jaworzyna (ID_HYD: 218138)</v>
          </cell>
        </row>
        <row r="1981">
          <cell r="F1981" t="str">
            <v>Dopływ spod góry Jelen (ID_HYD: 123612)</v>
          </cell>
        </row>
        <row r="1982">
          <cell r="F1982" t="str">
            <v>Dopływ spod góry Kaczorek (ID_HYD: 138444)</v>
          </cell>
        </row>
        <row r="1983">
          <cell r="F1983" t="str">
            <v>Dopływ spod góry Kalenica (ID_HYD: 122444)</v>
          </cell>
        </row>
        <row r="1984">
          <cell r="F1984" t="str">
            <v>Dopływ spod góry Kalitówka (ID_HYD: 218162)</v>
          </cell>
        </row>
        <row r="1985">
          <cell r="F1985" t="str">
            <v>Dopływ spod góry Kamiennik (ID_HYD: 21385442)</v>
          </cell>
        </row>
        <row r="1986">
          <cell r="F1986" t="str">
            <v>Dopływ spod góry Kamień (ID_HYD: 1741632)</v>
          </cell>
        </row>
        <row r="1987">
          <cell r="F1987" t="str">
            <v>Dopływ spod góry Kamionka (ID_HYD: 2139668)</v>
          </cell>
        </row>
        <row r="1988">
          <cell r="F1988" t="str">
            <v>Dopływ spod góry Kamionki (ID_HYD: 217814)</v>
          </cell>
        </row>
        <row r="1989">
          <cell r="F1989" t="str">
            <v>Dopływ spod góry Kiczera (ID_HYD: 2212694)</v>
          </cell>
        </row>
        <row r="1990">
          <cell r="F1990" t="str">
            <v>Dopływ spod góry Kłapacz (ID_HYD: 121964)</v>
          </cell>
        </row>
        <row r="1991">
          <cell r="F1991" t="str">
            <v>Dopływ spod góry Kłoda (ID_HYD: 1231832)</v>
          </cell>
        </row>
        <row r="1992">
          <cell r="F1992" t="str">
            <v>Dopływ spod góry Kłodowej (ID_HYD: 1215842)</v>
          </cell>
        </row>
        <row r="1993">
          <cell r="F1993" t="str">
            <v>Dopływ spod góry Kłodzkiej (ID_HYD: 121962)</v>
          </cell>
        </row>
        <row r="1994">
          <cell r="F1994" t="str">
            <v>Dopływ spod góry Kłodzkiej (ID_HYD: 123162)</v>
          </cell>
        </row>
        <row r="1995">
          <cell r="F1995" t="str">
            <v>Dopływ spod góry Kochanówka (ID_HYD: 226326)</v>
          </cell>
        </row>
        <row r="1996">
          <cell r="F1996" t="str">
            <v>Dopływ spod góry Kocisko (ID_HYD: 1384682)</v>
          </cell>
        </row>
        <row r="1997">
          <cell r="F1997" t="str">
            <v>Dopływ spod góry Kopicy (ID_HYD: 122162)</v>
          </cell>
        </row>
        <row r="1998">
          <cell r="F1998" t="str">
            <v>Dopływ spod góry Kopina (ID_HYD: 2286152)</v>
          </cell>
        </row>
        <row r="1999">
          <cell r="F1999" t="str">
            <v>Dopływ spod góry Kornuty (ID_HYD: 218182)</v>
          </cell>
        </row>
        <row r="2000">
          <cell r="F2000" t="str">
            <v>Dopływ spod góry Kotarnica (ID_HYD: 21324684)</v>
          </cell>
        </row>
        <row r="2001">
          <cell r="F2001" t="str">
            <v>Dopływ spod góry Kozie Żebro (ID_HYD: 21432824)</v>
          </cell>
        </row>
        <row r="2002">
          <cell r="F2002" t="str">
            <v>Dopływ spod góry Koźlarki (ID_HYD: 163282)</v>
          </cell>
        </row>
        <row r="2003">
          <cell r="F2003" t="str">
            <v>Dopływ spod góry Krztów Mały (ID_HYD: 223642)</v>
          </cell>
        </row>
        <row r="2004">
          <cell r="F2004" t="str">
            <v>Dopływ spod góry Lipowiec (ID_HYD: 221384)</v>
          </cell>
        </row>
        <row r="2005">
          <cell r="F2005" t="str">
            <v>Dopływ spod góry Lipowiec (ID_HYD: 1176472)</v>
          </cell>
        </row>
        <row r="2006">
          <cell r="F2006" t="str">
            <v>Dopływ spod góry Liwieckiej (ID_HYD: 214864)</v>
          </cell>
        </row>
        <row r="2007">
          <cell r="F2007" t="str">
            <v>Dopływ spod góry Liwocz (ID_HYD: 2181662)</v>
          </cell>
        </row>
        <row r="2008">
          <cell r="F2008" t="str">
            <v>Dopływ spod góry Liwocza (ID_HYD: 218514)</v>
          </cell>
        </row>
        <row r="2009">
          <cell r="F2009" t="str">
            <v>Dopływ spod góry Lopota (ID_HYD: 122562)</v>
          </cell>
        </row>
        <row r="2010">
          <cell r="F2010" t="str">
            <v>Dopływ spod góry Łaczyskowej (ID_HYD: 2286244)</v>
          </cell>
        </row>
        <row r="2011">
          <cell r="F2011" t="str">
            <v>Dopływ spod góry Łomna (ID_HYD: 448912)</v>
          </cell>
        </row>
        <row r="2012">
          <cell r="F2012" t="str">
            <v>Dopływ spod góry Łysicy (ID_HYD: 2164424)</v>
          </cell>
        </row>
        <row r="2013">
          <cell r="F2013" t="str">
            <v>Dopływ spod góry Magdalenka (ID_HYD: 2267642)</v>
          </cell>
        </row>
        <row r="2014">
          <cell r="F2014" t="str">
            <v>Dopływ spod góry Magura (ID_HYD: 221174)</v>
          </cell>
        </row>
        <row r="2015">
          <cell r="F2015" t="str">
            <v>Dopływ spod góry Magura Stuposiańska (ID_HYD: 221148)</v>
          </cell>
        </row>
        <row r="2016">
          <cell r="F2016" t="str">
            <v>Dopływ spod góry Magurka (ID_HYD: 211442)</v>
          </cell>
        </row>
        <row r="2017">
          <cell r="F2017" t="str">
            <v>Dopływ spod góry Magurki (ID_HYD: 2132382)</v>
          </cell>
        </row>
        <row r="2018">
          <cell r="F2018" t="str">
            <v>Dopływ spod góry Magurycz Duży (ID_HYD: 21811622)</v>
          </cell>
        </row>
        <row r="2019">
          <cell r="F2019" t="str">
            <v>Dopływ spod góry Mała Rawka (ID_HYD: 2212622)</v>
          </cell>
        </row>
        <row r="2020">
          <cell r="F2020" t="str">
            <v>Dopływ spod góry Mareszka (ID_HYD: 2181164)</v>
          </cell>
        </row>
        <row r="2021">
          <cell r="F2021" t="str">
            <v>Dopływ spod góry Mogiła (ID_HYD: 214766)</v>
          </cell>
        </row>
        <row r="2022">
          <cell r="F2022" t="str">
            <v>Dopływ spod góry Mosty (ID_HYD: 221642)</v>
          </cell>
        </row>
        <row r="2023">
          <cell r="F2023" t="str">
            <v>Dopływ spod góry Olszak (ID_HYD: 1176412)</v>
          </cell>
        </row>
        <row r="2024">
          <cell r="F2024" t="str">
            <v>Dopływ spod góry Opołonek (ID_HYD: 2211112)</v>
          </cell>
        </row>
        <row r="2025">
          <cell r="F2025" t="str">
            <v>Dopływ spod góry Orlica (ID_HYD: 121812)</v>
          </cell>
        </row>
        <row r="2026">
          <cell r="F2026" t="str">
            <v>Dopływ spod góry Orłowa (ID_HYD: 21113542)</v>
          </cell>
        </row>
        <row r="2027">
          <cell r="F2027" t="str">
            <v>Dopływ spod góry Ostrzycy (ID_HYD: 1386642)</v>
          </cell>
        </row>
        <row r="2028">
          <cell r="F2028" t="str">
            <v>Dopływ spod góry Palczyk (ID_HYD: 134198)</v>
          </cell>
        </row>
        <row r="2029">
          <cell r="F2029" t="str">
            <v>Dopływ spod góry Pański Kamień (ID_HYD: 21322422)</v>
          </cell>
        </row>
        <row r="2030">
          <cell r="F2030" t="str">
            <v>Dopływ spod góry Pasiecznik (ID_HYD: 1216282)</v>
          </cell>
        </row>
        <row r="2031">
          <cell r="F2031" t="str">
            <v>Dopływ spod góry Piasecznej (ID_HYD: 138162)</v>
          </cell>
        </row>
        <row r="2032">
          <cell r="F2032" t="str">
            <v>Dopływ spod góry Pieniężnej (ID_HYD: 229454)</v>
          </cell>
        </row>
        <row r="2033">
          <cell r="F2033" t="str">
            <v>Dopływ spod góry Pod Księżycem (ID_HYD: 1619242)</v>
          </cell>
        </row>
        <row r="2034">
          <cell r="F2034" t="str">
            <v>Dopływ spod góry Polana (ID_HYD: 2261544)</v>
          </cell>
        </row>
        <row r="2035">
          <cell r="F2035" t="str">
            <v>Dopływ spod góry Polana (ID_HYD: 21821872)</v>
          </cell>
        </row>
        <row r="2036">
          <cell r="F2036" t="str">
            <v>Dopływ spod góry Polanica (ID_HYD: 21324612)</v>
          </cell>
        </row>
        <row r="2037">
          <cell r="F2037" t="str">
            <v>Dopływ spod góry Polnej (ID_HYD: 16196)</v>
          </cell>
        </row>
        <row r="2038">
          <cell r="F2038" t="str">
            <v>Dopływ spod góry Połoma (ID_HYD: 221198)</v>
          </cell>
        </row>
        <row r="2039">
          <cell r="F2039" t="str">
            <v>Dopływ spod góry Połoma (ID_HYD: 221274)</v>
          </cell>
        </row>
        <row r="2040">
          <cell r="F2040" t="str">
            <v>Dopływ spod góry Popielak (ID_HYD: 122462)</v>
          </cell>
        </row>
        <row r="2041">
          <cell r="F2041" t="str">
            <v>Dopływ spod góry Praszówka Mała (ID_HYD: 2132186)</v>
          </cell>
        </row>
        <row r="2042">
          <cell r="F2042" t="str">
            <v>Dopływ spod góry Przysłopek (ID_HYD: 21346464)</v>
          </cell>
        </row>
        <row r="2043">
          <cell r="F2043" t="str">
            <v>Dopływ spod góry Pustak (ID_HYD: 1386656)</v>
          </cell>
        </row>
        <row r="2044">
          <cell r="F2044" t="str">
            <v>Dopływ spod góry Pustelnia (ID_HYD: 1811942)</v>
          </cell>
        </row>
        <row r="2045">
          <cell r="F2045" t="str">
            <v>Dopływ spod góry Pustelnik (ID_HYD: 13826)</v>
          </cell>
        </row>
        <row r="2046">
          <cell r="F2046" t="str">
            <v>Dopływ spod góry Rogal (ID_HYD: 94124)</v>
          </cell>
        </row>
        <row r="2047">
          <cell r="F2047" t="str">
            <v>Dopływ spod góry Rymarz (ID_HYD: 122442)</v>
          </cell>
        </row>
        <row r="2048">
          <cell r="F2048" t="str">
            <v>Dopływ spod góry Ryś pn. (ID_HYD: 221242)</v>
          </cell>
        </row>
        <row r="2049">
          <cell r="F2049" t="str">
            <v>Dopływ spod góry Ryś zach. (ID_HYD: 221226)</v>
          </cell>
        </row>
        <row r="2050">
          <cell r="F2050" t="str">
            <v>Dopływ spod góry Rzepedka (ID_HYD: 22266)</v>
          </cell>
        </row>
        <row r="2051">
          <cell r="F2051" t="str">
            <v>Dopływ spod góry Sasów (ID_HYD: 221216)</v>
          </cell>
        </row>
        <row r="2052">
          <cell r="F2052" t="str">
            <v>Dopływ spod góry Semenowa (ID_HYD: 2211446)</v>
          </cell>
        </row>
        <row r="2053">
          <cell r="F2053" t="str">
            <v>Dopływ spod góry Sieniec (ID_HYD: 121162)</v>
          </cell>
        </row>
        <row r="2054">
          <cell r="F2054" t="str">
            <v>Dopływ spod góry Sikornik (ID_HYD: 121118)</v>
          </cell>
        </row>
        <row r="2055">
          <cell r="F2055" t="str">
            <v>Dopływ spod góry Sine Skałki (ID_HYD: 166116)</v>
          </cell>
        </row>
        <row r="2056">
          <cell r="F2056" t="str">
            <v>Dopływ spod góry Skalite (ID_HYD: 21327418)</v>
          </cell>
        </row>
        <row r="2057">
          <cell r="F2057" t="str">
            <v>Dopływ spod góry Skałbina (ID_HYD: 218562)</v>
          </cell>
        </row>
        <row r="2058">
          <cell r="F2058" t="str">
            <v>Dopływ spod góry Skopiec (ID_HYD: 138152)</v>
          </cell>
        </row>
        <row r="2059">
          <cell r="F2059" t="str">
            <v>Dopływ spod góry Skrzyczne (ID_HYD: 21327414)</v>
          </cell>
        </row>
        <row r="2060">
          <cell r="F2060" t="str">
            <v>Dopływ spod góry Słodkiej (ID_HYD: 2181292)</v>
          </cell>
        </row>
        <row r="2061">
          <cell r="F2061" t="str">
            <v>Dopływ spod góry Słonecznej (ID_HYD: 134422)</v>
          </cell>
        </row>
        <row r="2062">
          <cell r="F2062" t="str">
            <v>Dopływ spod góry Słonna (ID_HYD: 2233292)</v>
          </cell>
        </row>
        <row r="2063">
          <cell r="F2063" t="str">
            <v>Dopływ spod góry Smrekowiec (ID_HYD: 211128)</v>
          </cell>
        </row>
        <row r="2064">
          <cell r="F2064" t="str">
            <v>Dopływ spod góry Smużki (ID_HYD: 21347546)</v>
          </cell>
        </row>
        <row r="2065">
          <cell r="F2065" t="str">
            <v>Dopływ spod góry Sosnówka (ID_HYD: 1348424)</v>
          </cell>
        </row>
        <row r="2066">
          <cell r="F2066" t="str">
            <v>Dopływ spod góry Srebrnej (ID_HYD: 54922)</v>
          </cell>
        </row>
        <row r="2067">
          <cell r="F2067" t="str">
            <v>Dopływ spod góry Stachoń (ID_HYD: 12214)</v>
          </cell>
        </row>
        <row r="2068">
          <cell r="F2068" t="str">
            <v>Dopływ spod góry Stromiec (ID_HYD: 163442)</v>
          </cell>
        </row>
        <row r="2069">
          <cell r="F2069" t="str">
            <v>Dopływ spod góry Stróża (ID_HYD: 1219212)</v>
          </cell>
        </row>
        <row r="2070">
          <cell r="F2070" t="str">
            <v>Dopływ spod góry Stróżowskie Łazy (ID_HYD: 223182)</v>
          </cell>
        </row>
        <row r="2071">
          <cell r="F2071" t="str">
            <v>Dopływ spod góry Strzałówka (ID_HYD: 226472)</v>
          </cell>
        </row>
        <row r="2072">
          <cell r="F2072" t="str">
            <v>Dopływ spod góry Sucharyna (ID_HYD: 218122)</v>
          </cell>
        </row>
        <row r="2073">
          <cell r="F2073" t="str">
            <v>Dopływ spod góry Svatý Roch (ID_HYD: 1176446)</v>
          </cell>
        </row>
        <row r="2074">
          <cell r="F2074" t="str">
            <v>Dopływ spod góry Szpilówki (ID_HYD: 21472822)</v>
          </cell>
        </row>
        <row r="2075">
          <cell r="F2075" t="str">
            <v>Dopływ spod góry Średniak (ID_HYD: 12124)</v>
          </cell>
        </row>
        <row r="2076">
          <cell r="F2076" t="str">
            <v>Dopływ spod góry Świerczek (ID_HYD: 1384672)</v>
          </cell>
        </row>
        <row r="2077">
          <cell r="F2077" t="str">
            <v>Dopływ spod góry Trohaniec (ID_HYD: 2213262)</v>
          </cell>
        </row>
        <row r="2078">
          <cell r="F2078" t="str">
            <v>Dopływ spod góry Trzeboń (ID_HYD: 123182)</v>
          </cell>
        </row>
        <row r="2079">
          <cell r="F2079" t="str">
            <v>Dopływ spod góry Wapielnica (ID_HYD: 224984)</v>
          </cell>
        </row>
        <row r="2080">
          <cell r="F2080" t="str">
            <v>Dopływ spod góry Wapiennej (ID_HYD: 16314)</v>
          </cell>
        </row>
        <row r="2081">
          <cell r="F2081" t="str">
            <v>Dopływ spod góry Westka (ID_HYD: 21324428)</v>
          </cell>
        </row>
        <row r="2082">
          <cell r="F2082" t="str">
            <v>Dopływ spod góry Węgierki (ID_HYD: 12728)</v>
          </cell>
        </row>
        <row r="2083">
          <cell r="F2083" t="str">
            <v>Dopływ spod góry Wisłoczek (ID_HYD: 226252)</v>
          </cell>
        </row>
        <row r="2084">
          <cell r="F2084" t="str">
            <v>Dopływ spod góry Wolica (ID_HYD: 122464)</v>
          </cell>
        </row>
        <row r="2085">
          <cell r="F2085" t="str">
            <v>Dopływ spod góry Wrona (ID_HYD: 1344342)</v>
          </cell>
        </row>
        <row r="2086">
          <cell r="F2086" t="str">
            <v>Dopływ spod góry Wysokówka (ID_HYD: 2164322)</v>
          </cell>
        </row>
        <row r="2087">
          <cell r="F2087" t="str">
            <v>Dopływ spod góry Wyszyna (ID_HYD: 174414)</v>
          </cell>
        </row>
        <row r="2088">
          <cell r="F2088" t="str">
            <v>Dopływ spod góry Zawal (ID_HYD: 226382)</v>
          </cell>
        </row>
        <row r="2089">
          <cell r="F2089" t="str">
            <v>Dopływ spod góry Zelejowej (ID_HYD: 2164894)</v>
          </cell>
        </row>
        <row r="2090">
          <cell r="F2090" t="str">
            <v>Dopływ spod góry Żarnowica (ID_HYD: 2164464)</v>
          </cell>
        </row>
        <row r="2091">
          <cell r="F2091" t="str">
            <v>Dopływ spod góry Żołobina (ID_HYD: 2212692)</v>
          </cell>
        </row>
        <row r="2092">
          <cell r="F2092" t="str">
            <v>Dopływ spod góry Żydowej (ID_HYD: 132472)</v>
          </cell>
        </row>
        <row r="2093">
          <cell r="F2093" t="str">
            <v>Dopływ spod góry Żytyczna (ID_HYD: 2233242)</v>
          </cell>
        </row>
        <row r="2094">
          <cell r="F2094" t="str">
            <v>Dopływ spod Górzan (ID_HYD: 2135684)</v>
          </cell>
        </row>
        <row r="2095">
          <cell r="F2095" t="str">
            <v>Dopływ spod Gównichy (ID_HYD: 2652592)</v>
          </cell>
        </row>
        <row r="2096">
          <cell r="F2096" t="str">
            <v>Dopływ spod Gózdu Lipińskiego (ID_HYD: 228594)</v>
          </cell>
        </row>
        <row r="2097">
          <cell r="F2097" t="str">
            <v>Dopływ spod Grabala (ID_HYD: 2756524)</v>
          </cell>
        </row>
        <row r="2098">
          <cell r="F2098" t="str">
            <v>Dopływ spod Grabanowa-Kolonii (ID_HYD: 266468)</v>
          </cell>
        </row>
        <row r="2099">
          <cell r="F2099" t="str">
            <v>Dopływ spod Grabi (ID_HYD: 132842)</v>
          </cell>
        </row>
        <row r="2100">
          <cell r="F2100" t="str">
            <v>Dopływ spod Grabi (ID_HYD: 2734894)</v>
          </cell>
        </row>
        <row r="2101">
          <cell r="F2101" t="str">
            <v>Dopływ spod Grabiny (ID_HYD: 236648)</v>
          </cell>
        </row>
        <row r="2102">
          <cell r="F2102" t="str">
            <v>Dopływ spod Grabiny (ID_HYD: 256642)</v>
          </cell>
        </row>
        <row r="2103">
          <cell r="F2103" t="str">
            <v>Dopływ spod Grabiny (ID_HYD: 21388892)</v>
          </cell>
        </row>
        <row r="2104">
          <cell r="F2104" t="str">
            <v>Dopływ spod Grabnicy (ID_HYD: 198882)</v>
          </cell>
        </row>
        <row r="2105">
          <cell r="F2105" t="str">
            <v>Dopływ spod Grabowa (ID_HYD: 217692)</v>
          </cell>
        </row>
        <row r="2106">
          <cell r="F2106" t="str">
            <v>Dopływ spod Grabowa (ID_HYD: 265674)</v>
          </cell>
        </row>
        <row r="2107">
          <cell r="F2107" t="str">
            <v>Dopływ spod Grabowa (ID_HYD: 26587362)</v>
          </cell>
        </row>
        <row r="2108">
          <cell r="F2108" t="str">
            <v>Dopływ spod Grabowa Nowego (ID_HYD: 2619448)</v>
          </cell>
        </row>
        <row r="2109">
          <cell r="F2109" t="str">
            <v>Dopływ spod Grabowca (ID_HYD: 1811526)</v>
          </cell>
        </row>
        <row r="2110">
          <cell r="F2110" t="str">
            <v>Dopływ spod Grabowca (ID_HYD: 2664276)</v>
          </cell>
        </row>
        <row r="2111">
          <cell r="F2111" t="str">
            <v>Dopływ spod Grabowna (ID_HYD: 188546)</v>
          </cell>
        </row>
        <row r="2112">
          <cell r="F2112" t="str">
            <v>Dopływ spod Grabówka (ID_HYD: 248434)</v>
          </cell>
        </row>
        <row r="2113">
          <cell r="F2113" t="str">
            <v>Dopływ spod Grabówki (ID_HYD: 24842)</v>
          </cell>
        </row>
        <row r="2114">
          <cell r="F2114" t="str">
            <v>Dopływ spod Grabszczyzny (ID_HYD: 26716842)</v>
          </cell>
        </row>
        <row r="2115">
          <cell r="F2115" t="str">
            <v>Dopływ spod Gradoczny (ID_HYD: 261358)</v>
          </cell>
        </row>
        <row r="2116">
          <cell r="F2116" t="str">
            <v>Dopływ spod Gradzanowa Kościelnego (ID_HYD: 268514)</v>
          </cell>
        </row>
        <row r="2117">
          <cell r="F2117" t="str">
            <v>Dopływ spod Grali (ID_HYD: 2651892)</v>
          </cell>
        </row>
        <row r="2118">
          <cell r="F2118" t="str">
            <v>Dopływ spod Granic (ID_HYD: 211544)</v>
          </cell>
        </row>
        <row r="2119">
          <cell r="F2119" t="str">
            <v>Dopływ spod Granic (ID_HYD: 2148562)</v>
          </cell>
        </row>
        <row r="2120">
          <cell r="F2120" t="str">
            <v>Dopływ spod Granic (ID_HYD: 21387442)</v>
          </cell>
        </row>
        <row r="2121">
          <cell r="F2121" t="str">
            <v>Dopływ spod granicy (ID_HYD: 76862)</v>
          </cell>
        </row>
        <row r="2122">
          <cell r="F2122" t="str">
            <v>Dopływ spod Granicy (ID_HYD: 2174366)</v>
          </cell>
        </row>
        <row r="2123">
          <cell r="F2123" t="str">
            <v>Dopływ spod Granicy (ID_HYD: 2729686)</v>
          </cell>
        </row>
        <row r="2124">
          <cell r="F2124" t="str">
            <v>Dopływ spod Granicy Pisarskiej (ID_HYD: 213297884)</v>
          </cell>
        </row>
        <row r="2125">
          <cell r="F2125" t="str">
            <v>Dopływ spod Granicznika (ID_HYD: 122412)</v>
          </cell>
        </row>
        <row r="2126">
          <cell r="F2126" t="str">
            <v>Dopływ spod Granowa (ID_HYD: 2139252)</v>
          </cell>
        </row>
        <row r="2127">
          <cell r="F2127" t="str">
            <v>Dopływ spod Grechowa (ID_HYD: 234962)</v>
          </cell>
        </row>
        <row r="2128">
          <cell r="F2128" t="str">
            <v>Dopływ spod Gregorowców (ID_HYD: 266614)</v>
          </cell>
        </row>
        <row r="2129">
          <cell r="F2129" t="str">
            <v>Dopływ spod Grębenic (ID_HYD: 254476)</v>
          </cell>
        </row>
        <row r="2130">
          <cell r="F2130" t="str">
            <v>Dopływ spod Grębnia (ID_HYD: 1817362)</v>
          </cell>
        </row>
        <row r="2131">
          <cell r="F2131" t="str">
            <v>Dopływ spod Gręboszowa (ID_HYD: 1363142)</v>
          </cell>
        </row>
        <row r="2132">
          <cell r="F2132" t="str">
            <v>Dopływ spod Grochocic (ID_HYD: 234942)</v>
          </cell>
        </row>
        <row r="2133">
          <cell r="F2133" t="str">
            <v>Dopływ spod Grocholubia (ID_HYD: 117546)</v>
          </cell>
        </row>
        <row r="2134">
          <cell r="F2134" t="str">
            <v>Dopływ spod Grodna (ID_HYD: 183326)</v>
          </cell>
        </row>
        <row r="2135">
          <cell r="F2135" t="str">
            <v>Dopływ spod Grodowic (ID_HYD: 21522)</v>
          </cell>
        </row>
        <row r="2136">
          <cell r="F2136" t="str">
            <v>Dopływ spod Grodziszczan (ID_HYD: 2621494)</v>
          </cell>
        </row>
        <row r="2137">
          <cell r="F2137" t="str">
            <v>Dopływ spod Grodźca (ID_HYD: 27122)</v>
          </cell>
        </row>
        <row r="2138">
          <cell r="F2138" t="str">
            <v>Dopływ spod Grodźca (ID_HYD: 13866542)</v>
          </cell>
        </row>
        <row r="2139">
          <cell r="F2139" t="str">
            <v>Dopływ spod Gromadna (ID_HYD: 188438)</v>
          </cell>
        </row>
        <row r="2140">
          <cell r="F2140" t="str">
            <v>Dopływ spod Gromadzyna Starego (ID_HYD: 2649862)</v>
          </cell>
        </row>
        <row r="2141">
          <cell r="F2141" t="str">
            <v>Dopływ spod Gronia (ID_HYD: 822228)</v>
          </cell>
        </row>
        <row r="2142">
          <cell r="F2142" t="str">
            <v>Dopływ spod Gronowa (ID_HYD: 5848118)</v>
          </cell>
        </row>
        <row r="2143">
          <cell r="F2143" t="str">
            <v>Dopływ spod Gronówka (ID_HYD: 569922)</v>
          </cell>
        </row>
        <row r="2144">
          <cell r="F2144" t="str">
            <v>Dopływ spod Grotnik Dużych (ID_HYD: 21692)</v>
          </cell>
        </row>
        <row r="2145">
          <cell r="F2145" t="str">
            <v>Dopływ spod Gródczan (ID_HYD: 112722)</v>
          </cell>
        </row>
        <row r="2146">
          <cell r="F2146" t="str">
            <v>Dopływ spod Gródka (ID_HYD: 248326)</v>
          </cell>
        </row>
        <row r="2147">
          <cell r="F2147" t="str">
            <v>Dopływ spod Gródka (ID_HYD: 248156)</v>
          </cell>
        </row>
        <row r="2148">
          <cell r="F2148" t="str">
            <v>Dopływ spod Grójca (ID_HYD: 258286)</v>
          </cell>
        </row>
        <row r="2149">
          <cell r="F2149" t="str">
            <v>Dopływ spod Grucel (ID_HYD: 26536442)</v>
          </cell>
        </row>
        <row r="2150">
          <cell r="F2150" t="str">
            <v>Dopływ spod Grudzi (ID_HYD: 256122)</v>
          </cell>
        </row>
        <row r="2151">
          <cell r="F2151" t="str">
            <v>Dopływ spod Gruszczyna (ID_HYD: 2542242)</v>
          </cell>
        </row>
        <row r="2152">
          <cell r="F2152" t="str">
            <v>Dopływ spod Gruszewa (ID_HYD: 44746)</v>
          </cell>
        </row>
        <row r="2153">
          <cell r="F2153" t="str">
            <v>Dopływ spod Gruszowa (ID_HYD: 2139864)</v>
          </cell>
        </row>
        <row r="2154">
          <cell r="F2154" t="str">
            <v>Dopływ spod Grzegrzółek (ID_HYD: 58448332)</v>
          </cell>
        </row>
        <row r="2155">
          <cell r="F2155" t="str">
            <v>Dopływ spod Grzybowa (ID_HYD: 268572)</v>
          </cell>
        </row>
        <row r="2156">
          <cell r="F2156" t="str">
            <v>Dopływ spod Grzymaczewa (ID_HYD: 184686)</v>
          </cell>
        </row>
        <row r="2157">
          <cell r="F2157" t="str">
            <v>Dopływ spod Grzymał Nowogródzkich (ID_HYD: 265122)</v>
          </cell>
        </row>
        <row r="2158">
          <cell r="F2158" t="str">
            <v>Dopływ spod Gudnik (ID_HYD: 5848882)</v>
          </cell>
        </row>
        <row r="2159">
          <cell r="F2159" t="str">
            <v>Dopływ spod Gudzkowoli (ID_HYD: 25824)</v>
          </cell>
        </row>
        <row r="2160">
          <cell r="F2160" t="str">
            <v>Dopływ spod Gulbi (ID_HYD: 296194)</v>
          </cell>
        </row>
        <row r="2161">
          <cell r="F2161" t="str">
            <v>Dopływ spod Gulczewa (ID_HYD: 266972)</v>
          </cell>
        </row>
        <row r="2162">
          <cell r="F2162" t="str">
            <v>Dopływ spod Gumienic (ID_HYD: 146444)</v>
          </cell>
        </row>
        <row r="2163">
          <cell r="F2163" t="str">
            <v>Dopływ spod Gumienic (ID_HYD: 2164382)</v>
          </cell>
        </row>
        <row r="2164">
          <cell r="F2164" t="str">
            <v>Dopływ spod Gurbicz (ID_HYD: 262562)</v>
          </cell>
        </row>
        <row r="2165">
          <cell r="F2165" t="str">
            <v>Dopływ spod Gustawowa (ID_HYD: 18817982)</v>
          </cell>
        </row>
        <row r="2166">
          <cell r="F2166" t="str">
            <v>Dopływ spod Guzowa (ID_HYD: 252226)</v>
          </cell>
        </row>
        <row r="2167">
          <cell r="F2167" t="str">
            <v>Dopływ spod Guzowa (ID_HYD: 2727274)</v>
          </cell>
        </row>
        <row r="2168">
          <cell r="F2168" t="str">
            <v>Dopływ spod Guzowic (ID_HYD: 14632422)</v>
          </cell>
        </row>
        <row r="2169">
          <cell r="F2169" t="str">
            <v>Dopływ spod Guzówki (ID_HYD: 2417442)</v>
          </cell>
        </row>
        <row r="2170">
          <cell r="F2170" t="str">
            <v>Dopływ spod Gwizdał (ID_HYD: 266894)</v>
          </cell>
        </row>
        <row r="2171">
          <cell r="F2171" t="str">
            <v>Dopływ spod Gwizdówki (ID_HYD: 2147272)</v>
          </cell>
        </row>
        <row r="2172">
          <cell r="F2172" t="str">
            <v>Dopływ spod Gwoźdźca (ID_HYD: 2147582)</v>
          </cell>
        </row>
        <row r="2173">
          <cell r="F2173" t="str">
            <v>Dopływ spod Gzikowa (ID_HYD: 1846862)</v>
          </cell>
        </row>
        <row r="2174">
          <cell r="F2174" t="str">
            <v>Dopływ spod Gzina Dolnego (ID_HYD: 293882)</v>
          </cell>
        </row>
        <row r="2175">
          <cell r="F2175" t="str">
            <v>Dopływ spod Haciek (ID_HYD: 261452)</v>
          </cell>
        </row>
        <row r="2176">
          <cell r="F2176" t="str">
            <v>Dopływ spod Hadykówki (ID_HYD: 219844)</v>
          </cell>
        </row>
        <row r="2177">
          <cell r="F2177" t="str">
            <v>Dopływ spod Halickich (ID_HYD: 261684)</v>
          </cell>
        </row>
        <row r="2178">
          <cell r="F2178" t="str">
            <v>Dopływ spod Hanek (ID_HYD: 1888722)</v>
          </cell>
        </row>
        <row r="2179">
          <cell r="F2179" t="str">
            <v>Dopływ spod Hanyszowa (ID_HYD: 123184)</v>
          </cell>
        </row>
        <row r="2180">
          <cell r="F2180" t="str">
            <v>Dopływ spod Haraszkowych Kątów (ID_HYD: 2664286)</v>
          </cell>
        </row>
        <row r="2181">
          <cell r="F2181" t="str">
            <v>Dopływ spod Haraszkowych Kątów (ID_HYD: 2664524)</v>
          </cell>
        </row>
        <row r="2182">
          <cell r="F2182" t="str">
            <v>Dopływ spod Harbułtowic (ID_HYD: 181614)</v>
          </cell>
        </row>
        <row r="2183">
          <cell r="F2183" t="str">
            <v>Dopływ spod Helenowa (ID_HYD: 18222)</v>
          </cell>
        </row>
        <row r="2184">
          <cell r="F2184" t="str">
            <v>Dopływ spod Helenowa (ID_HYD: 2486876)</v>
          </cell>
        </row>
        <row r="2185">
          <cell r="F2185" t="str">
            <v>Dopływ spod Helenówka (ID_HYD: 432162)</v>
          </cell>
        </row>
        <row r="2186">
          <cell r="F2186" t="str">
            <v>Dopływ spod Helenówki (ID_HYD: 256112)</v>
          </cell>
        </row>
        <row r="2187">
          <cell r="F2187" t="str">
            <v>Dopływ spod Helenówki (ID_HYD: 2372164)</v>
          </cell>
        </row>
        <row r="2188">
          <cell r="F2188" t="str">
            <v>Dopływ spod Herbów (ID_HYD: 1816172)</v>
          </cell>
        </row>
        <row r="2189">
          <cell r="F2189" t="str">
            <v>Dopływ spod Hetmanowa (ID_HYD: 14166)</v>
          </cell>
        </row>
        <row r="2190">
          <cell r="F2190" t="str">
            <v>Dopływ spod Hieronimowa (ID_HYD: 2616114)</v>
          </cell>
        </row>
        <row r="2191">
          <cell r="F2191" t="str">
            <v>Dopływ spod Holeszowa (ID_HYD: 266386)</v>
          </cell>
        </row>
        <row r="2192">
          <cell r="F2192" t="str">
            <v>Dopływ spod Hołodnicy (ID_HYD: 26655282)</v>
          </cell>
        </row>
        <row r="2193">
          <cell r="F2193" t="str">
            <v>Dopływ spod Hołodów (ID_HYD: 2614472)</v>
          </cell>
        </row>
        <row r="2194">
          <cell r="F2194" t="str">
            <v>Dopływ spod Honiatyczek (ID_HYD: 2662546)</v>
          </cell>
        </row>
        <row r="2195">
          <cell r="F2195" t="str">
            <v>Dopływ spod Horeszkowic (ID_HYD: 2663144)</v>
          </cell>
        </row>
        <row r="2196">
          <cell r="F2196" t="str">
            <v>Dopływ spod Horyszowa Ruskiego (ID_HYD: 2662544)</v>
          </cell>
        </row>
        <row r="2197">
          <cell r="F2197" t="str">
            <v>Dopływ spod Hub (ID_HYD: 1464442)</v>
          </cell>
        </row>
        <row r="2198">
          <cell r="F2198" t="str">
            <v>Dopływ spod Hubali (ID_HYD: 24232)</v>
          </cell>
        </row>
        <row r="2199">
          <cell r="F2199" t="str">
            <v>Dopływ spod Huciska (ID_HYD: 254482)</v>
          </cell>
        </row>
        <row r="2200">
          <cell r="F2200" t="str">
            <v>Dopływ spod Huszczki Dużej (ID_HYD: 243294)</v>
          </cell>
        </row>
        <row r="2201">
          <cell r="F2201" t="str">
            <v>Dopływ spod Huty (ID_HYD: 121564)</v>
          </cell>
        </row>
        <row r="2202">
          <cell r="F2202" t="str">
            <v>Dopływ spod Huty Błędowskiej (ID_HYD: 254924)</v>
          </cell>
        </row>
        <row r="2203">
          <cell r="F2203" t="str">
            <v>Dopływ spod Huty Garwolińskiej (ID_HYD: 255822)</v>
          </cell>
        </row>
        <row r="2204">
          <cell r="F2204" t="str">
            <v>Dopływ spod Huty Mazowszańskiej (ID_HYD: 236646)</v>
          </cell>
        </row>
        <row r="2205">
          <cell r="F2205" t="str">
            <v>Dopływ spod Huty Poręby (ID_HYD: 223362)</v>
          </cell>
        </row>
        <row r="2206">
          <cell r="F2206" t="str">
            <v>Dopływ spod Huty Różanieckiej (ID_HYD: 2282742)</v>
          </cell>
        </row>
        <row r="2207">
          <cell r="F2207" t="str">
            <v>Dopływ spod Huty Starej (ID_HYD: 181132)</v>
          </cell>
        </row>
        <row r="2208">
          <cell r="F2208" t="str">
            <v>Dopływ spod Huty Starej B (ID_HYD: 1812882)</v>
          </cell>
        </row>
        <row r="2209">
          <cell r="F2209" t="str">
            <v>Dopływ spod Huty-Dąbrowa (ID_HYD: 2486824)</v>
          </cell>
        </row>
        <row r="2210">
          <cell r="F2210" t="str">
            <v>Dopływ spod Iglic (ID_HYD: 42744)</v>
          </cell>
        </row>
        <row r="2211">
          <cell r="F2211" t="str">
            <v>Dopływ spod Ignacowa (ID_HYD: 26648122)</v>
          </cell>
        </row>
        <row r="2212">
          <cell r="F2212" t="str">
            <v>Dopływ spod Ignacówki (ID_HYD: 254956)</v>
          </cell>
        </row>
        <row r="2213">
          <cell r="F2213" t="str">
            <v>Dopływ spod Ignalina (ID_HYD: 2721812)</v>
          </cell>
        </row>
        <row r="2214">
          <cell r="F2214" t="str">
            <v>Dopływ spod Ignatowizny (ID_HYD: 68634)</v>
          </cell>
        </row>
        <row r="2215">
          <cell r="F2215" t="str">
            <v>Dopływ spod Imielna (ID_HYD: 1859232)</v>
          </cell>
        </row>
        <row r="2216">
          <cell r="F2216" t="str">
            <v>Dopływ spod Iwanek (ID_HYD: 296662)</v>
          </cell>
        </row>
        <row r="2217">
          <cell r="F2217" t="str">
            <v>Dopływ spod Iwna (ID_HYD: 139692)</v>
          </cell>
        </row>
        <row r="2218">
          <cell r="F2218" t="str">
            <v>Dopływ spod Izbisk (ID_HYD: 148542)</v>
          </cell>
        </row>
        <row r="2219">
          <cell r="F2219" t="str">
            <v>Dopływ spod Izdebek (ID_HYD: 1884454)</v>
          </cell>
        </row>
        <row r="2220">
          <cell r="F2220" t="str">
            <v>Dopływ spod Izdebna-Kolonii (ID_HYD: 253692)</v>
          </cell>
        </row>
        <row r="2221">
          <cell r="F2221" t="str">
            <v>Dopływ spod Izydorowa (ID_HYD: 18294)</v>
          </cell>
        </row>
        <row r="2222">
          <cell r="F2222" t="str">
            <v>Dopływ spod Jabconiówki (ID_HYD: 2134344)</v>
          </cell>
        </row>
        <row r="2223">
          <cell r="F2223" t="str">
            <v>Dopływ spod Jabłonowa (ID_HYD: 169266)</v>
          </cell>
        </row>
        <row r="2224">
          <cell r="F2224" t="str">
            <v>Dopływ spod Jackowa Dworskiego (ID_HYD: 268964)</v>
          </cell>
        </row>
        <row r="2225">
          <cell r="F2225" t="str">
            <v>Dopływ spod Jadwinowa (ID_HYD: 237216)</v>
          </cell>
        </row>
        <row r="2226">
          <cell r="F2226" t="str">
            <v>Dopływ spod Jagodnik (ID_HYD: 261422)</v>
          </cell>
        </row>
        <row r="2227">
          <cell r="F2227" t="str">
            <v>Dopływ spod Jagodzina (ID_HYD: 168664)</v>
          </cell>
        </row>
        <row r="2228">
          <cell r="F2228" t="str">
            <v>Dopływ spod Jakimowic (ID_HYD: 254212)</v>
          </cell>
        </row>
        <row r="2229">
          <cell r="F2229" t="str">
            <v>Dopływ spod Jaksina (ID_HYD: 1336622)</v>
          </cell>
        </row>
        <row r="2230">
          <cell r="F2230" t="str">
            <v>Dopływ spod Jakubowa (ID_HYD: 2525814)</v>
          </cell>
        </row>
        <row r="2231">
          <cell r="F2231" t="str">
            <v>Dopływ spod Jakubowa (ID_HYD: 2546884)</v>
          </cell>
        </row>
        <row r="2232">
          <cell r="F2232" t="str">
            <v>Dopływ spod Jakubowa (ID_HYD: 2726614)</v>
          </cell>
        </row>
        <row r="2233">
          <cell r="F2233" t="str">
            <v>Dopływ spod Jakubowic (ID_HYD: 12862)</v>
          </cell>
        </row>
        <row r="2234">
          <cell r="F2234" t="str">
            <v>Dopływ spod Jakubowic (ID_HYD: 14742)</v>
          </cell>
        </row>
        <row r="2235">
          <cell r="F2235" t="str">
            <v>Dopływ spod Jakubówki (ID_HYD: 24944)</v>
          </cell>
        </row>
        <row r="2236">
          <cell r="F2236" t="str">
            <v>Dopływ spod Jałowa (ID_HYD: 68618)</v>
          </cell>
        </row>
        <row r="2237">
          <cell r="F2237" t="str">
            <v>Dopływ spod Jamin (ID_HYD: 262194)</v>
          </cell>
        </row>
        <row r="2238">
          <cell r="F2238" t="str">
            <v>Dopływ spod Janek (ID_HYD: 266286)</v>
          </cell>
        </row>
        <row r="2239">
          <cell r="F2239" t="str">
            <v>Dopływ spod Janic (ID_HYD: 16622)</v>
          </cell>
        </row>
        <row r="2240">
          <cell r="F2240" t="str">
            <v>Dopływ spod Janikowa (ID_HYD: 56614)</v>
          </cell>
        </row>
        <row r="2241">
          <cell r="F2241" t="str">
            <v>Dopływ spod Janikowa (ID_HYD: 251238)</v>
          </cell>
        </row>
        <row r="2242">
          <cell r="F2242" t="str">
            <v>Dopływ spod Janikowa (ID_HYD: 1334862)</v>
          </cell>
        </row>
        <row r="2243">
          <cell r="F2243" t="str">
            <v>Dopływ spod Janikowa (ID_HYD: 5847492)</v>
          </cell>
        </row>
        <row r="2244">
          <cell r="F2244" t="str">
            <v>Dopływ spod Janikówki (ID_HYD: 2138812)</v>
          </cell>
        </row>
        <row r="2245">
          <cell r="F2245" t="str">
            <v>Dopływ spod Jankielówki (ID_HYD: 26223922)</v>
          </cell>
        </row>
        <row r="2246">
          <cell r="F2246" t="str">
            <v>Dopływ spod Jankowa (ID_HYD: 279494)</v>
          </cell>
        </row>
        <row r="2247">
          <cell r="F2247" t="str">
            <v>Dopływ spod Jankowa (ID_HYD: 5821522)</v>
          </cell>
        </row>
        <row r="2248">
          <cell r="F2248" t="str">
            <v>Dopływ spod Jankowej (ID_HYD: 143144)</v>
          </cell>
        </row>
        <row r="2249">
          <cell r="F2249" t="str">
            <v>Dopływ spod Jankowic (ID_HYD: 21398892)</v>
          </cell>
        </row>
        <row r="2250">
          <cell r="F2250" t="str">
            <v>Dopływ spod Janowa (ID_HYD: 236682)</v>
          </cell>
        </row>
        <row r="2251">
          <cell r="F2251" t="str">
            <v>Dopływ spod Janowa (ID_HYD: 582454)</v>
          </cell>
        </row>
        <row r="2252">
          <cell r="F2252" t="str">
            <v>Dopływ spod Janowca (ID_HYD: 217444)</v>
          </cell>
        </row>
        <row r="2253">
          <cell r="F2253" t="str">
            <v>Dopływ spod Janowic (ID_HYD: 213722)</v>
          </cell>
        </row>
        <row r="2254">
          <cell r="F2254" t="str">
            <v>Dopływ spod Janówki (ID_HYD: 24242)</v>
          </cell>
        </row>
        <row r="2255">
          <cell r="F2255" t="str">
            <v>Dopływ spod Janówki (ID_HYD: 166578)</v>
          </cell>
        </row>
        <row r="2256">
          <cell r="F2256" t="str">
            <v>Dopływ spod Janówki (ID_HYD: 254624)</v>
          </cell>
        </row>
        <row r="2257">
          <cell r="F2257" t="str">
            <v>Dopływ spod Janówki (ID_HYD: 26638842)</v>
          </cell>
        </row>
        <row r="2258">
          <cell r="F2258" t="str">
            <v>Dopływ spod Januszewa (ID_HYD: 5221312)</v>
          </cell>
        </row>
        <row r="2259">
          <cell r="F2259" t="str">
            <v>Dopływ spod Jarandowa (ID_HYD: 5845822)</v>
          </cell>
        </row>
        <row r="2260">
          <cell r="F2260" t="str">
            <v>Dopływ spod Jarlut (ID_HYD: 268652)</v>
          </cell>
        </row>
        <row r="2261">
          <cell r="F2261" t="str">
            <v>Dopływ spod Jarosławca (ID_HYD: 2662842)</v>
          </cell>
        </row>
        <row r="2262">
          <cell r="F2262" t="str">
            <v>Dopływ spod Jarosławca-Bondysza (ID_HYD: 266284)</v>
          </cell>
        </row>
        <row r="2263">
          <cell r="F2263" t="str">
            <v>Dopływ spod Jarostowa (ID_HYD: 198392)</v>
          </cell>
        </row>
        <row r="2264">
          <cell r="F2264" t="str">
            <v>Dopływ spod Jaroszewa (ID_HYD: 2756422)</v>
          </cell>
        </row>
        <row r="2265">
          <cell r="F2265" t="str">
            <v>Dopływ spod Jaryłówki (ID_HYD: 6254)</v>
          </cell>
        </row>
        <row r="2266">
          <cell r="F2266" t="str">
            <v>Dopływ spod Jarząbki (ID_HYD: 2654924)</v>
          </cell>
        </row>
        <row r="2267">
          <cell r="F2267" t="str">
            <v>Dopływ spod Jasienia (ID_HYD: 254724)</v>
          </cell>
        </row>
        <row r="2268">
          <cell r="F2268" t="str">
            <v>Dopływ spod Jasienia (ID_HYD: 2756722)</v>
          </cell>
        </row>
        <row r="2269">
          <cell r="F2269" t="str">
            <v>Dopływ spod Jasienicy (ID_HYD: 2663156)</v>
          </cell>
        </row>
        <row r="2270">
          <cell r="F2270" t="str">
            <v>Dopływ spod Jasionnej (ID_HYD: 272288)</v>
          </cell>
        </row>
        <row r="2271">
          <cell r="F2271" t="str">
            <v>Dopływ spod Jasionowca (ID_HYD: 2654322)</v>
          </cell>
        </row>
        <row r="2272">
          <cell r="F2272" t="str">
            <v>Dopływ spod Jaskółek (ID_HYD: 2548772)</v>
          </cell>
        </row>
        <row r="2273">
          <cell r="F2273" t="str">
            <v>Dopływ spod Jasłówka (ID_HYD: 13341722)</v>
          </cell>
        </row>
        <row r="2274">
          <cell r="F2274" t="str">
            <v>Dopływ spod Jastrzębca (ID_HYD: 227344)</v>
          </cell>
        </row>
        <row r="2275">
          <cell r="F2275" t="str">
            <v>Dopływ spod Jastrzębi (ID_HYD: 27542)</v>
          </cell>
        </row>
        <row r="2276">
          <cell r="F2276" t="str">
            <v>Dopływ spod Jastrzębi (ID_HYD: 254928)</v>
          </cell>
        </row>
        <row r="2277">
          <cell r="F2277" t="str">
            <v>Dopływ spod Jastrzębia (ID_HYD: 25886)</v>
          </cell>
        </row>
        <row r="2278">
          <cell r="F2278" t="str">
            <v>Dopływ spod Jastrzębia (ID_HYD: 2548722)</v>
          </cell>
        </row>
        <row r="2279">
          <cell r="F2279" t="str">
            <v>Dopływ spod Jastrzębiej (ID_HYD: 2148542)</v>
          </cell>
        </row>
        <row r="2280">
          <cell r="F2280" t="str">
            <v>Dopływ spod Jastrzębiny (ID_HYD: 227346)</v>
          </cell>
        </row>
        <row r="2281">
          <cell r="F2281" t="str">
            <v>Dopływ spod Jastrzębówki (ID_HYD: 2265648)</v>
          </cell>
        </row>
        <row r="2282">
          <cell r="F2282" t="str">
            <v>Dopływ spod Jaszkówki (ID_HYD: 1219274)</v>
          </cell>
        </row>
        <row r="2283">
          <cell r="F2283" t="str">
            <v>Dopływ spod Jaśkowej (ID_HYD: 2148192)</v>
          </cell>
        </row>
        <row r="2284">
          <cell r="F2284" t="str">
            <v>Dopływ spod Jaty (ID_HYD: 22786)</v>
          </cell>
        </row>
        <row r="2285">
          <cell r="F2285" t="str">
            <v>Dopływ spod Jawczyc (ID_HYD: 2138926)</v>
          </cell>
        </row>
        <row r="2286">
          <cell r="F2286" t="str">
            <v>Dopływ spod Jaworników (ID_HYD: 744)</v>
          </cell>
        </row>
        <row r="2287">
          <cell r="F2287" t="str">
            <v>Dopływ spod Jaworowej Kopy (ID_HYD: 121622)</v>
          </cell>
        </row>
        <row r="2288">
          <cell r="F2288" t="str">
            <v>Dopływ spod Jaźwia (ID_HYD: 26716832)</v>
          </cell>
        </row>
        <row r="2289">
          <cell r="F2289" t="str">
            <v>Dopływ spod Jedlanki (ID_HYD: 2486122)</v>
          </cell>
        </row>
        <row r="2290">
          <cell r="F2290" t="str">
            <v>Dopływ spod Jedlanki Starej (ID_HYD: 2481522)</v>
          </cell>
        </row>
        <row r="2291">
          <cell r="F2291" t="str">
            <v>Dopływ spod Jedlicza B (ID_HYD: 272132)</v>
          </cell>
        </row>
        <row r="2292">
          <cell r="F2292" t="str">
            <v>Dopływ spod Jednorożca (ID_HYD: 2658722)</v>
          </cell>
        </row>
        <row r="2293">
          <cell r="F2293" t="str">
            <v>Dopływ spod Jedwabna (ID_HYD: 2654172)</v>
          </cell>
        </row>
        <row r="2294">
          <cell r="F2294" t="str">
            <v>Dopływ spod Jeglijowca (ID_HYD: 2654984)</v>
          </cell>
        </row>
        <row r="2295">
          <cell r="F2295" t="str">
            <v>Dopływ spod Jelenina (ID_HYD: 16584)</v>
          </cell>
        </row>
        <row r="2296">
          <cell r="F2296" t="str">
            <v>Dopływ spod Jelenina (ID_HYD: 169264)</v>
          </cell>
        </row>
        <row r="2297">
          <cell r="F2297" t="str">
            <v>Dopływ spod Jemielna (ID_HYD: 147472)</v>
          </cell>
        </row>
        <row r="2298">
          <cell r="F2298" t="str">
            <v>Dopływ spod Jemielnej (ID_HYD: 1363842)</v>
          </cell>
        </row>
        <row r="2299">
          <cell r="F2299" t="str">
            <v>Dopływ spod Jemielnych (ID_HYD: 25632)</v>
          </cell>
        </row>
        <row r="2300">
          <cell r="F2300" t="str">
            <v>Dopływ spod Jesionki (ID_HYD: 2198546)</v>
          </cell>
        </row>
        <row r="2301">
          <cell r="F2301" t="str">
            <v>Dopływ spod Jezierni (ID_HYD: 266142)</v>
          </cell>
        </row>
        <row r="2302">
          <cell r="F2302" t="str">
            <v>Dopływ spod Jezior Wielkich (ID_HYD: 1881412)</v>
          </cell>
        </row>
        <row r="2303">
          <cell r="F2303" t="str">
            <v>Dopływ spod Jeziora (ID_HYD: 1816184)</v>
          </cell>
        </row>
        <row r="2304">
          <cell r="F2304" t="str">
            <v>Dopływ spod Jeżowa (ID_HYD: 138422)</v>
          </cell>
        </row>
        <row r="2305">
          <cell r="F2305" t="str">
            <v>Dopływ spod Jeżowa Sudeckiego (ID_HYD: 163122)</v>
          </cell>
        </row>
        <row r="2306">
          <cell r="F2306" t="str">
            <v>Dopływ spod Jeżowej (ID_HYD: 181622)</v>
          </cell>
        </row>
        <row r="2307">
          <cell r="F2307" t="str">
            <v>Dopływ spod Jeżowskiej Góry (ID_HYD: 227862)</v>
          </cell>
        </row>
        <row r="2308">
          <cell r="F2308" t="str">
            <v>Dopływ spod Jęcznik Wielkich (ID_HYD: 292612)</v>
          </cell>
        </row>
        <row r="2309">
          <cell r="F2309" t="str">
            <v>Dopływ spod Jędrzejowa (ID_HYD: 127814)</v>
          </cell>
        </row>
        <row r="2310">
          <cell r="F2310" t="str">
            <v>Dopływ spod Jonasa (ID_HYD: 13638452)</v>
          </cell>
        </row>
        <row r="2311">
          <cell r="F2311" t="str">
            <v>Dopływ spod Jonnika (ID_HYD: 248628)</v>
          </cell>
        </row>
        <row r="2312">
          <cell r="F2312" t="str">
            <v>Dopływ spod Józefina (ID_HYD: 2442)</v>
          </cell>
        </row>
        <row r="2313">
          <cell r="F2313" t="str">
            <v>Dopływ spod Józefina (ID_HYD: 2671654)</v>
          </cell>
        </row>
        <row r="2314">
          <cell r="F2314" t="str">
            <v>Dopływ spod Józefowa (ID_HYD: 18276)</v>
          </cell>
        </row>
        <row r="2315">
          <cell r="F2315" t="str">
            <v>Dopływ spod Józefowa (ID_HYD: 181736)</v>
          </cell>
        </row>
        <row r="2316">
          <cell r="F2316" t="str">
            <v>Dopływ spod Józefowa (ID_HYD: 237222)</v>
          </cell>
        </row>
        <row r="2317">
          <cell r="F2317" t="str">
            <v>Dopływ spod Józefowa (ID_HYD: 245472)</v>
          </cell>
        </row>
        <row r="2318">
          <cell r="F2318" t="str">
            <v>Dopływ spod Józefowa (ID_HYD: 2181962)</v>
          </cell>
        </row>
        <row r="2319">
          <cell r="F2319" t="str">
            <v>Dopływ spod Józefowa (ID_HYD: 2616154)</v>
          </cell>
        </row>
        <row r="2320">
          <cell r="F2320" t="str">
            <v>Dopływ spod Józefowa (ID_HYD: 2671994)</v>
          </cell>
        </row>
        <row r="2321">
          <cell r="F2321" t="str">
            <v>Dopływ spod Józefowa (ID_HYD: 2727272)</v>
          </cell>
        </row>
        <row r="2322">
          <cell r="F2322" t="str">
            <v>Dopływ spod Julianowa (ID_HYD: 272662)</v>
          </cell>
        </row>
        <row r="2323">
          <cell r="F2323" t="str">
            <v>Dopływ spod Juliopola (ID_HYD: 248324)</v>
          </cell>
        </row>
        <row r="2324">
          <cell r="F2324" t="str">
            <v>Dopływ spod Juliopola (ID_HYD: 248328)</v>
          </cell>
        </row>
        <row r="2325">
          <cell r="F2325" t="str">
            <v>Dopływ spod Jurkowa (ID_HYD: 16384)</v>
          </cell>
        </row>
        <row r="2326">
          <cell r="F2326" t="str">
            <v>Dopływ spod Jurnej Góry (ID_HYD: 1181332)</v>
          </cell>
        </row>
        <row r="2327">
          <cell r="F2327" t="str">
            <v>Dopływ spod Jutrzyny (ID_HYD: 1334414)</v>
          </cell>
        </row>
        <row r="2328">
          <cell r="F2328" t="str">
            <v>Dopływ spod Kaczowa (ID_HYD: 1334282)</v>
          </cell>
        </row>
        <row r="2329">
          <cell r="F2329" t="str">
            <v>Dopływ spod Kadłuba (ID_HYD: 1818842)</v>
          </cell>
        </row>
        <row r="2330">
          <cell r="F2330" t="str">
            <v>Dopływ spod Kadłubisk (ID_HYD: 266246)</v>
          </cell>
        </row>
        <row r="2331">
          <cell r="F2331" t="str">
            <v>Dopływ spod Kadzi (ID_HYD: 254882)</v>
          </cell>
        </row>
        <row r="2332">
          <cell r="F2332" t="str">
            <v>Dopływ spod Kadzidła-Podgatki (ID_HYD: 265298)</v>
          </cell>
        </row>
        <row r="2333">
          <cell r="F2333" t="str">
            <v>Dopływ spod Kadzielina (ID_HYD: 2725262)</v>
          </cell>
        </row>
        <row r="2334">
          <cell r="F2334" t="str">
            <v>Dopływ spod Kajetanowa (ID_HYD: 23656)</v>
          </cell>
        </row>
        <row r="2335">
          <cell r="F2335" t="str">
            <v>Dopływ spod Kajetanówki (ID_HYD: 24518)</v>
          </cell>
        </row>
        <row r="2336">
          <cell r="F2336" t="str">
            <v>Dopływ spod Kajmit (ID_HYD: 56874)</v>
          </cell>
        </row>
        <row r="2337">
          <cell r="F2337" t="str">
            <v>Dopływ spod Kalenia (ID_HYD: 254782)</v>
          </cell>
        </row>
        <row r="2338">
          <cell r="F2338" t="str">
            <v>Dopływ spod Kalenia (ID_HYD: 2532462)</v>
          </cell>
        </row>
        <row r="2339">
          <cell r="F2339" t="str">
            <v>Dopływ spod Kalenia (ID_HYD: 2726462)</v>
          </cell>
        </row>
        <row r="2340">
          <cell r="F2340" t="str">
            <v>Dopływ spod Kalinowej (ID_HYD: 1848224)</v>
          </cell>
        </row>
        <row r="2341">
          <cell r="F2341" t="str">
            <v>Dopływ spod Kaliw (ID_HYD: 2662342)</v>
          </cell>
        </row>
        <row r="2342">
          <cell r="F2342" t="str">
            <v>Dopływ spod Kałuskich (ID_HYD: 253412)</v>
          </cell>
        </row>
        <row r="2343">
          <cell r="F2343" t="str">
            <v>Dopływ spod Kamaszy (ID_HYD: 184382)</v>
          </cell>
        </row>
        <row r="2344">
          <cell r="F2344" t="str">
            <v>Dopływ spod Kamienia (ID_HYD: 227812)</v>
          </cell>
        </row>
        <row r="2345">
          <cell r="F2345" t="str">
            <v>Dopływ spod Kamienia (ID_HYD: 254948)</v>
          </cell>
        </row>
        <row r="2346">
          <cell r="F2346" t="str">
            <v>Dopływ spod Kamienia (ID_HYD: 2663262)</v>
          </cell>
        </row>
        <row r="2347">
          <cell r="F2347" t="str">
            <v>Dopływ spod Kamiennego Wierchu (ID_HYD: 166544)</v>
          </cell>
        </row>
        <row r="2348">
          <cell r="F2348" t="str">
            <v>Dopływ spod Kamiennej Góry (ID_HYD: 1258874)</v>
          </cell>
        </row>
        <row r="2349">
          <cell r="F2349" t="str">
            <v>Dopływ spod Kamienowoli (ID_HYD: 2487822)</v>
          </cell>
        </row>
        <row r="2350">
          <cell r="F2350" t="str">
            <v>Dopływ spod Kamieńca (ID_HYD: 2265658)</v>
          </cell>
        </row>
        <row r="2351">
          <cell r="F2351" t="str">
            <v>Dopływ spod Kamieńca Wrocławskiego (ID_HYD: 136762)</v>
          </cell>
        </row>
        <row r="2352">
          <cell r="F2352" t="str">
            <v>Dopływ spod Kamieńska (ID_HYD: 13422)</v>
          </cell>
        </row>
        <row r="2353">
          <cell r="F2353" t="str">
            <v>Dopływ spod Kamińska (ID_HYD: 185952)</v>
          </cell>
        </row>
        <row r="2354">
          <cell r="F2354" t="str">
            <v>Dopływ spod Kamińska (ID_HYD: 252592)</v>
          </cell>
        </row>
        <row r="2355">
          <cell r="F2355" t="str">
            <v>Dopływ spod Kamionki (ID_HYD: 213526)</v>
          </cell>
        </row>
        <row r="2356">
          <cell r="F2356" t="str">
            <v>Dopływ spod Kamionki (ID_HYD: 256282)</v>
          </cell>
        </row>
        <row r="2357">
          <cell r="F2357" t="str">
            <v>Dopływ spod Kamionki Górnej (ID_HYD: 22772)</v>
          </cell>
        </row>
        <row r="2358">
          <cell r="F2358" t="str">
            <v>Dopływ spod Kamionki Starej (ID_HYD: 26269322)</v>
          </cell>
        </row>
        <row r="2359">
          <cell r="F2359" t="str">
            <v>Dopływ spod Kamionki Średniej (ID_HYD: 22774)</v>
          </cell>
        </row>
        <row r="2360">
          <cell r="F2360" t="str">
            <v>Dopływ spod Kamyka (ID_HYD: 2138876)</v>
          </cell>
        </row>
        <row r="2361">
          <cell r="F2361" t="str">
            <v>Dopływ spod Kaplonos (ID_HYD: 2663814)</v>
          </cell>
        </row>
        <row r="2362">
          <cell r="F2362" t="str">
            <v>Dopływ spod Karbowskich (ID_HYD: 26289342)</v>
          </cell>
        </row>
        <row r="2363">
          <cell r="F2363" t="str">
            <v>Dopływ spod Karczewa (ID_HYD: 26269522)</v>
          </cell>
        </row>
        <row r="2364">
          <cell r="F2364" t="str">
            <v>Dopływ spod Karczmisk (ID_HYD: 237454)</v>
          </cell>
        </row>
        <row r="2365">
          <cell r="F2365" t="str">
            <v>Dopływ spod Karczonek Łagowskich (ID_HYD: 237664)</v>
          </cell>
        </row>
        <row r="2366">
          <cell r="F2366" t="str">
            <v>Dopływ spod Karczowiska (ID_HYD: 219824)</v>
          </cell>
        </row>
        <row r="2367">
          <cell r="F2367" t="str">
            <v>Dopływ spod Karczówki (ID_HYD: 21327884)</v>
          </cell>
        </row>
        <row r="2368">
          <cell r="F2368" t="str">
            <v>Dopływ spod Karłowa (ID_HYD: 273122)</v>
          </cell>
        </row>
        <row r="2369">
          <cell r="F2369" t="str">
            <v>Dopływ spod Karłowic Małych (ID_HYD: 127422)</v>
          </cell>
        </row>
        <row r="2370">
          <cell r="F2370" t="str">
            <v>Dopływ spod Karmina (ID_HYD: 14364)</v>
          </cell>
        </row>
        <row r="2371">
          <cell r="F2371" t="str">
            <v>Dopływ spod Karmonek Starych (ID_HYD: 18163684)</v>
          </cell>
        </row>
        <row r="2372">
          <cell r="F2372" t="str">
            <v>Dopływ spod Karnczej Góry (ID_HYD: 133688)</v>
          </cell>
        </row>
        <row r="2373">
          <cell r="F2373" t="str">
            <v>Dopływ spod Karnic (ID_HYD: 183194)</v>
          </cell>
        </row>
        <row r="2374">
          <cell r="F2374" t="str">
            <v>Dopływ spod Karniowic (ID_HYD: 213622)</v>
          </cell>
        </row>
        <row r="2375">
          <cell r="F2375" t="str">
            <v>Dopływ spod Karolewa (ID_HYD: 267198)</v>
          </cell>
        </row>
        <row r="2376">
          <cell r="F2376" t="str">
            <v>Dopływ spod Karolina (ID_HYD: 25493284)</v>
          </cell>
        </row>
        <row r="2377">
          <cell r="F2377" t="str">
            <v>Dopływ spod Karpówki (ID_HYD: 25282)</v>
          </cell>
        </row>
        <row r="2378">
          <cell r="F2378" t="str">
            <v>Dopływ spod Karszówki (ID_HYD: 236662)</v>
          </cell>
        </row>
        <row r="2379">
          <cell r="F2379" t="str">
            <v>Dopływ spod Karścina (ID_HYD: 44952)</v>
          </cell>
        </row>
        <row r="2380">
          <cell r="F2380" t="str">
            <v>Dopływ spod Karwowa (ID_HYD: 27326)</v>
          </cell>
        </row>
        <row r="2381">
          <cell r="F2381" t="str">
            <v>Dopływ spod Kasprów (ID_HYD: 2654452)</v>
          </cell>
        </row>
        <row r="2382">
          <cell r="F2382" t="str">
            <v>Dopływ spod Kaszewskiej Woli (ID_HYD: 252544)</v>
          </cell>
        </row>
        <row r="2383">
          <cell r="F2383" t="str">
            <v>Dopływ spod Kaszyc Wielkich (ID_HYD: 144522)</v>
          </cell>
        </row>
        <row r="2384">
          <cell r="F2384" t="str">
            <v>Dopływ spod Kat (ID_HYD: 229484)</v>
          </cell>
        </row>
        <row r="2385">
          <cell r="F2385" t="str">
            <v>Dopływ spod Kawęczyna (ID_HYD: 2543526)</v>
          </cell>
        </row>
        <row r="2386">
          <cell r="F2386" t="str">
            <v>Dopływ spod Kawęczynka (ID_HYD: 25884)</v>
          </cell>
        </row>
        <row r="2387">
          <cell r="F2387" t="str">
            <v>Dopływ spod Kawic (ID_HYD: 1389922)</v>
          </cell>
        </row>
        <row r="2388">
          <cell r="F2388" t="str">
            <v>Dopływ spod Kazanowa (ID_HYD: 248122)</v>
          </cell>
        </row>
        <row r="2389">
          <cell r="F2389" t="str">
            <v>Dopływ spod Kazimierzowa (ID_HYD: 2668444)</v>
          </cell>
        </row>
        <row r="2390">
          <cell r="F2390" t="str">
            <v>Dopływ spod Kaźmierzewa (ID_HYD: 1884892)</v>
          </cell>
        </row>
        <row r="2391">
          <cell r="F2391" t="str">
            <v>Dopływ spod Kąt (ID_HYD: 26649814)</v>
          </cell>
        </row>
        <row r="2392">
          <cell r="F2392" t="str">
            <v>Dopływ spod Kątów (ID_HYD: 114842)</v>
          </cell>
        </row>
        <row r="2393">
          <cell r="F2393" t="str">
            <v>Dopływ spod Kątów (ID_HYD: 2649882)</v>
          </cell>
        </row>
        <row r="2394">
          <cell r="F2394" t="str">
            <v>Dopływ spod Kątów Luteckich (ID_HYD: 226474)</v>
          </cell>
        </row>
        <row r="2395">
          <cell r="F2395" t="str">
            <v>Dopływ spod Kęblin (ID_HYD: 272242)</v>
          </cell>
        </row>
        <row r="2396">
          <cell r="F2396" t="str">
            <v>Dopływ spod Kębłowic (ID_HYD: 27142)</v>
          </cell>
        </row>
        <row r="2397">
          <cell r="F2397" t="str">
            <v>Dopływ spod Kędzierzawic (ID_HYD: 268962)</v>
          </cell>
        </row>
        <row r="2398">
          <cell r="F2398" t="str">
            <v>Dopływ spod Kędzierzyna (ID_HYD: 183682)</v>
          </cell>
        </row>
        <row r="2399">
          <cell r="F2399" t="str">
            <v>Dopływ spod Kędzierzynki (ID_HYD: 21387722)</v>
          </cell>
        </row>
        <row r="2400">
          <cell r="F2400" t="str">
            <v>Dopływ spod Kęt (ID_HYD: 2132976)</v>
          </cell>
        </row>
        <row r="2401">
          <cell r="F2401" t="str">
            <v>Dopływ spod Kicin (ID_HYD: 2669662)</v>
          </cell>
        </row>
        <row r="2402">
          <cell r="F2402" t="str">
            <v>Dopływ spod Kiczery (ID_HYD: 221848)</v>
          </cell>
        </row>
        <row r="2403">
          <cell r="F2403" t="str">
            <v>Dopływ spod Kiczory (ID_HYD: 2233282)</v>
          </cell>
        </row>
        <row r="2404">
          <cell r="F2404" t="str">
            <v>Dopływ spod Kidałowic (ID_HYD: 225572)</v>
          </cell>
        </row>
        <row r="2405">
          <cell r="F2405" t="str">
            <v>Dopływ spod Kiełczowa (ID_HYD: 13674)</v>
          </cell>
        </row>
        <row r="2406">
          <cell r="F2406" t="str">
            <v>Dopływ spod Kiełczygłówka (ID_HYD: 181784)</v>
          </cell>
        </row>
        <row r="2407">
          <cell r="F2407" t="str">
            <v>Dopływ spod Kiełczyna (ID_HYD: 1344874)</v>
          </cell>
        </row>
        <row r="2408">
          <cell r="F2408" t="str">
            <v>Dopływ spod Kiełpin (ID_HYD: 289742)</v>
          </cell>
        </row>
        <row r="2409">
          <cell r="F2409" t="str">
            <v>Dopływ spod Kiersnowa (ID_HYD: 5847842)</v>
          </cell>
        </row>
        <row r="2410">
          <cell r="F2410" t="str">
            <v>Dopływ spod Kiersnówki (ID_HYD: 262192)</v>
          </cell>
        </row>
        <row r="2411">
          <cell r="F2411" t="str">
            <v>Dopływ spod Kierzek (ID_HYD: 5824762)</v>
          </cell>
        </row>
        <row r="2412">
          <cell r="F2412" t="str">
            <v>Dopływ spod Kierzkówki (ID_HYD: 2492562)</v>
          </cell>
        </row>
        <row r="2413">
          <cell r="F2413" t="str">
            <v>Dopływ spod Kija (ID_HYD: 248616)</v>
          </cell>
        </row>
        <row r="2414">
          <cell r="F2414" t="str">
            <v>Dopływ spod Kijewa Szlacheckiego (ID_HYD: 293852)</v>
          </cell>
        </row>
        <row r="2415">
          <cell r="F2415" t="str">
            <v>Dopływ spod Kijowa (ID_HYD: 1258842)</v>
          </cell>
        </row>
        <row r="2416">
          <cell r="F2416" t="str">
            <v>Dopływ spod Kiszek (ID_HYD: 229452)</v>
          </cell>
        </row>
        <row r="2417">
          <cell r="F2417" t="str">
            <v>Dopływ spod Kleczy (ID_HYD: 163542)</v>
          </cell>
        </row>
        <row r="2418">
          <cell r="F2418" t="str">
            <v>Dopływ spod Klejnik (ID_HYD: 261372)</v>
          </cell>
        </row>
        <row r="2419">
          <cell r="F2419" t="str">
            <v>Dopływ spod Klekotek (ID_HYD: 584762)</v>
          </cell>
        </row>
        <row r="2420">
          <cell r="F2420" t="str">
            <v>Dopływ spod Kleszczówki (ID_HYD: 249922)</v>
          </cell>
        </row>
        <row r="2421">
          <cell r="F2421" t="str">
            <v>Dopływ spod Kletni (ID_HYD: 25114)</v>
          </cell>
        </row>
        <row r="2422">
          <cell r="F2422" t="str">
            <v>Dopływ spod Klęcina (ID_HYD: 133686)</v>
          </cell>
        </row>
        <row r="2423">
          <cell r="F2423" t="str">
            <v>Dopływ spod Klimek (ID_HYD: 265294)</v>
          </cell>
        </row>
        <row r="2424">
          <cell r="F2424" t="str">
            <v>Dopływ spod Klimkówki (ID_HYD: 2263246)</v>
          </cell>
        </row>
        <row r="2425">
          <cell r="F2425" t="str">
            <v>Dopływ spod Klina (ID_HYD: 2491422)</v>
          </cell>
        </row>
        <row r="2426">
          <cell r="F2426" t="str">
            <v>Dopływ spod Klonowa (ID_HYD: 142814)</v>
          </cell>
        </row>
        <row r="2427">
          <cell r="F2427" t="str">
            <v>Dopływ spod Klonowa (ID_HYD: 2164428)</v>
          </cell>
        </row>
        <row r="2428">
          <cell r="F2428" t="str">
            <v>Dopływ spod Klonowa (ID_HYD: 2659614)</v>
          </cell>
        </row>
        <row r="2429">
          <cell r="F2429" t="str">
            <v>Dopływ spod Klonowego Dworu (ID_HYD: 2836392)</v>
          </cell>
        </row>
        <row r="2430">
          <cell r="F2430" t="str">
            <v>Dopływ spod Klonu (ID_HYD: 2652572)</v>
          </cell>
        </row>
        <row r="2431">
          <cell r="F2431" t="str">
            <v>Dopływ spod Kluczborka (ID_HYD: 13226)</v>
          </cell>
        </row>
        <row r="2432">
          <cell r="F2432" t="str">
            <v>Dopływ spod Kluczowskiej Góry (ID_HYD: 1344132)</v>
          </cell>
        </row>
        <row r="2433">
          <cell r="F2433" t="str">
            <v>Dopływ spod Kluków (ID_HYD: 256818)</v>
          </cell>
        </row>
        <row r="2434">
          <cell r="F2434" t="str">
            <v>Dopływ spod Kłębów (ID_HYD: 248654)</v>
          </cell>
        </row>
        <row r="2435">
          <cell r="F2435" t="str">
            <v>Dopływ spod Kłodawy (ID_HYD: 42412)</v>
          </cell>
        </row>
        <row r="2436">
          <cell r="F2436" t="str">
            <v>Dopływ spod Kłokocka (ID_HYD: 279492)</v>
          </cell>
        </row>
        <row r="2437">
          <cell r="F2437" t="str">
            <v>Dopływ spod Kłonic (ID_HYD: 13847242)</v>
          </cell>
        </row>
        <row r="2438">
          <cell r="F2438" t="str">
            <v>Dopływ spod Kłosowa (ID_HYD: 18866874)</v>
          </cell>
        </row>
        <row r="2439">
          <cell r="F2439" t="str">
            <v>Dopływ spod Kłucka (ID_HYD: 216222)</v>
          </cell>
        </row>
        <row r="2440">
          <cell r="F2440" t="str">
            <v>Dopływ spod Knurowa (ID_HYD: 115844)</v>
          </cell>
        </row>
        <row r="2441">
          <cell r="F2441" t="str">
            <v>Dopływ spod Knurowca (ID_HYD: 2667966)</v>
          </cell>
        </row>
        <row r="2442">
          <cell r="F2442" t="str">
            <v>Dopływ spod Kobiałek Nowych (ID_HYD: 256126)</v>
          </cell>
        </row>
        <row r="2443">
          <cell r="F2443" t="str">
            <v>Dopływ spod Kobiałek Nowych (ID_HYD: 256144)</v>
          </cell>
        </row>
        <row r="2444">
          <cell r="F2444" t="str">
            <v>Dopływ spod Kobieli (ID_HYD: 213996)</v>
          </cell>
        </row>
        <row r="2445">
          <cell r="F2445" t="str">
            <v>Dopływ spod Kobierzyc (ID_HYD: 1336582)</v>
          </cell>
        </row>
        <row r="2446">
          <cell r="F2446" t="str">
            <v>Dopływ spod Kobla (ID_HYD: 2663132)</v>
          </cell>
        </row>
        <row r="2447">
          <cell r="F2447" t="str">
            <v>Dopływ spod Kobylanki (ID_HYD: 2616116)</v>
          </cell>
        </row>
        <row r="2448">
          <cell r="F2448" t="str">
            <v>Dopływ spod Kobylej Góry (ID_HYD: 132242)</v>
          </cell>
        </row>
        <row r="2449">
          <cell r="F2449" t="str">
            <v>Dopływ spod Kobylej Góry (ID_HYD: 2139612)</v>
          </cell>
        </row>
        <row r="2450">
          <cell r="F2450" t="str">
            <v>Dopływ spod Kobylej Woli (ID_HYD: 253684)</v>
          </cell>
        </row>
        <row r="2451">
          <cell r="F2451" t="str">
            <v>Dopływ spod Kobylej Wsi (ID_HYD: 2161142)</v>
          </cell>
        </row>
        <row r="2452">
          <cell r="F2452" t="str">
            <v>Dopływ spod Kobyli (ID_HYD: 1156812)</v>
          </cell>
        </row>
        <row r="2453">
          <cell r="F2453" t="str">
            <v>Dopływ spod Kobylic (ID_HYD: 11598)</v>
          </cell>
        </row>
        <row r="2454">
          <cell r="F2454" t="str">
            <v>Dopływ spod Kobylnik (ID_HYD: 27182)</v>
          </cell>
        </row>
        <row r="2455">
          <cell r="F2455" t="str">
            <v>Dopływ spod Kobylnik (ID_HYD: 183196)</v>
          </cell>
        </row>
        <row r="2456">
          <cell r="F2456" t="str">
            <v>Dopływ spod Kobylnik Starych (ID_HYD: 2525812)</v>
          </cell>
        </row>
        <row r="2457">
          <cell r="F2457" t="str">
            <v>Dopływ spod Kobył (ID_HYD: 295222)</v>
          </cell>
        </row>
        <row r="2458">
          <cell r="F2458" t="str">
            <v>Dopływ spod Kobyłki (ID_HYD: 24568)</v>
          </cell>
        </row>
        <row r="2459">
          <cell r="F2459" t="str">
            <v>Dopływ spod Kocanki (ID_HYD: 21485462)</v>
          </cell>
        </row>
        <row r="2460">
          <cell r="F2460" t="str">
            <v>Dopływ spod Kochanowa (ID_HYD: 237662)</v>
          </cell>
        </row>
        <row r="2461">
          <cell r="F2461" t="str">
            <v>Dopływ spod Kochłowic (ID_HYD: 116134)</v>
          </cell>
        </row>
        <row r="2462">
          <cell r="F2462" t="str">
            <v>Dopływ spod Kociej Góry (ID_HYD: 248114)</v>
          </cell>
        </row>
        <row r="2463">
          <cell r="F2463" t="str">
            <v>Dopływ spod Kocięcina (ID_HYD: 2685522)</v>
          </cell>
        </row>
        <row r="2464">
          <cell r="F2464" t="str">
            <v>Dopływ spod Kociołka (ID_HYD: 94662)</v>
          </cell>
        </row>
        <row r="2465">
          <cell r="F2465" t="str">
            <v>Dopływ spod Kocmyrzowa (ID_HYD: 213782)</v>
          </cell>
        </row>
        <row r="2466">
          <cell r="F2466" t="str">
            <v>Dopływ spod Koczarek (ID_HYD: 5848116)</v>
          </cell>
        </row>
        <row r="2467">
          <cell r="F2467" t="str">
            <v>Dopływ spod Kodnia (ID_HYD: 2664982)</v>
          </cell>
        </row>
        <row r="2468">
          <cell r="F2468" t="str">
            <v>Dopływ spod Kodnia Drugiego (ID_HYD: 26649822)</v>
          </cell>
        </row>
        <row r="2469">
          <cell r="F2469" t="str">
            <v>Dopływ spod Kokawy (ID_HYD: 1816864)</v>
          </cell>
        </row>
        <row r="2470">
          <cell r="F2470" t="str">
            <v>Dopływ spod Kokoszek (ID_HYD: 486848)</v>
          </cell>
        </row>
        <row r="2471">
          <cell r="F2471" t="str">
            <v>Dopływ spod Kokoszki (ID_HYD: 25321222)</v>
          </cell>
        </row>
        <row r="2472">
          <cell r="F2472" t="str">
            <v>Dopływ spod Kokoszyc (ID_HYD: 1148872)</v>
          </cell>
        </row>
        <row r="2473">
          <cell r="F2473" t="str">
            <v>Dopływ spod Kol. Babiak (ID_HYD: 56652)</v>
          </cell>
        </row>
        <row r="2474">
          <cell r="F2474" t="str">
            <v>Dopływ spod Kol. Bąków (ID_HYD: 252452)</v>
          </cell>
        </row>
        <row r="2475">
          <cell r="F2475" t="str">
            <v>Dopływ spod Kol. Berejów (ID_HYD: 2483214)</v>
          </cell>
        </row>
        <row r="2476">
          <cell r="F2476" t="str">
            <v>Dopływ spod Kol. Bieniewo (ID_HYD: 566562)</v>
          </cell>
        </row>
        <row r="2477">
          <cell r="F2477" t="str">
            <v>Dopływ spod Kol. Branica (ID_HYD: 248474)</v>
          </cell>
        </row>
        <row r="2478">
          <cell r="F2478" t="str">
            <v>Dopływ spod Kol. Brzeźnica Bychawska (ID_HYD: 24754)</v>
          </cell>
        </row>
        <row r="2479">
          <cell r="F2479" t="str">
            <v>Dopływ spod Kol. Brzeźnica Bychawska (ID_HYD: 2483232)</v>
          </cell>
        </row>
        <row r="2480">
          <cell r="F2480" t="str">
            <v>Dopływ spod Kol. Bukowina Wschodnia (ID_HYD: 228544)</v>
          </cell>
        </row>
        <row r="2481">
          <cell r="F2481" t="str">
            <v>Dopływ spod Kol. Bukowina Zachodnia (ID_HYD: 227342)</v>
          </cell>
        </row>
        <row r="2482">
          <cell r="F2482" t="str">
            <v>Dopływ spod Kol. Bukowina Zachodnia (ID_HYD: 228584)</v>
          </cell>
        </row>
        <row r="2483">
          <cell r="F2483" t="str">
            <v>Dopływ spod Kol. Burzec (ID_HYD: 2486852)</v>
          </cell>
        </row>
        <row r="2484">
          <cell r="F2484" t="str">
            <v>Dopływ spod Kol. Bystrzyca (ID_HYD: 2486872)</v>
          </cell>
        </row>
        <row r="2485">
          <cell r="F2485" t="str">
            <v>Dopływ spod Kol. Chełmiec (ID_HYD: 13847844)</v>
          </cell>
        </row>
        <row r="2486">
          <cell r="F2486" t="str">
            <v>Dopływ spod Kol. Chruściel (ID_HYD: 55848)</v>
          </cell>
        </row>
        <row r="2487">
          <cell r="F2487" t="str">
            <v>Dopływ spod Kol. Czemierniki Pd. (ID_HYD: 24854)</v>
          </cell>
        </row>
        <row r="2488">
          <cell r="F2488" t="str">
            <v>Dopływ spod Kol. Dąbrowica Duża (ID_HYD: 26648842)</v>
          </cell>
        </row>
        <row r="2489">
          <cell r="F2489" t="str">
            <v>Dopływ spod Kol. Dobratycze (ID_HYD: 2663992)</v>
          </cell>
        </row>
        <row r="2490">
          <cell r="F2490" t="str">
            <v>Dopływ spod Kol. Dolistowo Stare (ID_HYD: 26252)</v>
          </cell>
        </row>
        <row r="2491">
          <cell r="F2491" t="str">
            <v>Dopływ spod Kol. Domaszewnica (ID_HYD: 248652)</v>
          </cell>
        </row>
        <row r="2492">
          <cell r="F2492" t="str">
            <v>Dopływ spod Kol. Drozdowo (ID_HYD: 432164)</v>
          </cell>
        </row>
        <row r="2493">
          <cell r="F2493" t="str">
            <v>Dopływ spod Kol. Dziecinin (ID_HYD: 243962)</v>
          </cell>
        </row>
        <row r="2494">
          <cell r="F2494" t="str">
            <v>Dopływ spod Kol. Filipówki (ID_HYD: 253646)</v>
          </cell>
        </row>
        <row r="2495">
          <cell r="F2495" t="str">
            <v>Dopływ spod Kol. Fiukówka (ID_HYD: 2486222)</v>
          </cell>
        </row>
        <row r="2496">
          <cell r="F2496" t="str">
            <v>Dopływ spod Kol. Frączki (ID_HYD: 58449524)</v>
          </cell>
        </row>
        <row r="2497">
          <cell r="F2497" t="str">
            <v>Dopływ spod Kol. Gizewo (ID_HYD: 2642194)</v>
          </cell>
        </row>
        <row r="2498">
          <cell r="F2498" t="str">
            <v>Dopływ spod Kol. Głodno (ID_HYD: 237482)</v>
          </cell>
        </row>
        <row r="2499">
          <cell r="F2499" t="str">
            <v>Dopływ spod Kol. Gołaszyn (ID_HYD: 2664132)</v>
          </cell>
        </row>
        <row r="2500">
          <cell r="F2500" t="str">
            <v>Dopływ spod Kol. Gromadzin (ID_HYD: 298432)</v>
          </cell>
        </row>
        <row r="2501">
          <cell r="F2501" t="str">
            <v>Dopływ spod Kol. Henrykowo (ID_HYD: 56782)</v>
          </cell>
        </row>
        <row r="2502">
          <cell r="F2502" t="str">
            <v>Dopływ spod Kol. Hołowienki (ID_HYD: 2667128)</v>
          </cell>
        </row>
        <row r="2503">
          <cell r="F2503" t="str">
            <v>Dopływ spod Kol. Hruskie (ID_HYD: 262162)</v>
          </cell>
        </row>
        <row r="2504">
          <cell r="F2504" t="str">
            <v>Dopływ spod Kol. Ignaców (ID_HYD: 141682)</v>
          </cell>
        </row>
        <row r="2505">
          <cell r="F2505" t="str">
            <v>Dopływ spod Kol. Jabłoń (ID_HYD: 2482642)</v>
          </cell>
        </row>
        <row r="2506">
          <cell r="F2506" t="str">
            <v>Dopływ spod Kol. Jaktorów (ID_HYD: 27276852)</v>
          </cell>
        </row>
        <row r="2507">
          <cell r="F2507" t="str">
            <v>Dopływ spod Kol. Jarczew (ID_HYD: 253614)</v>
          </cell>
        </row>
        <row r="2508">
          <cell r="F2508" t="str">
            <v>Dopływ spod Kol. Jelonki (ID_HYD: 265642)</v>
          </cell>
        </row>
        <row r="2509">
          <cell r="F2509" t="str">
            <v>Dopływ spod Kol. Kabiny (ID_HYD: 58488464)</v>
          </cell>
        </row>
        <row r="2510">
          <cell r="F2510" t="str">
            <v>Dopływ spod Kol. Kamień (ID_HYD: 2536112)</v>
          </cell>
        </row>
        <row r="2511">
          <cell r="F2511" t="str">
            <v>Dopływ spod Kol. Kąty (ID_HYD: 2618182)</v>
          </cell>
        </row>
        <row r="2512">
          <cell r="F2512" t="str">
            <v>Dopływ spod Kol. Klesztów (ID_HYD: 2663282)</v>
          </cell>
        </row>
        <row r="2513">
          <cell r="F2513" t="str">
            <v>Dopływ spod Kol. Klikawa (ID_HYD: 23944)</v>
          </cell>
        </row>
        <row r="2514">
          <cell r="F2514" t="str">
            <v>Dopływ spod Kol. Kolano (ID_HYD: 24825422)</v>
          </cell>
        </row>
        <row r="2515">
          <cell r="F2515" t="str">
            <v>Dopływ spod Kol. Kolin (ID_HYD: 198582)</v>
          </cell>
        </row>
        <row r="2516">
          <cell r="F2516" t="str">
            <v>Dopływ spod Kol. Kośmin (ID_HYD: 24974)</v>
          </cell>
        </row>
        <row r="2517">
          <cell r="F2517" t="str">
            <v>Dopływ spod Kol. Kożuchów (ID_HYD: 254944)</v>
          </cell>
        </row>
        <row r="2518">
          <cell r="F2518" t="str">
            <v>Dopływ spod Kol. Krasne Małe (ID_HYD: 2624132)</v>
          </cell>
        </row>
        <row r="2519">
          <cell r="F2519" t="str">
            <v>Dopływ spod Kol. Kruszyna (ID_HYD: 2525844)</v>
          </cell>
        </row>
        <row r="2520">
          <cell r="F2520" t="str">
            <v>Dopływ spod Kol. Lamkowo (ID_HYD: 5844922)</v>
          </cell>
        </row>
        <row r="2521">
          <cell r="F2521" t="str">
            <v>Dopływ spod Kol. Laski (ID_HYD: 1231834)</v>
          </cell>
        </row>
        <row r="2522">
          <cell r="F2522" t="str">
            <v>Dopływ spod Kol. Lasoki (ID_HYD: 1158352)</v>
          </cell>
        </row>
        <row r="2523">
          <cell r="F2523" t="str">
            <v>Dopływ spod Kol. Leszczany (ID_HYD: 2663222)</v>
          </cell>
        </row>
        <row r="2524">
          <cell r="F2524" t="str">
            <v>Dopływ spod Kol. Lipniki (ID_HYD: 584483614)</v>
          </cell>
        </row>
        <row r="2525">
          <cell r="F2525" t="str">
            <v>Dopływ spod Kol. Lubienków (ID_HYD: 2723442)</v>
          </cell>
        </row>
        <row r="2526">
          <cell r="F2526" t="str">
            <v>Dopływ spod Kol. Łazy (ID_HYD: 2664222)</v>
          </cell>
        </row>
        <row r="2527">
          <cell r="F2527" t="str">
            <v>Dopływ spod Kol. Łąki (ID_HYD: 2536822)</v>
          </cell>
        </row>
        <row r="2528">
          <cell r="F2528" t="str">
            <v>Dopływ spod Kol. Miedzna (ID_HYD: 266864)</v>
          </cell>
        </row>
        <row r="2529">
          <cell r="F2529" t="str">
            <v>Dopływ spod Kol. Miłochowice (ID_HYD: 143542)</v>
          </cell>
        </row>
        <row r="2530">
          <cell r="F2530" t="str">
            <v>Dopływ spod Kol. Mszanna (ID_HYD: 26636818)</v>
          </cell>
        </row>
        <row r="2531">
          <cell r="F2531" t="str">
            <v>Dopływ spod Kol. Nagórze (ID_HYD: 163722)</v>
          </cell>
        </row>
        <row r="2532">
          <cell r="F2532" t="str">
            <v>Dopływ spod Kol. Niedźwiada (ID_HYD: 24762)</v>
          </cell>
        </row>
        <row r="2533">
          <cell r="F2533" t="str">
            <v>Dopływ spod Kol. Nosów (ID_HYD: 26655262)</v>
          </cell>
        </row>
        <row r="2534">
          <cell r="F2534" t="str">
            <v>Dopływ spod Kol. Nowa Różanka (ID_HYD: 5848642)</v>
          </cell>
        </row>
        <row r="2535">
          <cell r="F2535" t="str">
            <v>Dopływ spod Kol. Ocice (ID_HYD: 163784)</v>
          </cell>
        </row>
        <row r="2536">
          <cell r="F2536" t="str">
            <v>Dopływ spod Kol. Oleksin (ID_HYD: 26664892)</v>
          </cell>
        </row>
        <row r="2537">
          <cell r="F2537" t="str">
            <v>Dopływ spod Kol. Oleśniki (ID_HYD: 243966)</v>
          </cell>
        </row>
        <row r="2538">
          <cell r="F2538" t="str">
            <v>Dopływ spod Kol. Olszanka (ID_HYD: 243924)</v>
          </cell>
        </row>
        <row r="2539">
          <cell r="F2539" t="str">
            <v>Dopływ spod Kol. Olszewo (ID_HYD: 266652)</v>
          </cell>
        </row>
        <row r="2540">
          <cell r="F2540" t="str">
            <v>Dopływ spod Kol. Ossówka (ID_HYD: 2664664)</v>
          </cell>
        </row>
        <row r="2541">
          <cell r="F2541" t="str">
            <v>Dopływ spod Kol. Pasztowa Wola (ID_HYD: 23654)</v>
          </cell>
        </row>
        <row r="2542">
          <cell r="F2542" t="str">
            <v>Dopływ spod Kol. Patoki (ID_HYD: 2666572)</v>
          </cell>
        </row>
        <row r="2543">
          <cell r="F2543" t="str">
            <v>Dopływ spod Kol. Piskorów (ID_HYD: 23942)</v>
          </cell>
        </row>
        <row r="2544">
          <cell r="F2544" t="str">
            <v>Dopływ spod Kol. Piszczac Dwa (ID_HYD: 2664886)</v>
          </cell>
        </row>
        <row r="2545">
          <cell r="F2545" t="str">
            <v>Dopływ spod Kol. Piszczac Trzy (ID_HYD: 26648862)</v>
          </cell>
        </row>
        <row r="2546">
          <cell r="F2546" t="str">
            <v>Dopływ spod Kol. Podleśna (ID_HYD: 5845342)</v>
          </cell>
        </row>
        <row r="2547">
          <cell r="F2547" t="str">
            <v>Dopływ spod Kol. Pokośno (ID_HYD: 262482)</v>
          </cell>
        </row>
        <row r="2548">
          <cell r="F2548" t="str">
            <v>Dopływ spod Kol. Polskiej I (ID_HYD: 22724)</v>
          </cell>
        </row>
        <row r="2549">
          <cell r="F2549" t="str">
            <v>Dopływ spod Kol. Polskiej II (ID_HYD: 227272)</v>
          </cell>
        </row>
        <row r="2550">
          <cell r="F2550" t="str">
            <v>Dopływ spod Kol. Poturzyn (ID_HYD: 2661822)</v>
          </cell>
        </row>
        <row r="2551">
          <cell r="F2551" t="str">
            <v>Dopływ spod Kol. Przyborowie (ID_HYD: 2656422)</v>
          </cell>
        </row>
        <row r="2552">
          <cell r="F2552" t="str">
            <v>Dopływ spod Kol. Pszonka (ID_HYD: 248512)</v>
          </cell>
        </row>
        <row r="2553">
          <cell r="F2553" t="str">
            <v>Dopływ spod Kol. Radziejów (ID_HYD: 26631692)</v>
          </cell>
        </row>
        <row r="2554">
          <cell r="F2554" t="str">
            <v>Dopływ spod Kol. Różanka (ID_HYD: 2663724)</v>
          </cell>
        </row>
        <row r="2555">
          <cell r="F2555" t="str">
            <v>Dopływ spod Kol. Sadowie (ID_HYD: 231422)</v>
          </cell>
        </row>
        <row r="2556">
          <cell r="F2556" t="str">
            <v>Dopływ spod Kol. Sławek (ID_HYD: 2658742)</v>
          </cell>
        </row>
        <row r="2557">
          <cell r="F2557" t="str">
            <v>Dopływ spod Kol. Sobolew (ID_HYD: 249254)</v>
          </cell>
        </row>
        <row r="2558">
          <cell r="F2558" t="str">
            <v>Dopływ spod Kol. Sobolewo (ID_HYD: 2616422)</v>
          </cell>
        </row>
        <row r="2559">
          <cell r="F2559" t="str">
            <v>Dopływ spod Kol. Stara Dąbrowa (ID_HYD: 198876)</v>
          </cell>
        </row>
        <row r="2560">
          <cell r="F2560" t="str">
            <v>Dopływ spod Kol. Stare Włóki (ID_HYD: 5844662)</v>
          </cell>
        </row>
        <row r="2561">
          <cell r="F2561" t="str">
            <v>Dopływ spod Kol. Stekliny (ID_HYD: 56286)</v>
          </cell>
        </row>
        <row r="2562">
          <cell r="F2562" t="str">
            <v>Dopływ spod Kol. Stryj (ID_HYD: 253216)</v>
          </cell>
        </row>
        <row r="2563">
          <cell r="F2563" t="str">
            <v>Dopływ spod Kol. Suchowola (ID_HYD: 248362)</v>
          </cell>
        </row>
        <row r="2564">
          <cell r="F2564" t="str">
            <v>Dopływ spod Kol. Suleje (ID_HYD: 2664134)</v>
          </cell>
        </row>
        <row r="2565">
          <cell r="F2565" t="str">
            <v>Dopływ spod Kol. Surminy (ID_HYD: 5824782)</v>
          </cell>
        </row>
        <row r="2566">
          <cell r="F2566" t="str">
            <v>Dopływ spod Kol. Szczałb (ID_HYD: 248862)</v>
          </cell>
        </row>
        <row r="2567">
          <cell r="F2567" t="str">
            <v>Dopływ spod Kol. Szczepankowo (ID_HYD: 2651682)</v>
          </cell>
        </row>
        <row r="2568">
          <cell r="F2568" t="str">
            <v>Dopływ spod Kol. Świdniki (ID_HYD: 24324)</v>
          </cell>
        </row>
        <row r="2569">
          <cell r="F2569" t="str">
            <v>Dopływ spod Kol. Świercze (ID_HYD: 132122)</v>
          </cell>
        </row>
        <row r="2570">
          <cell r="F2570" t="str">
            <v>Dopływ spod Kol. Teresin (ID_HYD: 2663168)</v>
          </cell>
        </row>
        <row r="2571">
          <cell r="F2571" t="str">
            <v>Dopływ spod Kol. Trzcianki (ID_HYD: 249542)</v>
          </cell>
        </row>
        <row r="2572">
          <cell r="F2572" t="str">
            <v>Dopływ spod Kol. Tuławki (ID_HYD: 5844954)</v>
          </cell>
        </row>
        <row r="2573">
          <cell r="F2573" t="str">
            <v>Dopływ spod Kol. Uchanie (ID_HYD: 26631622)</v>
          </cell>
        </row>
        <row r="2574">
          <cell r="F2574" t="str">
            <v>Dopływ spod Kol. Udrycze (ID_HYD: 24262)</v>
          </cell>
        </row>
        <row r="2575">
          <cell r="F2575" t="str">
            <v>Dopływ spod Kol. Ustrzesz (ID_HYD: 248442)</v>
          </cell>
        </row>
        <row r="2576">
          <cell r="F2576" t="str">
            <v>Dopływ spod Kol. Uścieniec (ID_HYD: 253694)</v>
          </cell>
        </row>
        <row r="2577">
          <cell r="F2577" t="str">
            <v>Dopływ spod Kol. Uśnik (ID_HYD: 2651664)</v>
          </cell>
        </row>
        <row r="2578">
          <cell r="F2578" t="str">
            <v>Dopływ spod Kol. Wasylów (ID_HYD: 26614832)</v>
          </cell>
        </row>
        <row r="2579">
          <cell r="F2579" t="str">
            <v>Dopływ spod Kol. Wawrzyszów (ID_HYD: 252262)</v>
          </cell>
        </row>
        <row r="2580">
          <cell r="F2580" t="str">
            <v>Dopływ spod Kol. Wierzbica (ID_HYD: 243422)</v>
          </cell>
        </row>
        <row r="2581">
          <cell r="F2581" t="str">
            <v>Dopływ spod Kol. Wilkowiecko (ID_HYD: 1816642)</v>
          </cell>
        </row>
        <row r="2582">
          <cell r="F2582" t="str">
            <v>Dopływ spod Kol. Wola Osowińska (ID_HYD: 248688)</v>
          </cell>
        </row>
        <row r="2583">
          <cell r="F2583" t="str">
            <v>Dopływ spod Kol. Wszerzecz (ID_HYD: 2651662)</v>
          </cell>
        </row>
        <row r="2584">
          <cell r="F2584" t="str">
            <v>Dopływ spod Kol. Zabaszta (ID_HYD: 2664854)</v>
          </cell>
        </row>
        <row r="2585">
          <cell r="F2585" t="str">
            <v>Dopływ spod Kol. Zabruzdy (ID_HYD: 253632)</v>
          </cell>
        </row>
        <row r="2586">
          <cell r="F2586" t="str">
            <v>Dopływ spod Kol. Zacisze (ID_HYD: 2664682)</v>
          </cell>
        </row>
        <row r="2587">
          <cell r="F2587" t="str">
            <v>Dopływ spod Kol. Zakalew (ID_HYD: 2491622)</v>
          </cell>
        </row>
        <row r="2588">
          <cell r="F2588" t="str">
            <v>Dopływ spod Kol. Zakrzew (ID_HYD: 248526)</v>
          </cell>
        </row>
        <row r="2589">
          <cell r="F2589" t="str">
            <v>Dopływ spod Kol. Zamoście (ID_HYD: 1815842)</v>
          </cell>
        </row>
        <row r="2590">
          <cell r="F2590" t="str">
            <v>Dopływ spod Kol. Zaręka (ID_HYD: 2661714)</v>
          </cell>
        </row>
        <row r="2591">
          <cell r="F2591" t="str">
            <v>Dopływ spod Kol. Zastawie (ID_HYD: 2486136)</v>
          </cell>
        </row>
        <row r="2592">
          <cell r="F2592" t="str">
            <v>Dopływ spod Kol. Zawada (ID_HYD: 24252)</v>
          </cell>
        </row>
        <row r="2593">
          <cell r="F2593" t="str">
            <v>Dopływ spod Kol. Zerbuń (ID_HYD: 584464)</v>
          </cell>
        </row>
        <row r="2594">
          <cell r="F2594" t="str">
            <v>Dopływ spod Kol. Żabików (ID_HYD: 24852822)</v>
          </cell>
        </row>
        <row r="2595">
          <cell r="F2595" t="str">
            <v>Dopływ spod Kol. Żerczyce (ID_HYD: 2666252)</v>
          </cell>
        </row>
        <row r="2596">
          <cell r="F2596" t="str">
            <v>Dopływ spod Kol. Żuchowice (ID_HYD: 1821642)</v>
          </cell>
        </row>
        <row r="2597">
          <cell r="F2597" t="str">
            <v>Dopływ spod Kol.Kaznów (ID_HYD: 2483212)</v>
          </cell>
        </row>
        <row r="2598">
          <cell r="F2598" t="str">
            <v>Dopływ spod Kolana (ID_HYD: 248252)</v>
          </cell>
        </row>
        <row r="2599">
          <cell r="F2599" t="str">
            <v>Dopływ spod Kolanowic (ID_HYD: 11874)</v>
          </cell>
        </row>
        <row r="2600">
          <cell r="F2600" t="str">
            <v>Dopływ spod Koleśnik (ID_HYD: 261814)</v>
          </cell>
        </row>
        <row r="2601">
          <cell r="F2601" t="str">
            <v>Dopływ spod Kolniszek (ID_HYD: 5824332)</v>
          </cell>
        </row>
        <row r="2602">
          <cell r="F2602" t="str">
            <v>Dopływ spod Kołaczkowa (ID_HYD: 1836814)</v>
          </cell>
        </row>
        <row r="2603">
          <cell r="F2603" t="str">
            <v>Dopływ spod Kołaczkowic (ID_HYD: 2178844)</v>
          </cell>
        </row>
        <row r="2604">
          <cell r="F2604" t="str">
            <v>Dopływ spod Komarowic (ID_HYD: 1334194)</v>
          </cell>
        </row>
        <row r="2605">
          <cell r="F2605" t="str">
            <v>Dopływ spod Komarówki Podlaskiej (ID_HYD: 26648632)</v>
          </cell>
        </row>
        <row r="2606">
          <cell r="F2606" t="str">
            <v>Dopływ spod Komasina (ID_HYD: 18643254)</v>
          </cell>
        </row>
        <row r="2607">
          <cell r="F2607" t="str">
            <v>Dopływ spod Komorowa (ID_HYD: 42732)</v>
          </cell>
        </row>
        <row r="2608">
          <cell r="F2608" t="str">
            <v>Dopływ spod Komorowa (ID_HYD: 252442)</v>
          </cell>
        </row>
        <row r="2609">
          <cell r="F2609" t="str">
            <v>Dopływ spod Komorowa (ID_HYD: 1345222)</v>
          </cell>
        </row>
        <row r="2610">
          <cell r="F2610" t="str">
            <v>Dopływ spod Komorowa (ID_HYD: 1412422)</v>
          </cell>
        </row>
        <row r="2611">
          <cell r="F2611" t="str">
            <v>Dopływ spod Komorowa (ID_HYD: 2756352)</v>
          </cell>
        </row>
        <row r="2612">
          <cell r="F2612" t="str">
            <v>Dopływ spod Komór (ID_HYD: 2668752)</v>
          </cell>
        </row>
        <row r="2613">
          <cell r="F2613" t="str">
            <v>Dopływ spod Konar (ID_HYD: 137832)</v>
          </cell>
        </row>
        <row r="2614">
          <cell r="F2614" t="str">
            <v>Dopływ spod Konar (ID_HYD: 146562)</v>
          </cell>
        </row>
        <row r="2615">
          <cell r="F2615" t="str">
            <v>Dopływ spod Konarzewa (ID_HYD: 146282)</v>
          </cell>
        </row>
        <row r="2616">
          <cell r="F2616" t="str">
            <v>Dopływ spod Konarzewa (ID_HYD: 2722872)</v>
          </cell>
        </row>
        <row r="2617">
          <cell r="F2617" t="str">
            <v>Dopływ spod Koniakowa (ID_HYD: 114114)</v>
          </cell>
        </row>
        <row r="2618">
          <cell r="F2618" t="str">
            <v>Dopływ spod Konieck (ID_HYD: 2629634)</v>
          </cell>
        </row>
        <row r="2619">
          <cell r="F2619" t="str">
            <v>Dopływ spod Konopek (ID_HYD: 2628974)</v>
          </cell>
        </row>
        <row r="2620">
          <cell r="F2620" t="str">
            <v>Dopływ spod Kopalin (ID_HYD: 2138982)</v>
          </cell>
        </row>
        <row r="2621">
          <cell r="F2621" t="str">
            <v>Dopływ spod Kopalin (ID_HYD: 21387264)</v>
          </cell>
        </row>
        <row r="2622">
          <cell r="F2622" t="str">
            <v>Dopływ spod Kopalni (ID_HYD: 181116)</v>
          </cell>
        </row>
        <row r="2623">
          <cell r="F2623" t="str">
            <v>Dopływ spod Kopanej Góry (ID_HYD: 2667864)</v>
          </cell>
        </row>
        <row r="2624">
          <cell r="F2624" t="str">
            <v>Dopływ spod Kopaniny (ID_HYD: 23214)</v>
          </cell>
        </row>
        <row r="2625">
          <cell r="F2625" t="str">
            <v>Dopływ spod Kopaniny (ID_HYD: 116972)</v>
          </cell>
        </row>
        <row r="2626">
          <cell r="F2626" t="str">
            <v>Dopływ spod Kopców (ID_HYD: 26641822)</v>
          </cell>
        </row>
        <row r="2627">
          <cell r="F2627" t="str">
            <v>Dopływ spod Kopek (ID_HYD: 227892)</v>
          </cell>
        </row>
        <row r="2628">
          <cell r="F2628" t="str">
            <v>Dopływ spod Koperna (ID_HYD: 174874)</v>
          </cell>
        </row>
        <row r="2629">
          <cell r="F2629" t="str">
            <v>Dopływ spod Kopic (ID_HYD: 127884)</v>
          </cell>
        </row>
        <row r="2630">
          <cell r="F2630" t="str">
            <v>Dopływ spod Kopytnika (ID_HYD: 26648526)</v>
          </cell>
        </row>
        <row r="2631">
          <cell r="F2631" t="str">
            <v>Dopływ spod Kopytowa (ID_HYD: 213552)</v>
          </cell>
        </row>
        <row r="2632">
          <cell r="F2632" t="str">
            <v>Dopływ spod Korchowa (ID_HYD: 228324)</v>
          </cell>
        </row>
        <row r="2633">
          <cell r="F2633" t="str">
            <v>Dopływ spod Korczaków (ID_HYD: 265532)</v>
          </cell>
        </row>
        <row r="2634">
          <cell r="F2634" t="str">
            <v>Dopływ spod Korczunku (ID_HYD: 2661862)</v>
          </cell>
        </row>
        <row r="2635">
          <cell r="F2635" t="str">
            <v>Dopływ spod Korytyny (ID_HYD: 266264)</v>
          </cell>
        </row>
        <row r="2636">
          <cell r="F2636" t="str">
            <v>Dopływ spod Korzeni (ID_HYD: 2268826)</v>
          </cell>
        </row>
        <row r="2637">
          <cell r="F2637" t="str">
            <v>Dopływ spod Korzeniewa (ID_HYD: 1835662)</v>
          </cell>
        </row>
        <row r="2638">
          <cell r="F2638" t="str">
            <v>Dopływ spod Korzeniowa (ID_HYD: 24968)</v>
          </cell>
        </row>
        <row r="2639">
          <cell r="F2639" t="str">
            <v>Dopływ spod Korzeniowa (ID_HYD: 249582)</v>
          </cell>
        </row>
        <row r="2640">
          <cell r="F2640" t="str">
            <v>Dopływ spod Korzennej (ID_HYD: 2147742)</v>
          </cell>
        </row>
        <row r="2641">
          <cell r="F2641" t="str">
            <v>Dopływ spod Korzybia (ID_HYD: 26872842)</v>
          </cell>
        </row>
        <row r="2642">
          <cell r="F2642" t="str">
            <v>Dopływ spod Kos (ID_HYD: 584786)</v>
          </cell>
        </row>
        <row r="2643">
          <cell r="F2643" t="str">
            <v>Dopływ spod Kosina (ID_HYD: 27324)</v>
          </cell>
        </row>
        <row r="2644">
          <cell r="F2644" t="str">
            <v>Dopływ spod Kosinowa (ID_HYD: 217642)</v>
          </cell>
        </row>
        <row r="2645">
          <cell r="F2645" t="str">
            <v>Dopływ spod Kosmiwki (ID_HYD: 2661716)</v>
          </cell>
        </row>
        <row r="2646">
          <cell r="F2646" t="str">
            <v>Dopływ spod Kossaków (ID_HYD: 263292)</v>
          </cell>
        </row>
        <row r="2647">
          <cell r="F2647" t="str">
            <v>Dopływ spod Kossaków (ID_HYD: 26296882)</v>
          </cell>
        </row>
        <row r="2648">
          <cell r="F2648" t="str">
            <v>Dopływ spod Kostomłotów (ID_HYD: 137862)</v>
          </cell>
        </row>
        <row r="2649">
          <cell r="F2649" t="str">
            <v>Dopływ spod Kostomłotów (ID_HYD: 26639922)</v>
          </cell>
        </row>
        <row r="2650">
          <cell r="F2650" t="str">
            <v>Dopływ spod Kostrza (ID_HYD: 21388442)</v>
          </cell>
        </row>
        <row r="2651">
          <cell r="F2651" t="str">
            <v>Dopływ spod Kosut (ID_HYD: 2486256)</v>
          </cell>
        </row>
        <row r="2652">
          <cell r="F2652" t="str">
            <v>Dopływ spod Koszelewa (ID_HYD: 2734812)</v>
          </cell>
        </row>
        <row r="2653">
          <cell r="F2653" t="str">
            <v>Dopływ spod Kościejowa (ID_HYD: 2139818)</v>
          </cell>
        </row>
        <row r="2654">
          <cell r="F2654" t="str">
            <v>Dopływ spod Kościeniewicz (ID_HYD: 2664888)</v>
          </cell>
        </row>
        <row r="2655">
          <cell r="F2655" t="str">
            <v>Dopływ spod Kościerzyc (ID_HYD: 1332682)</v>
          </cell>
        </row>
        <row r="2656">
          <cell r="F2656" t="str">
            <v>Dopływ spod Kośmina (ID_HYD: 1336144)</v>
          </cell>
        </row>
        <row r="2657">
          <cell r="F2657" t="str">
            <v>Dopływ spod Kotlic-Kolonii (ID_HYD: 2662542)</v>
          </cell>
        </row>
        <row r="2658">
          <cell r="F2658" t="str">
            <v>Dopływ spod Kotłowacza (ID_HYD: 23524)</v>
          </cell>
        </row>
        <row r="2659">
          <cell r="F2659" t="str">
            <v>Dopływ spod Kotorydza (ID_HYD: 258522)</v>
          </cell>
        </row>
        <row r="2660">
          <cell r="F2660" t="str">
            <v>Dopływ spod Kotowa (ID_HYD: 223646)</v>
          </cell>
        </row>
        <row r="2661">
          <cell r="F2661" t="str">
            <v>Dopływ spod Kotowic (ID_HYD: 153826)</v>
          </cell>
        </row>
        <row r="2662">
          <cell r="F2662" t="str">
            <v>Dopływ spod Kotowic (ID_HYD: 169292)</v>
          </cell>
        </row>
        <row r="2663">
          <cell r="F2663" t="str">
            <v>Dopływ spod Kowalczyków (ID_HYD: 212184)</v>
          </cell>
        </row>
        <row r="2664">
          <cell r="F2664" t="str">
            <v>Dopływ spod Kowalewa (ID_HYD: 15434)</v>
          </cell>
        </row>
        <row r="2665">
          <cell r="F2665" t="str">
            <v>Dopływ spod Kowalewa (ID_HYD: 2756432)</v>
          </cell>
        </row>
        <row r="2666">
          <cell r="F2666" t="str">
            <v>Dopływ spod Kowalskiej Góry (ID_HYD: 2136282)</v>
          </cell>
        </row>
        <row r="2667">
          <cell r="F2667" t="str">
            <v>Dopływ spod Kowia (ID_HYD: 1816366)</v>
          </cell>
        </row>
        <row r="2668">
          <cell r="F2668" t="str">
            <v>Dopływ spod Kowroza (ID_HYD: 291622)</v>
          </cell>
        </row>
        <row r="2669">
          <cell r="F2669" t="str">
            <v>Dopływ spod Koziegłów (ID_HYD: 25862)</v>
          </cell>
        </row>
        <row r="2670">
          <cell r="F2670" t="str">
            <v>Dopływ spod Koziego Grzbietu (ID_HYD: 98824)</v>
          </cell>
        </row>
        <row r="2671">
          <cell r="F2671" t="str">
            <v>Dopływ spod Koziego Grzbietu (ID_HYD: 163724)</v>
          </cell>
        </row>
        <row r="2672">
          <cell r="F2672" t="str">
            <v>Dopływ spod Koziej Góry (ID_HYD: 272412)</v>
          </cell>
        </row>
        <row r="2673">
          <cell r="F2673" t="str">
            <v>Dopływ spod Koziej Góry (ID_HYD: 2616186)</v>
          </cell>
        </row>
        <row r="2674">
          <cell r="F2674" t="str">
            <v>Dopływ spod Kozienic (ID_HYD: 251262)</v>
          </cell>
        </row>
        <row r="2675">
          <cell r="F2675" t="str">
            <v>Dopływ spod Kozieńca (ID_HYD: 25488)</v>
          </cell>
        </row>
        <row r="2676">
          <cell r="F2676" t="str">
            <v>Dopływ spod Koziroga Leśnego (ID_HYD: 275666)</v>
          </cell>
        </row>
        <row r="2677">
          <cell r="F2677" t="str">
            <v>Dopływ spod Kozłowa (ID_HYD: 216182)</v>
          </cell>
        </row>
        <row r="2678">
          <cell r="F2678" t="str">
            <v>Dopływ spod Kozłowa (ID_HYD: 2666482)</v>
          </cell>
        </row>
        <row r="2679">
          <cell r="F2679" t="str">
            <v>Dopływ spod Kozłówki (ID_HYD: 2135624)</v>
          </cell>
        </row>
        <row r="2680">
          <cell r="F2680" t="str">
            <v>Dopływ spod Kozodaw (ID_HYD: 2661944)</v>
          </cell>
        </row>
        <row r="2681">
          <cell r="F2681" t="str">
            <v>Dopływ spod Kozołup (ID_HYD: 2667832)</v>
          </cell>
        </row>
        <row r="2682">
          <cell r="F2682" t="str">
            <v>Dopływ spod Koźla (ID_HYD: 187382)</v>
          </cell>
        </row>
        <row r="2683">
          <cell r="F2683" t="str">
            <v>Dopływ spod Kożanówki (ID_HYD: 2664846)</v>
          </cell>
        </row>
        <row r="2684">
          <cell r="F2684" t="str">
            <v>Dopływ spod Kraczewa (ID_HYD: 266232)</v>
          </cell>
        </row>
        <row r="2685">
          <cell r="F2685" t="str">
            <v>Dopływ spod Kraczewic (ID_HYD: 237442)</v>
          </cell>
        </row>
        <row r="2686">
          <cell r="F2686" t="str">
            <v>Dopływ spod Krajkowa (ID_HYD: 26858)</v>
          </cell>
        </row>
        <row r="2687">
          <cell r="F2687" t="str">
            <v>Dopływ spod Krasnołęki (ID_HYD: 426844)</v>
          </cell>
        </row>
        <row r="2688">
          <cell r="F2688" t="str">
            <v>Dopływ spod Kraszewa (ID_HYD: 268892)</v>
          </cell>
        </row>
        <row r="2689">
          <cell r="F2689" t="str">
            <v>Dopływ spod Kraszewa (ID_HYD: 5845962)</v>
          </cell>
        </row>
        <row r="2690">
          <cell r="F2690" t="str">
            <v>Dopływ spod Krąg (ID_HYD: 266984)</v>
          </cell>
        </row>
        <row r="2691">
          <cell r="F2691" t="str">
            <v>Dopływ spod Krępy (ID_HYD: 2725234)</v>
          </cell>
        </row>
        <row r="2692">
          <cell r="F2692" t="str">
            <v>Dopływ spod Krężnicy (ID_HYD: 2664232)</v>
          </cell>
        </row>
        <row r="2693">
          <cell r="F2693" t="str">
            <v>Dopływ spod Krobowa (ID_HYD: 25826)</v>
          </cell>
        </row>
        <row r="2694">
          <cell r="F2694" t="str">
            <v>Dopływ spod Kroczewa (ID_HYD: 253218)</v>
          </cell>
        </row>
        <row r="2695">
          <cell r="F2695" t="str">
            <v>Dopływ spod Krokoci (ID_HYD: 2628916)</v>
          </cell>
        </row>
        <row r="2696">
          <cell r="F2696" t="str">
            <v>Dopływ spod Krokowa (ID_HYD: 5846392)</v>
          </cell>
        </row>
        <row r="2697">
          <cell r="F2697" t="str">
            <v>Dopływ spod Krosna (ID_HYD: 21472596)</v>
          </cell>
        </row>
        <row r="2698">
          <cell r="F2698" t="str">
            <v>Dopływ spod Krotoszyc (ID_HYD: 13852)</v>
          </cell>
        </row>
        <row r="2699">
          <cell r="F2699" t="str">
            <v>Dopływ spod Krubic (ID_HYD: 273222)</v>
          </cell>
        </row>
        <row r="2700">
          <cell r="F2700" t="str">
            <v>Dopływ spod Kruczej Kopy (ID_HYD: 94424)</v>
          </cell>
        </row>
        <row r="2701">
          <cell r="F2701" t="str">
            <v>Dopływ spod Kruczowej Wsi (ID_HYD: 258272)</v>
          </cell>
        </row>
        <row r="2702">
          <cell r="F2702" t="str">
            <v>Dopływ spod Krukowa (ID_HYD: 268338)</v>
          </cell>
        </row>
        <row r="2703">
          <cell r="F2703" t="str">
            <v>Dopływ spod Krukówki (ID_HYD: 2726642)</v>
          </cell>
        </row>
        <row r="2704">
          <cell r="F2704" t="str">
            <v>Dopływ spod Kruszek (ID_HYD: 188436)</v>
          </cell>
        </row>
        <row r="2705">
          <cell r="F2705" t="str">
            <v>Dopływ spod Kruszynian (ID_HYD: 6266)</v>
          </cell>
        </row>
        <row r="2706">
          <cell r="F2706" t="str">
            <v>Dopływ spod Kruz (ID_HYD: 5844328)</v>
          </cell>
        </row>
        <row r="2707">
          <cell r="F2707" t="str">
            <v>Dopływ spod Krynek (ID_HYD: 266256)</v>
          </cell>
        </row>
        <row r="2708">
          <cell r="F2708" t="str">
            <v>Dopływ spod Krynki (ID_HYD: 26641442)</v>
          </cell>
        </row>
        <row r="2709">
          <cell r="F2709" t="str">
            <v>Dopływ spod Krypna (ID_HYD: 261744)</v>
          </cell>
        </row>
        <row r="2710">
          <cell r="F2710" t="str">
            <v>Dopływ spod Krystyny (ID_HYD: 253662)</v>
          </cell>
        </row>
        <row r="2711">
          <cell r="F2711" t="str">
            <v>Dopływ spod Krystyny (ID_HYD: 255826)</v>
          </cell>
        </row>
        <row r="2712">
          <cell r="F2712" t="str">
            <v>Dopływ spod Kryszp (ID_HYD: 26884)</v>
          </cell>
        </row>
        <row r="2713">
          <cell r="F2713" t="str">
            <v>Dopływ spod Krza Niedźwiedziego (ID_HYD: 23614)</v>
          </cell>
        </row>
        <row r="2714">
          <cell r="F2714" t="str">
            <v>Dopływ spod Krzeczanowa (ID_HYD: 268552)</v>
          </cell>
        </row>
        <row r="2715">
          <cell r="F2715" t="str">
            <v>Dopływ spod Krzeczyna (ID_HYD: 136392)</v>
          </cell>
        </row>
        <row r="2716">
          <cell r="F2716" t="str">
            <v>Dopływ spod Krzemiennych Górek (ID_HYD: 22964)</v>
          </cell>
        </row>
        <row r="2717">
          <cell r="F2717" t="str">
            <v>Dopływ spod Krzemionek (ID_HYD: 213297882)</v>
          </cell>
        </row>
        <row r="2718">
          <cell r="F2718" t="str">
            <v>Dopływ spod Krzemlinka (ID_HYD: 19125232)</v>
          </cell>
        </row>
        <row r="2719">
          <cell r="F2719" t="str">
            <v>Dopływ spod Krzemykowa (ID_HYD: 353466)</v>
          </cell>
        </row>
        <row r="2720">
          <cell r="F2720" t="str">
            <v>Dopływ spod Krzepin (ID_HYD: 216114)</v>
          </cell>
        </row>
        <row r="2721">
          <cell r="F2721" t="str">
            <v>Dopływ spod Krzesimowa (ID_HYD: 24548)</v>
          </cell>
        </row>
        <row r="2722">
          <cell r="F2722" t="str">
            <v>Dopływ spod Krzeszowa Dolnego (ID_HYD: 2287642)</v>
          </cell>
        </row>
        <row r="2723">
          <cell r="F2723" t="str">
            <v>Dopływ spod Krześniakowa (ID_HYD: 25864)</v>
          </cell>
        </row>
        <row r="2724">
          <cell r="F2724" t="str">
            <v>Dopływ spod Krzywej Góry (ID_HYD: 4512)</v>
          </cell>
        </row>
        <row r="2725">
          <cell r="F2725" t="str">
            <v>Dopływ spod Krzywicy (ID_HYD: 2196364)</v>
          </cell>
        </row>
        <row r="2726">
          <cell r="F2726" t="str">
            <v>Dopływ spod Krzywiczyn (ID_HYD: 1326222)</v>
          </cell>
        </row>
        <row r="2727">
          <cell r="F2727" t="str">
            <v>Dopływ spod Krzywińskich (ID_HYD: 5823242)</v>
          </cell>
        </row>
        <row r="2728">
          <cell r="F2728" t="str">
            <v>Dopływ spod Krzywka (ID_HYD: 181796)</v>
          </cell>
        </row>
        <row r="2729">
          <cell r="F2729" t="str">
            <v>Dopływ spod Krzywołęcza (ID_HYD: 2178884)</v>
          </cell>
        </row>
        <row r="2730">
          <cell r="F2730" t="str">
            <v>Dopływ spod Krzyżkowic (ID_HYD: 1156814)</v>
          </cell>
        </row>
        <row r="2731">
          <cell r="F2731" t="str">
            <v>Dopływ spod Krzyżowic (ID_HYD: 1331142)</v>
          </cell>
        </row>
        <row r="2732">
          <cell r="F2732" t="str">
            <v>Dopływ spod Krzyżówki (ID_HYD: 2143212)</v>
          </cell>
        </row>
        <row r="2733">
          <cell r="F2733" t="str">
            <v>Dopływ spod Ksawerowa Starego (ID_HYD: 254964)</v>
          </cell>
        </row>
        <row r="2734">
          <cell r="F2734" t="str">
            <v>Dopływ spod Ksawerynowa (ID_HYD: 2536154)</v>
          </cell>
        </row>
        <row r="2735">
          <cell r="F2735" t="str">
            <v>Dopływ spod Ksawerynówka (ID_HYD: 2536152)</v>
          </cell>
        </row>
        <row r="2736">
          <cell r="F2736" t="str">
            <v>Dopływ spod Książnicy (ID_HYD: 1344876)</v>
          </cell>
        </row>
        <row r="2737">
          <cell r="F2737" t="str">
            <v>Dopływ spod Księżego Lasku (ID_HYD: 265268)</v>
          </cell>
        </row>
        <row r="2738">
          <cell r="F2738" t="str">
            <v>Dopływ spod Księżej Góry (ID_HYD: 153834)</v>
          </cell>
        </row>
        <row r="2739">
          <cell r="F2739" t="str">
            <v>Dopływ spod Księżej Góry (ID_HYD: 21387434)</v>
          </cell>
        </row>
        <row r="2740">
          <cell r="F2740" t="str">
            <v>Dopływ spod Księżomierza (ID_HYD: 23264)</v>
          </cell>
        </row>
        <row r="2741">
          <cell r="F2741" t="str">
            <v>Dopływ spod Księżych Bud (ID_HYD: 2265686)</v>
          </cell>
        </row>
        <row r="2742">
          <cell r="F2742" t="str">
            <v>Dopływ spod Kubryku (ID_HYD: 144442)</v>
          </cell>
        </row>
        <row r="2743">
          <cell r="F2743" t="str">
            <v>Dopływ spod Kucborka (ID_HYD: 2654324)</v>
          </cell>
        </row>
        <row r="2744">
          <cell r="F2744" t="str">
            <v>Dopływ spod Kucębowa Dolnego (ID_HYD: 254426)</v>
          </cell>
        </row>
        <row r="2745">
          <cell r="F2745" t="str">
            <v>Dopływ spod Kuczyna (ID_HYD: 261882)</v>
          </cell>
        </row>
        <row r="2746">
          <cell r="F2746" t="str">
            <v>Dopływ spod Kuflówki (ID_HYD: 21324544)</v>
          </cell>
        </row>
        <row r="2747">
          <cell r="F2747" t="str">
            <v>Dopływ spod Kujaw (ID_HYD: 1176892)</v>
          </cell>
        </row>
        <row r="2748">
          <cell r="F2748" t="str">
            <v>Dopływ spod Kukawek (ID_HYD: 26694)</v>
          </cell>
        </row>
        <row r="2749">
          <cell r="F2749" t="str">
            <v>Dopływ spod Kulic (ID_HYD: 426884)</v>
          </cell>
        </row>
        <row r="2750">
          <cell r="F2750" t="str">
            <v>Dopływ spod Kułakowic (ID_HYD: 2663166)</v>
          </cell>
        </row>
        <row r="2751">
          <cell r="F2751" t="str">
            <v>Dopływ spod Kumajn (ID_HYD: 56672)</v>
          </cell>
        </row>
        <row r="2752">
          <cell r="F2752" t="str">
            <v>Dopływ spod Kupnina (ID_HYD: 26396)</v>
          </cell>
        </row>
        <row r="2753">
          <cell r="F2753" t="str">
            <v>Dopływ spod Kurowszczyzny (ID_HYD: 2616212)</v>
          </cell>
        </row>
        <row r="2754">
          <cell r="F2754" t="str">
            <v>Dopływ spod Kurpi Dworskich (ID_HYD: 2653642)</v>
          </cell>
        </row>
        <row r="2755">
          <cell r="F2755" t="str">
            <v>Dopływ spod Kurzaczy (ID_HYD: 252112)</v>
          </cell>
        </row>
        <row r="2756">
          <cell r="F2756" t="str">
            <v>Dopływ spod Kuśnierza (ID_HYD: 1881414)</v>
          </cell>
        </row>
        <row r="2757">
          <cell r="F2757" t="str">
            <v>Dopływ spod Kuźnik (ID_HYD: 141642)</v>
          </cell>
        </row>
        <row r="2758">
          <cell r="F2758" t="str">
            <v>Dopływ spod Kwaczały (ID_HYD: 213524)</v>
          </cell>
        </row>
        <row r="2759">
          <cell r="F2759" t="str">
            <v>Dopływ spod Kwapinki (ID_HYD: 2138772)</v>
          </cell>
        </row>
        <row r="2760">
          <cell r="F2760" t="str">
            <v>Dopływ spod Kwaśnych Kątów (ID_HYD: 136136)</v>
          </cell>
        </row>
        <row r="2761">
          <cell r="F2761" t="str">
            <v>Dopływ spod Kwiatkowa (ID_HYD: 265472)</v>
          </cell>
        </row>
        <row r="2762">
          <cell r="F2762" t="str">
            <v>Dopływ spod Kwielic (ID_HYD: 152762)</v>
          </cell>
        </row>
        <row r="2763">
          <cell r="F2763" t="str">
            <v>Dopływ spod Kwitajn (ID_HYD: 545666)</v>
          </cell>
        </row>
        <row r="2764">
          <cell r="F2764" t="str">
            <v>Dopływ spod Lachowa (ID_HYD: 264784)</v>
          </cell>
        </row>
        <row r="2765">
          <cell r="F2765" t="str">
            <v>Dopływ spod Lachów (ID_HYD: 261388)</v>
          </cell>
        </row>
        <row r="2766">
          <cell r="F2766" t="str">
            <v>Dopływ spod Lanckorony (ID_HYD: 2135642)</v>
          </cell>
        </row>
        <row r="2767">
          <cell r="F2767" t="str">
            <v>Dopływ spod Lasek (ID_HYD: 248294)</v>
          </cell>
        </row>
        <row r="2768">
          <cell r="F2768" t="str">
            <v>Dopływ spod Lasek (ID_HYD: 2482922)</v>
          </cell>
        </row>
        <row r="2769">
          <cell r="F2769" t="str">
            <v>Dopływ spod Lasek (ID_HYD: 2549784)</v>
          </cell>
        </row>
        <row r="2770">
          <cell r="F2770" t="str">
            <v>Dopływ spod Laskowa (ID_HYD: 216156)</v>
          </cell>
        </row>
        <row r="2771">
          <cell r="F2771" t="str">
            <v>Dopływ spod Lasocina (ID_HYD: 42342)</v>
          </cell>
        </row>
        <row r="2772">
          <cell r="F2772" t="str">
            <v>Dopływ spod Lasotek (ID_HYD: 14852)</v>
          </cell>
        </row>
        <row r="2773">
          <cell r="F2773" t="str">
            <v>Dopływ spod Lasowic (ID_HYD: 2137272)</v>
          </cell>
        </row>
        <row r="2774">
          <cell r="F2774" t="str">
            <v>Dopływ spod Lasu Gierałtowskiego (ID_HYD: 166752)</v>
          </cell>
        </row>
        <row r="2775">
          <cell r="F2775" t="str">
            <v>Dopływ spod lasu Koło Pomnika (ID_HYD: 136358)</v>
          </cell>
        </row>
        <row r="2776">
          <cell r="F2776" t="str">
            <v>Dopływ spod Lasu Konicze (ID_HYD: 2282744)</v>
          </cell>
        </row>
        <row r="2777">
          <cell r="F2777" t="str">
            <v>Dopływ spod Lasu Podwilczyska (ID_HYD: 24844)</v>
          </cell>
        </row>
        <row r="2778">
          <cell r="F2778" t="str">
            <v>Dopływ spod Lasu Werszki (ID_HYD: 2485242)</v>
          </cell>
        </row>
        <row r="2779">
          <cell r="F2779" t="str">
            <v>Dopływ spod Lasu-Lody (ID_HYD: 185954)</v>
          </cell>
        </row>
        <row r="2780">
          <cell r="F2780" t="str">
            <v>Dopływ spod Latonic (ID_HYD: 268898)</v>
          </cell>
        </row>
        <row r="2781">
          <cell r="F2781" t="str">
            <v>Dopływ spod Legnickiego Pola (ID_HYD: 138884)</v>
          </cell>
        </row>
        <row r="2782">
          <cell r="F2782" t="str">
            <v>Dopływ spod Lelechowa (ID_HYD: 153892)</v>
          </cell>
        </row>
        <row r="2783">
          <cell r="F2783" t="str">
            <v>Dopływ spod Lelitowa (ID_HYD: 28976)</v>
          </cell>
        </row>
        <row r="2784">
          <cell r="F2784" t="str">
            <v>Dopływ spod Lelkowej Góry (ID_HYD: 94422)</v>
          </cell>
        </row>
        <row r="2785">
          <cell r="F2785" t="str">
            <v>Dopływ spod Lelonki (ID_HYD: 265538)</v>
          </cell>
        </row>
        <row r="2786">
          <cell r="F2786" t="str">
            <v>Dopływ spod Lemana (ID_HYD: 2647948)</v>
          </cell>
        </row>
        <row r="2787">
          <cell r="F2787" t="str">
            <v>Dopływ spod Lenart (ID_HYD: 26261322)</v>
          </cell>
        </row>
        <row r="2788">
          <cell r="F2788" t="str">
            <v>Dopływ spod Lenartowa (ID_HYD: 1881416)</v>
          </cell>
        </row>
        <row r="2789">
          <cell r="F2789" t="str">
            <v>Dopływ spod Leniuszek (ID_HYD: 2663944)</v>
          </cell>
        </row>
        <row r="2790">
          <cell r="F2790" t="str">
            <v>Dopływ spod Leszczyn (ID_HYD: 23412)</v>
          </cell>
        </row>
        <row r="2791">
          <cell r="F2791" t="str">
            <v>Dopływ spod Leszczyny (ID_HYD: 12298)</v>
          </cell>
        </row>
        <row r="2792">
          <cell r="F2792" t="str">
            <v>Dopływ spod Leszna Dolnego (ID_HYD: 16488)</v>
          </cell>
        </row>
        <row r="2793">
          <cell r="F2793" t="str">
            <v>Dopływ spod leśn. Balbiców (ID_HYD: 35216)</v>
          </cell>
        </row>
        <row r="2794">
          <cell r="F2794" t="str">
            <v>Dopływ spod leśn. Białusny Lasek (ID_HYD: 265466)</v>
          </cell>
        </row>
        <row r="2795">
          <cell r="F2795" t="str">
            <v>Dopływ spod leśn. Błąkały (ID_HYD: 582844)</v>
          </cell>
        </row>
        <row r="2796">
          <cell r="F2796" t="str">
            <v>Dopływ spod leśn. Górany (ID_HYD: 6262)</v>
          </cell>
        </row>
        <row r="2797">
          <cell r="F2797" t="str">
            <v>Dopływ spod leśn. Jaźwina (ID_HYD: 118854)</v>
          </cell>
        </row>
        <row r="2798">
          <cell r="F2798" t="str">
            <v>Dopływ spod leśn. Jelnia (ID_HYD: 1886272)</v>
          </cell>
        </row>
        <row r="2799">
          <cell r="F2799" t="str">
            <v>Dopływ spod leśn. Kamienna Góra (ID_HYD: 58452432)</v>
          </cell>
        </row>
        <row r="2800">
          <cell r="F2800" t="str">
            <v>Dopływ spod leśn. Kamienny Jaz (ID_HYD: 191816)</v>
          </cell>
        </row>
        <row r="2801">
          <cell r="F2801" t="str">
            <v>Dopływ spod leśn. Kołowo (ID_HYD: 197694)</v>
          </cell>
        </row>
        <row r="2802">
          <cell r="F2802" t="str">
            <v>Dopływ spod leśn. Krzywoszyja (ID_HYD: 2654922)</v>
          </cell>
        </row>
        <row r="2803">
          <cell r="F2803" t="str">
            <v>Dopływ spod leśn. Lisunie (ID_HYD: 26419632)</v>
          </cell>
        </row>
        <row r="2804">
          <cell r="F2804" t="str">
            <v>Dopływ spod leśn. Łopian (ID_HYD: 1181522)</v>
          </cell>
        </row>
        <row r="2805">
          <cell r="F2805" t="str">
            <v>Dopływ spod leśn. Ołobok (ID_HYD: 16832)</v>
          </cell>
        </row>
        <row r="2806">
          <cell r="F2806" t="str">
            <v>Dopływ spod leśn. Ozimek (ID_HYD: 118864)</v>
          </cell>
        </row>
        <row r="2807">
          <cell r="F2807" t="str">
            <v>Dopływ spod leśn. Stary Dwór (ID_HYD: 584376)</v>
          </cell>
        </row>
        <row r="2808">
          <cell r="F2808" t="str">
            <v>Dopływ spod leśn. Ukta (ID_HYD: 26429132)</v>
          </cell>
        </row>
        <row r="2809">
          <cell r="F2809" t="str">
            <v>Dopływ spod Leśniczówki (ID_HYD: 2663484)</v>
          </cell>
        </row>
        <row r="2810">
          <cell r="F2810" t="str">
            <v>Dopływ spod Letnina (ID_HYD: 1976544)</v>
          </cell>
        </row>
        <row r="2811">
          <cell r="F2811" t="str">
            <v>Dopływ spod Lewniowa (ID_HYD: 2147544)</v>
          </cell>
        </row>
        <row r="2812">
          <cell r="F2812" t="str">
            <v>Dopływ spod Lędławek (ID_HYD: 5848858)</v>
          </cell>
        </row>
        <row r="2813">
          <cell r="F2813" t="str">
            <v>Dopływ spod Lgoty Błotnej (ID_HYD: 254164)</v>
          </cell>
        </row>
        <row r="2814">
          <cell r="F2814" t="str">
            <v>Dopływ spod Libowca (ID_HYD: 1148622)</v>
          </cell>
        </row>
        <row r="2815">
          <cell r="F2815" t="str">
            <v>Dopływ spod Lichtajn (ID_HYD: 2812)</v>
          </cell>
        </row>
        <row r="2816">
          <cell r="F2816" t="str">
            <v>Dopływ spod Ligoty Książęcej (ID_HYD: 1332472)</v>
          </cell>
        </row>
        <row r="2817">
          <cell r="F2817" t="str">
            <v>Dopływ spod Ligoty Pięknej (ID_HYD: 136922)</v>
          </cell>
        </row>
        <row r="2818">
          <cell r="F2818" t="str">
            <v>Dopływ spod Ligoty Polskiej (ID_HYD: 136664)</v>
          </cell>
        </row>
        <row r="2819">
          <cell r="F2819" t="str">
            <v>Dopływ spod Ligoty Turawskiej (ID_HYD: 1328812)</v>
          </cell>
        </row>
        <row r="2820">
          <cell r="F2820" t="str">
            <v>Dopływ spod Ligoty Wielkiej (ID_HYD: 136388)</v>
          </cell>
        </row>
        <row r="2821">
          <cell r="F2821" t="str">
            <v>Dopływ spod Ligowa (ID_HYD: 275656)</v>
          </cell>
        </row>
        <row r="2822">
          <cell r="F2822" t="str">
            <v>Dopływ spod Linowa (ID_HYD: 2332)</v>
          </cell>
        </row>
        <row r="2823">
          <cell r="F2823" t="str">
            <v>Dopływ spod Lipek (ID_HYD: 133164)</v>
          </cell>
        </row>
        <row r="2824">
          <cell r="F2824" t="str">
            <v>Dopływ spod Lipek Starych (ID_HYD: 2667836)</v>
          </cell>
        </row>
        <row r="2825">
          <cell r="F2825" t="str">
            <v>Dopływ spod Lipi (ID_HYD: 23622)</v>
          </cell>
        </row>
        <row r="2826">
          <cell r="F2826" t="str">
            <v>Dopływ spod Lipia (ID_HYD: 22814)</v>
          </cell>
        </row>
        <row r="2827">
          <cell r="F2827" t="str">
            <v>Dopływ spod Lipia (ID_HYD: 2139942)</v>
          </cell>
        </row>
        <row r="2828">
          <cell r="F2828" t="str">
            <v>Dopływ spod Lipianek (ID_HYD: 2546866)</v>
          </cell>
        </row>
        <row r="2829">
          <cell r="F2829" t="str">
            <v>Dopływ spod Lipich Gór (ID_HYD: 18332484)</v>
          </cell>
        </row>
        <row r="2830">
          <cell r="F2830" t="str">
            <v>Dopływ spod Lipienicy (ID_HYD: 289744)</v>
          </cell>
        </row>
        <row r="2831">
          <cell r="F2831" t="str">
            <v>Dopływ spod Lipin (ID_HYD: 26718654)</v>
          </cell>
        </row>
        <row r="2832">
          <cell r="F2832" t="str">
            <v>Dopływ spod Lipin (ID_HYD: 2662282)</v>
          </cell>
        </row>
        <row r="2833">
          <cell r="F2833" t="str">
            <v>Dopływ spod Lipiny (ID_HYD: 2616252)</v>
          </cell>
        </row>
        <row r="2834">
          <cell r="F2834" t="str">
            <v>Dopływ spod Lipna (ID_HYD: 266574)</v>
          </cell>
        </row>
        <row r="2835">
          <cell r="F2835" t="str">
            <v>Dopływ spod Lipniak (ID_HYD: 68632)</v>
          </cell>
        </row>
        <row r="2836">
          <cell r="F2836" t="str">
            <v>Dopływ spod Lipniaka (ID_HYD: 2651852)</v>
          </cell>
        </row>
        <row r="2837">
          <cell r="F2837" t="str">
            <v>Dopływ spod Lipniaków (ID_HYD: 2664272)</v>
          </cell>
        </row>
        <row r="2838">
          <cell r="F2838" t="str">
            <v>Dopływ spod Lipnicy (ID_HYD: 18861472)</v>
          </cell>
        </row>
        <row r="2839">
          <cell r="F2839" t="str">
            <v>Dopływ spod Lipnik Starych (ID_HYD: 2671922)</v>
          </cell>
        </row>
        <row r="2840">
          <cell r="F2840" t="str">
            <v>Dopływ spod Lipnika (ID_HYD: 6242)</v>
          </cell>
        </row>
        <row r="2841">
          <cell r="F2841" t="str">
            <v>Dopływ spod Lipnika (ID_HYD: 2268642)</v>
          </cell>
        </row>
        <row r="2842">
          <cell r="F2842" t="str">
            <v>Dopływ spod Lipowca (ID_HYD: 265266)</v>
          </cell>
        </row>
        <row r="2843">
          <cell r="F2843" t="str">
            <v>Dopływ spod Lipowca (ID_HYD: 1181442)</v>
          </cell>
        </row>
        <row r="2844">
          <cell r="F2844" t="str">
            <v>Dopływ spod Lipowej (ID_HYD: 55844)</v>
          </cell>
        </row>
        <row r="2845">
          <cell r="F2845" t="str">
            <v>Dopływ spod Lipowej (ID_HYD: 133464)</v>
          </cell>
        </row>
        <row r="2846">
          <cell r="F2846" t="str">
            <v>Dopływ spod Lipowej Góry (ID_HYD: 2628112)</v>
          </cell>
        </row>
        <row r="2847">
          <cell r="F2847" t="str">
            <v>Dopływ spod Lipówki (ID_HYD: 26261622)</v>
          </cell>
        </row>
        <row r="2848">
          <cell r="F2848" t="str">
            <v>Dopływ spod Lipska-Polesia (ID_HYD: 2422222)</v>
          </cell>
        </row>
        <row r="2849">
          <cell r="F2849" t="str">
            <v>Dopływ spod Lipszczan (ID_HYD: 262122)</v>
          </cell>
        </row>
        <row r="2850">
          <cell r="F2850" t="str">
            <v>Dopływ spod Lisek (ID_HYD: 2663136)</v>
          </cell>
        </row>
        <row r="2851">
          <cell r="F2851" t="str">
            <v>Dopływ spod Lisewa (ID_HYD: 26878)</v>
          </cell>
        </row>
        <row r="2852">
          <cell r="F2852" t="str">
            <v>Dopływ spod Lisiej Góry (ID_HYD: 1361462)</v>
          </cell>
        </row>
        <row r="2853">
          <cell r="F2853" t="str">
            <v>Dopływ spod Lisiej Góry (ID_HYD: 1886232)</v>
          </cell>
        </row>
        <row r="2854">
          <cell r="F2854" t="str">
            <v>Dopływ spod Lisiowólki (ID_HYD: 2485254)</v>
          </cell>
        </row>
        <row r="2855">
          <cell r="F2855" t="str">
            <v>Dopływ spod Liskowa (ID_HYD: 18482442)</v>
          </cell>
        </row>
        <row r="2856">
          <cell r="F2856" t="str">
            <v>Dopływ spod Lisowa (ID_HYD: 198832)</v>
          </cell>
        </row>
        <row r="2857">
          <cell r="F2857" t="str">
            <v>Dopływ spod Liszna (ID_HYD: 243942)</v>
          </cell>
        </row>
        <row r="2858">
          <cell r="F2858" t="str">
            <v>Dopływ spod Liwek (ID_HYD: 2664412)</v>
          </cell>
        </row>
        <row r="2859">
          <cell r="F2859" t="str">
            <v>Dopływ spod Lolina (ID_HYD: 2139876)</v>
          </cell>
        </row>
        <row r="2860">
          <cell r="F2860" t="str">
            <v>Dopływ spod Lubaty (ID_HYD: 2754612)</v>
          </cell>
        </row>
        <row r="2861">
          <cell r="F2861" t="str">
            <v>Dopływ spod Lubelszczyka (ID_HYD: 141622)</v>
          </cell>
        </row>
        <row r="2862">
          <cell r="F2862" t="str">
            <v>Dopływ spod Lubiejewa Nowego (ID_HYD: 265622)</v>
          </cell>
        </row>
        <row r="2863">
          <cell r="F2863" t="str">
            <v>Dopływ spod Lubieni-Podlesia (ID_HYD: 234722)</v>
          </cell>
        </row>
        <row r="2864">
          <cell r="F2864" t="str">
            <v>Dopływ spod Lubomyśla (ID_HYD: 169162)</v>
          </cell>
        </row>
        <row r="2865">
          <cell r="F2865" t="str">
            <v>Dopływ spod Lubszy (ID_HYD: 1181142)</v>
          </cell>
        </row>
        <row r="2866">
          <cell r="F2866" t="str">
            <v>Dopływ spod Lucienia (ID_HYD: 136692)</v>
          </cell>
        </row>
        <row r="2867">
          <cell r="F2867" t="str">
            <v>Dopływ spod Lucjanowa (ID_HYD: 2726194)</v>
          </cell>
        </row>
        <row r="2868">
          <cell r="F2868" t="str">
            <v>Dopływ spod Lucynowa Małego (ID_HYD: 266968)</v>
          </cell>
        </row>
        <row r="2869">
          <cell r="F2869" t="str">
            <v>Dopływ spod Ludgierowic (ID_HYD: 136822)</v>
          </cell>
        </row>
        <row r="2870">
          <cell r="F2870" t="str">
            <v>Dopływ spod Ludkowa (ID_HYD: 188318)</v>
          </cell>
        </row>
        <row r="2871">
          <cell r="F2871" t="str">
            <v>Dopływ spod Ludwikowa (ID_HYD: 254942)</v>
          </cell>
        </row>
        <row r="2872">
          <cell r="F2872" t="str">
            <v>Dopływ spod Ludwiny (ID_HYD: 184942)</v>
          </cell>
        </row>
        <row r="2873">
          <cell r="F2873" t="str">
            <v>Dopływ spod Lusówka (ID_HYD: 185722)</v>
          </cell>
        </row>
        <row r="2874">
          <cell r="F2874" t="str">
            <v>Dopływ spod Lutczy (ID_HYD: 2265414)</v>
          </cell>
        </row>
        <row r="2875">
          <cell r="F2875" t="str">
            <v>Dopływ spod Lutówka (ID_HYD: 197614)</v>
          </cell>
        </row>
        <row r="2876">
          <cell r="F2876" t="str">
            <v>Dopływ spod Łabędzina (ID_HYD: 18817994)</v>
          </cell>
        </row>
        <row r="2877">
          <cell r="F2877" t="str">
            <v>Dopływ spod Łabętnika (ID_HYD: 2626784)</v>
          </cell>
        </row>
        <row r="2878">
          <cell r="F2878" t="str">
            <v>Dopływ spod Łabuń (ID_HYD: 24212)</v>
          </cell>
        </row>
        <row r="2879">
          <cell r="F2879" t="str">
            <v>Dopływ spod Ładzynia (ID_HYD: 26718464)</v>
          </cell>
        </row>
        <row r="2880">
          <cell r="F2880" t="str">
            <v>Dopływ spod Łagiewnik (ID_HYD: 1336194)</v>
          </cell>
        </row>
        <row r="2881">
          <cell r="F2881" t="str">
            <v>Dopływ spod Łagiszyna (ID_HYD: 148724)</v>
          </cell>
        </row>
        <row r="2882">
          <cell r="F2882" t="str">
            <v>Dopływ spod Łaguszewa (ID_HYD: 2725966)</v>
          </cell>
        </row>
        <row r="2883">
          <cell r="F2883" t="str">
            <v>Dopływ spod Łajs (ID_HYD: 56254)</v>
          </cell>
        </row>
        <row r="2884">
          <cell r="F2884" t="str">
            <v>Dopływ spod Łanu (ID_HYD: 26647262)</v>
          </cell>
        </row>
        <row r="2885">
          <cell r="F2885" t="str">
            <v>Dopływ spod Łaszczyna (ID_HYD: 2549228)</v>
          </cell>
        </row>
        <row r="2886">
          <cell r="F2886" t="str">
            <v>Dopływ spod Łaz (ID_HYD: 223682)</v>
          </cell>
        </row>
        <row r="2887">
          <cell r="F2887" t="str">
            <v>Dopływ spod Łaz (ID_HYD: 2139654)</v>
          </cell>
        </row>
        <row r="2888">
          <cell r="F2888" t="str">
            <v>Dopływ spod Łaz (ID_HYD: 1816112)</v>
          </cell>
        </row>
        <row r="2889">
          <cell r="F2889" t="str">
            <v>Dopływ spod Łaz (ID_HYD: 21485742)</v>
          </cell>
        </row>
        <row r="2890">
          <cell r="F2890" t="str">
            <v>Dopływ spod Łaz Małych (ID_HYD: 144422)</v>
          </cell>
        </row>
        <row r="2891">
          <cell r="F2891" t="str">
            <v>Dopływ spod Łazisk (ID_HYD: 236722)</v>
          </cell>
        </row>
        <row r="2892">
          <cell r="F2892" t="str">
            <v>Dopływ spod Łaziska (ID_HYD: 268492)</v>
          </cell>
        </row>
        <row r="2893">
          <cell r="F2893" t="str">
            <v>Dopływ spod Łazów (ID_HYD: 226822)</v>
          </cell>
        </row>
        <row r="2894">
          <cell r="F2894" t="str">
            <v>Dopływ spod Łączek Brzeskich (ID_HYD: 217464)</v>
          </cell>
        </row>
        <row r="2895">
          <cell r="F2895" t="str">
            <v>Dopływ spod Łączki (ID_HYD: 264824)</v>
          </cell>
        </row>
        <row r="2896">
          <cell r="F2896" t="str">
            <v>Dopływ spod Łączy (ID_HYD: 115884)</v>
          </cell>
        </row>
        <row r="2897">
          <cell r="F2897" t="str">
            <v>Dopływ spod Łąk (ID_HYD: 25368)</v>
          </cell>
        </row>
        <row r="2898">
          <cell r="F2898" t="str">
            <v>Dopływ spod Łebek (ID_HYD: 2649812)</v>
          </cell>
        </row>
        <row r="2899">
          <cell r="F2899" t="str">
            <v>Dopływ spod Łebek (ID_HYD: 2649832)</v>
          </cell>
        </row>
        <row r="2900">
          <cell r="F2900" t="str">
            <v>Dopływ spod Łęgniszewa (ID_HYD: 18643252)</v>
          </cell>
        </row>
        <row r="2901">
          <cell r="F2901" t="str">
            <v>Dopływ spod Łęgów (ID_HYD: 199814)</v>
          </cell>
        </row>
        <row r="2902">
          <cell r="F2902" t="str">
            <v>Dopływ spod Łętowni (ID_HYD: 22784)</v>
          </cell>
        </row>
        <row r="2903">
          <cell r="F2903" t="str">
            <v>Dopływ spod Łężców (ID_HYD: 181582)</v>
          </cell>
        </row>
        <row r="2904">
          <cell r="F2904" t="str">
            <v>Dopływ spod Łężek (ID_HYD: 183272)</v>
          </cell>
        </row>
        <row r="2905">
          <cell r="F2905" t="str">
            <v>Dopływ spod Łojowic (ID_HYD: 1334292)</v>
          </cell>
        </row>
        <row r="2906">
          <cell r="F2906" t="str">
            <v>Dopływ spod Łomczewa (ID_HYD: 1886544)</v>
          </cell>
        </row>
        <row r="2907">
          <cell r="F2907" t="str">
            <v>Dopływ spod Łomny (ID_HYD: 266744)</v>
          </cell>
        </row>
        <row r="2908">
          <cell r="F2908" t="str">
            <v>Dopływ spod Łomów (ID_HYD: 262422)</v>
          </cell>
        </row>
        <row r="2909">
          <cell r="F2909" t="str">
            <v>Dopływ spod Łopacina (ID_HYD: 2687222)</v>
          </cell>
        </row>
        <row r="2910">
          <cell r="F2910" t="str">
            <v>Dopływ spod Łopusza (ID_HYD: 26659722)</v>
          </cell>
        </row>
        <row r="2911">
          <cell r="F2911" t="str">
            <v>Dopływ spod Łosinian (ID_HYD: 6258)</v>
          </cell>
        </row>
        <row r="2912">
          <cell r="F2912" t="str">
            <v>Dopływ spod Łosiowa (ID_HYD: 13124)</v>
          </cell>
        </row>
        <row r="2913">
          <cell r="F2913" t="str">
            <v>Dopływ spod Łoz (ID_HYD: 166972)</v>
          </cell>
        </row>
        <row r="2914">
          <cell r="F2914" t="str">
            <v>Dopływ spod Łózek (ID_HYD: 24852442)</v>
          </cell>
        </row>
        <row r="2915">
          <cell r="F2915" t="str">
            <v>Dopływ spod Łubna (ID_HYD: 22344)</v>
          </cell>
        </row>
        <row r="2916">
          <cell r="F2916" t="str">
            <v>Dopływ spod Łubnian (ID_HYD: 132884)</v>
          </cell>
        </row>
        <row r="2917">
          <cell r="F2917" t="str">
            <v>Dopływ spod Łuczynowa Nowego (ID_HYD: 251282)</v>
          </cell>
        </row>
        <row r="2918">
          <cell r="F2918" t="str">
            <v>Dopływ spod Ługów (ID_HYD: 2485282)</v>
          </cell>
        </row>
        <row r="2919">
          <cell r="F2919" t="str">
            <v>Dopływ spod Łukaszówki (ID_HYD: 24348)</v>
          </cell>
        </row>
        <row r="2920">
          <cell r="F2920" t="str">
            <v>Dopływ spod Łukowa (ID_HYD: 266422)</v>
          </cell>
        </row>
        <row r="2921">
          <cell r="F2921" t="str">
            <v>Dopływ spod Łukowej (ID_HYD: 216474)</v>
          </cell>
        </row>
        <row r="2922">
          <cell r="F2922" t="str">
            <v>Dopływ spod Łukówka (ID_HYD: 2663474)</v>
          </cell>
        </row>
        <row r="2923">
          <cell r="F2923" t="str">
            <v>Dopływ spod Łużyckiej Góry (ID_HYD: 16662)</v>
          </cell>
        </row>
        <row r="2924">
          <cell r="F2924" t="str">
            <v>Dopływ spod Łyczakowa (ID_HYD: 2139872)</v>
          </cell>
        </row>
        <row r="2925">
          <cell r="F2925" t="str">
            <v>Dopływ spod Łysakowa (ID_HYD: 27564162)</v>
          </cell>
        </row>
        <row r="2926">
          <cell r="F2926" t="str">
            <v>Dopływ spod Łysej Góry (ID_HYD: 16342)</v>
          </cell>
        </row>
        <row r="2927">
          <cell r="F2927" t="str">
            <v>Dopływ spod Łysej Góry (ID_HYD: 123212)</v>
          </cell>
        </row>
        <row r="2928">
          <cell r="F2928" t="str">
            <v>Dopływ spod Łysej Góry (ID_HYD: 181624)</v>
          </cell>
        </row>
        <row r="2929">
          <cell r="F2929" t="str">
            <v>Dopływ spod Łysej Góry (ID_HYD: 248432)</v>
          </cell>
        </row>
        <row r="2930">
          <cell r="F2930" t="str">
            <v>Dopływ spod Łysej Góry (ID_HYD: 1183462)</v>
          </cell>
        </row>
        <row r="2931">
          <cell r="F2931" t="str">
            <v>Dopływ spod Łysej Góry (ID_HYD: 1812822)</v>
          </cell>
        </row>
        <row r="2932">
          <cell r="F2932" t="str">
            <v>Dopływ spod Łysej Góry (ID_HYD: 21829442)</v>
          </cell>
        </row>
        <row r="2933">
          <cell r="F2933" t="str">
            <v>Dopływ spod Łyskorni (ID_HYD: 1818834)</v>
          </cell>
        </row>
        <row r="2934">
          <cell r="F2934" t="str">
            <v>Dopływ spod Łysowa (ID_HYD: 2665894)</v>
          </cell>
        </row>
        <row r="2935">
          <cell r="F2935" t="str">
            <v>Dopływ spod Łysówki (ID_HYD: 2138542)</v>
          </cell>
        </row>
        <row r="2936">
          <cell r="F2936" t="str">
            <v>Dopływ spod m. Buniszkiaj (ID_HYD: 66232)</v>
          </cell>
        </row>
        <row r="2937">
          <cell r="F2937" t="str">
            <v>Dopływ spod m. Dynak (ID_HYD: 2654872)</v>
          </cell>
        </row>
        <row r="2938">
          <cell r="F2938" t="str">
            <v>Dopływ spod m. Ginie (ID_HYD: 26227222)</v>
          </cell>
        </row>
        <row r="2939">
          <cell r="F2939" t="str">
            <v>Dopływ spod m. Graużyniaj (ID_HYD: 6844)</v>
          </cell>
        </row>
        <row r="2940">
          <cell r="F2940" t="str">
            <v>Dopływ spod m. Końce (ID_HYD: 262154)</v>
          </cell>
        </row>
        <row r="2941">
          <cell r="F2941" t="str">
            <v>Dopływ spod m. Na Błoniach (ID_HYD: 21399822)</v>
          </cell>
        </row>
        <row r="2942">
          <cell r="F2942" t="str">
            <v>Dopływ spod m. Szury (ID_HYD: 68614)</v>
          </cell>
        </row>
        <row r="2943">
          <cell r="F2943" t="str">
            <v>Dopływ spod m. Tauroszyszki (ID_HYD: 64824)</v>
          </cell>
        </row>
        <row r="2944">
          <cell r="F2944" t="str">
            <v>Dopływ spod m. Żubry (ID_HYD: 6244)</v>
          </cell>
        </row>
        <row r="2945">
          <cell r="F2945" t="str">
            <v>Dopływ spod Machar (ID_HYD: 2642378)</v>
          </cell>
        </row>
        <row r="2946">
          <cell r="F2946" t="str">
            <v>Dopływ spod Machnowa Starego (ID_HYD: 2661458)</v>
          </cell>
        </row>
        <row r="2947">
          <cell r="F2947" t="str">
            <v>Dopływ spod Maciejowca (ID_HYD: 163352)</v>
          </cell>
        </row>
        <row r="2948">
          <cell r="F2948" t="str">
            <v>Dopływ spod Macierzy (ID_HYD: 19146)</v>
          </cell>
        </row>
        <row r="2949">
          <cell r="F2949" t="str">
            <v>Dopływ spod Madejki (ID_HYD: 2132168)</v>
          </cell>
        </row>
        <row r="2950">
          <cell r="F2950" t="str">
            <v>Dopływ spod Madery (ID_HYD: 141144)</v>
          </cell>
        </row>
        <row r="2951">
          <cell r="F2951" t="str">
            <v>Dopływ spod Madery (ID_HYD: 185464)</v>
          </cell>
        </row>
        <row r="2952">
          <cell r="F2952" t="str">
            <v>Dopływ spod Magierowa (ID_HYD: 22342)</v>
          </cell>
        </row>
        <row r="2953">
          <cell r="F2953" t="str">
            <v>Dopływ spod Majdanu (ID_HYD: 214712)</v>
          </cell>
        </row>
        <row r="2954">
          <cell r="F2954" t="str">
            <v>Dopływ spod Majdanu (ID_HYD: 2668782)</v>
          </cell>
        </row>
        <row r="2955">
          <cell r="F2955" t="str">
            <v>Dopływ spod Majdanu Górnego (ID_HYD: 2661416)</v>
          </cell>
        </row>
        <row r="2956">
          <cell r="F2956" t="str">
            <v>Dopływ spod Majdanu Sobieszczańskiego (ID_HYD: 246462)</v>
          </cell>
        </row>
        <row r="2957">
          <cell r="F2957" t="str">
            <v>Dopływ spod Majdanu Starego (ID_HYD: 24344)</v>
          </cell>
        </row>
        <row r="2958">
          <cell r="F2958" t="str">
            <v>Dopływ spod Majdanu Starego (ID_HYD: 228572)</v>
          </cell>
        </row>
        <row r="2959">
          <cell r="F2959" t="str">
            <v>Dopływ spod Majdanu Stuleńskiego (ID_HYD: 266352)</v>
          </cell>
        </row>
        <row r="2960">
          <cell r="F2960" t="str">
            <v>Dopływ spod Majdanu Wielkiego (ID_HYD: 266266)</v>
          </cell>
        </row>
        <row r="2961">
          <cell r="F2961" t="str">
            <v>Dopływ spod Majerowskich (ID_HYD: 226812)</v>
          </cell>
        </row>
        <row r="2962">
          <cell r="F2962" t="str">
            <v>Dopływ spod Makarówki (ID_HYD: 266444)</v>
          </cell>
        </row>
        <row r="2963">
          <cell r="F2963" t="str">
            <v>Dopływ spod Makowlan (ID_HYD: 262144)</v>
          </cell>
        </row>
        <row r="2964">
          <cell r="F2964" t="str">
            <v>Dopływ spod Maleszkowic (ID_HYD: 2621412)</v>
          </cell>
        </row>
        <row r="2965">
          <cell r="F2965" t="str">
            <v>Dopływ spod Malina (ID_HYD: 136924)</v>
          </cell>
        </row>
        <row r="2966">
          <cell r="F2966" t="str">
            <v>Dopływ spod Malinówki (ID_HYD: 245634)</v>
          </cell>
        </row>
        <row r="2967">
          <cell r="F2967" t="str">
            <v>Dopływ spod Małachowa (ID_HYD: 254154)</v>
          </cell>
        </row>
        <row r="2968">
          <cell r="F2968" t="str">
            <v>Dopływ spod Małego Łęcka (ID_HYD: 286564)</v>
          </cell>
        </row>
        <row r="2969">
          <cell r="F2969" t="str">
            <v>Dopływ spod Małej Kępy (ID_HYD: 2132974)</v>
          </cell>
        </row>
        <row r="2970">
          <cell r="F2970" t="str">
            <v>Dopływ spod Małej Morawicy (ID_HYD: 213586)</v>
          </cell>
        </row>
        <row r="2971">
          <cell r="F2971" t="str">
            <v>Dopływ spod Małej Pierstnicy (ID_HYD: 1432522)</v>
          </cell>
        </row>
        <row r="2972">
          <cell r="F2972" t="str">
            <v>Dopływ spod Małęczyna (ID_HYD: 2526832)</v>
          </cell>
        </row>
        <row r="2973">
          <cell r="F2973" t="str">
            <v>Dopływ spod Małopola (ID_HYD: 26719822)</v>
          </cell>
        </row>
        <row r="2974">
          <cell r="F2974" t="str">
            <v>Dopływ spod Małoszyny (ID_HYD: 183346)</v>
          </cell>
        </row>
        <row r="2975">
          <cell r="F2975" t="str">
            <v>Dopływ spod Małszewka (ID_HYD: 2654232)</v>
          </cell>
        </row>
        <row r="2976">
          <cell r="F2976" t="str">
            <v>Dopływ spod Małujowic (ID_HYD: 133468)</v>
          </cell>
        </row>
        <row r="2977">
          <cell r="F2977" t="str">
            <v>Dopływ spod Małuszowa (ID_HYD: 1346762)</v>
          </cell>
        </row>
        <row r="2978">
          <cell r="F2978" t="str">
            <v>Dopływ spod Małych Borek (ID_HYD: 584754)</v>
          </cell>
        </row>
        <row r="2979">
          <cell r="F2979" t="str">
            <v>Dopływ spod Maniewa (ID_HYD: 18598)</v>
          </cell>
        </row>
        <row r="2980">
          <cell r="F2980" t="str">
            <v>Dopływ spod Mań (ID_HYD: 266436)</v>
          </cell>
        </row>
        <row r="2981">
          <cell r="F2981" t="str">
            <v>Dopływ spod Marcinkowa Górnego (ID_HYD: 18836172)</v>
          </cell>
        </row>
        <row r="2982">
          <cell r="F2982" t="str">
            <v>Dopływ spod Marcinowa (ID_HYD: 169252)</v>
          </cell>
        </row>
        <row r="2983">
          <cell r="F2983" t="str">
            <v>Dopływ spod Mariampola (ID_HYD: 265582)</v>
          </cell>
        </row>
        <row r="2984">
          <cell r="F2984" t="str">
            <v>Dopływ spod Mariampola (ID_HYD: 2664652)</v>
          </cell>
        </row>
        <row r="2985">
          <cell r="F2985" t="str">
            <v>Dopływ spod Marianki (ID_HYD: 228546)</v>
          </cell>
        </row>
        <row r="2986">
          <cell r="F2986" t="str">
            <v>Dopływ spod Marianki (ID_HYD: 26636324)</v>
          </cell>
        </row>
        <row r="2987">
          <cell r="F2987" t="str">
            <v>Dopływ spod Marianowa (ID_HYD: 2512424)</v>
          </cell>
        </row>
        <row r="2988">
          <cell r="F2988" t="str">
            <v>Dopływ spod Marianowa (ID_HYD: 2721862)</v>
          </cell>
        </row>
        <row r="2989">
          <cell r="F2989" t="str">
            <v>Dopływ spod Marianowic (ID_HYD: 252524)</v>
          </cell>
        </row>
        <row r="2990">
          <cell r="F2990" t="str">
            <v>Dopływ spod Markocic (ID_HYD: 1741634)</v>
          </cell>
        </row>
        <row r="2991">
          <cell r="F2991" t="str">
            <v>Dopływ spod Markowicz (ID_HYD: 22856)</v>
          </cell>
        </row>
        <row r="2992">
          <cell r="F2992" t="str">
            <v>Dopływ spod Marszałkowa (ID_HYD: 183122)</v>
          </cell>
        </row>
        <row r="2993">
          <cell r="F2993" t="str">
            <v>Dopływ spod Marszewa (ID_HYD: 19898)</v>
          </cell>
        </row>
        <row r="2994">
          <cell r="F2994" t="str">
            <v>Dopływ spod Marwic (ID_HYD: 189262)</v>
          </cell>
        </row>
        <row r="2995">
          <cell r="F2995" t="str">
            <v>Dopływ spod Marynina (ID_HYD: 24384)</v>
          </cell>
        </row>
        <row r="2996">
          <cell r="F2996" t="str">
            <v>Dopływ spod Marysina (ID_HYD: 169122)</v>
          </cell>
        </row>
        <row r="2997">
          <cell r="F2997" t="str">
            <v>Dopływ spod Marysina (ID_HYD: 2662344)</v>
          </cell>
        </row>
        <row r="2998">
          <cell r="F2998" t="str">
            <v>Dopływ spod Marzęcina (ID_HYD: 216712)</v>
          </cell>
        </row>
        <row r="2999">
          <cell r="F2999" t="str">
            <v>Dopływ spod Masun (ID_HYD: 584874)</v>
          </cell>
        </row>
        <row r="3000">
          <cell r="F3000" t="str">
            <v>Dopływ spod Maślanej Góry (ID_HYD: 2182582)</v>
          </cell>
        </row>
        <row r="3001">
          <cell r="F3001" t="str">
            <v>Dopływ spod Matyjakówki (ID_HYD: 2134522)</v>
          </cell>
        </row>
        <row r="3002">
          <cell r="F3002" t="str">
            <v>Dopływ spod Mazowszan (ID_HYD: 25262)</v>
          </cell>
        </row>
        <row r="3003">
          <cell r="F3003" t="str">
            <v>Dopływ spod Maż (ID_HYD: 26265212)</v>
          </cell>
        </row>
        <row r="3004">
          <cell r="F3004" t="str">
            <v>Dopływ spod Mącz (ID_HYD: 2628936)</v>
          </cell>
        </row>
        <row r="3005">
          <cell r="F3005" t="str">
            <v>Dopływ spod Mąkołowca (ID_HYD: 211884)</v>
          </cell>
        </row>
        <row r="3006">
          <cell r="F3006" t="str">
            <v>Dopływ spod Mątwicy (ID_HYD: 263942)</v>
          </cell>
        </row>
        <row r="3007">
          <cell r="F3007" t="str">
            <v>Dopływ spod Medyni Głogowskiej (ID_HYD: 227412)</v>
          </cell>
        </row>
        <row r="3008">
          <cell r="F3008" t="str">
            <v>Dopływ spod Metelina (ID_HYD: 266194)</v>
          </cell>
        </row>
        <row r="3009">
          <cell r="F3009" t="str">
            <v>Dopływ spod Męczenina (ID_HYD: 27522)</v>
          </cell>
        </row>
        <row r="3010">
          <cell r="F3010" t="str">
            <v>Dopływ spod Miączyna-Kolonii (ID_HYD: 26625412)</v>
          </cell>
        </row>
        <row r="3011">
          <cell r="F3011" t="str">
            <v>Dopływ spod Michałkowic (ID_HYD: 115644)</v>
          </cell>
        </row>
        <row r="3012">
          <cell r="F3012" t="str">
            <v>Dopływ spod Michałówka (ID_HYD: 2725894)</v>
          </cell>
        </row>
        <row r="3013">
          <cell r="F3013" t="str">
            <v>Dopływ spod Michałówki (ID_HYD: 249234)</v>
          </cell>
        </row>
        <row r="3014">
          <cell r="F3014" t="str">
            <v>Dopływ spod Michałówki (ID_HYD: 2664728)</v>
          </cell>
        </row>
        <row r="3015">
          <cell r="F3015" t="str">
            <v>Dopływ spod Michowa (ID_HYD: 249262)</v>
          </cell>
        </row>
        <row r="3016">
          <cell r="F3016" t="str">
            <v>Dopływ spod Michrówka (ID_HYD: 25818)</v>
          </cell>
        </row>
        <row r="3017">
          <cell r="F3017" t="str">
            <v>Dopływ spod Micina (ID_HYD: 272174)</v>
          </cell>
        </row>
        <row r="3018">
          <cell r="F3018" t="str">
            <v>Dopływ spod Miechowa (ID_HYD: 14782)</v>
          </cell>
        </row>
        <row r="3019">
          <cell r="F3019" t="str">
            <v>Dopływ spod Mieczysławowa (ID_HYD: 23724)</v>
          </cell>
        </row>
        <row r="3020">
          <cell r="F3020" t="str">
            <v>Dopływ spod Mieczysławowa (ID_HYD: 185462)</v>
          </cell>
        </row>
        <row r="3021">
          <cell r="F3021" t="str">
            <v>Dopływ spod Miedzechowa (ID_HYD: 258632)</v>
          </cell>
        </row>
        <row r="3022">
          <cell r="F3022" t="str">
            <v>Dopływ spod Miedzianowa (ID_HYD: 2621584)</v>
          </cell>
        </row>
        <row r="3023">
          <cell r="F3023" t="str">
            <v>Dopływ spod Miedźna (ID_HYD: 181666)</v>
          </cell>
        </row>
        <row r="3024">
          <cell r="F3024" t="str">
            <v>Dopływ spod Mielewa (ID_HYD: 2659632)</v>
          </cell>
        </row>
        <row r="3025">
          <cell r="F3025" t="str">
            <v>Dopływ spod Mielna (ID_HYD: 1859292)</v>
          </cell>
        </row>
        <row r="3026">
          <cell r="F3026" t="str">
            <v>Dopływ spod Mienian (ID_HYD: 266192)</v>
          </cell>
        </row>
        <row r="3027">
          <cell r="F3027" t="str">
            <v>Dopływ spod Mierek (ID_HYD: 5842814)</v>
          </cell>
        </row>
        <row r="3028">
          <cell r="F3028" t="str">
            <v>Dopływ spod Mierzączki (ID_HYD: 2536852)</v>
          </cell>
        </row>
        <row r="3029">
          <cell r="F3029" t="str">
            <v>Dopływ spod Mierzenia (ID_HYD: 2138838)</v>
          </cell>
        </row>
        <row r="3030">
          <cell r="F3030" t="str">
            <v>Dopływ spod Mierzwinka (ID_HYD: 26648452)</v>
          </cell>
        </row>
        <row r="3031">
          <cell r="F3031" t="str">
            <v>Dopływ spod Międzyborza (ID_HYD: 142812)</v>
          </cell>
        </row>
        <row r="3032">
          <cell r="F3032" t="str">
            <v>Dopływ spod Międzyborza (ID_HYD: 185522)</v>
          </cell>
        </row>
        <row r="3033">
          <cell r="F3033" t="str">
            <v>Dopływ spod Międzybórza (ID_HYD: 1886236)</v>
          </cell>
        </row>
        <row r="3034">
          <cell r="F3034" t="str">
            <v>Dopływ spod Międzylasu (ID_HYD: 241942)</v>
          </cell>
        </row>
        <row r="3035">
          <cell r="F3035" t="str">
            <v>Dopływ spod Międzylesia (ID_HYD: 16466)</v>
          </cell>
        </row>
        <row r="3036">
          <cell r="F3036" t="str">
            <v>Dopływ spod Międzylesia (ID_HYD: 267166)</v>
          </cell>
        </row>
        <row r="3037">
          <cell r="F3037" t="str">
            <v>Dopływ spod Międzylesia (ID_HYD: 2668642)</v>
          </cell>
        </row>
        <row r="3038">
          <cell r="F3038" t="str">
            <v>Dopływ spod Międzylesia (ID_HYD: 26639412)</v>
          </cell>
        </row>
        <row r="3039">
          <cell r="F3039" t="str">
            <v>Dopływ spod Międzyrzecza Podlaskiego (ID_HYD: 2664186)</v>
          </cell>
        </row>
        <row r="3040">
          <cell r="F3040" t="str">
            <v>Dopływ spod Miękowa (ID_HYD: 19962)</v>
          </cell>
        </row>
        <row r="3041">
          <cell r="F3041" t="str">
            <v>Dopływ spod Miętowiska (ID_HYD: 1816272)</v>
          </cell>
        </row>
        <row r="3042">
          <cell r="F3042" t="str">
            <v>Dopływ spod Mikluszowic (ID_HYD: 21389992)</v>
          </cell>
        </row>
        <row r="3043">
          <cell r="F3043" t="str">
            <v>Dopływ spod Mikołajowa (ID_HYD: 2546322)</v>
          </cell>
        </row>
        <row r="3044">
          <cell r="F3044" t="str">
            <v>Dopływ spod Mikołeski (ID_HYD: 1181622)</v>
          </cell>
        </row>
        <row r="3045">
          <cell r="F3045" t="str">
            <v>Dopływ spod Mikołowa (ID_HYD: 116132)</v>
          </cell>
        </row>
        <row r="3046">
          <cell r="F3046" t="str">
            <v>Dopływ spod Mikówca (ID_HYD: 25882)</v>
          </cell>
        </row>
        <row r="3047">
          <cell r="F3047" t="str">
            <v>Dopływ spod Mikułowic (ID_HYD: 2544944)</v>
          </cell>
        </row>
        <row r="3048">
          <cell r="F3048" t="str">
            <v>Dopływ spod Mikut (ID_HYD: 2629686)</v>
          </cell>
        </row>
        <row r="3049">
          <cell r="F3049" t="str">
            <v>Dopływ spod Milanowa (ID_HYD: 2482682)</v>
          </cell>
        </row>
        <row r="3050">
          <cell r="F3050" t="str">
            <v>Dopływ spod Milewa (ID_HYD: 26874)</v>
          </cell>
        </row>
        <row r="3051">
          <cell r="F3051" t="str">
            <v>Dopływ spod Milewa (ID_HYD: 262948)</v>
          </cell>
        </row>
        <row r="3052">
          <cell r="F3052" t="str">
            <v>Dopływ spod Milewka (ID_HYD: 2756444)</v>
          </cell>
        </row>
        <row r="3053">
          <cell r="F3053" t="str">
            <v>Dopływ spod Milewskich (ID_HYD: 262414)</v>
          </cell>
        </row>
        <row r="3054">
          <cell r="F3054" t="str">
            <v>Dopływ spod Milewskich (ID_HYD: 2617424)</v>
          </cell>
        </row>
        <row r="3055">
          <cell r="F3055" t="str">
            <v>Dopływ spod Milikowa (ID_HYD: 5414)</v>
          </cell>
        </row>
        <row r="3056">
          <cell r="F3056" t="str">
            <v>Dopływ spod Miłosława (ID_HYD: 2663492)</v>
          </cell>
        </row>
        <row r="3057">
          <cell r="F3057" t="str">
            <v>Dopływ spod Miłosławic (ID_HYD: 146722)</v>
          </cell>
        </row>
        <row r="3058">
          <cell r="F3058" t="str">
            <v>Dopływ spod Mircza (ID_HYD: 2661852)</v>
          </cell>
        </row>
        <row r="3059">
          <cell r="F3059" t="str">
            <v>Dopływ spod Mirocina Dolnego (ID_HYD: 1538822)</v>
          </cell>
        </row>
        <row r="3060">
          <cell r="F3060" t="str">
            <v>Dopływ spod Mirostowic Górnych (ID_HYD: 16884)</v>
          </cell>
        </row>
        <row r="3061">
          <cell r="F3061" t="str">
            <v>Dopływ spod Misiów (ID_HYD: 2664176)</v>
          </cell>
        </row>
        <row r="3062">
          <cell r="F3062" t="str">
            <v>Dopływ spod Mizerki (ID_HYD: 2727122)</v>
          </cell>
        </row>
        <row r="3063">
          <cell r="F3063" t="str">
            <v>Dopływ spod Mlęcina (ID_HYD: 2671622)</v>
          </cell>
        </row>
        <row r="3064">
          <cell r="F3064" t="str">
            <v>Dopływ spod Młochowa (ID_HYD: 272814)</v>
          </cell>
        </row>
        <row r="3065">
          <cell r="F3065" t="str">
            <v>Dopływ spod Młocka (ID_HYD: 268692)</v>
          </cell>
        </row>
        <row r="3066">
          <cell r="F3066" t="str">
            <v>Dopływ spod Młotkowic (ID_HYD: 254484)</v>
          </cell>
        </row>
        <row r="3067">
          <cell r="F3067" t="str">
            <v>Dopływ spod Młynkowa (ID_HYD: 1871462)</v>
          </cell>
        </row>
        <row r="3068">
          <cell r="F3068" t="str">
            <v>Dopływ spod Mnichowa (ID_HYD: 216514)</v>
          </cell>
        </row>
        <row r="3069">
          <cell r="F3069" t="str">
            <v>Dopływ spod Mniszkowa (ID_HYD: 161762)</v>
          </cell>
        </row>
        <row r="3070">
          <cell r="F3070" t="str">
            <v>Dopływ spod Mochowa Nowego (ID_HYD: 2756732)</v>
          </cell>
        </row>
        <row r="3071">
          <cell r="F3071" t="str">
            <v>Dopływ spod Moczydła (ID_HYD: 2561242)</v>
          </cell>
        </row>
        <row r="3072">
          <cell r="F3072" t="str">
            <v>Dopływ spod Modlimowa (ID_HYD: 353422)</v>
          </cell>
        </row>
        <row r="3073">
          <cell r="F3073" t="str">
            <v>Dopływ spod Modliszowa (ID_HYD: 13428)</v>
          </cell>
        </row>
        <row r="3074">
          <cell r="F3074" t="str">
            <v>Dopływ spod Mogilan (ID_HYD: 21356682)</v>
          </cell>
        </row>
        <row r="3075">
          <cell r="F3075" t="str">
            <v>Dopływ spod Mogowa (ID_HYD: 26898)</v>
          </cell>
        </row>
        <row r="3076">
          <cell r="F3076" t="str">
            <v>Dopływ spod Mojej Woli (ID_HYD: 142832)</v>
          </cell>
        </row>
        <row r="3077">
          <cell r="F3077" t="str">
            <v>Dopływ spod Mojęcic (ID_HYD: 1396682)</v>
          </cell>
        </row>
        <row r="3078">
          <cell r="F3078" t="str">
            <v>Dopływ spod Mokrawicy (ID_HYD: 35348)</v>
          </cell>
        </row>
        <row r="3079">
          <cell r="F3079" t="str">
            <v>Dopływ spod Mokrego (ID_HYD: 2614414)</v>
          </cell>
        </row>
        <row r="3080">
          <cell r="F3080" t="str">
            <v>Dopływ spod Mokrego (ID_HYD: 2664866)</v>
          </cell>
        </row>
        <row r="3081">
          <cell r="F3081" t="str">
            <v>Dopływ spod Mokrego (ID_HYD: 2671882)</v>
          </cell>
        </row>
        <row r="3082">
          <cell r="F3082" t="str">
            <v>Dopływ spod Mokronosa (ID_HYD: 14642)</v>
          </cell>
        </row>
        <row r="3083">
          <cell r="F3083" t="str">
            <v>Dopływ spod Mokrosęku (ID_HYD: 252586)</v>
          </cell>
        </row>
        <row r="3084">
          <cell r="F3084" t="str">
            <v>Dopływ spod Mokrzycy Małej (ID_HYD: 35522)</v>
          </cell>
        </row>
        <row r="3085">
          <cell r="F3085" t="str">
            <v>Dopływ spod Molend (ID_HYD: 2512482)</v>
          </cell>
        </row>
        <row r="3086">
          <cell r="F3086" t="str">
            <v>Dopływ spod Mołdawina (ID_HYD: 42674)</v>
          </cell>
        </row>
        <row r="3087">
          <cell r="F3087" t="str">
            <v>Dopływ spod Moraczewa (ID_HYD: 148522)</v>
          </cell>
        </row>
        <row r="3088">
          <cell r="F3088" t="str">
            <v>Dopływ spod Morgów (ID_HYD: 219834)</v>
          </cell>
        </row>
        <row r="3089">
          <cell r="F3089" t="str">
            <v>Dopływ spod Morza (ID_HYD: 2614224)</v>
          </cell>
        </row>
        <row r="3090">
          <cell r="F3090" t="str">
            <v>Dopływ spod Mosiny (ID_HYD: 191282)</v>
          </cell>
        </row>
        <row r="3091">
          <cell r="F3091" t="str">
            <v>Dopływ spod Mostkowej Góry (ID_HYD: 265142)</v>
          </cell>
        </row>
        <row r="3092">
          <cell r="F3092" t="str">
            <v>Dopływ spod Mostków (ID_HYD: 21347368)</v>
          </cell>
        </row>
        <row r="3093">
          <cell r="F3093" t="str">
            <v>Dopływ spod Mostowa (ID_HYD: 2664182)</v>
          </cell>
        </row>
        <row r="3094">
          <cell r="F3094" t="str">
            <v>Dopływ spod Moszyc (ID_HYD: 143222)</v>
          </cell>
        </row>
        <row r="3095">
          <cell r="F3095" t="str">
            <v>Dopływ spod Mościsk (ID_HYD: 241944)</v>
          </cell>
        </row>
        <row r="3096">
          <cell r="F3096" t="str">
            <v>Dopływ spod Mościsk (ID_HYD: 2727686)</v>
          </cell>
        </row>
        <row r="3097">
          <cell r="F3097" t="str">
            <v>Dopływ spod Mościsk (ID_HYD: 27563122)</v>
          </cell>
        </row>
        <row r="3098">
          <cell r="F3098" t="str">
            <v>Dopływ spod Mroczek (ID_HYD: 266822)</v>
          </cell>
        </row>
        <row r="3099">
          <cell r="F3099" t="str">
            <v>Dopływ spod Mroczna (ID_HYD: 2866)</v>
          </cell>
        </row>
        <row r="3100">
          <cell r="F3100" t="str">
            <v>Dopływ spod Mszańca (ID_HYD: 18924)</v>
          </cell>
        </row>
        <row r="3101">
          <cell r="F3101" t="str">
            <v>Dopływ spod Mszczonowa (ID_HYD: 2727614)</v>
          </cell>
        </row>
        <row r="3102">
          <cell r="F3102" t="str">
            <v>Dopływ spod Mścich (ID_HYD: 262932)</v>
          </cell>
        </row>
        <row r="3103">
          <cell r="F3103" t="str">
            <v>Dopływ spod Mściwuj (ID_HYD: 264988)</v>
          </cell>
        </row>
        <row r="3104">
          <cell r="F3104" t="str">
            <v>Dopływ spod Muchowa (ID_HYD: 13822)</v>
          </cell>
        </row>
        <row r="3105">
          <cell r="F3105" t="str">
            <v>Dopływ spod Muchówki (ID_HYD: 2138882)</v>
          </cell>
        </row>
        <row r="3106">
          <cell r="F3106" t="str">
            <v>Dopływ spod Mul (ID_HYD: 2294822)</v>
          </cell>
        </row>
        <row r="3107">
          <cell r="F3107" t="str">
            <v>Dopływ spod Murcków (ID_HYD: 116122)</v>
          </cell>
        </row>
        <row r="3108">
          <cell r="F3108" t="str">
            <v>Dopływ spod Murczynka (ID_HYD: 18836512)</v>
          </cell>
        </row>
        <row r="3109">
          <cell r="F3109" t="str">
            <v>Dopływ spod Mydłowa (ID_HYD: 219432)</v>
          </cell>
        </row>
        <row r="3110">
          <cell r="F3110" t="str">
            <v>Dopływ spod Mysłakowa (ID_HYD: 134618)</v>
          </cell>
        </row>
        <row r="3111">
          <cell r="F3111" t="str">
            <v>Dopływ spod Mysłowa (ID_HYD: 1811342)</v>
          </cell>
        </row>
        <row r="3112">
          <cell r="F3112" t="str">
            <v>Dopływ spod Myszaków (ID_HYD: 18224)</v>
          </cell>
        </row>
        <row r="3113">
          <cell r="F3113" t="str">
            <v>Dopływ spod Myszyńca Starego (ID_HYD: 265272)</v>
          </cell>
        </row>
        <row r="3114">
          <cell r="F3114" t="str">
            <v>Dopływ spod Myszyńca-Koryt (ID_HYD: 2652742)</v>
          </cell>
        </row>
        <row r="3115">
          <cell r="F3115" t="str">
            <v>Dopływ spod Myśliborek (ID_HYD: 197652)</v>
          </cell>
        </row>
        <row r="3116">
          <cell r="F3116" t="str">
            <v>Dopływ spod Nabroża (ID_HYD: 2662364)</v>
          </cell>
        </row>
        <row r="3117">
          <cell r="F3117" t="str">
            <v>Dopływ spod Nadbieli (ID_HYD: 2671644)</v>
          </cell>
        </row>
        <row r="3118">
          <cell r="F3118" t="str">
            <v>Dopływ spod Nadrybia (ID_HYD: 245632)</v>
          </cell>
        </row>
        <row r="3119">
          <cell r="F3119" t="str">
            <v>Dopływ spod Nadułek (ID_HYD: 2687682)</v>
          </cell>
        </row>
        <row r="3120">
          <cell r="F3120" t="str">
            <v>Dopływ spod Nadziejowa (ID_HYD: 125668)</v>
          </cell>
        </row>
        <row r="3121">
          <cell r="F3121" t="str">
            <v>Dopływ spod Naglad (ID_HYD: 56288)</v>
          </cell>
        </row>
        <row r="3122">
          <cell r="F3122" t="str">
            <v>Dopływ spod Nagodowa (ID_HYD: 272162)</v>
          </cell>
        </row>
        <row r="3123">
          <cell r="F3123" t="str">
            <v>Dopływ spod Nagórnych (ID_HYD: 15432)</v>
          </cell>
        </row>
        <row r="3124">
          <cell r="F3124" t="str">
            <v>Dopływ spod Nakła (ID_HYD: 254158)</v>
          </cell>
        </row>
        <row r="3125">
          <cell r="F3125" t="str">
            <v>Dopływ spod Napoleona (ID_HYD: 181656)</v>
          </cell>
        </row>
        <row r="3126">
          <cell r="F3126" t="str">
            <v>Dopływ spod Naratowa (ID_HYD: 14878)</v>
          </cell>
        </row>
        <row r="3127">
          <cell r="F3127" t="str">
            <v>Dopływ spod Naruszewa (ID_HYD: 268944)</v>
          </cell>
        </row>
        <row r="3128">
          <cell r="F3128" t="str">
            <v>Dopływ spod Nasut (ID_HYD: 2628322)</v>
          </cell>
        </row>
        <row r="3129">
          <cell r="F3129" t="str">
            <v>Dopływ spod Nedeżowa (ID_HYD: 266212)</v>
          </cell>
        </row>
        <row r="3130">
          <cell r="F3130" t="str">
            <v>Dopływ spod Nieborzyna (ID_HYD: 188174112)</v>
          </cell>
        </row>
        <row r="3131">
          <cell r="F3131" t="str">
            <v>Dopływ spod Niebrzydowa Wielkiego (ID_HYD: 564218)</v>
          </cell>
        </row>
        <row r="3132">
          <cell r="F3132" t="str">
            <v>Dopływ spod Niechcic (ID_HYD: 2545248)</v>
          </cell>
        </row>
        <row r="3133">
          <cell r="F3133" t="str">
            <v>Dopływ spod Niecielina (ID_HYD: 26648194)</v>
          </cell>
        </row>
        <row r="3134">
          <cell r="F3134" t="str">
            <v>Dopływ spod Nieckowa (ID_HYD: 262964)</v>
          </cell>
        </row>
        <row r="3135">
          <cell r="F3135" t="str">
            <v>Dopływ spod Niedróża Starego (ID_HYD: 2687232)</v>
          </cell>
        </row>
        <row r="3136">
          <cell r="F3136" t="str">
            <v>Dopływ spod Niedzborza (ID_HYD: 268542)</v>
          </cell>
        </row>
        <row r="3137">
          <cell r="F3137" t="str">
            <v>Dopływ spod Niedziałek (ID_HYD: 2684834)</v>
          </cell>
        </row>
        <row r="3138">
          <cell r="F3138" t="str">
            <v>Dopływ spod Niedźwiad (ID_HYD: 188372)</v>
          </cell>
        </row>
        <row r="3139">
          <cell r="F3139" t="str">
            <v>Dopływ spod Niedźwiadki (ID_HYD: 2486242)</v>
          </cell>
        </row>
        <row r="3140">
          <cell r="F3140" t="str">
            <v>Dopływ spod Niedźwiady (ID_HYD: 247622)</v>
          </cell>
        </row>
        <row r="3141">
          <cell r="F3141" t="str">
            <v>Dopływ spod Niedźwiednika (ID_HYD: 123242)</v>
          </cell>
        </row>
        <row r="3142">
          <cell r="F3142" t="str">
            <v>Dopływ spod Niedźwiedzicy (ID_HYD: 2664856)</v>
          </cell>
        </row>
        <row r="3143">
          <cell r="F3143" t="str">
            <v>Dopływ spod Niegos (ID_HYD: 264782)</v>
          </cell>
        </row>
        <row r="3144">
          <cell r="F3144" t="str">
            <v>Dopływ spod Niegosławic (ID_HYD: 164692)</v>
          </cell>
        </row>
        <row r="3145">
          <cell r="F3145" t="str">
            <v>Dopływ spod Niekurska (ID_HYD: 188782)</v>
          </cell>
        </row>
        <row r="3146">
          <cell r="F3146" t="str">
            <v>Dopływ spod Nielepu (ID_HYD: 42134)</v>
          </cell>
        </row>
        <row r="3147">
          <cell r="F3147" t="str">
            <v>Dopływ spod Niemarzyna (ID_HYD: 146672)</v>
          </cell>
        </row>
        <row r="3148">
          <cell r="F3148" t="str">
            <v>Dopływ spod Niemienic (ID_HYD: 231412)</v>
          </cell>
        </row>
        <row r="3149">
          <cell r="F3149" t="str">
            <v>Dopływ spod Niemirowa (ID_HYD: 2665538)</v>
          </cell>
        </row>
        <row r="3150">
          <cell r="F3150" t="str">
            <v>Dopływ spod Niemirówka (ID_HYD: 24124)</v>
          </cell>
        </row>
        <row r="3151">
          <cell r="F3151" t="str">
            <v>Dopływ spod Nieradzy (ID_HYD: 165862)</v>
          </cell>
        </row>
        <row r="3152">
          <cell r="F3152" t="str">
            <v>Dopływ spod Nierośna (ID_HYD: 2621492)</v>
          </cell>
        </row>
        <row r="3153">
          <cell r="F3153" t="str">
            <v>Dopływ spod Niesiebędowic (ID_HYD: 12836)</v>
          </cell>
        </row>
        <row r="3154">
          <cell r="F3154" t="str">
            <v>Dopływ spod Niesułowa (ID_HYD: 2655612)</v>
          </cell>
        </row>
        <row r="3155">
          <cell r="F3155" t="str">
            <v>Dopływ spod Nietiahy (ID_HYD: 2482374)</v>
          </cell>
        </row>
        <row r="3156">
          <cell r="F3156" t="str">
            <v>Dopływ spod Nietuszyny (ID_HYD: 181812)</v>
          </cell>
        </row>
        <row r="3157">
          <cell r="F3157" t="str">
            <v>Dopływ spod Niewęgłosza (ID_HYD: 2485272)</v>
          </cell>
        </row>
        <row r="3158">
          <cell r="F3158" t="str">
            <v>Dopływ spod Niewikli (ID_HYD: 268772)</v>
          </cell>
        </row>
        <row r="3159">
          <cell r="F3159" t="str">
            <v>Dopływ spod Niewina (ID_HYD: 2615264)</v>
          </cell>
        </row>
        <row r="3160">
          <cell r="F3160" t="str">
            <v>Dopływ spod Niwek (ID_HYD: 237218)</v>
          </cell>
        </row>
        <row r="3161">
          <cell r="F3161" t="str">
            <v>Dopływ spod Niwnic (ID_HYD: 1637262)</v>
          </cell>
        </row>
        <row r="3162">
          <cell r="F3162" t="str">
            <v>Dopływ spod Nogawczyc (ID_HYD: 1169242)</v>
          </cell>
        </row>
        <row r="3163">
          <cell r="F3163" t="str">
            <v>Dopływ spod Nosibądów (ID_HYD: 44284)</v>
          </cell>
        </row>
        <row r="3164">
          <cell r="F3164" t="str">
            <v>Dopływ spod Nowego Dworu (ID_HYD: 136118)</v>
          </cell>
        </row>
        <row r="3165">
          <cell r="F3165" t="str">
            <v>Dopływ spod Nowego Dworu (ID_HYD: 1152662)</v>
          </cell>
        </row>
        <row r="3166">
          <cell r="F3166" t="str">
            <v>Dopływ spod Nowego Folwarku (ID_HYD: 5424)</v>
          </cell>
        </row>
        <row r="3167">
          <cell r="F3167" t="str">
            <v>Dopływ spod Nowego Folwarku (ID_HYD: 216444)</v>
          </cell>
        </row>
        <row r="3168">
          <cell r="F3168" t="str">
            <v>Dopływ spod Nowego Gronowa (ID_HYD: 1884212)</v>
          </cell>
        </row>
        <row r="3169">
          <cell r="F3169" t="str">
            <v>Dopływ spod Nowego Julianowa (ID_HYD: 13426)</v>
          </cell>
        </row>
        <row r="3170">
          <cell r="F3170" t="str">
            <v>Dopływ spod Nowego Kadłubka (ID_HYD: 2525832)</v>
          </cell>
        </row>
        <row r="3171">
          <cell r="F3171" t="str">
            <v>Dopływ spod Nowego Koziela (ID_HYD: 2549322)</v>
          </cell>
        </row>
        <row r="3172">
          <cell r="F3172" t="str">
            <v>Dopływ spod Nowego Lasu (ID_HYD: 127212)</v>
          </cell>
        </row>
        <row r="3173">
          <cell r="F3173" t="str">
            <v>Dopływ spod Nowego Lipska (ID_HYD: 262156)</v>
          </cell>
        </row>
        <row r="3174">
          <cell r="F3174" t="str">
            <v>Dopływ spod Nowego Lubusza (ID_HYD: 189684)</v>
          </cell>
        </row>
        <row r="3175">
          <cell r="F3175" t="str">
            <v>Dopływ spod Nowego Łupkowa (ID_HYD: 22226)</v>
          </cell>
        </row>
        <row r="3176">
          <cell r="F3176" t="str">
            <v>Dopływ spod Nowego Majdanu (ID_HYD: 243412)</v>
          </cell>
        </row>
        <row r="3177">
          <cell r="F3177" t="str">
            <v>Dopływ spod Nowego Nakwasina (ID_HYD: 184826)</v>
          </cell>
        </row>
        <row r="3178">
          <cell r="F3178" t="str">
            <v>Dopływ spod Nowego Sioła (ID_HYD: 2282422)</v>
          </cell>
        </row>
        <row r="3179">
          <cell r="F3179" t="str">
            <v>Dopływ spod Nowego Stanina (ID_HYD: 2486842)</v>
          </cell>
        </row>
        <row r="3180">
          <cell r="F3180" t="str">
            <v>Dopływ spod Nowej Gaci (ID_HYD: 2118866)</v>
          </cell>
        </row>
        <row r="3181">
          <cell r="F3181" t="str">
            <v>Dopływ spod Nowej Karczmy (ID_HYD: 166722)</v>
          </cell>
        </row>
        <row r="3182">
          <cell r="F3182" t="str">
            <v>Dopływ spod Nowej Koperni (ID_HYD: 1652)</v>
          </cell>
        </row>
        <row r="3183">
          <cell r="F3183" t="str">
            <v>Dopływ spod Nowej Rudy (ID_HYD: 12274)</v>
          </cell>
        </row>
        <row r="3184">
          <cell r="F3184" t="str">
            <v>Dopływ spod Nowej Rudy (ID_HYD: 26488)</v>
          </cell>
        </row>
        <row r="3185">
          <cell r="F3185" t="str">
            <v>Dopływ spod Nowej Świdnicy (ID_HYD: 166642)</v>
          </cell>
        </row>
        <row r="3186">
          <cell r="F3186" t="str">
            <v>Dopływ spod Nowej Wiśniewki (ID_HYD: 18868124)</v>
          </cell>
        </row>
        <row r="3187">
          <cell r="F3187" t="str">
            <v>Dopływ spod Nowej Wróbliny (ID_HYD: 24868422)</v>
          </cell>
        </row>
        <row r="3188">
          <cell r="F3188" t="str">
            <v>Dopływ spod Nowej Wsi (ID_HYD: 22914)</v>
          </cell>
        </row>
        <row r="3189">
          <cell r="F3189" t="str">
            <v>Dopływ spod Nowej Wsi (ID_HYD: 188154)</v>
          </cell>
        </row>
        <row r="3190">
          <cell r="F3190" t="str">
            <v>Dopływ spod Nowej Wsi (ID_HYD: 2147572)</v>
          </cell>
        </row>
        <row r="3191">
          <cell r="F3191" t="str">
            <v>Dopływ spod Nowej Wsi (ID_HYD: 2148526)</v>
          </cell>
        </row>
        <row r="3192">
          <cell r="F3192" t="str">
            <v>Dopływ spod Nowej Wsi (ID_HYD: 2545286)</v>
          </cell>
        </row>
        <row r="3193">
          <cell r="F3193" t="str">
            <v>Dopływ spod Nowej Wsi (ID_HYD: 2687684)</v>
          </cell>
        </row>
        <row r="3194">
          <cell r="F3194" t="str">
            <v>Dopływ spod Nowej Wsi (ID_HYD: 21788462)</v>
          </cell>
        </row>
        <row r="3195">
          <cell r="F3195" t="str">
            <v>Dopływ spod Nowej Wsi (ID_HYD: 584485212)</v>
          </cell>
        </row>
        <row r="3196">
          <cell r="F3196" t="str">
            <v>Dopływ spod Nowej Wsi Małej (ID_HYD: 5845728)</v>
          </cell>
        </row>
        <row r="3197">
          <cell r="F3197" t="str">
            <v>Dopływ spod Nowej Wsi Wielkiej (ID_HYD: 138464)</v>
          </cell>
        </row>
        <row r="3198">
          <cell r="F3198" t="str">
            <v>Dopływ spod Nowej Wsi Złockiej (ID_HYD: 2147546)</v>
          </cell>
        </row>
        <row r="3199">
          <cell r="F3199" t="str">
            <v>Dopływ spod Nowej Wsi Żareckiej (ID_HYD: 181136)</v>
          </cell>
        </row>
        <row r="3200">
          <cell r="F3200" t="str">
            <v>Dopływ spod Nowin (ID_HYD: 26384)</v>
          </cell>
        </row>
        <row r="3201">
          <cell r="F3201" t="str">
            <v>Dopływ spod Nowinki (ID_HYD: 2621482)</v>
          </cell>
        </row>
        <row r="3202">
          <cell r="F3202" t="str">
            <v>Dopływ spod Nowinki (ID_HYD: 2648642)</v>
          </cell>
        </row>
        <row r="3203">
          <cell r="F3203" t="str">
            <v>Dopływ spod Nowinnik (ID_HYD: 648292)</v>
          </cell>
        </row>
        <row r="3204">
          <cell r="F3204" t="str">
            <v>Dopływ spod Nowodzieli (ID_HYD: 6324)</v>
          </cell>
        </row>
        <row r="3205">
          <cell r="F3205" t="str">
            <v>Dopływ spod Nowogrodu Bobrzańskiego (ID_HYD: 16932)</v>
          </cell>
        </row>
        <row r="3206">
          <cell r="F3206" t="str">
            <v>Dopływ spod Nowogródka Pomorskiego (ID_HYD: 1912332)</v>
          </cell>
        </row>
        <row r="3207">
          <cell r="F3207" t="str">
            <v>Dopływ spod Nowokrasnego (ID_HYD: 265962)</v>
          </cell>
        </row>
        <row r="3208">
          <cell r="F3208" t="str">
            <v>Dopływ spod Nowosiółek (ID_HYD: 266222)</v>
          </cell>
        </row>
        <row r="3209">
          <cell r="F3209" t="str">
            <v>Dopływ spod Nowosiółek (ID_HYD: 266624)</v>
          </cell>
        </row>
        <row r="3210">
          <cell r="F3210" t="str">
            <v>Dopływ spod Nowych Drygał (ID_HYD: 26475884)</v>
          </cell>
        </row>
        <row r="3211">
          <cell r="F3211" t="str">
            <v>Dopływ spod Nurzyny (ID_HYD: 2664142)</v>
          </cell>
        </row>
        <row r="3212">
          <cell r="F3212" t="str">
            <v>Dopływ spod Obic (ID_HYD: 216464)</v>
          </cell>
        </row>
        <row r="3213">
          <cell r="F3213" t="str">
            <v>Dopływ spod Obidówki (ID_HYD: 272172)</v>
          </cell>
        </row>
        <row r="3214">
          <cell r="F3214" t="str">
            <v>Dopływ spod Oblaska (ID_HYD: 226852)</v>
          </cell>
        </row>
        <row r="3215">
          <cell r="F3215" t="str">
            <v>Dopływ spod Oblekonia (ID_HYD: 217658)</v>
          </cell>
        </row>
        <row r="3216">
          <cell r="F3216" t="str">
            <v>Dopływ spod Obrowca (ID_HYD: 117562)</v>
          </cell>
        </row>
        <row r="3217">
          <cell r="F3217" t="str">
            <v>Dopływ spod Ochli (ID_HYD: 1829292)</v>
          </cell>
        </row>
        <row r="3218">
          <cell r="F3218" t="str">
            <v>Dopływ spod Ochojca (ID_HYD: 11565362)</v>
          </cell>
        </row>
        <row r="3219">
          <cell r="F3219" t="str">
            <v>Dopływ spod Ochoży (ID_HYD: 2663444)</v>
          </cell>
        </row>
        <row r="3220">
          <cell r="F3220" t="str">
            <v>Dopływ spod Ociesek (ID_HYD: 2615746)</v>
          </cell>
        </row>
        <row r="3221">
          <cell r="F3221" t="str">
            <v>Dopływ spod Oczkowic (ID_HYD: 146634)</v>
          </cell>
        </row>
        <row r="3222">
          <cell r="F3222" t="str">
            <v>Dopływ spod Odechowca (ID_HYD: 236652)</v>
          </cell>
        </row>
        <row r="3223">
          <cell r="F3223" t="str">
            <v>Dopływ spod Odonowa (ID_HYD: 2139866)</v>
          </cell>
        </row>
        <row r="3224">
          <cell r="F3224" t="str">
            <v>Dopływ spod Odrzywołka (ID_HYD: 258282)</v>
          </cell>
        </row>
        <row r="3225">
          <cell r="F3225" t="str">
            <v>Dopływ spod Ogonów (ID_HYD: 265568)</v>
          </cell>
        </row>
        <row r="3226">
          <cell r="F3226" t="str">
            <v>Dopływ spod Ogrodniczek (ID_HYD: 261658)</v>
          </cell>
        </row>
        <row r="3227">
          <cell r="F3227" t="str">
            <v>Dopływ spod Ogrodnik Barszczewskich (ID_HYD: 2615926)</v>
          </cell>
        </row>
        <row r="3228">
          <cell r="F3228" t="str">
            <v>Dopływ spod Ogrodów (ID_HYD: 248418)</v>
          </cell>
        </row>
        <row r="3229">
          <cell r="F3229" t="str">
            <v>Dopływ spod Ojrzenia (ID_HYD: 2686942)</v>
          </cell>
        </row>
        <row r="3230">
          <cell r="F3230" t="str">
            <v>Dopływ spod Okalewa (ID_HYD: 18184)</v>
          </cell>
        </row>
        <row r="3231">
          <cell r="F3231" t="str">
            <v>Dopływ spod Okczyna (ID_HYD: 26649824)</v>
          </cell>
        </row>
        <row r="3232">
          <cell r="F3232" t="str">
            <v>Dopływ spod Oklin (ID_HYD: 64112)</v>
          </cell>
        </row>
        <row r="3233">
          <cell r="F3233" t="str">
            <v>Dopływ spod Okrajek (ID_HYD: 2181924)</v>
          </cell>
        </row>
        <row r="3234">
          <cell r="F3234" t="str">
            <v>Dopływ spod Okrągłego Stawu (ID_HYD: 118196)</v>
          </cell>
        </row>
        <row r="3235">
          <cell r="F3235" t="str">
            <v>Dopływ spod Okrężnicy (ID_HYD: 23764)</v>
          </cell>
        </row>
        <row r="3236">
          <cell r="F3236" t="str">
            <v>Dopływ spod Oldrzyszowic (ID_HYD: 12912)</v>
          </cell>
        </row>
        <row r="3237">
          <cell r="F3237" t="str">
            <v>Dopływ spod Olesina (ID_HYD: 24368)</v>
          </cell>
        </row>
        <row r="3238">
          <cell r="F3238" t="str">
            <v>Dopływ spod Olesna (ID_HYD: 132132)</v>
          </cell>
        </row>
        <row r="3239">
          <cell r="F3239" t="str">
            <v>Dopływ spod Oleszna (ID_HYD: 2759862)</v>
          </cell>
        </row>
        <row r="3240">
          <cell r="F3240" t="str">
            <v>Dopływ spod Oleśnicy (ID_HYD: 2174242)</v>
          </cell>
        </row>
        <row r="3241">
          <cell r="F3241" t="str">
            <v>Dopływ spod Olęd (ID_HYD: 26681482)</v>
          </cell>
        </row>
        <row r="3242">
          <cell r="F3242" t="str">
            <v>Dopływ spod Olszanek (ID_HYD: 26639482)</v>
          </cell>
        </row>
        <row r="3243">
          <cell r="F3243" t="str">
            <v>Dopływ spod Olszewa (ID_HYD: 25493282)</v>
          </cell>
        </row>
        <row r="3244">
          <cell r="F3244" t="str">
            <v>Dopływ spod Olszewek (ID_HYD: 2654234)</v>
          </cell>
        </row>
        <row r="3245">
          <cell r="F3245" t="str">
            <v>Dopływ spod Olszowej Woli (ID_HYD: 2549144)</v>
          </cell>
        </row>
        <row r="3246">
          <cell r="F3246" t="str">
            <v>Dopływ spod Olszyn (ID_HYD: 265232)</v>
          </cell>
        </row>
        <row r="3247">
          <cell r="F3247" t="str">
            <v>Dopływ spod Olszyn (ID_HYD: 265292)</v>
          </cell>
        </row>
        <row r="3248">
          <cell r="F3248" t="str">
            <v>Dopływ spod Olszyn (ID_HYD: 2148692)</v>
          </cell>
        </row>
        <row r="3249">
          <cell r="F3249" t="str">
            <v>Dopływ spod Olszyn Nowych (ID_HYD: 268946)</v>
          </cell>
        </row>
        <row r="3250">
          <cell r="F3250" t="str">
            <v>Dopływ spod Olszyna (ID_HYD: 2665512)</v>
          </cell>
        </row>
        <row r="3251">
          <cell r="F3251" t="str">
            <v>Dopływ spod Opatrzności (ID_HYD: 117482)</v>
          </cell>
        </row>
        <row r="3252">
          <cell r="F3252" t="str">
            <v>Dopływ spod Opinogóry (ID_HYD: 268822)</v>
          </cell>
        </row>
        <row r="3253">
          <cell r="F3253" t="str">
            <v>Dopływ spod Oporowa (ID_HYD: 18736)</v>
          </cell>
        </row>
        <row r="3254">
          <cell r="F3254" t="str">
            <v>Dopływ spod Oraczewa (ID_HYD: 183146)</v>
          </cell>
        </row>
        <row r="3255">
          <cell r="F3255" t="str">
            <v>Dopływ spod Orłowin (ID_HYD: 2164182)</v>
          </cell>
        </row>
        <row r="3256">
          <cell r="F3256" t="str">
            <v>Dopływ spod Orłów (ID_HYD: 225162)</v>
          </cell>
        </row>
        <row r="3257">
          <cell r="F3257" t="str">
            <v>Dopływ spod Ortela Królewskiego Drugiego (ID_HYD: 2664858)</v>
          </cell>
        </row>
        <row r="3258">
          <cell r="F3258" t="str">
            <v>Dopływ spod Ortela Książęcego Pierwszego (ID_HYD: 2664868)</v>
          </cell>
        </row>
        <row r="3259">
          <cell r="F3259" t="str">
            <v>Dopływ spod Orzechowa (ID_HYD: 248146)</v>
          </cell>
        </row>
        <row r="3260">
          <cell r="F3260" t="str">
            <v>Dopływ spod Orzechowicz (ID_HYD: 261524)</v>
          </cell>
        </row>
        <row r="3261">
          <cell r="F3261" t="str">
            <v>Dopływ spod Orzesza (ID_HYD: 211814)</v>
          </cell>
        </row>
        <row r="3262">
          <cell r="F3262" t="str">
            <v>Dopływ spod Orzeszkowa (ID_HYD: 185434)</v>
          </cell>
        </row>
        <row r="3263">
          <cell r="F3263" t="str">
            <v>Dopływ spod Orzyn (ID_HYD: 26424634)</v>
          </cell>
        </row>
        <row r="3264">
          <cell r="F3264" t="str">
            <v>Dopływ spod Osad Zamarckich (ID_HYD: 292652)</v>
          </cell>
        </row>
        <row r="3265">
          <cell r="F3265" t="str">
            <v>Dopływ spod Osadników (ID_HYD: 5226222)</v>
          </cell>
        </row>
        <row r="3266">
          <cell r="F3266" t="str">
            <v>Dopływ spod osady Morozowiczy (ID_HYD: 266174)</v>
          </cell>
        </row>
        <row r="3267">
          <cell r="F3267" t="str">
            <v>Dopływ spod Oserdowa (ID_HYD: 2661488)</v>
          </cell>
        </row>
        <row r="3268">
          <cell r="F3268" t="str">
            <v>Dopływ spod Oseredek (ID_HYD: 228342)</v>
          </cell>
        </row>
        <row r="3269">
          <cell r="F3269" t="str">
            <v>Dopływ spod Osiedla Górki (ID_HYD: 1812842)</v>
          </cell>
        </row>
        <row r="3270">
          <cell r="F3270" t="str">
            <v>Dopływ spod Osiedla Zielonego w Dzierżoniowie (ID_HYD: 134488)</v>
          </cell>
        </row>
        <row r="3271">
          <cell r="F3271" t="str">
            <v>Dopływ spod Osieka (ID_HYD: 2687216)</v>
          </cell>
        </row>
        <row r="3272">
          <cell r="F3272" t="str">
            <v>Dopływ spod Osieka (ID_HYD: 2687686)</v>
          </cell>
        </row>
        <row r="3273">
          <cell r="F3273" t="str">
            <v>Dopływ spod Osin (ID_HYD: 2185922)</v>
          </cell>
        </row>
        <row r="3274">
          <cell r="F3274" t="str">
            <v>Dopływ spod Osinek (ID_HYD: 23222)</v>
          </cell>
        </row>
        <row r="3275">
          <cell r="F3275" t="str">
            <v>Dopływ spod Oskiej Piły (ID_HYD: 14222)</v>
          </cell>
        </row>
        <row r="3276">
          <cell r="F3276" t="str">
            <v>Dopływ spod Osłej (ID_HYD: 138622)</v>
          </cell>
        </row>
        <row r="3277">
          <cell r="F3277" t="str">
            <v>Dopływ spod Osowca (ID_HYD: 2629464)</v>
          </cell>
        </row>
        <row r="3278">
          <cell r="F3278" t="str">
            <v>Dopływ spod Osowej Sieni (ID_HYD: 1542)</v>
          </cell>
        </row>
        <row r="3279">
          <cell r="F3279" t="str">
            <v>Dopływ spod Osowy (ID_HYD: 2663666)</v>
          </cell>
        </row>
        <row r="3280">
          <cell r="F3280" t="str">
            <v>Dopływ spod Osówki (ID_HYD: 261384)</v>
          </cell>
        </row>
        <row r="3281">
          <cell r="F3281" t="str">
            <v>Dopływ spod Osówki (ID_HYD: 268334)</v>
          </cell>
        </row>
        <row r="3282">
          <cell r="F3282" t="str">
            <v>Dopływ spod Ossowa (ID_HYD: 2485222)</v>
          </cell>
        </row>
        <row r="3283">
          <cell r="F3283" t="str">
            <v>Dopływ spod Ossówka (ID_HYD: 278856)</v>
          </cell>
        </row>
        <row r="3284">
          <cell r="F3284" t="str">
            <v>Dopływ spod Ossówki (ID_HYD: 266466)</v>
          </cell>
        </row>
        <row r="3285">
          <cell r="F3285" t="str">
            <v>Dopływ spod Ostrej Górki (ID_HYD: 234384)</v>
          </cell>
        </row>
        <row r="3286">
          <cell r="F3286" t="str">
            <v>Dopływ spod Ostrej Góry (ID_HYD: 123164)</v>
          </cell>
        </row>
        <row r="3287">
          <cell r="F3287" t="str">
            <v>Dopływ spod Ostrej Góry (ID_HYD: 21396332)</v>
          </cell>
        </row>
        <row r="3288">
          <cell r="F3288" t="str">
            <v>Dopływ spod Ostromic (ID_HYD: 35288)</v>
          </cell>
        </row>
        <row r="3289">
          <cell r="F3289" t="str">
            <v>Dopływ spod Ostrowa Kościelnego (ID_HYD: 18364)</v>
          </cell>
        </row>
        <row r="3290">
          <cell r="F3290" t="str">
            <v>Dopływ spod Ostrowąsów (ID_HYD: 14188)</v>
          </cell>
        </row>
        <row r="3291">
          <cell r="F3291" t="str">
            <v>Dopływ spod Ostrowia (ID_HYD: 2621498)</v>
          </cell>
        </row>
        <row r="3292">
          <cell r="F3292" t="str">
            <v>Dopływ spod Ostrowika (ID_HYD: 256792)</v>
          </cell>
        </row>
        <row r="3293">
          <cell r="F3293" t="str">
            <v>Dopływ spod Ostrówek (ID_HYD: 2485246)</v>
          </cell>
        </row>
        <row r="3294">
          <cell r="F3294" t="str">
            <v>Dopływ spod Ostrówka (ID_HYD: 24772)</v>
          </cell>
        </row>
        <row r="3295">
          <cell r="F3295" t="str">
            <v>Dopływ spod Ostrówka (ID_HYD: 266262)</v>
          </cell>
        </row>
        <row r="3296">
          <cell r="F3296" t="str">
            <v>Dopływ spod Ostrówka (ID_HYD: 2667882)</v>
          </cell>
        </row>
        <row r="3297">
          <cell r="F3297" t="str">
            <v>Dopływ spod Osuchowej Starej (ID_HYD: 2667782)</v>
          </cell>
        </row>
        <row r="3298">
          <cell r="F3298" t="str">
            <v>Dopływ spod Oszczepalina B (ID_HYD: 2486882)</v>
          </cell>
        </row>
        <row r="3299">
          <cell r="F3299" t="str">
            <v>Dopływ spod Otałęża (ID_HYD: 21754)</v>
          </cell>
        </row>
        <row r="3300">
          <cell r="F3300" t="str">
            <v>Dopływ spod Otoczyna (ID_HYD: 522542)</v>
          </cell>
        </row>
        <row r="3301">
          <cell r="F3301" t="str">
            <v>Dopływ spod Otr (ID_HYD: 58488462)</v>
          </cell>
        </row>
        <row r="3302">
          <cell r="F3302" t="str">
            <v>Dopływ spod Otrębus (ID_HYD: 2728684)</v>
          </cell>
        </row>
        <row r="3303">
          <cell r="F3303" t="str">
            <v>Dopływ spod Owczarni (ID_HYD: 147164)</v>
          </cell>
        </row>
        <row r="3304">
          <cell r="F3304" t="str">
            <v>Dopływ spod Owczarni (ID_HYD: 21355622)</v>
          </cell>
        </row>
        <row r="3305">
          <cell r="F3305" t="str">
            <v>Dopływ spod Owieczek (ID_HYD: 184386)</v>
          </cell>
        </row>
        <row r="3306">
          <cell r="F3306" t="str">
            <v>Dopływ spod Owsiska (ID_HYD: 2486224)</v>
          </cell>
        </row>
        <row r="3307">
          <cell r="F3307" t="str">
            <v>Dopływ spod Ożarowa (ID_HYD: 184132)</v>
          </cell>
        </row>
        <row r="3308">
          <cell r="F3308" t="str">
            <v>Dopływ spod Ożarowa (ID_HYD: 231622)</v>
          </cell>
        </row>
        <row r="3309">
          <cell r="F3309" t="str">
            <v>Dopływ spod Pacławia (ID_HYD: 22454)</v>
          </cell>
        </row>
        <row r="3310">
          <cell r="F3310" t="str">
            <v>Dopływ spod Pakosławia (ID_HYD: 236622)</v>
          </cell>
        </row>
        <row r="3311">
          <cell r="F3311" t="str">
            <v>Dopływ spod Pakoszówki (ID_HYD: 223284)</v>
          </cell>
        </row>
        <row r="3312">
          <cell r="F3312" t="str">
            <v>Dopływ spod Palowic (ID_HYD: 1156142)</v>
          </cell>
        </row>
        <row r="3313">
          <cell r="F3313" t="str">
            <v>Dopływ spod Panienki (ID_HYD: 1856122)</v>
          </cell>
        </row>
        <row r="3314">
          <cell r="F3314" t="str">
            <v>Dopływ spod Panikw (ID_HYD: 2665532)</v>
          </cell>
        </row>
        <row r="3315">
          <cell r="F3315" t="str">
            <v>Dopływ spod Paproci Dużej (ID_HYD: 26676686)</v>
          </cell>
        </row>
        <row r="3316">
          <cell r="F3316" t="str">
            <v>Dopływ spod Paproci Małej (ID_HYD: 26676682)</v>
          </cell>
        </row>
        <row r="3317">
          <cell r="F3317" t="str">
            <v>Dopływ spod Paprotni (ID_HYD: 182894)</v>
          </cell>
        </row>
        <row r="3318">
          <cell r="F3318" t="str">
            <v>Dopływ spod Paprotni (ID_HYD: 272894)</v>
          </cell>
        </row>
        <row r="3319">
          <cell r="F3319" t="str">
            <v>Dopływ spod Paradyża (ID_HYD: 2544942)</v>
          </cell>
        </row>
        <row r="3320">
          <cell r="F3320" t="str">
            <v>Dopływ spod Parafianki (ID_HYD: 24976)</v>
          </cell>
        </row>
        <row r="3321">
          <cell r="F3321" t="str">
            <v>Dopływ spod Parciak (ID_HYD: 265486)</v>
          </cell>
        </row>
        <row r="3322">
          <cell r="F3322" t="str">
            <v>Dopływ spod Parcza (ID_HYD: 582132)</v>
          </cell>
        </row>
        <row r="3323">
          <cell r="F3323" t="str">
            <v>Dopływ spod Parkanu (ID_HYD: 218782)</v>
          </cell>
        </row>
        <row r="3324">
          <cell r="F3324" t="str">
            <v>Dopływ spod Parkoszowa (ID_HYD: 16392)</v>
          </cell>
        </row>
        <row r="3325">
          <cell r="F3325" t="str">
            <v>Dopływ spod Parłówka (ID_HYD: 35264)</v>
          </cell>
        </row>
        <row r="3326">
          <cell r="F3326" t="str">
            <v>Dopływ spod Parmy (ID_HYD: 2725686)</v>
          </cell>
        </row>
        <row r="3327">
          <cell r="F3327" t="str">
            <v>Dopływ spod Parowy (ID_HYD: 25128)</v>
          </cell>
        </row>
        <row r="3328">
          <cell r="F3328" t="str">
            <v>Dopływ spod Parznic (ID_HYD: 236642)</v>
          </cell>
        </row>
        <row r="3329">
          <cell r="F3329" t="str">
            <v>Dopływ spod Pasich (ID_HYD: 2629662)</v>
          </cell>
        </row>
        <row r="3330">
          <cell r="F3330" t="str">
            <v>Dopływ spod Pasierb (ID_HYD: 146632)</v>
          </cell>
        </row>
        <row r="3331">
          <cell r="F3331" t="str">
            <v>Dopływ spod Paskud (ID_HYD: 248666)</v>
          </cell>
        </row>
        <row r="3332">
          <cell r="F3332" t="str">
            <v>Dopływ spod Pasterzowic (ID_HYD: 165882)</v>
          </cell>
        </row>
        <row r="3333">
          <cell r="F3333" t="str">
            <v>Dopływ spod Paszenek (ID_HYD: 2664842)</v>
          </cell>
        </row>
        <row r="3334">
          <cell r="F3334" t="str">
            <v>Dopływ spod Paszkówki (ID_HYD: 21355626)</v>
          </cell>
        </row>
        <row r="3335">
          <cell r="F3335" t="str">
            <v>Dopływ spod Pawlikowic (ID_HYD: 182866)</v>
          </cell>
        </row>
        <row r="3336">
          <cell r="F3336" t="str">
            <v>Dopływ spod Pawłowa (ID_HYD: 266622)</v>
          </cell>
        </row>
        <row r="3337">
          <cell r="F3337" t="str">
            <v>Dopływ spod Pawłowa (ID_HYD: 26716864)</v>
          </cell>
        </row>
        <row r="3338">
          <cell r="F3338" t="str">
            <v>Dopływ spod Pawłowa (ID_HYD: 2756528)</v>
          </cell>
        </row>
        <row r="3339">
          <cell r="F3339" t="str">
            <v>Dopływ spod Pawłowa Górnego (ID_HYD: 25452462)</v>
          </cell>
        </row>
        <row r="3340">
          <cell r="F3340" t="str">
            <v>Dopływ spod Pawłowic (ID_HYD: 136914)</v>
          </cell>
        </row>
        <row r="3341">
          <cell r="F3341" t="str">
            <v>Dopływ spod Pawonkowa (ID_HYD: 11826)</v>
          </cell>
        </row>
        <row r="3342">
          <cell r="F3342" t="str">
            <v>Dopływ spod Pągowa (ID_HYD: 136184)</v>
          </cell>
        </row>
        <row r="3343">
          <cell r="F3343" t="str">
            <v>Dopływ spod Pełczyc (ID_HYD: 2194362)</v>
          </cell>
        </row>
        <row r="3344">
          <cell r="F3344" t="str">
            <v>Dopływ spod Pepłowa (ID_HYD: 27364)</v>
          </cell>
        </row>
        <row r="3345">
          <cell r="F3345" t="str">
            <v>Dopływ spod Peredyła (ID_HYD: 2665524)</v>
          </cell>
        </row>
        <row r="3346">
          <cell r="F3346" t="str">
            <v>Dopływ spod Pereszczówki (ID_HYD: 2664526)</v>
          </cell>
        </row>
        <row r="3347">
          <cell r="F3347" t="str">
            <v>Dopływ spod Perzyc (ID_HYD: 1463282)</v>
          </cell>
        </row>
        <row r="3348">
          <cell r="F3348" t="str">
            <v>Dopływ spod Petrykoz (ID_HYD: 268312)</v>
          </cell>
        </row>
        <row r="3349">
          <cell r="F3349" t="str">
            <v>Dopływ spod Petryłowa (ID_HYD: 2663662)</v>
          </cell>
        </row>
        <row r="3350">
          <cell r="F3350" t="str">
            <v>Dopływ spod Pęchowa (ID_HYD: 1883542)</v>
          </cell>
        </row>
        <row r="3351">
          <cell r="F3351" t="str">
            <v>Dopływ spod Pęclina (ID_HYD: 256798)</v>
          </cell>
        </row>
        <row r="3352">
          <cell r="F3352" t="str">
            <v>Dopływ spod Pianek (ID_HYD: 264492)</v>
          </cell>
        </row>
        <row r="3353">
          <cell r="F3353" t="str">
            <v>Dopływ spod Piaseczna (ID_HYD: 16864)</v>
          </cell>
        </row>
        <row r="3354">
          <cell r="F3354" t="str">
            <v>Dopływ spod Piaseczna (ID_HYD: 29892)</v>
          </cell>
        </row>
        <row r="3355">
          <cell r="F3355" t="str">
            <v>Dopływ spod Piaseczni (ID_HYD: 265296)</v>
          </cell>
        </row>
        <row r="3356">
          <cell r="F3356" t="str">
            <v>Dopływ spod Piasków (ID_HYD: 184184)</v>
          </cell>
        </row>
        <row r="3357">
          <cell r="F3357" t="str">
            <v>Dopływ spod Piasków (ID_HYD: 2133416)</v>
          </cell>
        </row>
        <row r="3358">
          <cell r="F3358" t="str">
            <v>Dopływ spod Piasków (ID_HYD: 2187654)</v>
          </cell>
        </row>
        <row r="3359">
          <cell r="F3359" t="str">
            <v>Dopływ spod Piastowa (ID_HYD: 275654)</v>
          </cell>
        </row>
        <row r="3360">
          <cell r="F3360" t="str">
            <v>Dopływ spod Piechy (ID_HYD: 26648192)</v>
          </cell>
        </row>
        <row r="3361">
          <cell r="F3361" t="str">
            <v>Dopływ spod Piekiełka (ID_HYD: 2658186)</v>
          </cell>
        </row>
        <row r="3362">
          <cell r="F3362" t="str">
            <v>Dopływ spod Pielnia (ID_HYD: 223262)</v>
          </cell>
        </row>
        <row r="3363">
          <cell r="F3363" t="str">
            <v>Dopływ spod Pieniek (ID_HYD: 24836)</v>
          </cell>
        </row>
        <row r="3364">
          <cell r="F3364" t="str">
            <v>Dopływ spod Pieniek (ID_HYD: 2484162)</v>
          </cell>
        </row>
        <row r="3365">
          <cell r="F3365" t="str">
            <v>Dopływ spod Piersel (ID_HYD: 57424)</v>
          </cell>
        </row>
        <row r="3366">
          <cell r="F3366" t="str">
            <v>Dopływ spod Pieszkowa (ID_HYD: 1386644)</v>
          </cell>
        </row>
        <row r="3367">
          <cell r="F3367" t="str">
            <v>Dopływ spod Pieszkowa (ID_HYD: 1635822)</v>
          </cell>
        </row>
        <row r="3368">
          <cell r="F3368" t="str">
            <v>Dopływ spod Pietrzykowic (ID_HYD: 13478)</v>
          </cell>
        </row>
        <row r="3369">
          <cell r="F3369" t="str">
            <v>Dopływ spod Pietrzyków-Kolonii (ID_HYD: 2647782)</v>
          </cell>
        </row>
        <row r="3370">
          <cell r="F3370" t="str">
            <v>Dopływ spod Pilik (ID_HYD: 261442)</v>
          </cell>
        </row>
        <row r="3371">
          <cell r="F3371" t="str">
            <v>Dopływ spod Pionek (ID_HYD: 251234)</v>
          </cell>
        </row>
        <row r="3372">
          <cell r="F3372" t="str">
            <v>Dopływ spod Piotrkosic (ID_HYD: 146522)</v>
          </cell>
        </row>
        <row r="3373">
          <cell r="F3373" t="str">
            <v>Dopływ spod Piotrkowa (ID_HYD: 2658164)</v>
          </cell>
        </row>
        <row r="3374">
          <cell r="F3374" t="str">
            <v>Dopływ spod Piotrkowiczek (ID_HYD: 13724)</v>
          </cell>
        </row>
        <row r="3375">
          <cell r="F3375" t="str">
            <v>Dopływ spod Piotrowic (ID_HYD: 116124)</v>
          </cell>
        </row>
        <row r="3376">
          <cell r="F3376" t="str">
            <v>Dopływ spod Piotrowic Małych (ID_HYD: 145482)</v>
          </cell>
        </row>
        <row r="3377">
          <cell r="F3377" t="str">
            <v>Dopływ spod Piotrowiny (ID_HYD: 2668472)</v>
          </cell>
        </row>
        <row r="3378">
          <cell r="F3378" t="str">
            <v>Dopływ spod Piroga (ID_HYD: 252582)</v>
          </cell>
        </row>
        <row r="3379">
          <cell r="F3379" t="str">
            <v>Dopływ spod Piskorzów (ID_HYD: 14746)</v>
          </cell>
        </row>
        <row r="3380">
          <cell r="F3380" t="str">
            <v>Dopływ spod Piskorzówka (ID_HYD: 1336636)</v>
          </cell>
        </row>
        <row r="3381">
          <cell r="F3381" t="str">
            <v>Dopływ spod Piskorzyny (ID_HYD: 145484)</v>
          </cell>
        </row>
        <row r="3382">
          <cell r="F3382" t="str">
            <v>Dopływ spod Plebaniej Woli (ID_HYD: 248286)</v>
          </cell>
        </row>
        <row r="3383">
          <cell r="F3383" t="str">
            <v>Dopływ spod Plebanowa (ID_HYD: 6268)</v>
          </cell>
        </row>
        <row r="3384">
          <cell r="F3384" t="str">
            <v>Dopływ spod Pleca (ID_HYD: 252314)</v>
          </cell>
        </row>
        <row r="3385">
          <cell r="F3385" t="str">
            <v>Dopływ spod Pleśnicy (ID_HYD: 12834)</v>
          </cell>
        </row>
        <row r="3386">
          <cell r="F3386" t="str">
            <v>Dopływ spod Plewek (ID_HYD: 2622334)</v>
          </cell>
        </row>
        <row r="3387">
          <cell r="F3387" t="str">
            <v>Dopływ spod Pliskowa (ID_HYD: 243424)</v>
          </cell>
        </row>
        <row r="3388">
          <cell r="F3388" t="str">
            <v>Dopływ spod Plosek (ID_HYD: 261394)</v>
          </cell>
        </row>
        <row r="3389">
          <cell r="F3389" t="str">
            <v>Dopływ spod Płatkowa (ID_HYD: 266942)</v>
          </cell>
        </row>
        <row r="3390">
          <cell r="F3390" t="str">
            <v>Dopływ spod Pławny Górnej (ID_HYD: 166452)</v>
          </cell>
        </row>
        <row r="3391">
          <cell r="F3391" t="str">
            <v>Dopływ spod Płocicza (ID_HYD: 2927452)</v>
          </cell>
        </row>
        <row r="3392">
          <cell r="F3392" t="str">
            <v>Dopływ spod Płociczna (ID_HYD: 27561326)</v>
          </cell>
        </row>
        <row r="3393">
          <cell r="F3393" t="str">
            <v>Dopływ spod Płonek (ID_HYD: 239218)</v>
          </cell>
        </row>
        <row r="3394">
          <cell r="F3394" t="str">
            <v>Dopływ spod Płoniaw-Bramury (ID_HYD: 2658764)</v>
          </cell>
        </row>
        <row r="3395">
          <cell r="F3395" t="str">
            <v>Dopływ spod Płonicy Śląskiej (ID_HYD: 123522)</v>
          </cell>
        </row>
        <row r="3396">
          <cell r="F3396" t="str">
            <v>Dopływ spod Płoskich (ID_HYD: 242322)</v>
          </cell>
        </row>
        <row r="3397">
          <cell r="F3397" t="str">
            <v>Dopływ spod Płoskini (ID_HYD: 56918)</v>
          </cell>
        </row>
        <row r="3398">
          <cell r="F3398" t="str">
            <v>Dopływ spod Płoszczynki (ID_HYD: 163124)</v>
          </cell>
        </row>
        <row r="3399">
          <cell r="F3399" t="str">
            <v>Dopływ spod Płóz (ID_HYD: 2654474)</v>
          </cell>
        </row>
        <row r="3400">
          <cell r="F3400" t="str">
            <v>Dopływ spod Płud (ID_HYD: 26641542)</v>
          </cell>
        </row>
        <row r="3401">
          <cell r="F3401" t="str">
            <v>Dopływ spod Płudów (ID_HYD: 2485266)</v>
          </cell>
        </row>
        <row r="3402">
          <cell r="F3402" t="str">
            <v>Dopływ spod Pnia (ID_HYD: 2174684)</v>
          </cell>
        </row>
        <row r="3403">
          <cell r="F3403" t="str">
            <v>Dopływ spod Pniew (ID_HYD: 25814)</v>
          </cell>
        </row>
        <row r="3404">
          <cell r="F3404" t="str">
            <v>Dopływ spod Pobiela (ID_HYD: 14694)</v>
          </cell>
        </row>
        <row r="3405">
          <cell r="F3405" t="str">
            <v>Dopływ spod Pobórki Małej (ID_HYD: 188544)</v>
          </cell>
        </row>
        <row r="3406">
          <cell r="F3406" t="str">
            <v>Dopływ spod Podborowa (ID_HYD: 146682)</v>
          </cell>
        </row>
        <row r="3407">
          <cell r="F3407" t="str">
            <v>Dopływ spod Podborzan (ID_HYD: 11888242)</v>
          </cell>
        </row>
        <row r="3408">
          <cell r="F3408" t="str">
            <v>Dopływ spod Poddania (ID_HYD: 2178234)</v>
          </cell>
        </row>
        <row r="3409">
          <cell r="F3409" t="str">
            <v>Dopływ spod Poddąbrowy (ID_HYD: 26625416)</v>
          </cell>
        </row>
        <row r="3410">
          <cell r="F3410" t="str">
            <v>Dopływ spod Poddębiny (ID_HYD: 2138834)</v>
          </cell>
        </row>
        <row r="3411">
          <cell r="F3411" t="str">
            <v>Dopływ spod Podgorzkowa (ID_HYD: 2137214)</v>
          </cell>
        </row>
        <row r="3412">
          <cell r="F3412" t="str">
            <v>Dopływ spod Podgór (ID_HYD: 2134852)</v>
          </cell>
        </row>
        <row r="3413">
          <cell r="F3413" t="str">
            <v>Dopływ spod Podgórza (ID_HYD: 234956)</v>
          </cell>
        </row>
        <row r="3414">
          <cell r="F3414" t="str">
            <v>Dopływ spod Podgórza (ID_HYD: 582456)</v>
          </cell>
        </row>
        <row r="3415">
          <cell r="F3415" t="str">
            <v>Dopływ spod Podgrabowy (ID_HYD: 2663462)</v>
          </cell>
        </row>
        <row r="3416">
          <cell r="F3416" t="str">
            <v>Dopływ spod Podgrodziska (ID_HYD: 21387436)</v>
          </cell>
        </row>
        <row r="3417">
          <cell r="F3417" t="str">
            <v>Dopływ spod Podkościela (ID_HYD: 219614)</v>
          </cell>
        </row>
        <row r="3418">
          <cell r="F3418" t="str">
            <v>Dopływ spod Podkościela (ID_HYD: 2187652)</v>
          </cell>
        </row>
        <row r="3419">
          <cell r="F3419" t="str">
            <v>Dopływ spod Podkraja (ID_HYD: 132846)</v>
          </cell>
        </row>
        <row r="3420">
          <cell r="F3420" t="str">
            <v>Dopływ spod Podlaska (ID_HYD: 2655614)</v>
          </cell>
        </row>
        <row r="3421">
          <cell r="F3421" t="str">
            <v>Dopływ spod Podlasu (ID_HYD: 226496)</v>
          </cell>
        </row>
        <row r="3422">
          <cell r="F3422" t="str">
            <v>Dopływ spod Podlaszcza (ID_HYD: 216524)</v>
          </cell>
        </row>
        <row r="3423">
          <cell r="F3423" t="str">
            <v>Dopływ spod Podlesia (ID_HYD: 11576)</v>
          </cell>
        </row>
        <row r="3424">
          <cell r="F3424" t="str">
            <v>Dopływ spod Podlesia (ID_HYD: 214862)</v>
          </cell>
        </row>
        <row r="3425">
          <cell r="F3425" t="str">
            <v>Dopływ spod Podlesia (ID_HYD: 254172)</v>
          </cell>
        </row>
        <row r="3426">
          <cell r="F3426" t="str">
            <v>Dopływ spod Podlesia (ID_HYD: 2139672)</v>
          </cell>
        </row>
        <row r="3427">
          <cell r="F3427" t="str">
            <v>Dopływ spod Podlesia (ID_HYD: 1816548)</v>
          </cell>
        </row>
        <row r="3428">
          <cell r="F3428" t="str">
            <v>Dopływ spod Podlesia (ID_HYD: 2143442)</v>
          </cell>
        </row>
        <row r="3429">
          <cell r="F3429" t="str">
            <v>Dopływ spod Podlesia (ID_HYD: 2174462)</v>
          </cell>
        </row>
        <row r="3430">
          <cell r="F3430" t="str">
            <v>Dopływ spod Podmieścia (ID_HYD: 2529242)</v>
          </cell>
        </row>
        <row r="3431">
          <cell r="F3431" t="str">
            <v>Dopływ spod Podolszynki Ordynackiej (ID_HYD: 228764)</v>
          </cell>
        </row>
        <row r="3432">
          <cell r="F3432" t="str">
            <v>Dopływ spod Podświnioszowa (ID_HYD: 114692)</v>
          </cell>
        </row>
        <row r="3433">
          <cell r="F3433" t="str">
            <v>Dopływ spod Podwieprzowia (ID_HYD: 216282)</v>
          </cell>
        </row>
        <row r="3434">
          <cell r="F3434" t="str">
            <v>Dopływ spod Podzagajnika (ID_HYD: 237224)</v>
          </cell>
        </row>
        <row r="3435">
          <cell r="F3435" t="str">
            <v>Dopływ spod Pogonowa (ID_HYD: 2664162)</v>
          </cell>
        </row>
        <row r="3436">
          <cell r="F3436" t="str">
            <v>Dopływ spod Pogranicza (ID_HYD: 2663314)</v>
          </cell>
        </row>
        <row r="3437">
          <cell r="F3437" t="str">
            <v>Dopływ spod Pogrody (ID_HYD: 13342522)</v>
          </cell>
        </row>
        <row r="3438">
          <cell r="F3438" t="str">
            <v>Dopływ spod Polakowic (ID_HYD: 133654)</v>
          </cell>
        </row>
        <row r="3439">
          <cell r="F3439" t="str">
            <v>Dopływ spod Polanki (ID_HYD: 21356616)</v>
          </cell>
        </row>
        <row r="3440">
          <cell r="F3440" t="str">
            <v>Dopływ spod Polesia Nowego (ID_HYD: 275432)</v>
          </cell>
        </row>
        <row r="3441">
          <cell r="F3441" t="str">
            <v>Dopływ spod Polichna (ID_HYD: 2546482)</v>
          </cell>
        </row>
        <row r="3442">
          <cell r="F3442" t="str">
            <v>Dopływ spod Policka (ID_HYD: 42556)</v>
          </cell>
        </row>
        <row r="3443">
          <cell r="F3443" t="str">
            <v>Dopływ spod Policznej-Parceli (ID_HYD: 25124286)</v>
          </cell>
        </row>
        <row r="3444">
          <cell r="F3444" t="str">
            <v>Dopływ spod Polkowa (ID_HYD: 2626972)</v>
          </cell>
        </row>
        <row r="3445">
          <cell r="F3445" t="str">
            <v>Dopływ spod Polkowa-Sagałów (ID_HYD: 2668484)</v>
          </cell>
        </row>
        <row r="3446">
          <cell r="F3446" t="str">
            <v>Dopływ spod Polskich Olendrów (ID_HYD: 146132)</v>
          </cell>
        </row>
        <row r="3447">
          <cell r="F3447" t="str">
            <v>Dopływ spod Polskiej (ID_HYD: 218742)</v>
          </cell>
        </row>
        <row r="3448">
          <cell r="F3448" t="str">
            <v>Dopływ spod Poluńc (ID_HYD: 64822)</v>
          </cell>
        </row>
        <row r="3449">
          <cell r="F3449" t="str">
            <v>Dopływ spod Polwicy (ID_HYD: 1336642)</v>
          </cell>
        </row>
        <row r="3450">
          <cell r="F3450" t="str">
            <v>Dopływ spod Połci (ID_HYD: 2658184)</v>
          </cell>
        </row>
        <row r="3451">
          <cell r="F3451" t="str">
            <v>Dopływ spod Połomu Dużego (ID_HYD: 21388852)</v>
          </cell>
        </row>
        <row r="3452">
          <cell r="F3452" t="str">
            <v>Dopływ spod Połosek Nowych (ID_HYD: 26648852)</v>
          </cell>
        </row>
        <row r="3453">
          <cell r="F3453" t="str">
            <v>Dopływ spod Południka (ID_HYD: 2185662)</v>
          </cell>
        </row>
        <row r="3454">
          <cell r="F3454" t="str">
            <v>Dopływ spod Pomianowa (ID_HYD: 448982)</v>
          </cell>
        </row>
        <row r="3455">
          <cell r="F3455" t="str">
            <v>Dopływ spod Pomianowic (ID_HYD: 136824)</v>
          </cell>
        </row>
        <row r="3456">
          <cell r="F3456" t="str">
            <v>Dopływ spod Pomiętowa (ID_HYD: 198672)</v>
          </cell>
        </row>
        <row r="3457">
          <cell r="F3457" t="str">
            <v>Dopływ spod Pomigaczów (ID_HYD: 261584)</v>
          </cell>
        </row>
        <row r="3458">
          <cell r="F3458" t="str">
            <v>Dopływ spod Pomorsk (ID_HYD: 14332)</v>
          </cell>
        </row>
        <row r="3459">
          <cell r="F3459" t="str">
            <v>Dopływ spod Pomorzowic (ID_HYD: 1176712)</v>
          </cell>
        </row>
        <row r="3460">
          <cell r="F3460" t="str">
            <v>Dopływ spod Pomykowa (ID_HYD: 14836)</v>
          </cell>
        </row>
        <row r="3461">
          <cell r="F3461" t="str">
            <v>Dopływ spod Poniatowa (ID_HYD: 268336)</v>
          </cell>
        </row>
        <row r="3462">
          <cell r="F3462" t="str">
            <v>Dopływ spod Ponika (ID_HYD: 21788262)</v>
          </cell>
        </row>
        <row r="3463">
          <cell r="F3463" t="str">
            <v>Dopływ spod Popielowa (ID_HYD: 1156442)</v>
          </cell>
        </row>
        <row r="3464">
          <cell r="F3464" t="str">
            <v>Dopływ spod Popiołek (ID_HYD: 265132)</v>
          </cell>
        </row>
        <row r="3465">
          <cell r="F3465" t="str">
            <v>Dopływ spod Popowa (ID_HYD: 26289764)</v>
          </cell>
        </row>
        <row r="3466">
          <cell r="F3466" t="str">
            <v>Dopływ spod Popowej Woli (ID_HYD: 5844112)</v>
          </cell>
        </row>
        <row r="3467">
          <cell r="F3467" t="str">
            <v>Dopływ spod Popowych Wierchów (ID_HYD: 21821862)</v>
          </cell>
        </row>
        <row r="3468">
          <cell r="F3468" t="str">
            <v>Dopływ spod Popówki (ID_HYD: 228326)</v>
          </cell>
        </row>
        <row r="3469">
          <cell r="F3469" t="str">
            <v>Dopływ spod Poprzeczek (ID_HYD: 248696)</v>
          </cell>
        </row>
        <row r="3470">
          <cell r="F3470" t="str">
            <v>Dopływ spod Poręby Górskiej (ID_HYD: 138416)</v>
          </cell>
        </row>
        <row r="3471">
          <cell r="F3471" t="str">
            <v>Dopływ spod Poręby Spytkowskiej (ID_HYD: 2139652)</v>
          </cell>
        </row>
        <row r="3472">
          <cell r="F3472" t="str">
            <v>Dopływ spod Porostu (ID_HYD: 44822)</v>
          </cell>
        </row>
        <row r="3473">
          <cell r="F3473" t="str">
            <v>Dopływ spod Porzecza (ID_HYD: 19148)</v>
          </cell>
        </row>
        <row r="3474">
          <cell r="F3474" t="str">
            <v>Dopływ spod Postolisk (ID_HYD: 266962)</v>
          </cell>
        </row>
        <row r="3475">
          <cell r="F3475" t="str">
            <v>Dopływ spod Pościsza Nowego (ID_HYD: 2664172)</v>
          </cell>
        </row>
        <row r="3476">
          <cell r="F3476" t="str">
            <v>Dopływ spod Potaśni (ID_HYD: 14122)</v>
          </cell>
        </row>
        <row r="3477">
          <cell r="F3477" t="str">
            <v>Dopływ spod Potoku (ID_HYD: 2267544)</v>
          </cell>
        </row>
        <row r="3478">
          <cell r="F3478" t="str">
            <v>Dopływ spod Potworowa (ID_HYD: 25246)</v>
          </cell>
        </row>
        <row r="3479">
          <cell r="F3479" t="str">
            <v>Dopływ spod Pólki (ID_HYD: 2486162)</v>
          </cell>
        </row>
        <row r="3480">
          <cell r="F3480" t="str">
            <v>Dopływ spod Prandocina (ID_HYD: 21392522)</v>
          </cell>
        </row>
        <row r="3481">
          <cell r="F3481" t="str">
            <v>Dopływ spod Prandocinka (ID_HYD: 2364)</v>
          </cell>
        </row>
        <row r="3482">
          <cell r="F3482" t="str">
            <v>Dopływ spod Prokopa (ID_HYD: 24815222)</v>
          </cell>
        </row>
        <row r="3483">
          <cell r="F3483" t="str">
            <v>Dopływ spod Promnika (ID_HYD: 216252)</v>
          </cell>
        </row>
        <row r="3484">
          <cell r="F3484" t="str">
            <v>Dopływ spod Promny (ID_HYD: 254952)</v>
          </cell>
        </row>
        <row r="3485">
          <cell r="F3485" t="str">
            <v>Dopływ spod Proniewicz (ID_HYD: 261448)</v>
          </cell>
        </row>
        <row r="3486">
          <cell r="F3486" t="str">
            <v>Dopływ spod Prosny (ID_HYD: 1865848)</v>
          </cell>
        </row>
        <row r="3487">
          <cell r="F3487" t="str">
            <v>Dopływ spod Proszenia (ID_HYD: 254646)</v>
          </cell>
        </row>
        <row r="3488">
          <cell r="F3488" t="str">
            <v>Dopływ spod Proszówki (ID_HYD: 16638)</v>
          </cell>
        </row>
        <row r="3489">
          <cell r="F3489" t="str">
            <v>Dopływ spod Proszysk (ID_HYD: 18817474)</v>
          </cell>
        </row>
        <row r="3490">
          <cell r="F3490" t="str">
            <v>Dopływ spod Prudnika (ID_HYD: 117662)</v>
          </cell>
        </row>
        <row r="3491">
          <cell r="F3491" t="str">
            <v>Dopływ spod Prynowa (ID_HYD: 584981452)</v>
          </cell>
        </row>
        <row r="3492">
          <cell r="F3492" t="str">
            <v>Dopływ spod Przechodziska (ID_HYD: 266432)</v>
          </cell>
        </row>
        <row r="3493">
          <cell r="F3493" t="str">
            <v>Dopływ spod Przechodziska (ID_HYD: 26645242)</v>
          </cell>
        </row>
        <row r="3494">
          <cell r="F3494" t="str">
            <v>Dopływ spod Przecinka (ID_HYD: 2482644)</v>
          </cell>
        </row>
        <row r="3495">
          <cell r="F3495" t="str">
            <v>Dopływ spod Przecinka (ID_HYD: 2725892)</v>
          </cell>
        </row>
        <row r="3496">
          <cell r="F3496" t="str">
            <v>Dopływ spod Przedwojowa (ID_HYD: 16132)</v>
          </cell>
        </row>
        <row r="3497">
          <cell r="F3497" t="str">
            <v>Dopływ spod Przegalin Dużych (ID_HYD: 248522)</v>
          </cell>
        </row>
        <row r="3498">
          <cell r="F3498" t="str">
            <v>Dopływ spod Przelewic (ID_HYD: 197634)</v>
          </cell>
        </row>
        <row r="3499">
          <cell r="F3499" t="str">
            <v>Dopływ spod Przemkowa (ID_HYD: 164374)</v>
          </cell>
        </row>
        <row r="3500">
          <cell r="F3500" t="str">
            <v>Dopływ spod Przeradza (ID_HYD: 268342)</v>
          </cell>
        </row>
        <row r="3501">
          <cell r="F3501" t="str">
            <v>Dopływ spod Przerzeczyna Zdroju (ID_HYD: 1336134)</v>
          </cell>
        </row>
        <row r="3502">
          <cell r="F3502" t="str">
            <v>Dopływ spod Przesieczan (ID_HYD: 174562)</v>
          </cell>
        </row>
        <row r="3503">
          <cell r="F3503" t="str">
            <v>Dopływ spod Przewala (ID_HYD: 266234)</v>
          </cell>
        </row>
        <row r="3504">
          <cell r="F3504" t="str">
            <v>Dopływ spod Przybiernówka (ID_HYD: 427922)</v>
          </cell>
        </row>
        <row r="3505">
          <cell r="F3505" t="str">
            <v>Dopływ spod Przyborowa (ID_HYD: 139694)</v>
          </cell>
        </row>
        <row r="3506">
          <cell r="F3506" t="str">
            <v>Dopływ spod Przyborowa (ID_HYD: 183812)</v>
          </cell>
        </row>
        <row r="3507">
          <cell r="F3507" t="str">
            <v>Dopływ spod Przybyłowa (ID_HYD: 2148548)</v>
          </cell>
        </row>
        <row r="3508">
          <cell r="F3508" t="str">
            <v>Dopływ spod Przybynowa (ID_HYD: 1811542)</v>
          </cell>
        </row>
        <row r="3509">
          <cell r="F3509" t="str">
            <v>Dopływ spod Przychodów (ID_HYD: 2664178)</v>
          </cell>
        </row>
        <row r="3510">
          <cell r="F3510" t="str">
            <v>Dopływ spod Przydroża Małego (ID_HYD: 128342)</v>
          </cell>
        </row>
        <row r="3511">
          <cell r="F3511" t="str">
            <v>Dopływ spod Przyjmy (ID_HYD: 18358)</v>
          </cell>
        </row>
        <row r="3512">
          <cell r="F3512" t="str">
            <v>Dopływ spod Przyluśni (ID_HYD: 2529222)</v>
          </cell>
        </row>
        <row r="3513">
          <cell r="F3513" t="str">
            <v>Dopływ spod Przyłogów (ID_HYD: 254444)</v>
          </cell>
        </row>
        <row r="3514">
          <cell r="F3514" t="str">
            <v>Dopływ spod Przymiarek (ID_HYD: 24872)</v>
          </cell>
        </row>
        <row r="3515">
          <cell r="F3515" t="str">
            <v>Dopływ spod Przymiarek (ID_HYD: 227122)</v>
          </cell>
        </row>
        <row r="3516">
          <cell r="F3516" t="str">
            <v>Dopływ spod Przymiarek (ID_HYD: 2139664)</v>
          </cell>
        </row>
        <row r="3517">
          <cell r="F3517" t="str">
            <v>Dopływ spod Przymiarek (ID_HYD: 2485212)</v>
          </cell>
        </row>
        <row r="3518">
          <cell r="F3518" t="str">
            <v>Dopływ spod Przymusu (ID_HYD: 248542)</v>
          </cell>
        </row>
        <row r="3519">
          <cell r="F3519" t="str">
            <v>Dopływ spod Przypisówki (ID_HYD: 24782)</v>
          </cell>
        </row>
        <row r="3520">
          <cell r="F3520" t="str">
            <v>Dopływ spod Przysiek (ID_HYD: 2139422)</v>
          </cell>
        </row>
        <row r="3521">
          <cell r="F3521" t="str">
            <v>Dopływ spod Przysłopu Potuckiego (ID_HYD: 213218872)</v>
          </cell>
        </row>
        <row r="3522">
          <cell r="F3522" t="str">
            <v>Dopływ spod Przystajni (ID_HYD: 181634)</v>
          </cell>
        </row>
        <row r="3523">
          <cell r="F3523" t="str">
            <v>Dopływ spod Przystałowic Małych (ID_HYD: 254876)</v>
          </cell>
        </row>
        <row r="3524">
          <cell r="F3524" t="str">
            <v>Dopływ spod Przytuł (ID_HYD: 2658734)</v>
          </cell>
        </row>
        <row r="3525">
          <cell r="F3525" t="str">
            <v>Dopływ spod Przywar (ID_HYD: 181636222)</v>
          </cell>
        </row>
        <row r="3526">
          <cell r="F3526" t="str">
            <v>Dopływ spod Przywitowa (ID_HYD: 275616)</v>
          </cell>
        </row>
        <row r="3527">
          <cell r="F3527" t="str">
            <v>Dopływ spod Przywsi (ID_HYD: 146692)</v>
          </cell>
        </row>
        <row r="3528">
          <cell r="F3528" t="str">
            <v>Dopływ spod Psar (ID_HYD: 147162)</v>
          </cell>
        </row>
        <row r="3529">
          <cell r="F3529" t="str">
            <v>Dopływ spod Psar (ID_HYD: 272348)</v>
          </cell>
        </row>
        <row r="3530">
          <cell r="F3530" t="str">
            <v>Dopływ spod Psiej Mogiły (ID_HYD: 248414)</v>
          </cell>
        </row>
        <row r="3531">
          <cell r="F3531" t="str">
            <v>Dopływ spod Pszczonowa (ID_HYD: 272542)</v>
          </cell>
        </row>
        <row r="3532">
          <cell r="F3532" t="str">
            <v>Dopływ spod Pszenicznej (ID_HYD: 136182)</v>
          </cell>
        </row>
        <row r="3533">
          <cell r="F3533" t="str">
            <v>Dopływ spod Ptasiej Skały (ID_HYD: 9424)</v>
          </cell>
        </row>
        <row r="3534">
          <cell r="F3534" t="str">
            <v>Dopływ spod Puchałowa (ID_HYD: 2658526)</v>
          </cell>
        </row>
        <row r="3535">
          <cell r="F3535" t="str">
            <v>Dopływ spod Puchar (ID_HYD: 2485234)</v>
          </cell>
        </row>
        <row r="3536">
          <cell r="F3536" t="str">
            <v>Dopływ spod Pułanek (ID_HYD: 266258)</v>
          </cell>
        </row>
        <row r="3537">
          <cell r="F3537" t="str">
            <v>Dopływ spod Pułanek (ID_HYD: 2486252)</v>
          </cell>
        </row>
        <row r="3538">
          <cell r="F3538" t="str">
            <v>Dopływ spod Pustej Góry (ID_HYD: 2148614)</v>
          </cell>
        </row>
        <row r="3539">
          <cell r="F3539" t="str">
            <v>Dopływ spod Pustelnika (ID_HYD: 26718672)</v>
          </cell>
        </row>
        <row r="3540">
          <cell r="F3540" t="str">
            <v>Dopływ spod Pustkowia (ID_HYD: 14182)</v>
          </cell>
        </row>
        <row r="3541">
          <cell r="F3541" t="str">
            <v>Dopływ spod Puszczewa (ID_HYD: 18122)</v>
          </cell>
        </row>
        <row r="3542">
          <cell r="F3542" t="str">
            <v>Dopływ spod Puszczewa (ID_HYD: 1816442)</v>
          </cell>
        </row>
        <row r="3543">
          <cell r="F3543" t="str">
            <v>Dopływ spod Pyrzyc (ID_HYD: 1976614)</v>
          </cell>
        </row>
        <row r="3544">
          <cell r="F3544" t="str">
            <v>Dopływ spod Rabęd (ID_HYD: 265662)</v>
          </cell>
        </row>
        <row r="3545">
          <cell r="F3545" t="str">
            <v>Dopływ spod Raciborska (ID_HYD: 21387262)</v>
          </cell>
        </row>
        <row r="3546">
          <cell r="F3546" t="str">
            <v>Dopływ spod Raciechowic (ID_HYD: 2138746)</v>
          </cell>
        </row>
        <row r="3547">
          <cell r="F3547" t="str">
            <v>Dopływ spod Racławic (ID_HYD: 2182772)</v>
          </cell>
        </row>
        <row r="3548">
          <cell r="F3548" t="str">
            <v>Dopływ spod Racławic Wielkich (ID_HYD: 133672)</v>
          </cell>
        </row>
        <row r="3549">
          <cell r="F3549" t="str">
            <v>Dopływ spod Radomic (ID_HYD: 163362)</v>
          </cell>
        </row>
        <row r="3550">
          <cell r="F3550" t="str">
            <v>Dopływ spod Radomyśla (ID_HYD: 266824)</v>
          </cell>
        </row>
        <row r="3551">
          <cell r="F3551" t="str">
            <v>Dopływ spod Radońska (ID_HYD: 2927412)</v>
          </cell>
        </row>
        <row r="3552">
          <cell r="F3552" t="str">
            <v>Dopływ spod Radosnej (ID_HYD: 134122)</v>
          </cell>
        </row>
        <row r="3553">
          <cell r="F3553" t="str">
            <v>Dopływ spod Radostowa (ID_HYD: 217826)</v>
          </cell>
        </row>
        <row r="3554">
          <cell r="F3554" t="str">
            <v>Dopływ spod Radostowa (ID_HYD: 266224)</v>
          </cell>
        </row>
        <row r="3555">
          <cell r="F3555" t="str">
            <v>Dopływ spod Radostowa (ID_HYD: 584674)</v>
          </cell>
        </row>
        <row r="3556">
          <cell r="F3556" t="str">
            <v>Dopływ spod Radowa (ID_HYD: 425642)</v>
          </cell>
        </row>
        <row r="3557">
          <cell r="F3557" t="str">
            <v>Dopływ spod Radyni (ID_HYD: 112272)</v>
          </cell>
        </row>
        <row r="3558">
          <cell r="F3558" t="str">
            <v>Dopływ spod Radzanowa (ID_HYD: 27362)</v>
          </cell>
        </row>
        <row r="3559">
          <cell r="F3559" t="str">
            <v>Dopływ spod Radzewa (ID_HYD: 4454)</v>
          </cell>
        </row>
        <row r="3560">
          <cell r="F3560" t="str">
            <v>Dopływ spod Radziechowic (ID_HYD: 181572)</v>
          </cell>
        </row>
        <row r="3561">
          <cell r="F3561" t="str">
            <v>Dopływ spod Radziejewa (ID_HYD: 566544)</v>
          </cell>
        </row>
        <row r="3562">
          <cell r="F3562" t="str">
            <v>Dopływ spod Radzikowa Starego (ID_HYD: 2714)</v>
          </cell>
        </row>
        <row r="3563">
          <cell r="F3563" t="str">
            <v>Dopływ spod Radzymina (ID_HYD: 268942)</v>
          </cell>
        </row>
        <row r="3564">
          <cell r="F3564" t="str">
            <v>Dopływ spod Rafałówki (ID_HYD: 2616412)</v>
          </cell>
        </row>
        <row r="3565">
          <cell r="F3565" t="str">
            <v>Dopływ spod Rafałówki (ID_HYD: 26229862)</v>
          </cell>
        </row>
        <row r="3566">
          <cell r="F3566" t="str">
            <v>Dopływ spod Rajska Dużego (ID_HYD: 25452522)</v>
          </cell>
        </row>
        <row r="3567">
          <cell r="F3567" t="str">
            <v>Dopływ spod Rakłowic (ID_HYD: 143146)</v>
          </cell>
        </row>
        <row r="3568">
          <cell r="F3568" t="str">
            <v>Dopływ spod Rakowa (ID_HYD: 138638)</v>
          </cell>
        </row>
        <row r="3569">
          <cell r="F3569" t="str">
            <v>Dopływ spod Ramieszowa (ID_HYD: 136928)</v>
          </cell>
        </row>
        <row r="3570">
          <cell r="F3570" t="str">
            <v>Dopływ spod Ramlewa (ID_HYD: 447682)</v>
          </cell>
        </row>
        <row r="3571">
          <cell r="F3571" t="str">
            <v>Dopływ spod Ranachowa Dolnego (ID_HYD: 23674)</v>
          </cell>
        </row>
        <row r="3572">
          <cell r="F3572" t="str">
            <v>Dopływ spod Raszczyc (ID_HYD: 115424)</v>
          </cell>
        </row>
        <row r="3573">
          <cell r="F3573" t="str">
            <v>Dopływ spod Raszkowa (ID_HYD: 254136)</v>
          </cell>
        </row>
        <row r="3574">
          <cell r="F3574" t="str">
            <v>Dopływ spod Ratnowic (ID_HYD: 125946)</v>
          </cell>
        </row>
        <row r="3575">
          <cell r="F3575" t="str">
            <v>Dopływ spod Ratoszyna (ID_HYD: 2549414)</v>
          </cell>
        </row>
        <row r="3576">
          <cell r="F3576" t="str">
            <v>Dopływ spod Ratowa-Piotrowa (ID_HYD: 2651642)</v>
          </cell>
        </row>
        <row r="3577">
          <cell r="F3577" t="str">
            <v>Dopływ spod Reczkowa (ID_HYD: 254366)</v>
          </cell>
        </row>
        <row r="3578">
          <cell r="F3578" t="str">
            <v>Dopływ spod Redlina (ID_HYD: 4478)</v>
          </cell>
        </row>
        <row r="3579">
          <cell r="F3579" t="str">
            <v>Dopływ spod Redła (ID_HYD: 314242)</v>
          </cell>
        </row>
        <row r="3580">
          <cell r="F3580" t="str">
            <v>Dopływ spod Redła (ID_HYD: 426842)</v>
          </cell>
        </row>
        <row r="3581">
          <cell r="F3581" t="str">
            <v>Dopływ spod Redostowa (ID_HYD: 31428)</v>
          </cell>
        </row>
        <row r="3582">
          <cell r="F3582" t="str">
            <v>Dopływ spod Redzyńskich (ID_HYD: 256362)</v>
          </cell>
        </row>
        <row r="3583">
          <cell r="F3583" t="str">
            <v>Dopływ spod Regnowa (ID_HYD: 272646)</v>
          </cell>
        </row>
        <row r="3584">
          <cell r="F3584" t="str">
            <v>Dopływ spod Rejowca (ID_HYD: 243982)</v>
          </cell>
        </row>
        <row r="3585">
          <cell r="F3585" t="str">
            <v>Dopływ spod Reńskiej Wsi (ID_HYD: 127444)</v>
          </cell>
        </row>
        <row r="3586">
          <cell r="F3586" t="str">
            <v>Dopływ spod Reszkowiec (ID_HYD: 26214822)</v>
          </cell>
        </row>
        <row r="3587">
          <cell r="F3587" t="str">
            <v>Dopływ spod Rębowoli (ID_HYD: 25492292)</v>
          </cell>
        </row>
        <row r="3588">
          <cell r="F3588" t="str">
            <v>Dopływ spod Rieczki (ID_HYD: 2661456)</v>
          </cell>
        </row>
        <row r="3589">
          <cell r="F3589" t="str">
            <v>Dopływ spod Rogal (ID_HYD: 2642474)</v>
          </cell>
        </row>
        <row r="3590">
          <cell r="F3590" t="str">
            <v>Dopływ spod Rogalasa (ID_HYD: 2654982)</v>
          </cell>
        </row>
        <row r="3591">
          <cell r="F3591" t="str">
            <v>Dopływ spod Rogali (ID_HYD: 2286272)</v>
          </cell>
        </row>
        <row r="3592">
          <cell r="F3592" t="str">
            <v>Dopływ spod Rogaszyc (ID_HYD: 184342)</v>
          </cell>
        </row>
        <row r="3593">
          <cell r="F3593" t="str">
            <v>Dopływ spod Rogatki (ID_HYD: 264794822)</v>
          </cell>
        </row>
        <row r="3594">
          <cell r="F3594" t="str">
            <v>Dopływ spod Rogiedli (ID_HYD: 58457252)</v>
          </cell>
        </row>
        <row r="3595">
          <cell r="F3595" t="str">
            <v>Dopływ spod Rogienia (ID_HYD: 2756482)</v>
          </cell>
        </row>
        <row r="3596">
          <cell r="F3596" t="str">
            <v>Dopływ spod Rogoźna (ID_HYD: 115622)</v>
          </cell>
        </row>
        <row r="3597">
          <cell r="F3597" t="str">
            <v>Dopływ spod Rogożajn Wielkich (ID_HYD: 5826122)</v>
          </cell>
        </row>
        <row r="3598">
          <cell r="F3598" t="str">
            <v>Dopływ spod Rogożyna Starego (ID_HYD: 262124)</v>
          </cell>
        </row>
        <row r="3599">
          <cell r="F3599" t="str">
            <v>Dopływ spod Rogów (ID_HYD: 2263248)</v>
          </cell>
        </row>
        <row r="3600">
          <cell r="F3600" t="str">
            <v>Dopływ spod Rogów Legnickich (ID_HYD: 138994)</v>
          </cell>
        </row>
        <row r="3601">
          <cell r="F3601" t="str">
            <v>Dopływ spod Rogówka (ID_HYD: 424692)</v>
          </cell>
        </row>
        <row r="3602">
          <cell r="F3602" t="str">
            <v>Dopływ spod Rogóźni (ID_HYD: 265724)</v>
          </cell>
        </row>
        <row r="3603">
          <cell r="F3603" t="str">
            <v>Dopływ spod Rogóża (ID_HYD: 13696)</v>
          </cell>
        </row>
        <row r="3604">
          <cell r="F3604" t="str">
            <v>Dopływ spod Rogóżna (ID_HYD: 272524)</v>
          </cell>
        </row>
        <row r="3605">
          <cell r="F3605" t="str">
            <v>Dopływ spod Rojowa (ID_HYD: 14164)</v>
          </cell>
        </row>
        <row r="3606">
          <cell r="F3606" t="str">
            <v>Dopływ spod Rokity (ID_HYD: 35262)</v>
          </cell>
        </row>
        <row r="3607">
          <cell r="F3607" t="str">
            <v>Dopływ spod Rokszyc (ID_HYD: 25452422)</v>
          </cell>
        </row>
        <row r="3608">
          <cell r="F3608" t="str">
            <v>Dopływ spod Roli (ID_HYD: 213464684)</v>
          </cell>
        </row>
        <row r="3609">
          <cell r="F3609" t="str">
            <v>Dopływ spod Romanowa (ID_HYD: 14626)</v>
          </cell>
        </row>
        <row r="3610">
          <cell r="F3610" t="str">
            <v>Dopływ spod Romanówka (ID_HYD: 272614)</v>
          </cell>
        </row>
        <row r="3611">
          <cell r="F3611" t="str">
            <v>Dopływ spod Romaszek (ID_HYD: 26648484)</v>
          </cell>
        </row>
        <row r="3612">
          <cell r="F3612" t="str">
            <v>Dopływ spod Romatowa (ID_HYD: 275658)</v>
          </cell>
        </row>
        <row r="3613">
          <cell r="F3613" t="str">
            <v>Dopływ spod Ros (ID_HYD: 2561422)</v>
          </cell>
        </row>
        <row r="3614">
          <cell r="F3614" t="str">
            <v>Dopływ spod Rosochy (ID_HYD: 2549146)</v>
          </cell>
        </row>
        <row r="3615">
          <cell r="F3615" t="str">
            <v>Dopływ spod Rostek-Daćbogów (ID_HYD: 266752)</v>
          </cell>
        </row>
        <row r="3616">
          <cell r="F3616" t="str">
            <v>Dopływ spod Roszkowic (ID_HYD: 184156)</v>
          </cell>
        </row>
        <row r="3617">
          <cell r="F3617" t="str">
            <v>Dopływ spod Roszowic (ID_HYD: 115926)</v>
          </cell>
        </row>
        <row r="3618">
          <cell r="F3618" t="str">
            <v>Dopływ spod Roszowickiego Lasu (ID_HYD: 115928)</v>
          </cell>
        </row>
        <row r="3619">
          <cell r="F3619" t="str">
            <v>Dopływ spod Rowin (ID_HYD: 26648512)</v>
          </cell>
        </row>
        <row r="3620">
          <cell r="F3620" t="str">
            <v>Dopływ spod Rowu (ID_HYD: 19125272)</v>
          </cell>
        </row>
        <row r="3621">
          <cell r="F3621" t="str">
            <v>Dopływ spod Rozalina (ID_HYD: 2196362)</v>
          </cell>
        </row>
        <row r="3622">
          <cell r="F3622" t="str">
            <v>Dopływ spod Rozłop (ID_HYD: 24154)</v>
          </cell>
        </row>
        <row r="3623">
          <cell r="F3623" t="str">
            <v>Dopływ spod Roztocznika (ID_HYD: 1336142)</v>
          </cell>
        </row>
        <row r="3624">
          <cell r="F3624" t="str">
            <v>Dopływ spod Roztropnej (ID_HYD: 2727694)</v>
          </cell>
        </row>
        <row r="3625">
          <cell r="F3625" t="str">
            <v>Dopływ spod Rozwadowa (ID_HYD: 22952)</v>
          </cell>
        </row>
        <row r="3626">
          <cell r="F3626" t="str">
            <v>Dopływ spod Rożnicy (ID_HYD: 216618)</v>
          </cell>
        </row>
        <row r="3627">
          <cell r="F3627" t="str">
            <v>Dopływ spod Rożnowa (ID_HYD: 132222)</v>
          </cell>
        </row>
        <row r="3628">
          <cell r="F3628" t="str">
            <v>Dopływ spod Rożnowa (ID_HYD: 188542)</v>
          </cell>
        </row>
        <row r="3629">
          <cell r="F3629" t="str">
            <v>Dopływ spod Ról (ID_HYD: 44564)</v>
          </cell>
        </row>
        <row r="3630">
          <cell r="F3630" t="str">
            <v>Dopływ spod Ról (ID_HYD: 266414)</v>
          </cell>
        </row>
        <row r="3631">
          <cell r="F3631" t="str">
            <v>Dopływ spod Rózg (ID_HYD: 265258)</v>
          </cell>
        </row>
        <row r="3632">
          <cell r="F3632" t="str">
            <v>Dopływ spod Różanki (ID_HYD: 2663722)</v>
          </cell>
        </row>
        <row r="3633">
          <cell r="F3633" t="str">
            <v>Dopływ spod Różańca (ID_HYD: 13474)</v>
          </cell>
        </row>
        <row r="3634">
          <cell r="F3634" t="str">
            <v>Dopływ spod Róży Podgórnej (ID_HYD: 256142)</v>
          </cell>
        </row>
        <row r="3635">
          <cell r="F3635" t="str">
            <v>Dopływ spod Róży-Łosinia (ID_HYD: 2561424)</v>
          </cell>
        </row>
        <row r="3636">
          <cell r="F3636" t="str">
            <v>Dopływ spod Ruczynowa (ID_HYD: 21788424)</v>
          </cell>
        </row>
        <row r="3637">
          <cell r="F3637" t="str">
            <v>Dopływ spod Rudawca (ID_HYD: 223382)</v>
          </cell>
        </row>
        <row r="3638">
          <cell r="F3638" t="str">
            <v>Dopływ spod Rudawek (ID_HYD: 211672)</v>
          </cell>
        </row>
        <row r="3639">
          <cell r="F3639" t="str">
            <v>Dopływ spod Rudawek (ID_HYD: 2116594)</v>
          </cell>
        </row>
        <row r="3640">
          <cell r="F3640" t="str">
            <v>Dopływ spod Rudek (ID_HYD: 187274)</v>
          </cell>
        </row>
        <row r="3641">
          <cell r="F3641" t="str">
            <v>Dopływ spod Rudenki (ID_HYD: 221672)</v>
          </cell>
        </row>
        <row r="3642">
          <cell r="F3642" t="str">
            <v>Dopływ spod Rudki (ID_HYD: 24372)</v>
          </cell>
        </row>
        <row r="3643">
          <cell r="F3643" t="str">
            <v>Dopływ spod Rudna (ID_HYD: 2133412)</v>
          </cell>
        </row>
        <row r="3644">
          <cell r="F3644" t="str">
            <v>Dopływ spod Rudna Drugiego (ID_HYD: 2482612)</v>
          </cell>
        </row>
        <row r="3645">
          <cell r="F3645" t="str">
            <v>Dopływ spod Rudna Trzeciego (ID_HYD: 26648612)</v>
          </cell>
        </row>
        <row r="3646">
          <cell r="F3646" t="str">
            <v>Dopływ spod Rudnej (ID_HYD: 14688522)</v>
          </cell>
        </row>
        <row r="3647">
          <cell r="F3647" t="str">
            <v>Dopływ spod Rudowa (ID_HYD: 2685192)</v>
          </cell>
        </row>
        <row r="3648">
          <cell r="F3648" t="str">
            <v>Dopływ spod Rudy (ID_HYD: 1818862)</v>
          </cell>
        </row>
        <row r="3649">
          <cell r="F3649" t="str">
            <v>Dopływ spod Rudy Murowanej (ID_HYD: 248692)</v>
          </cell>
        </row>
        <row r="3650">
          <cell r="F3650" t="str">
            <v>Dopływ spod Rudzicy (ID_HYD: 166724)</v>
          </cell>
        </row>
        <row r="3651">
          <cell r="F3651" t="str">
            <v>Dopływ spod Rudzicy (ID_HYD: 211252)</v>
          </cell>
        </row>
        <row r="3652">
          <cell r="F3652" t="str">
            <v>Dopływ spod Rudziczki (ID_HYD: 115612)</v>
          </cell>
        </row>
        <row r="3653">
          <cell r="F3653" t="str">
            <v>Dopływ spod Rudziczki (ID_HYD: 2116342)</v>
          </cell>
        </row>
        <row r="3654">
          <cell r="F3654" t="str">
            <v>Dopływ spod Rudzisk (ID_HYD: 1884232)</v>
          </cell>
        </row>
        <row r="3655">
          <cell r="F3655" t="str">
            <v>Dopływ spod Rusinowa (ID_HYD: 16462)</v>
          </cell>
        </row>
        <row r="3656">
          <cell r="F3656" t="str">
            <v>Dopływ spod Rusinowa (ID_HYD: 254874)</v>
          </cell>
        </row>
        <row r="3657">
          <cell r="F3657" t="str">
            <v>Dopływ spod Rusinowa (ID_HYD: 1816892)</v>
          </cell>
        </row>
        <row r="3658">
          <cell r="F3658" t="str">
            <v>Dopływ spod Ruska (ID_HYD: 137692)</v>
          </cell>
        </row>
        <row r="3659">
          <cell r="F3659" t="str">
            <v>Dopływ spod Ruskiej Wsi (ID_HYD: 219896)</v>
          </cell>
        </row>
        <row r="3660">
          <cell r="F3660" t="str">
            <v>Dopływ spod Ruskiej Wsi (ID_HYD: 249162)</v>
          </cell>
        </row>
        <row r="3661">
          <cell r="F3661" t="str">
            <v>Dopływ spod Russocic (ID_HYD: 183364)</v>
          </cell>
        </row>
        <row r="3662">
          <cell r="F3662" t="str">
            <v>Dopływ spod Ruszkowa (ID_HYD: 268284)</v>
          </cell>
        </row>
        <row r="3663">
          <cell r="F3663" t="str">
            <v>Dopływ spod Ruszkowa (ID_HYD: 268868)</v>
          </cell>
        </row>
        <row r="3664">
          <cell r="F3664" t="str">
            <v>Dopływ spod Ruszkowa (ID_HYD: 1833492)</v>
          </cell>
        </row>
        <row r="3665">
          <cell r="F3665" t="str">
            <v>Dopływ spod Ruszowa (ID_HYD: 24214)</v>
          </cell>
        </row>
        <row r="3666">
          <cell r="F3666" t="str">
            <v>Dopływ spod Rutek (ID_HYD: 26332)</v>
          </cell>
        </row>
        <row r="3667">
          <cell r="F3667" t="str">
            <v>Dopływ spod Rutkowa (ID_HYD: 265468)</v>
          </cell>
        </row>
        <row r="3668">
          <cell r="F3668" t="str">
            <v>Dopływ spod Rutkowic (ID_HYD: 2683312)</v>
          </cell>
        </row>
        <row r="3669">
          <cell r="F3669" t="str">
            <v>Dopływ spod Rybaków (ID_HYD: 17524)</v>
          </cell>
        </row>
        <row r="3670">
          <cell r="F3670" t="str">
            <v>Dopływ spod Rybaków (ID_HYD: 24914236)</v>
          </cell>
        </row>
        <row r="3671">
          <cell r="F3671" t="str">
            <v>Dopływ spod Rybna (ID_HYD: 2642436)</v>
          </cell>
        </row>
        <row r="3672">
          <cell r="F3672" t="str">
            <v>Dopływ spod Rybnej (ID_HYD: 1181612)</v>
          </cell>
        </row>
        <row r="3673">
          <cell r="F3673" t="str">
            <v>Dopływ spod Rybołów (ID_HYD: 261392)</v>
          </cell>
        </row>
        <row r="3674">
          <cell r="F3674" t="str">
            <v>Dopływ spod Rybowa (ID_HYD: 188562)</v>
          </cell>
        </row>
        <row r="3675">
          <cell r="F3675" t="str">
            <v>Dopływ spod Rychlików (ID_HYD: 54522)</v>
          </cell>
        </row>
        <row r="3676">
          <cell r="F3676" t="str">
            <v>Dopływ spod Rychłowic (ID_HYD: 1818844)</v>
          </cell>
        </row>
        <row r="3677">
          <cell r="F3677" t="str">
            <v>Dopływ spod Rychnowa (ID_HYD: 1849342)</v>
          </cell>
        </row>
        <row r="3678">
          <cell r="F3678" t="str">
            <v>Dopływ spod Rychowa (ID_HYD: 447662)</v>
          </cell>
        </row>
        <row r="3679">
          <cell r="F3679" t="str">
            <v>Dopływ spod Rycic (ID_HYD: 2658654)</v>
          </cell>
        </row>
        <row r="3680">
          <cell r="F3680" t="str">
            <v>Dopływ spod Ryczkowa (ID_HYD: 146142)</v>
          </cell>
        </row>
        <row r="3681">
          <cell r="F3681" t="str">
            <v>Dopływ spod Rynek (ID_HYD: 261532)</v>
          </cell>
        </row>
        <row r="3682">
          <cell r="F3682" t="str">
            <v>Dopływ spod Rynołt (ID_HYD: 26676684)</v>
          </cell>
        </row>
        <row r="3683">
          <cell r="F3683" t="str">
            <v>Dopływ spod Rynowa (ID_HYD: 2756322)</v>
          </cell>
        </row>
        <row r="3684">
          <cell r="F3684" t="str">
            <v>Dopływ spod Rytel-Olechnów (ID_HYD: 266736)</v>
          </cell>
        </row>
        <row r="3685">
          <cell r="F3685" t="str">
            <v>Dopływ spod Rzechowa (ID_HYD: 23522)</v>
          </cell>
        </row>
        <row r="3686">
          <cell r="F3686" t="str">
            <v>Dopływ spod Rzekty (ID_HYD: 256794)</v>
          </cell>
        </row>
        <row r="3687">
          <cell r="F3687" t="str">
            <v>Dopływ spod Rzepnik (ID_HYD: 2613982)</v>
          </cell>
        </row>
        <row r="3688">
          <cell r="F3688" t="str">
            <v>Dopływ spod Rzeszotar (ID_HYD: 275634)</v>
          </cell>
        </row>
        <row r="3689">
          <cell r="F3689" t="str">
            <v>Dopływ spod Rzędów (ID_HYD: 1328814)</v>
          </cell>
        </row>
        <row r="3690">
          <cell r="F3690" t="str">
            <v>Dopływ spod Rzuchowa (ID_HYD: 234934)</v>
          </cell>
        </row>
        <row r="3691">
          <cell r="F3691" t="str">
            <v>Dopływ spod Rzyczyny (ID_HYD: 249422)</v>
          </cell>
        </row>
        <row r="3692">
          <cell r="F3692" t="str">
            <v>Dopływ spod Rzymian (ID_HYD: 1274422)</v>
          </cell>
        </row>
        <row r="3693">
          <cell r="F3693" t="str">
            <v>Dopływ spod Rzymu (ID_HYD: 2491426)</v>
          </cell>
        </row>
        <row r="3694">
          <cell r="F3694" t="str">
            <v>Dopływ spod Rżańca (ID_HYD: 265494)</v>
          </cell>
        </row>
        <row r="3695">
          <cell r="F3695" t="str">
            <v>Dopływ spod Sabinowa (ID_HYD: 181792)</v>
          </cell>
        </row>
        <row r="3696">
          <cell r="F3696" t="str">
            <v>Dopływ spod Sadkowa (ID_HYD: 4438)</v>
          </cell>
        </row>
        <row r="3697">
          <cell r="F3697" t="str">
            <v>Dopływ spod Sadkowej Góry (ID_HYD: 2189892)</v>
          </cell>
        </row>
        <row r="3698">
          <cell r="F3698" t="str">
            <v>Dopływ spod Sadlna (ID_HYD: 188152)</v>
          </cell>
        </row>
        <row r="3699">
          <cell r="F3699" t="str">
            <v>Dopływ spod Sadłowa (ID_HYD: 2886)</v>
          </cell>
        </row>
        <row r="3700">
          <cell r="F3700" t="str">
            <v>Dopływ spod Sadowia (ID_HYD: 23142)</v>
          </cell>
        </row>
        <row r="3701">
          <cell r="F3701" t="str">
            <v>Dopływ spod Sadowia (ID_HYD: 211124)</v>
          </cell>
        </row>
        <row r="3702">
          <cell r="F3702" t="str">
            <v>Dopływ spod Sadowia Poduchownego (ID_HYD: 234922)</v>
          </cell>
        </row>
        <row r="3703">
          <cell r="F3703" t="str">
            <v>Dopływ spod Sahrynia (ID_HYD: 266252)</v>
          </cell>
        </row>
        <row r="3704">
          <cell r="F3704" t="str">
            <v>Dopływ spod Sajówki (ID_HYD: 2663942)</v>
          </cell>
        </row>
        <row r="3705">
          <cell r="F3705" t="str">
            <v>Dopływ spod Sałkowa (ID_HYD: 2687262)</v>
          </cell>
        </row>
        <row r="3706">
          <cell r="F3706" t="str">
            <v>Dopływ spod Samoklęsk (ID_HYD: 249236)</v>
          </cell>
        </row>
        <row r="3707">
          <cell r="F3707" t="str">
            <v>Dopływ spod Samorządek (ID_HYD: 2536812)</v>
          </cell>
        </row>
        <row r="3708">
          <cell r="F3708" t="str">
            <v>Dopływ spod Samotni (ID_HYD: 219438)</v>
          </cell>
        </row>
        <row r="3709">
          <cell r="F3709" t="str">
            <v>Dopływ spod Samotni (ID_HYD: 2532282)</v>
          </cell>
        </row>
        <row r="3710">
          <cell r="F3710" t="str">
            <v>Dopływ spod Sanik (ID_HYD: 26176)</v>
          </cell>
        </row>
        <row r="3711">
          <cell r="F3711" t="str">
            <v>Dopływ spod Sarbinowa (ID_HYD: 146832)</v>
          </cell>
        </row>
        <row r="3712">
          <cell r="F3712" t="str">
            <v>Dopływ spod Sarczyna (ID_HYD: 21472442)</v>
          </cell>
        </row>
        <row r="3713">
          <cell r="F3713" t="str">
            <v>Dopływ spod Sarkajm (ID_HYD: 5848892)</v>
          </cell>
        </row>
        <row r="3714">
          <cell r="F3714" t="str">
            <v>Dopływ spod Sarnowa (ID_HYD: 248634)</v>
          </cell>
        </row>
        <row r="3715">
          <cell r="F3715" t="str">
            <v>Dopływ spod Sarnowa Nowego (ID_HYD: 268764)</v>
          </cell>
        </row>
        <row r="3716">
          <cell r="F3716" t="str">
            <v>Dopływ spod Sarnówki (ID_HYD: 146862)</v>
          </cell>
        </row>
        <row r="3717">
          <cell r="F3717" t="str">
            <v>Dopływ spod Sarnulki (ID_HYD: 21387456)</v>
          </cell>
        </row>
        <row r="3718">
          <cell r="F3718" t="str">
            <v>Dopływ spod Sawków (ID_HYD: 2664188)</v>
          </cell>
        </row>
        <row r="3719">
          <cell r="F3719" t="str">
            <v>Dopływ spod Sądrożyc (ID_HYD: 136612)</v>
          </cell>
        </row>
        <row r="3720">
          <cell r="F3720" t="str">
            <v>Dopływ spod Sąpolnicy (ID_HYD: 42686)</v>
          </cell>
        </row>
        <row r="3721">
          <cell r="F3721" t="str">
            <v>Dopływ spod Sątyrza (ID_HYD: 198824)</v>
          </cell>
        </row>
        <row r="3722">
          <cell r="F3722" t="str">
            <v>Dopływ spod Schabowca (ID_HYD: 2174664)</v>
          </cell>
        </row>
        <row r="3723">
          <cell r="F3723" t="str">
            <v>Dopływ spod schroniska Śnieżnik (ID_HYD: 12122)</v>
          </cell>
        </row>
        <row r="3724">
          <cell r="F3724" t="str">
            <v>Dopływ spod Serokomli (ID_HYD: 249322)</v>
          </cell>
        </row>
        <row r="3725">
          <cell r="F3725" t="str">
            <v>Dopływ spod Sewerynowa (ID_HYD: 252532)</v>
          </cell>
        </row>
        <row r="3726">
          <cell r="F3726" t="str">
            <v>Dopływ spod Sewerynówki (ID_HYD: 2483282)</v>
          </cell>
        </row>
        <row r="3727">
          <cell r="F3727" t="str">
            <v>Dopływ spod Sewerynówki (ID_HYD: 2664826)</v>
          </cell>
        </row>
        <row r="3728">
          <cell r="F3728" t="str">
            <v>Dopływ spod Sędraszyc (ID_HYD: 1463262)</v>
          </cell>
        </row>
        <row r="3729">
          <cell r="F3729" t="str">
            <v>Dopływ spod Sępów (ID_HYD: 283814)</v>
          </cell>
        </row>
        <row r="3730">
          <cell r="F3730" t="str">
            <v>Dopływ spod Sichowskich Wzgórz (ID_HYD: 138382)</v>
          </cell>
        </row>
        <row r="3731">
          <cell r="F3731" t="str">
            <v>Dopływ spod Siecieborzyc (ID_HYD: 165812)</v>
          </cell>
        </row>
        <row r="3732">
          <cell r="F3732" t="str">
            <v>Dopływ spod Sieciemina (ID_HYD: 4561862)</v>
          </cell>
        </row>
        <row r="3733">
          <cell r="F3733" t="str">
            <v>Dopływ spod Siedlic (ID_HYD: 13256)</v>
          </cell>
        </row>
        <row r="3734">
          <cell r="F3734" t="str">
            <v>Dopływ spod Siedlikowa (ID_HYD: 141244)</v>
          </cell>
        </row>
        <row r="3735">
          <cell r="F3735" t="str">
            <v>Dopływ spod Siedlimowa (ID_HYD: 1881432)</v>
          </cell>
        </row>
        <row r="3736">
          <cell r="F3736" t="str">
            <v>Dopływ spod Siedlisk (ID_HYD: 24234)</v>
          </cell>
        </row>
        <row r="3737">
          <cell r="F3737" t="str">
            <v>Dopływ spod Siedliska (ID_HYD: 17692)</v>
          </cell>
        </row>
        <row r="3738">
          <cell r="F3738" t="str">
            <v>Dopływ spod Siekierki (ID_HYD: 2621462)</v>
          </cell>
        </row>
        <row r="3739">
          <cell r="F3739" t="str">
            <v>Dopływ spod Sielc (ID_HYD: 23928)</v>
          </cell>
        </row>
        <row r="3740">
          <cell r="F3740" t="str">
            <v>Dopływ spod Sielc Małych (ID_HYD: 239292)</v>
          </cell>
        </row>
        <row r="3741">
          <cell r="F3741" t="str">
            <v>Dopływ spod Sielca (ID_HYD: 21952)</v>
          </cell>
        </row>
        <row r="3742">
          <cell r="F3742" t="str">
            <v>Dopływ spod Siemierówki (ID_HYD: 2254224)</v>
          </cell>
        </row>
        <row r="3743">
          <cell r="F3743" t="str">
            <v>Dopływ spod Siemionek (ID_HYD: 2641462)</v>
          </cell>
        </row>
        <row r="3744">
          <cell r="F3744" t="str">
            <v>Dopływ spod Siemoni (ID_HYD: 212634)</v>
          </cell>
        </row>
        <row r="3745">
          <cell r="F3745" t="str">
            <v>Dopływ spod Sieniawy (ID_HYD: 22578)</v>
          </cell>
        </row>
        <row r="3746">
          <cell r="F3746" t="str">
            <v>Dopływ spod Sienic (ID_HYD: 13361722)</v>
          </cell>
        </row>
        <row r="3747">
          <cell r="F3747" t="str">
            <v>Dopływ spod Sienna (ID_HYD: 29295924)</v>
          </cell>
        </row>
        <row r="3748">
          <cell r="F3748" t="str">
            <v>Dopływ spod Siepietnika (ID_HYD: 2668266)</v>
          </cell>
        </row>
        <row r="3749">
          <cell r="F3749" t="str">
            <v>Dopływ spod Sieradzki (ID_HYD: 2138874)</v>
          </cell>
        </row>
        <row r="3750">
          <cell r="F3750" t="str">
            <v>Dopływ spod Sierakowa (ID_HYD: 146676)</v>
          </cell>
        </row>
        <row r="3751">
          <cell r="F3751" t="str">
            <v>Dopływ spod Sierakowa (ID_HYD: 181628)</v>
          </cell>
        </row>
        <row r="3752">
          <cell r="F3752" t="str">
            <v>Dopływ spod Sierakowic (ID_HYD: 115882)</v>
          </cell>
        </row>
        <row r="3753">
          <cell r="F3753" t="str">
            <v>Dopływ spod Sierczy (ID_HYD: 2137232)</v>
          </cell>
        </row>
        <row r="3754">
          <cell r="F3754" t="str">
            <v>Dopływ spod Sierzchowa (ID_HYD: 1848272)</v>
          </cell>
        </row>
        <row r="3755">
          <cell r="F3755" t="str">
            <v>Dopływ spod Sierżnika (ID_HYD: 2725964)</v>
          </cell>
        </row>
        <row r="3756">
          <cell r="F3756" t="str">
            <v>Dopływ spod Sigiełek (ID_HYD: 22752)</v>
          </cell>
        </row>
        <row r="3757">
          <cell r="F3757" t="str">
            <v>Dopływ spod Sikorzyc (ID_HYD: 1348984)</v>
          </cell>
        </row>
        <row r="3758">
          <cell r="F3758" t="str">
            <v>Dopływ spod Sileckiego Folwarku (ID_HYD: 5849612)</v>
          </cell>
        </row>
        <row r="3759">
          <cell r="F3759" t="str">
            <v>Dopływ spod Silnej Małej (ID_HYD: 1686864)</v>
          </cell>
        </row>
        <row r="3760">
          <cell r="F3760" t="str">
            <v>Dopływ spod Simoty (ID_HYD: 213522)</v>
          </cell>
        </row>
        <row r="3761">
          <cell r="F3761" t="str">
            <v>Dopływ spod Simun (ID_HYD: 2613986)</v>
          </cell>
        </row>
        <row r="3762">
          <cell r="F3762" t="str">
            <v>Dopływ spod Siodeł (ID_HYD: 2164816)</v>
          </cell>
        </row>
        <row r="3763">
          <cell r="F3763" t="str">
            <v>Dopływ spod Siodłowic (ID_HYD: 1336122)</v>
          </cell>
        </row>
        <row r="3764">
          <cell r="F3764" t="str">
            <v>Dopływ spod Sipior (ID_HYD: 188392)</v>
          </cell>
        </row>
        <row r="3765">
          <cell r="F3765" t="str">
            <v>Dopływ spod Sitna (ID_HYD: 248694)</v>
          </cell>
        </row>
        <row r="3766">
          <cell r="F3766" t="str">
            <v>Dopływ spod Sitna (ID_HYD: 2664324)</v>
          </cell>
        </row>
        <row r="3767">
          <cell r="F3767" t="str">
            <v>Dopływ spod Sitnik (ID_HYD: 225722)</v>
          </cell>
        </row>
        <row r="3768">
          <cell r="F3768" t="str">
            <v>Dopływ spod Sitnika (ID_HYD: 26646542)</v>
          </cell>
        </row>
        <row r="3769">
          <cell r="F3769" t="str">
            <v>Dopływ spod Skalbimierza (ID_HYD: 133122)</v>
          </cell>
        </row>
        <row r="3770">
          <cell r="F3770" t="str">
            <v>Dopływ spod Skałągów (ID_HYD: 132224)</v>
          </cell>
        </row>
        <row r="3771">
          <cell r="F3771" t="str">
            <v>Dopływ spod Skałek Gorzeszowskich (ID_HYD: 161464)</v>
          </cell>
        </row>
        <row r="3772">
          <cell r="F3772" t="str">
            <v>Dopływ spod Skarbiciesza (ID_HYD: 24918)</v>
          </cell>
        </row>
        <row r="3773">
          <cell r="F3773" t="str">
            <v>Dopływ spod Skarbony (ID_HYD: 17522)</v>
          </cell>
        </row>
        <row r="3774">
          <cell r="F3774" t="str">
            <v>Dopływ spod Skarboszewa (ID_HYD: 26876882)</v>
          </cell>
        </row>
        <row r="3775">
          <cell r="F3775" t="str">
            <v>Dopływ spod Skarżyna (ID_HYD: 2668522)</v>
          </cell>
        </row>
        <row r="3776">
          <cell r="F3776" t="str">
            <v>Dopływ spod Skaszewa (ID_HYD: 26596844)</v>
          </cell>
        </row>
        <row r="3777">
          <cell r="F3777" t="str">
            <v>Dopływ spod Skibic (ID_HYD: 153822)</v>
          </cell>
        </row>
        <row r="3778">
          <cell r="F3778" t="str">
            <v>Dopływ spod Skierniewic (ID_HYD: 2725992)</v>
          </cell>
        </row>
        <row r="3779">
          <cell r="F3779" t="str">
            <v>Dopływ spod Skorkowa (ID_HYD: 216294)</v>
          </cell>
        </row>
        <row r="3780">
          <cell r="F3780" t="str">
            <v>Dopływ spod Skorzynic (ID_HYD: 163744)</v>
          </cell>
        </row>
        <row r="3781">
          <cell r="F3781" t="str">
            <v>Dopływ spod Skorzyńca (ID_HYD: 163814)</v>
          </cell>
        </row>
        <row r="3782">
          <cell r="F3782" t="str">
            <v>Dopływ spod Skotnik (ID_HYD: 21396822)</v>
          </cell>
        </row>
        <row r="3783">
          <cell r="F3783" t="str">
            <v>Dopływ spod Skórzyna (ID_HYD: 154722)</v>
          </cell>
        </row>
        <row r="3784">
          <cell r="F3784" t="str">
            <v>Dopływ spod Skrobotowa (ID_HYD: 4161264)</v>
          </cell>
        </row>
        <row r="3785">
          <cell r="F3785" t="str">
            <v>Dopływ spod Skrodzkich (ID_HYD: 2628982)</v>
          </cell>
        </row>
        <row r="3786">
          <cell r="F3786" t="str">
            <v>Dopływ spod Skrzelczyc (ID_HYD: 2164386)</v>
          </cell>
        </row>
        <row r="3787">
          <cell r="F3787" t="str">
            <v>Dopływ spod Skrzetuszewa (ID_HYD: 1859216)</v>
          </cell>
        </row>
        <row r="3788">
          <cell r="F3788" t="str">
            <v>Dopływ spod Skrzydlnej-Pawlaków (ID_HYD: 2138814)</v>
          </cell>
        </row>
        <row r="3789">
          <cell r="F3789" t="str">
            <v>Dopływ spod Skrzynek (ID_HYD: 2546868)</v>
          </cell>
        </row>
        <row r="3790">
          <cell r="F3790" t="str">
            <v>Dopływ spod Skubichy (ID_HYD: 24682)</v>
          </cell>
        </row>
        <row r="3791">
          <cell r="F3791" t="str">
            <v>Dopływ spod Skupia (ID_HYD: 256522)</v>
          </cell>
        </row>
        <row r="3792">
          <cell r="F3792" t="str">
            <v>Dopływ spod Słabocina (ID_HYD: 14632222)</v>
          </cell>
        </row>
        <row r="3793">
          <cell r="F3793" t="str">
            <v>Dopływ spod Sławkowic (ID_HYD: 2138782)</v>
          </cell>
        </row>
        <row r="3794">
          <cell r="F3794" t="str">
            <v>Dopływ spod Sławniowic (ID_HYD: 125664)</v>
          </cell>
        </row>
        <row r="3795">
          <cell r="F3795" t="str">
            <v>Dopływ spod Sławoszyna (ID_HYD: 477322)</v>
          </cell>
        </row>
        <row r="3796">
          <cell r="F3796" t="str">
            <v>Dopływ spod Słączna (ID_HYD: 1467264)</v>
          </cell>
        </row>
        <row r="3797">
          <cell r="F3797" t="str">
            <v>Dopływ spod Słębowa (ID_HYD: 1883662)</v>
          </cell>
        </row>
        <row r="3798">
          <cell r="F3798" t="str">
            <v>Dopływ spod Słoch Annopolskich (ID_HYD: 266572)</v>
          </cell>
        </row>
        <row r="3799">
          <cell r="F3799" t="str">
            <v>Dopływ spod Słomianki (ID_HYD: 2616414)</v>
          </cell>
        </row>
        <row r="3800">
          <cell r="F3800" t="str">
            <v>Dopływ spod Słomowa (ID_HYD: 186942)</v>
          </cell>
        </row>
        <row r="3801">
          <cell r="F3801" t="str">
            <v>Dopływ spod Słonczewa (ID_HYD: 268866)</v>
          </cell>
        </row>
        <row r="3802">
          <cell r="F3802" t="str">
            <v>Dopływ spod Słońska (ID_HYD: 279644)</v>
          </cell>
        </row>
        <row r="3803">
          <cell r="F3803" t="str">
            <v>Dopływ spod Słotwiny (ID_HYD: 21222)</v>
          </cell>
        </row>
        <row r="3804">
          <cell r="F3804" t="str">
            <v>Dopływ spod Słowianki (ID_HYD: 21324682)</v>
          </cell>
        </row>
        <row r="3805">
          <cell r="F3805" t="str">
            <v>Dopływ spod Słupcy (ID_HYD: 268762)</v>
          </cell>
        </row>
        <row r="3806">
          <cell r="F3806" t="str">
            <v>Dopływ spod Słupi (ID_HYD: 18864454)</v>
          </cell>
        </row>
        <row r="3807">
          <cell r="F3807" t="str">
            <v>Dopływ spod Słupi Kapitulnej (ID_HYD: 146674)</v>
          </cell>
        </row>
        <row r="3808">
          <cell r="F3808" t="str">
            <v>Dopływ spod Smagorzowa Wielkiego (ID_HYD: 1454424)</v>
          </cell>
        </row>
        <row r="3809">
          <cell r="F3809" t="str">
            <v>Dopływ spod Smereka (ID_HYD: 2212638)</v>
          </cell>
        </row>
        <row r="3810">
          <cell r="F3810" t="str">
            <v>Dopływ spod Smolanki (ID_HYD: 2616234)</v>
          </cell>
        </row>
        <row r="3811">
          <cell r="F3811" t="str">
            <v>Dopływ spod Smolewa (ID_HYD: 266728)</v>
          </cell>
        </row>
        <row r="3812">
          <cell r="F3812" t="str">
            <v>Dopływ spod Smolnicy (ID_HYD: 26118)</v>
          </cell>
        </row>
        <row r="3813">
          <cell r="F3813" t="str">
            <v>Dopływ spod Smolnicy (ID_HYD: 1912942)</v>
          </cell>
        </row>
        <row r="3814">
          <cell r="F3814" t="str">
            <v>Dopływ spod Smółek (ID_HYD: 1848236)</v>
          </cell>
        </row>
        <row r="3815">
          <cell r="F3815" t="str">
            <v>Dopływ spod Smug (ID_HYD: 23476)</v>
          </cell>
        </row>
        <row r="3816">
          <cell r="F3816" t="str">
            <v>Dopływ spod Smykli (ID_HYD: 2196382)</v>
          </cell>
        </row>
        <row r="3817">
          <cell r="F3817" t="str">
            <v>Dopływ spod Smykowa (ID_HYD: 219262)</v>
          </cell>
        </row>
        <row r="3818">
          <cell r="F3818" t="str">
            <v>Dopływ spod Smykówki (ID_HYD: 226522)</v>
          </cell>
        </row>
        <row r="3819">
          <cell r="F3819" t="str">
            <v>Dopływ spod Sobanic Starych (ID_HYD: 27322)</v>
          </cell>
        </row>
        <row r="3820">
          <cell r="F3820" t="str">
            <v>Dopływ spod Sobieniek (ID_HYD: 255832)</v>
          </cell>
        </row>
        <row r="3821">
          <cell r="F3821" t="str">
            <v>Dopływ spod Sobola (ID_HYD: 2662322)</v>
          </cell>
        </row>
        <row r="3822">
          <cell r="F3822" t="str">
            <v>Dopływ spod Sobolewa (ID_HYD: 2492522)</v>
          </cell>
        </row>
        <row r="3823">
          <cell r="F3823" t="str">
            <v>Dopływ spod Soboli (ID_HYD: 248672)</v>
          </cell>
        </row>
        <row r="3824">
          <cell r="F3824" t="str">
            <v>Dopływ spod Sofipola (ID_HYD: 2616172)</v>
          </cell>
        </row>
        <row r="3825">
          <cell r="F3825" t="str">
            <v>Dopływ spod Sojczyna Borowego (ID_HYD: 2628992)</v>
          </cell>
        </row>
        <row r="3826">
          <cell r="F3826" t="str">
            <v>Dopływ spod Sokolan (ID_HYD: 2616222)</v>
          </cell>
        </row>
        <row r="3827">
          <cell r="F3827" t="str">
            <v>Dopływ spod Sokoli (ID_HYD: 2532122)</v>
          </cell>
        </row>
        <row r="3828">
          <cell r="F3828" t="str">
            <v>Dopływ spod Sokolicy (ID_HYD: 5847886)</v>
          </cell>
        </row>
        <row r="3829">
          <cell r="F3829" t="str">
            <v>Dopływ spod Sokołowa Małopolskiego (ID_HYD: 227418)</v>
          </cell>
        </row>
        <row r="3830">
          <cell r="F3830" t="str">
            <v>Dopływ spod Sokołówka (ID_HYD: 268672)</v>
          </cell>
        </row>
        <row r="3831">
          <cell r="F3831" t="str">
            <v>Dopływ spod Sokołówka (ID_HYD: 2724462)</v>
          </cell>
        </row>
        <row r="3832">
          <cell r="F3832" t="str">
            <v>Dopływ spod Solna (ID_HYD: 5847432)</v>
          </cell>
        </row>
        <row r="3833">
          <cell r="F3833" t="str">
            <v>Dopływ spod Solnej (ID_HYD: 1346742)</v>
          </cell>
        </row>
        <row r="3834">
          <cell r="F3834" t="str">
            <v>Dopływ spod Sołtysów (ID_HYD: 26636822)</v>
          </cell>
        </row>
        <row r="3835">
          <cell r="F3835" t="str">
            <v>Dopływ spod Sosnowic (ID_HYD: 2135562)</v>
          </cell>
        </row>
        <row r="3836">
          <cell r="F3836" t="str">
            <v>Dopływ spod Sowna (ID_HYD: 427342)</v>
          </cell>
        </row>
        <row r="3837">
          <cell r="F3837" t="str">
            <v>Dopływ spod Sójek Nowych (ID_HYD: 272422)</v>
          </cell>
        </row>
        <row r="3838">
          <cell r="F3838" t="str">
            <v>Dopływ spod Spławia (ID_HYD: 1856674)</v>
          </cell>
        </row>
        <row r="3839">
          <cell r="F3839" t="str">
            <v>Dopływ spod Spyrkowskiego Gronia (ID_HYD: 822226)</v>
          </cell>
        </row>
        <row r="3840">
          <cell r="F3840" t="str">
            <v>Dopływ spod Spytkowa (ID_HYD: 58218172)</v>
          </cell>
        </row>
        <row r="3841">
          <cell r="F3841" t="str">
            <v>Dopływ spod Srebrnego-Borka (ID_HYD: 26676666)</v>
          </cell>
        </row>
        <row r="3842">
          <cell r="F3842" t="str">
            <v>Dopływ spod Srok (ID_HYD: 146462)</v>
          </cell>
        </row>
        <row r="3843">
          <cell r="F3843" t="str">
            <v>Dopływ spod Stachowic (ID_HYD: 1344688)</v>
          </cell>
        </row>
        <row r="3844">
          <cell r="F3844" t="str">
            <v>Dopływ spod Stadniczówki (ID_HYD: 21485722)</v>
          </cell>
        </row>
        <row r="3845">
          <cell r="F3845" t="str">
            <v>Dopływ spod Stajek (ID_HYD: 2486862)</v>
          </cell>
        </row>
        <row r="3846">
          <cell r="F3846" t="str">
            <v>Dopływ spod Stamy (ID_HYD: 5848272)</v>
          </cell>
        </row>
        <row r="3847">
          <cell r="F3847" t="str">
            <v>Dopływ spod Staniewa (ID_HYD: 146152)</v>
          </cell>
        </row>
        <row r="3848">
          <cell r="F3848" t="str">
            <v>Dopływ spod Stanisławowa (ID_HYD: 272424)</v>
          </cell>
        </row>
        <row r="3849">
          <cell r="F3849" t="str">
            <v>Dopływ spod Stanisławowa (ID_HYD: 2726644)</v>
          </cell>
        </row>
        <row r="3850">
          <cell r="F3850" t="str">
            <v>Dopływ spod Staniszewic (ID_HYD: 25542)</v>
          </cell>
        </row>
        <row r="3851">
          <cell r="F3851" t="str">
            <v>Dopływ spod Stankowic (ID_HYD: 1665172)</v>
          </cell>
        </row>
        <row r="3852">
          <cell r="F3852" t="str">
            <v>Dopływ spod Stanowa (ID_HYD: 169294)</v>
          </cell>
        </row>
        <row r="3853">
          <cell r="F3853" t="str">
            <v>Dopływ spod Stanowic (ID_HYD: 133484)</v>
          </cell>
        </row>
        <row r="3854">
          <cell r="F3854" t="str">
            <v>Dopływ spod Starczowa (ID_HYD: 12332)</v>
          </cell>
        </row>
        <row r="3855">
          <cell r="F3855" t="str">
            <v>Dopływ spod Starego Berezowa (ID_HYD: 2665222)</v>
          </cell>
        </row>
        <row r="3856">
          <cell r="F3856" t="str">
            <v>Dopływ spod Starego Bugaja (ID_HYD: 1816542)</v>
          </cell>
        </row>
        <row r="3857">
          <cell r="F3857" t="str">
            <v>Dopływ spod Starego Czarnowa (ID_HYD: 19769132)</v>
          </cell>
        </row>
        <row r="3858">
          <cell r="F3858" t="str">
            <v>Dopływ spod Starego Grodkowa (ID_HYD: 12788)</v>
          </cell>
        </row>
        <row r="3859">
          <cell r="F3859" t="str">
            <v>Dopływ spod Starego Gronowa (ID_HYD: 292636)</v>
          </cell>
        </row>
        <row r="3860">
          <cell r="F3860" t="str">
            <v>Dopływ spod Starego Rybia (ID_HYD: 21388464)</v>
          </cell>
        </row>
        <row r="3861">
          <cell r="F3861" t="str">
            <v>Dopływ spod Starego Sioła (ID_HYD: 2256762)</v>
          </cell>
        </row>
        <row r="3862">
          <cell r="F3862" t="str">
            <v>Dopływ spod Starej Maziarni (ID_HYD: 22922)</v>
          </cell>
        </row>
        <row r="3863">
          <cell r="F3863" t="str">
            <v>Dopływ spod Starej Różanki (ID_HYD: 584866)</v>
          </cell>
        </row>
        <row r="3864">
          <cell r="F3864" t="str">
            <v>Dopływ spod Starej Warki (ID_HYD: 254992)</v>
          </cell>
        </row>
        <row r="3865">
          <cell r="F3865" t="str">
            <v>Dopływ spod Starej Wsi (ID_HYD: 26552)</v>
          </cell>
        </row>
        <row r="3866">
          <cell r="F3866" t="str">
            <v>Dopływ spod Starej Wsi (ID_HYD: 254472)</v>
          </cell>
        </row>
        <row r="3867">
          <cell r="F3867" t="str">
            <v>Dopływ spod Starnina (ID_HYD: 42852)</v>
          </cell>
        </row>
        <row r="3868">
          <cell r="F3868" t="str">
            <v>Dopływ spod Starościc (ID_HYD: 24514)</v>
          </cell>
        </row>
        <row r="3869">
          <cell r="F3869" t="str">
            <v>Dopływ spod Starowoli (ID_HYD: 25644)</v>
          </cell>
        </row>
        <row r="3870">
          <cell r="F3870" t="str">
            <v>Dopływ spod Starych Gliwic (ID_HYD: 11654)</v>
          </cell>
        </row>
        <row r="3871">
          <cell r="F3871" t="str">
            <v>Dopływ spod Starych Gościńców (ID_HYD: 248524)</v>
          </cell>
        </row>
        <row r="3872">
          <cell r="F3872" t="str">
            <v>Dopływ spod Starych Zasad (ID_HYD: 27561322)</v>
          </cell>
        </row>
        <row r="3873">
          <cell r="F3873" t="str">
            <v>Dopływ spod Starzyna (ID_HYD: 273148)</v>
          </cell>
        </row>
        <row r="3874">
          <cell r="F3874" t="str">
            <v>Dopływ spod Starzysk (ID_HYD: 29462)</v>
          </cell>
        </row>
        <row r="3875">
          <cell r="F3875" t="str">
            <v>Dopływ spod Stasina (ID_HYD: 26681486)</v>
          </cell>
        </row>
        <row r="3876">
          <cell r="F3876" t="str">
            <v>Dopływ spod Stasinowa (ID_HYD: 248452)</v>
          </cell>
        </row>
        <row r="3877">
          <cell r="F3877" t="str">
            <v>Dopływ spod Stasiówki (ID_HYD: 26648814)</v>
          </cell>
        </row>
        <row r="3878">
          <cell r="F3878" t="str">
            <v>Dopływ spod Stawca (ID_HYD: 14334)</v>
          </cell>
        </row>
        <row r="3879">
          <cell r="F3879" t="str">
            <v>Dopływ spod Stawek (ID_HYD: 1841242)</v>
          </cell>
        </row>
        <row r="3880">
          <cell r="F3880" t="str">
            <v>Dopływ spod Stawigudy (ID_HYD: 56216)</v>
          </cell>
        </row>
        <row r="3881">
          <cell r="F3881" t="str">
            <v>Dopływ spod Stawiszyna (ID_HYD: 268384)</v>
          </cell>
        </row>
        <row r="3882">
          <cell r="F3882" t="str">
            <v>Dopływ spod Stawowej Górki (ID_HYD: 228614)</v>
          </cell>
        </row>
        <row r="3883">
          <cell r="F3883" t="str">
            <v>Dopływ spod Stawu Posmyk (ID_HYD: 1181942)</v>
          </cell>
        </row>
        <row r="3884">
          <cell r="F3884" t="str">
            <v>Dopływ spod Stefanówki (ID_HYD: 258342)</v>
          </cell>
        </row>
        <row r="3885">
          <cell r="F3885" t="str">
            <v>Dopływ spod Stegn (ID_HYD: 239242)</v>
          </cell>
        </row>
        <row r="3886">
          <cell r="F3886" t="str">
            <v>Dopływ spod Stępina (ID_HYD: 136862)</v>
          </cell>
        </row>
        <row r="3887">
          <cell r="F3887" t="str">
            <v>Dopływ spod Stępowa (ID_HYD: 2882)</v>
          </cell>
        </row>
        <row r="3888">
          <cell r="F3888" t="str">
            <v>Dopływ spod Stępowa (ID_HYD: 27561324)</v>
          </cell>
        </row>
        <row r="3889">
          <cell r="F3889" t="str">
            <v>Dopływ spod Stoczka (ID_HYD: 248346)</v>
          </cell>
        </row>
        <row r="3890">
          <cell r="F3890" t="str">
            <v>Dopływ spod Stodolska (ID_HYD: 1878234)</v>
          </cell>
        </row>
        <row r="3891">
          <cell r="F3891" t="str">
            <v>Dopływ spod Stodół (ID_HYD: 249882)</v>
          </cell>
        </row>
        <row r="3892">
          <cell r="F3892" t="str">
            <v>Dopływ spod Stojowic (ID_HYD: 2138712)</v>
          </cell>
        </row>
        <row r="3893">
          <cell r="F3893" t="str">
            <v>Dopływ spod Stoków (ID_HYD: 2137622)</v>
          </cell>
        </row>
        <row r="3894">
          <cell r="F3894" t="str">
            <v>Dopływ spod Stoku Wiśniewskiego (ID_HYD: 2668282)</v>
          </cell>
        </row>
        <row r="3895">
          <cell r="F3895" t="str">
            <v>Dopływ spod Stołpna (ID_HYD: 2664326)</v>
          </cell>
        </row>
        <row r="3896">
          <cell r="F3896" t="str">
            <v>Dopływ spod Strachowa (ID_HYD: 1336422)</v>
          </cell>
        </row>
        <row r="3897">
          <cell r="F3897" t="str">
            <v>Dopływ spod Straszydla (ID_HYD: 2265522)</v>
          </cell>
        </row>
        <row r="3898">
          <cell r="F3898" t="str">
            <v>Dopływ spod Strawczynka (ID_HYD: 2164842)</v>
          </cell>
        </row>
        <row r="3899">
          <cell r="F3899" t="str">
            <v>Dopływ spod Stromieckiej Woli (ID_HYD: 2549542)</v>
          </cell>
        </row>
        <row r="3900">
          <cell r="F3900" t="str">
            <v>Dopływ spod Stroni (ID_HYD: 136382)</v>
          </cell>
        </row>
        <row r="3901">
          <cell r="F3901" t="str">
            <v>Dopływ spod Strumiennej (ID_HYD: 148612)</v>
          </cell>
        </row>
        <row r="3902">
          <cell r="F3902" t="str">
            <v>Dopływ spod Strupic (ID_HYD: 1386722)</v>
          </cell>
        </row>
        <row r="3903">
          <cell r="F3903" t="str">
            <v>Dopływ spod Strychów (ID_HYD: 187772)</v>
          </cell>
        </row>
        <row r="3904">
          <cell r="F3904" t="str">
            <v>Dopływ spod Stryjkowa (ID_HYD: 584592)</v>
          </cell>
        </row>
        <row r="3905">
          <cell r="F3905" t="str">
            <v>Dopływ spod Strykowa (ID_HYD: 254926)</v>
          </cell>
        </row>
        <row r="3906">
          <cell r="F3906" t="str">
            <v>Dopływ spod Strzałek (ID_HYD: 26549832)</v>
          </cell>
        </row>
        <row r="3907">
          <cell r="F3907" t="str">
            <v>Dopływ spod Strzałek Sękowskich (ID_HYD: 18198)</v>
          </cell>
        </row>
        <row r="3908">
          <cell r="F3908" t="str">
            <v>Dopływ spod Strzałkowa (ID_HYD: 183688)</v>
          </cell>
        </row>
        <row r="3909">
          <cell r="F3909" t="str">
            <v>Dopływ spod Strzebinia (ID_HYD: 1181392)</v>
          </cell>
        </row>
        <row r="3910">
          <cell r="F3910" t="str">
            <v>Dopływ spod Strzegocina (ID_HYD: 268862)</v>
          </cell>
        </row>
        <row r="3911">
          <cell r="F3911" t="str">
            <v>Dopływ spod Strzelinka (ID_HYD: 47296)</v>
          </cell>
        </row>
        <row r="3912">
          <cell r="F3912" t="str">
            <v>Dopływ spod Strzelnik (ID_HYD: 1331144)</v>
          </cell>
        </row>
        <row r="3913">
          <cell r="F3913" t="str">
            <v>Dopływ spod Strzepowa (ID_HYD: 45442)</v>
          </cell>
        </row>
        <row r="3914">
          <cell r="F3914" t="str">
            <v>Dopływ spod Strzyżówki (ID_HYD: 2664528)</v>
          </cell>
        </row>
        <row r="3915">
          <cell r="F3915" t="str">
            <v>Dopływ spod Strzyżyny (ID_HYD: 254974)</v>
          </cell>
        </row>
        <row r="3916">
          <cell r="F3916" t="str">
            <v>Dopływ spod Studzianek (ID_HYD: 24612)</v>
          </cell>
        </row>
        <row r="3917">
          <cell r="F3917" t="str">
            <v>Dopływ spod Studzianek (ID_HYD: 261668)</v>
          </cell>
        </row>
        <row r="3918">
          <cell r="F3918" t="str">
            <v>Dopływ spod Studzienna (ID_HYD: 121862)</v>
          </cell>
        </row>
        <row r="3919">
          <cell r="F3919" t="str">
            <v>Dopływ spod Stupska (ID_HYD: 268622)</v>
          </cell>
        </row>
        <row r="3920">
          <cell r="F3920" t="str">
            <v>Dopływ spod Suchar (ID_HYD: 226726)</v>
          </cell>
        </row>
        <row r="3921">
          <cell r="F3921" t="str">
            <v>Dopływ spod Suchocina (ID_HYD: 26642382)</v>
          </cell>
        </row>
        <row r="3922">
          <cell r="F3922" t="str">
            <v>Dopływ spod Suchodołów (ID_HYD: 5849622)</v>
          </cell>
        </row>
        <row r="3923">
          <cell r="F3923" t="str">
            <v>Dopływ spod Suchorosa Starego (ID_HYD: 265256)</v>
          </cell>
        </row>
        <row r="3924">
          <cell r="F3924" t="str">
            <v>Dopływ spod Suchowic (ID_HYD: 133636)</v>
          </cell>
        </row>
        <row r="3925">
          <cell r="F3925" t="str">
            <v>Dopływ spod Sudowskich (ID_HYD: 6846)</v>
          </cell>
        </row>
        <row r="3926">
          <cell r="F3926" t="str">
            <v>Dopływ spod Sulejewa (ID_HYD: 18566532)</v>
          </cell>
        </row>
        <row r="3927">
          <cell r="F3927" t="str">
            <v>Dopływ spod Sulerzyża (ID_HYD: 268564)</v>
          </cell>
        </row>
        <row r="3928">
          <cell r="F3928" t="str">
            <v>Dopływ spod Sulimierza (ID_HYD: 146724)</v>
          </cell>
        </row>
        <row r="3929">
          <cell r="F3929" t="str">
            <v>Dopływ spod Sulina (ID_HYD: 1859212)</v>
          </cell>
        </row>
        <row r="3930">
          <cell r="F3930" t="str">
            <v>Dopływ spod Sulisławia (ID_HYD: 12784)</v>
          </cell>
        </row>
        <row r="3931">
          <cell r="F3931" t="str">
            <v>Dopływ spod Sulmierzyc (ID_HYD: 141484)</v>
          </cell>
        </row>
        <row r="3932">
          <cell r="F3932" t="str">
            <v>Dopływ spod Sułkowa (ID_HYD: 268644)</v>
          </cell>
        </row>
        <row r="3933">
          <cell r="F3933" t="str">
            <v>Dopływ spod Sułkowa (ID_HYD: 2549612)</v>
          </cell>
        </row>
        <row r="3934">
          <cell r="F3934" t="str">
            <v>Dopływ spod Sułowa (ID_HYD: 5847822)</v>
          </cell>
        </row>
        <row r="3935">
          <cell r="F3935" t="str">
            <v>Dopływ spod Sułowa Małego (ID_HYD: 146882)</v>
          </cell>
        </row>
        <row r="3936">
          <cell r="F3936" t="str">
            <v>Dopływ spod Sumina (ID_HYD: 24114)</v>
          </cell>
        </row>
        <row r="3937">
          <cell r="F3937" t="str">
            <v>Dopływ spod Sumina (ID_HYD: 2986852)</v>
          </cell>
        </row>
        <row r="3938">
          <cell r="F3938" t="str">
            <v>Dopływ spod Suminka (ID_HYD: 275664)</v>
          </cell>
        </row>
        <row r="3939">
          <cell r="F3939" t="str">
            <v>Dopływ spod Suradówka (ID_HYD: 2758332)</v>
          </cell>
        </row>
        <row r="3940">
          <cell r="F3940" t="str">
            <v>Dopływ spod Suska Nowego (ID_HYD: 26536444)</v>
          </cell>
        </row>
        <row r="3941">
          <cell r="F3941" t="str">
            <v>Dopływ spod Suszowa (ID_HYD: 26616222)</v>
          </cell>
        </row>
        <row r="3942">
          <cell r="F3942" t="str">
            <v>Dopływ spod Swarszowic (ID_HYD: 2349162)</v>
          </cell>
        </row>
        <row r="3943">
          <cell r="F3943" t="str">
            <v>Dopływ spod Swatów (ID_HYD: 24962)</v>
          </cell>
        </row>
        <row r="3944">
          <cell r="F3944" t="str">
            <v>Dopływ spod Sygneczowa (ID_HYD: 2137234)</v>
          </cell>
        </row>
        <row r="3945">
          <cell r="F3945" t="str">
            <v>Dopływ spod Sypni (ID_HYD: 2666762)</v>
          </cell>
        </row>
        <row r="3946">
          <cell r="F3946" t="str">
            <v>Dopływ spod Sytyty (ID_HYD: 26648146)</v>
          </cell>
        </row>
        <row r="3947">
          <cell r="F3947" t="str">
            <v>Dopływ spod Szabeł Starych (ID_HYD: 2651652)</v>
          </cell>
        </row>
        <row r="3948">
          <cell r="F3948" t="str">
            <v>Dopływ spod Szafranek (ID_HYD: 2651888)</v>
          </cell>
        </row>
        <row r="3949">
          <cell r="F3949" t="str">
            <v>Dopływ spod Szaniaw-Poniat (ID_HYD: 2664136)</v>
          </cell>
        </row>
        <row r="3950">
          <cell r="F3950" t="str">
            <v>Dopływ spod Szaniaw-Poniat (ID_HYD: 2664244)</v>
          </cell>
        </row>
        <row r="3951">
          <cell r="F3951" t="str">
            <v>Dopływ spod Szańca (ID_HYD: 216542)</v>
          </cell>
        </row>
        <row r="3952">
          <cell r="F3952" t="str">
            <v>Dopływ spod Szarejek (ID_HYD: 2628324)</v>
          </cell>
        </row>
        <row r="3953">
          <cell r="F3953" t="str">
            <v>Dopływ spod Szarki (ID_HYD: 1816546)</v>
          </cell>
        </row>
        <row r="3954">
          <cell r="F3954" t="str">
            <v>Dopływ spod Szczaworyża (ID_HYD: 216842)</v>
          </cell>
        </row>
        <row r="3955">
          <cell r="F3955" t="str">
            <v>Dopływ spod Szczeglic (ID_HYD: 2194344)</v>
          </cell>
        </row>
        <row r="3956">
          <cell r="F3956" t="str">
            <v>Dopływ spod Szczeglina (ID_HYD: 4561832)</v>
          </cell>
        </row>
        <row r="3957">
          <cell r="F3957" t="str">
            <v>Dopływ spod Szczepanek (ID_HYD: 2671664)</v>
          </cell>
        </row>
        <row r="3958">
          <cell r="F3958" t="str">
            <v>Dopływ spod Szczepańca (ID_HYD: 2532142)</v>
          </cell>
        </row>
        <row r="3959">
          <cell r="F3959" t="str">
            <v>Dopływ spod Szczodrych (ID_HYD: 136852)</v>
          </cell>
        </row>
        <row r="3960">
          <cell r="F3960" t="str">
            <v>Dopływ spod Szczyrzyc (ID_HYD: 21388362)</v>
          </cell>
        </row>
        <row r="3961">
          <cell r="F3961" t="str">
            <v>Dopływ spod Szczytnik (ID_HYD: 35212)</v>
          </cell>
        </row>
        <row r="3962">
          <cell r="F3962" t="str">
            <v>Dopływ spod Szczytnik (ID_HYD: 2139292)</v>
          </cell>
        </row>
        <row r="3963">
          <cell r="F3963" t="str">
            <v>Dopływ spod Szczytnik Duchownych (ID_HYD: 1861114)</v>
          </cell>
        </row>
        <row r="3964">
          <cell r="F3964" t="str">
            <v>Dopływ spod Szczytów (ID_HYD: 25495422)</v>
          </cell>
        </row>
        <row r="3965">
          <cell r="F3965" t="str">
            <v>Dopływ spod Szemzdrowa (ID_HYD: 146842)</v>
          </cell>
        </row>
        <row r="3966">
          <cell r="F3966" t="str">
            <v>Dopływ spod Szerni (ID_HYD: 261434)</v>
          </cell>
        </row>
        <row r="3967">
          <cell r="F3967" t="str">
            <v>Dopływ spod Szlachty (ID_HYD: 294512)</v>
          </cell>
        </row>
        <row r="3968">
          <cell r="F3968" t="str">
            <v>Dopływ spod Szpęgawska (ID_HYD: 29874)</v>
          </cell>
        </row>
        <row r="3969">
          <cell r="F3969" t="str">
            <v>Dopływ spod Szpikołosów (ID_HYD: 26631122)</v>
          </cell>
        </row>
        <row r="3970">
          <cell r="F3970" t="str">
            <v>Dopływ spod Szprotawy (ID_HYD: 16572)</v>
          </cell>
        </row>
        <row r="3971">
          <cell r="F3971" t="str">
            <v>Dopływ spod Szprotawy (ID_HYD: 165892)</v>
          </cell>
        </row>
        <row r="3972">
          <cell r="F3972" t="str">
            <v>Dopływ spod Szudziałowa (ID_HYD: 26161812)</v>
          </cell>
        </row>
        <row r="3973">
          <cell r="F3973" t="str">
            <v>Dopływ spod Szumiłowa (ID_HYD: 19114)</v>
          </cell>
        </row>
        <row r="3974">
          <cell r="F3974" t="str">
            <v>Dopływ spod Szyby (ID_HYD: 15348)</v>
          </cell>
        </row>
        <row r="3975">
          <cell r="F3975" t="str">
            <v>Dopływ spod Szydłowca (ID_HYD: 2137212)</v>
          </cell>
        </row>
        <row r="3976">
          <cell r="F3976" t="str">
            <v>Dopływ spod Szyman (ID_HYD: 2654482)</v>
          </cell>
        </row>
        <row r="3977">
          <cell r="F3977" t="str">
            <v>Dopływ spod Szymanek (ID_HYD: 2654292)</v>
          </cell>
        </row>
        <row r="3978">
          <cell r="F3978" t="str">
            <v>Dopływ spod Szymczyk (ID_HYD: 181192)</v>
          </cell>
        </row>
        <row r="3979">
          <cell r="F3979" t="str">
            <v>Dopływ spod Szymocic (ID_HYD: 1156892)</v>
          </cell>
        </row>
        <row r="3980">
          <cell r="F3980" t="str">
            <v>Dopływ spod Szymonkowa (ID_HYD: 1326212)</v>
          </cell>
        </row>
        <row r="3981">
          <cell r="F3981" t="str">
            <v>Dopływ spod Szyndziela (ID_HYD: 26162244)</v>
          </cell>
        </row>
        <row r="3982">
          <cell r="F3982" t="str">
            <v>Dopływ spod Szynkielowa (ID_HYD: 181894)</v>
          </cell>
        </row>
        <row r="3983">
          <cell r="F3983" t="str">
            <v>Dopływ spod Szyszek (ID_HYD: 248624)</v>
          </cell>
        </row>
        <row r="3984">
          <cell r="F3984" t="str">
            <v>Dopływ spod Szyszek (ID_HYD: 2561442)</v>
          </cell>
        </row>
        <row r="3985">
          <cell r="F3985" t="str">
            <v>Dopływ spod Ściborek (ID_HYD: 582522)</v>
          </cell>
        </row>
        <row r="3986">
          <cell r="F3986" t="str">
            <v>Dopływ spod Ścieżek (ID_HYD: 225692)</v>
          </cell>
        </row>
        <row r="3987">
          <cell r="F3987" t="str">
            <v>Dopływ spod Śleszyna Dolnego (ID_HYD: 272452)</v>
          </cell>
        </row>
        <row r="3988">
          <cell r="F3988" t="str">
            <v>Dopływ spod Ślizowa (ID_HYD: 136134)</v>
          </cell>
        </row>
        <row r="3989">
          <cell r="F3989" t="str">
            <v>Dopływ spod Śmiechenia (ID_HYD: 184324)</v>
          </cell>
        </row>
        <row r="3990">
          <cell r="F3990" t="str">
            <v>Dopływ spod Śniatowej (ID_HYD: 1832842)</v>
          </cell>
        </row>
        <row r="3991">
          <cell r="F3991" t="str">
            <v>Dopływ spod Śródborza (ID_HYD: 268574)</v>
          </cell>
        </row>
        <row r="3992">
          <cell r="F3992" t="str">
            <v>Dopływ spod Świdna (ID_HYD: 254918)</v>
          </cell>
        </row>
        <row r="3993">
          <cell r="F3993" t="str">
            <v>Dopływ spod Świdnicy (ID_HYD: 134498)</v>
          </cell>
        </row>
        <row r="3994">
          <cell r="F3994" t="str">
            <v>Dopływ spod Świdnicy (ID_HYD: 2256484)</v>
          </cell>
        </row>
        <row r="3995">
          <cell r="F3995" t="str">
            <v>Dopływ spod Świdniczki (ID_HYD: 1386662)</v>
          </cell>
        </row>
        <row r="3996">
          <cell r="F3996" t="str">
            <v>Dopływ spod Świdnika (ID_HYD: 24544)</v>
          </cell>
        </row>
        <row r="3997">
          <cell r="F3997" t="str">
            <v>Dopływ spod Świdnika (ID_HYD: 24674)</v>
          </cell>
        </row>
        <row r="3998">
          <cell r="F3998" t="str">
            <v>Dopływ spod Świebodowa (ID_HYD: 14344)</v>
          </cell>
        </row>
        <row r="3999">
          <cell r="F3999" t="str">
            <v>Dopływ spod Świeborowic (ID_HYD: 163872)</v>
          </cell>
        </row>
        <row r="4000">
          <cell r="F4000" t="str">
            <v>Dopływ spod Świegocina (ID_HYD: 21484242)</v>
          </cell>
        </row>
        <row r="4001">
          <cell r="F4001" t="str">
            <v>Dopływ spod Świerczowa (ID_HYD: 13268)</v>
          </cell>
        </row>
        <row r="4002">
          <cell r="F4002" t="str">
            <v>Dopływ spod Świerszczowa (ID_HYD: 2456222)</v>
          </cell>
        </row>
        <row r="4003">
          <cell r="F4003" t="str">
            <v>Dopływ spod Świeszyna (ID_HYD: 44884)</v>
          </cell>
        </row>
        <row r="4004">
          <cell r="F4004" t="str">
            <v>Dopływ spod Świetlikowej Woli (ID_HYD: 25124284)</v>
          </cell>
        </row>
        <row r="4005">
          <cell r="F4005" t="str">
            <v>Dopływ spod Świętego Marka (ID_HYD: 14224)</v>
          </cell>
        </row>
        <row r="4006">
          <cell r="F4006" t="str">
            <v>Dopływ spod Świętosławia (ID_HYD: 289672)</v>
          </cell>
        </row>
        <row r="4007">
          <cell r="F4007" t="str">
            <v>Dopływ spod Świętoszewa (ID_HYD: 35256)</v>
          </cell>
        </row>
        <row r="4008">
          <cell r="F4008" t="str">
            <v>Dopływ spod Świniar (ID_HYD: 2658652)</v>
          </cell>
        </row>
        <row r="4009">
          <cell r="F4009" t="str">
            <v>Dopływ spod Świniego Grzbietu (ID_HYD: 94426)</v>
          </cell>
        </row>
        <row r="4010">
          <cell r="F4010" t="str">
            <v>Dopływ spod Tabaczysk (ID_HYD: 21323282)</v>
          </cell>
        </row>
        <row r="4011">
          <cell r="F4011" t="str">
            <v>Dopływ spod Taborówki (ID_HYD: 2182592)</v>
          </cell>
        </row>
        <row r="4012">
          <cell r="F4012" t="str">
            <v>Dopływ spod Taczowa (ID_HYD: 252564)</v>
          </cell>
        </row>
        <row r="4013">
          <cell r="F4013" t="str">
            <v>Dopływ spod Tarchalina (ID_HYD: 146838)</v>
          </cell>
        </row>
        <row r="4014">
          <cell r="F4014" t="str">
            <v>Dopływ spod Targowa (ID_HYD: 26424632)</v>
          </cell>
        </row>
        <row r="4015">
          <cell r="F4015" t="str">
            <v>Dopływ spod Targowicy (ID_HYD: 1336414)</v>
          </cell>
        </row>
        <row r="4016">
          <cell r="F4016" t="str">
            <v>Dopływ spod Targowskiej Wólki (ID_HYD: 2654212)</v>
          </cell>
        </row>
        <row r="4017">
          <cell r="F4017" t="str">
            <v>Dopływ spod Tarkawicy (ID_HYD: 24874)</v>
          </cell>
        </row>
        <row r="4018">
          <cell r="F4018" t="str">
            <v>Dopływ spod Tarkawicy Górnej (ID_HYD: 248762)</v>
          </cell>
        </row>
        <row r="4019">
          <cell r="F4019" t="str">
            <v>Dopływ spod Tarnawki (ID_HYD: 241742)</v>
          </cell>
        </row>
        <row r="4020">
          <cell r="F4020" t="str">
            <v>Dopływ spod Tarnowej Łąki (ID_HYD: 148544)</v>
          </cell>
        </row>
        <row r="4021">
          <cell r="F4021" t="str">
            <v>Dopływ spod Tarnowskiej Woli (ID_HYD: 254722)</v>
          </cell>
        </row>
        <row r="4022">
          <cell r="F4022" t="str">
            <v>Dopływ spod Tarnówki (ID_HYD: 18332922)</v>
          </cell>
        </row>
        <row r="4023">
          <cell r="F4023" t="str">
            <v>Dopływ spod Tartaczka (ID_HYD: 258212)</v>
          </cell>
        </row>
        <row r="4024">
          <cell r="F4024" t="str">
            <v>Dopływ spod Tąkieli (ID_HYD: 25493262)</v>
          </cell>
        </row>
        <row r="4025">
          <cell r="F4025" t="str">
            <v>Dopływ spod Tczowa (ID_HYD: 236686)</v>
          </cell>
        </row>
        <row r="4026">
          <cell r="F4026" t="str">
            <v>Dopływ spod Teodorowa (ID_HYD: 1334864)</v>
          </cell>
        </row>
        <row r="4027">
          <cell r="F4027" t="str">
            <v>Dopływ spod Teodorowa (ID_HYD: 25124222)</v>
          </cell>
        </row>
        <row r="4028">
          <cell r="F4028" t="str">
            <v>Dopływ spod Teolina (ID_HYD: 262444)</v>
          </cell>
        </row>
        <row r="4029">
          <cell r="F4029" t="str">
            <v>Dopływ spod Terebinia (ID_HYD: 2662582)</v>
          </cell>
        </row>
        <row r="4030">
          <cell r="F4030" t="str">
            <v>Dopływ spod Tereby (ID_HYD: 248874)</v>
          </cell>
        </row>
        <row r="4031">
          <cell r="F4031" t="str">
            <v>Dopływ spod Teresowa (ID_HYD: 254178)</v>
          </cell>
        </row>
        <row r="4032">
          <cell r="F4032" t="str">
            <v>Dopływ spod Tęgoborza (ID_HYD: 2147276)</v>
          </cell>
        </row>
        <row r="4033">
          <cell r="F4033" t="str">
            <v>Dopływ spod Tłokowa (ID_HYD: 584636)</v>
          </cell>
        </row>
        <row r="4034">
          <cell r="F4034" t="str">
            <v>Dopływ spod Tłuszcza (ID_HYD: 2658982)</v>
          </cell>
        </row>
        <row r="4035">
          <cell r="F4035" t="str">
            <v>Dopływ spod Tłuszcza (ID_HYD: 2671688)</v>
          </cell>
        </row>
        <row r="4036">
          <cell r="F4036" t="str">
            <v>Dopływ spod Tłuśćca (ID_HYD: 2664184)</v>
          </cell>
        </row>
        <row r="4037">
          <cell r="F4037" t="str">
            <v>Dopływ spod Toczysk Średnich (ID_HYD: 26659842)</v>
          </cell>
        </row>
        <row r="4038">
          <cell r="F4038" t="str">
            <v>Dopływ spod Tokar (ID_HYD: 136844)</v>
          </cell>
        </row>
        <row r="4039">
          <cell r="F4039" t="str">
            <v>Dopływ spod Tolkowca (ID_HYD: 56982)</v>
          </cell>
        </row>
        <row r="4040">
          <cell r="F4040" t="str">
            <v>Dopływ spod Tomaszowa (ID_HYD: 236634)</v>
          </cell>
        </row>
        <row r="4041">
          <cell r="F4041" t="str">
            <v>Dopływ spod Tomiczek (ID_HYD: 1856842)</v>
          </cell>
        </row>
        <row r="4042">
          <cell r="F4042" t="str">
            <v>Dopływ spod Tomiszowic (ID_HYD: 2541622)</v>
          </cell>
        </row>
        <row r="4043">
          <cell r="F4043" t="str">
            <v>Dopływ spod Tomkowej (ID_HYD: 1345242)</v>
          </cell>
        </row>
        <row r="4044">
          <cell r="F4044" t="str">
            <v>Dopływ spod Topiotków (ID_HYD: 1411242)</v>
          </cell>
        </row>
        <row r="4045">
          <cell r="F4045" t="str">
            <v>Dopływ spod Topólna (ID_HYD: 27346)</v>
          </cell>
        </row>
        <row r="4046">
          <cell r="F4046" t="str">
            <v>Dopływ spod Toprzyn (ID_HYD: 584742)</v>
          </cell>
        </row>
        <row r="4047">
          <cell r="F4047" t="str">
            <v>Dopływ spod Torek (ID_HYD: 225282)</v>
          </cell>
        </row>
        <row r="4048">
          <cell r="F4048" t="str">
            <v>Dopływ spod Torunia (ID_HYD: 24394)</v>
          </cell>
        </row>
        <row r="4049">
          <cell r="F4049" t="str">
            <v>Dopływ spod Trąbek (ID_HYD: 2138922)</v>
          </cell>
        </row>
        <row r="4050">
          <cell r="F4050" t="str">
            <v>Dopływ spod Trelkowa (ID_HYD: 26542394)</v>
          </cell>
        </row>
        <row r="4051">
          <cell r="F4051" t="str">
            <v>Dopływ spod Trębaczowa (ID_HYD: 24552)</v>
          </cell>
        </row>
        <row r="4052">
          <cell r="F4052" t="str">
            <v>Dopływ spod Trębaczowa (ID_HYD: 136242)</v>
          </cell>
        </row>
        <row r="4053">
          <cell r="F4053" t="str">
            <v>Dopływ spod Trojanowa (ID_HYD: 26649812)</v>
          </cell>
        </row>
        <row r="4054">
          <cell r="F4054" t="str">
            <v>Dopływ spod Truszek (ID_HYD: 2647832)</v>
          </cell>
        </row>
        <row r="4055">
          <cell r="F4055" t="str">
            <v>Dopływ spod Trzcianki (ID_HYD: 26162242)</v>
          </cell>
        </row>
        <row r="4056">
          <cell r="F4056" t="str">
            <v>Dopływ spod Trzcianki Starej (ID_HYD: 2668476)</v>
          </cell>
        </row>
        <row r="4057">
          <cell r="F4057" t="str">
            <v>Dopływ spod Trzcianki Wielkiej (ID_HYD: 2756744)</v>
          </cell>
        </row>
        <row r="4058">
          <cell r="F4058" t="str">
            <v>Dopływ spod Trzcinnej (ID_HYD: 1912334)</v>
          </cell>
        </row>
        <row r="4059">
          <cell r="F4059" t="str">
            <v>Dopływ spod Trzcińca (ID_HYD: 2659672)</v>
          </cell>
        </row>
        <row r="4060">
          <cell r="F4060" t="str">
            <v>Dopływ spod Trzebuska (ID_HYD: 227416)</v>
          </cell>
        </row>
        <row r="4061">
          <cell r="F4061" t="str">
            <v>Dopływ spod Trzechla (ID_HYD: 35252)</v>
          </cell>
        </row>
        <row r="4062">
          <cell r="F4062" t="str">
            <v>Dopływ spod Trzeciej Linii (ID_HYD: 2662366)</v>
          </cell>
        </row>
        <row r="4063">
          <cell r="F4063" t="str">
            <v>Dopływ spod Trzemeskiej Góry (ID_HYD: 2148812)</v>
          </cell>
        </row>
        <row r="4064">
          <cell r="F4064" t="str">
            <v>Dopływ spod Trzemesnej (ID_HYD: 2148822)</v>
          </cell>
        </row>
        <row r="4065">
          <cell r="F4065" t="str">
            <v>Dopływ spod Tuchani (ID_HYD: 26631694)</v>
          </cell>
        </row>
        <row r="4066">
          <cell r="F4066" t="str">
            <v>Dopływ spod Tucza (ID_HYD: 1988242)</v>
          </cell>
        </row>
        <row r="4067">
          <cell r="F4067" t="str">
            <v>Dopływ spod Tuczna (ID_HYD: 26639414)</v>
          </cell>
        </row>
        <row r="4068">
          <cell r="F4068" t="str">
            <v>Dopływ spod Tuligłowów (ID_HYD: 225522)</v>
          </cell>
        </row>
        <row r="4069">
          <cell r="F4069" t="str">
            <v>Dopływ spod Tumiejek (ID_HYD: 296832)</v>
          </cell>
        </row>
        <row r="4070">
          <cell r="F4070" t="str">
            <v>Dopływ spod Turawy (ID_HYD: 1328816)</v>
          </cell>
        </row>
        <row r="4071">
          <cell r="F4071" t="str">
            <v>Dopływ spod Turca (ID_HYD: 256124)</v>
          </cell>
        </row>
        <row r="4072">
          <cell r="F4072" t="str">
            <v>Dopływ spod Turka (ID_HYD: 261548)</v>
          </cell>
        </row>
        <row r="4073">
          <cell r="F4073" t="str">
            <v>Dopływ spod Turka (ID_HYD: 1833432)</v>
          </cell>
        </row>
        <row r="4074">
          <cell r="F4074" t="str">
            <v>Dopływ spod Turki (ID_HYD: 2663312)</v>
          </cell>
        </row>
        <row r="4075">
          <cell r="F4075" t="str">
            <v>Dopływ spod Turkołówki (ID_HYD: 2663142)</v>
          </cell>
        </row>
        <row r="4076">
          <cell r="F4076" t="str">
            <v>Dopływ spod Turowa (ID_HYD: 1886182)</v>
          </cell>
        </row>
        <row r="4077">
          <cell r="F4077" t="str">
            <v>Dopływ spod Turowa (ID_HYD: 2647792)</v>
          </cell>
        </row>
        <row r="4078">
          <cell r="F4078" t="str">
            <v>Dopływ spod Turowa Niwek (ID_HYD: 2485256)</v>
          </cell>
        </row>
        <row r="4079">
          <cell r="F4079" t="str">
            <v>Dopływ spod Turówki Nowej (ID_HYD: 2622412)</v>
          </cell>
        </row>
        <row r="4080">
          <cell r="F4080" t="str">
            <v>Dopływ spod Turzy (ID_HYD: 2182742)</v>
          </cell>
        </row>
        <row r="4081">
          <cell r="F4081" t="str">
            <v>Dopływ spod Turzych Rogów (ID_HYD: 2664236)</v>
          </cell>
        </row>
        <row r="4082">
          <cell r="F4082" t="str">
            <v>Dopływ spod Tworoga (ID_HYD: 118184)</v>
          </cell>
        </row>
        <row r="4083">
          <cell r="F4083" t="str">
            <v>Dopływ spod Tworzykowa (ID_HYD: 185584)</v>
          </cell>
        </row>
        <row r="4084">
          <cell r="F4084" t="str">
            <v>Dopływ spod Tworzymirek (ID_HYD: 141924)</v>
          </cell>
        </row>
        <row r="4085">
          <cell r="F4085" t="str">
            <v>Dopływ spod Tybor-Kamianki (ID_HYD: 263422)</v>
          </cell>
        </row>
        <row r="4086">
          <cell r="F4086" t="str">
            <v>Dopływ spod Tyborowa (ID_HYD: 256816)</v>
          </cell>
        </row>
        <row r="4087">
          <cell r="F4087" t="str">
            <v>Dopływ spod Tychowa Starego (ID_HYD: 236164)</v>
          </cell>
        </row>
        <row r="4088">
          <cell r="F4088" t="str">
            <v>Dopływ spod Tylwicy (ID_HYD: 2613522)</v>
          </cell>
        </row>
        <row r="4089">
          <cell r="F4089" t="str">
            <v>Dopływ spod Tylwicy (ID_HYD: 2616112)</v>
          </cell>
        </row>
        <row r="4090">
          <cell r="F4090" t="str">
            <v>Dopływ spod Tymawy (ID_HYD: 29894)</v>
          </cell>
        </row>
        <row r="4091">
          <cell r="F4091" t="str">
            <v>Dopływ spod Tymianek-Adamów (ID_HYD: 266722)</v>
          </cell>
        </row>
        <row r="4092">
          <cell r="F4092" t="str">
            <v>Dopływ spod Tyńca Małego (ID_HYD: 133682)</v>
          </cell>
        </row>
        <row r="4093">
          <cell r="F4093" t="str">
            <v>Dopływ spod Tyśmienicy (ID_HYD: 2481562)</v>
          </cell>
        </row>
        <row r="4094">
          <cell r="F4094" t="str">
            <v>Dopływ spod Udrycz-Woli (ID_HYD: 2426)</v>
          </cell>
        </row>
        <row r="4095">
          <cell r="F4095" t="str">
            <v>Dopływ spod Ujazdu (ID_HYD: 14186)</v>
          </cell>
        </row>
        <row r="4096">
          <cell r="F4096" t="str">
            <v>Dopływ spod Ujazdu (ID_HYD: 44282)</v>
          </cell>
        </row>
        <row r="4097">
          <cell r="F4097" t="str">
            <v>Dopływ spod Ujkowic (ID_HYD: 225322)</v>
          </cell>
        </row>
        <row r="4098">
          <cell r="F4098" t="str">
            <v>Dopływ spod Uleńca (ID_HYD: 258284)</v>
          </cell>
        </row>
        <row r="4099">
          <cell r="F4099" t="str">
            <v>Dopływ spod Umienina (ID_HYD: 2756822)</v>
          </cell>
        </row>
        <row r="4100">
          <cell r="F4100" t="str">
            <v>Dopływ spod Uniejowic (ID_HYD: 138372)</v>
          </cell>
        </row>
        <row r="4101">
          <cell r="F4101" t="str">
            <v>Dopływ spod Uniszek (ID_HYD: 268412)</v>
          </cell>
        </row>
        <row r="4102">
          <cell r="F4102" t="str">
            <v>Dopływ spod Uroczyska Smugorzewo (ID_HYD: 265542)</v>
          </cell>
        </row>
        <row r="4103">
          <cell r="F4103" t="str">
            <v>Dopływ spod Ursynowa (ID_HYD: 25288)</v>
          </cell>
        </row>
        <row r="4104">
          <cell r="F4104" t="str">
            <v>Dopływ spod Urzut (ID_HYD: 153832)</v>
          </cell>
        </row>
        <row r="4105">
          <cell r="F4105" t="str">
            <v>Dopływ spod Ustjanowej (ID_HYD: 221522)</v>
          </cell>
        </row>
        <row r="4106">
          <cell r="F4106" t="str">
            <v>Dopływ spod Vysokiej (ID_HYD: 11764624)</v>
          </cell>
        </row>
        <row r="4107">
          <cell r="F4107" t="str">
            <v>Dopływ spod Vyšuty (ID_HYD: 125852)</v>
          </cell>
        </row>
        <row r="4108">
          <cell r="F4108" t="str">
            <v>Dopływ spod Wach (ID_HYD: 2652924)</v>
          </cell>
        </row>
        <row r="4109">
          <cell r="F4109" t="str">
            <v>Dopływ spod Wachowa (ID_HYD: 132822)</v>
          </cell>
        </row>
        <row r="4110">
          <cell r="F4110" t="str">
            <v>Dopływ spod Wacławowa (ID_HYD: 237262)</v>
          </cell>
        </row>
        <row r="4111">
          <cell r="F4111" t="str">
            <v>Dopływ spod Wakijowa (ID_HYD: 2662548)</v>
          </cell>
        </row>
        <row r="4112">
          <cell r="F4112" t="str">
            <v>Dopływ spod Walenczowa (ID_HYD: 18165862)</v>
          </cell>
        </row>
        <row r="4113">
          <cell r="F4113" t="str">
            <v>Dopływ spod Walimia (ID_HYD: 266464)</v>
          </cell>
        </row>
        <row r="4114">
          <cell r="F4114" t="str">
            <v>Dopływ spod Walnego (ID_HYD: 26224814)</v>
          </cell>
        </row>
        <row r="4115">
          <cell r="F4115" t="str">
            <v>Dopływ spod Wałek (ID_HYD: 2666292)</v>
          </cell>
        </row>
        <row r="4116">
          <cell r="F4116" t="str">
            <v>Dopływ spod Wałów Chrobrego (ID_HYD: 169278)</v>
          </cell>
        </row>
        <row r="4117">
          <cell r="F4117" t="str">
            <v>Dopływ spod Wałycza (ID_HYD: 28924)</v>
          </cell>
        </row>
        <row r="4118">
          <cell r="F4118" t="str">
            <v>Dopływ spod Wandowa (ID_HYD: 52254)</v>
          </cell>
        </row>
        <row r="4119">
          <cell r="F4119" t="str">
            <v>Dopływ spod Wandów (ID_HYD: 248622)</v>
          </cell>
        </row>
        <row r="4120">
          <cell r="F4120" t="str">
            <v>Dopływ spod Warnina (ID_HYD: 44896)</v>
          </cell>
        </row>
        <row r="4121">
          <cell r="F4121" t="str">
            <v>Dopływ spod Warszowic (ID_HYD: 211618)</v>
          </cell>
        </row>
        <row r="4122">
          <cell r="F4122" t="str">
            <v>Dopływ spod Warszówki (ID_HYD: 2556)</v>
          </cell>
        </row>
        <row r="4123">
          <cell r="F4123" t="str">
            <v>Dopływ spod Warysia (ID_HYD: 21399852)</v>
          </cell>
        </row>
        <row r="4124">
          <cell r="F4124" t="str">
            <v>Dopływ spod Warzęgowa (ID_HYD: 1454422)</v>
          </cell>
        </row>
        <row r="4125">
          <cell r="F4125" t="str">
            <v>Dopływ spod Wasilczyk (ID_HYD: 2622432)</v>
          </cell>
        </row>
        <row r="4126">
          <cell r="F4126" t="str">
            <v>Dopływ spod Wasilówki (ID_HYD: 2626162)</v>
          </cell>
        </row>
        <row r="4127">
          <cell r="F4127" t="str">
            <v>Dopływ spod Wasylowa Wielkiego (ID_HYD: 2661484)</v>
          </cell>
        </row>
        <row r="4128">
          <cell r="F4128" t="str">
            <v>Dopływ spod Watkowa (ID_HYD: 268818)</v>
          </cell>
        </row>
        <row r="4129">
          <cell r="F4129" t="str">
            <v>Dopływ spod Wawrowic (ID_HYD: 287634)</v>
          </cell>
        </row>
        <row r="4130">
          <cell r="F4130" t="str">
            <v>Dopływ spod Wawrzeńczyc (ID_HYD: 1336612)</v>
          </cell>
        </row>
        <row r="4131">
          <cell r="F4131" t="str">
            <v>Dopływ spod Wądołów (ID_HYD: 136386)</v>
          </cell>
        </row>
        <row r="4132">
          <cell r="F4132" t="str">
            <v>Dopływ spod Wąwolnicy (ID_HYD: 2386)</v>
          </cell>
        </row>
        <row r="4133">
          <cell r="F4133" t="str">
            <v>Dopływ spod Wempił (ID_HYD: 2687282)</v>
          </cell>
        </row>
        <row r="4134">
          <cell r="F4134" t="str">
            <v>Dopływ spod Wernerowa (ID_HYD: 2756562)</v>
          </cell>
        </row>
        <row r="4135">
          <cell r="F4135" t="str">
            <v>Dopływ spod Wesołowa (ID_HYD: 2621582)</v>
          </cell>
        </row>
        <row r="4136">
          <cell r="F4136" t="str">
            <v>Dopływ spod Wędryni (ID_HYD: 132414)</v>
          </cell>
        </row>
        <row r="4137">
          <cell r="F4137" t="str">
            <v>Dopływ spod Węglińca (ID_HYD: 168616)</v>
          </cell>
        </row>
        <row r="4138">
          <cell r="F4138" t="str">
            <v>Dopływ spod Węglowic (ID_HYD: 181642)</v>
          </cell>
        </row>
        <row r="4139">
          <cell r="F4139" t="str">
            <v>Dopływ spod Węgorzewa Szczecineckiego (ID_HYD: 18865426)</v>
          </cell>
        </row>
        <row r="4140">
          <cell r="F4140" t="str">
            <v>Dopływ spod Węgrzynowa (ID_HYD: 1467262)</v>
          </cell>
        </row>
        <row r="4141">
          <cell r="F4141" t="str">
            <v>Dopływ spod Wężewic (ID_HYD: 14312)</v>
          </cell>
        </row>
        <row r="4142">
          <cell r="F4142" t="str">
            <v>Dopływ spod Wężowic (ID_HYD: 133212)</v>
          </cell>
        </row>
        <row r="4143">
          <cell r="F4143" t="str">
            <v>Dopływ spod Węży (ID_HYD: 12832)</v>
          </cell>
        </row>
        <row r="4144">
          <cell r="F4144" t="str">
            <v>Dopływ spod Wichertowa (ID_HYD: 18331262)</v>
          </cell>
        </row>
        <row r="4145">
          <cell r="F4145" t="str">
            <v>Dopływ spod Wichradza (ID_HYD: 2549732)</v>
          </cell>
        </row>
        <row r="4146">
          <cell r="F4146" t="str">
            <v>Dopływ spod Wichrów (ID_HYD: 1816544)</v>
          </cell>
        </row>
        <row r="4147">
          <cell r="F4147" t="str">
            <v>Dopływ spod Widuchowej (ID_HYD: 217884222)</v>
          </cell>
        </row>
        <row r="4148">
          <cell r="F4148" t="str">
            <v>Dopływ spod Wielącza Kolonii (ID_HYD: 24178)</v>
          </cell>
        </row>
        <row r="4149">
          <cell r="F4149" t="str">
            <v>Dopływ spod Wielbądza (ID_HYD: 28982)</v>
          </cell>
        </row>
        <row r="4150">
          <cell r="F4150" t="str">
            <v>Dopływ spod Wielenia (ID_HYD: 42632)</v>
          </cell>
        </row>
        <row r="4151">
          <cell r="F4151" t="str">
            <v>Dopływ spod Wielgiego (ID_HYD: 275984)</v>
          </cell>
        </row>
        <row r="4152">
          <cell r="F4152" t="str">
            <v>Dopływ spod Wielgolasu (ID_HYD: 265982)</v>
          </cell>
        </row>
        <row r="4153">
          <cell r="F4153" t="str">
            <v>Dopływ spod Wielkich Oczu (ID_HYD: 225432)</v>
          </cell>
        </row>
        <row r="4154">
          <cell r="F4154" t="str">
            <v>Dopływ spod Wielkiego Pola (ID_HYD: 226514)</v>
          </cell>
        </row>
        <row r="4155">
          <cell r="F4155" t="str">
            <v>Dopływ spod Wielkiej Góry (ID_HYD: 2147726)</v>
          </cell>
        </row>
        <row r="4156">
          <cell r="F4156" t="str">
            <v>Dopływ spod Wielkiej Góry (ID_HYD: 21329542)</v>
          </cell>
        </row>
        <row r="4157">
          <cell r="F4157" t="str">
            <v>Dopływ spod Wielkiej Puszczy (ID_HYD: 2134842)</v>
          </cell>
        </row>
        <row r="4158">
          <cell r="F4158" t="str">
            <v>Dopływ spod Wielowsi (ID_HYD: 136112)</v>
          </cell>
        </row>
        <row r="4159">
          <cell r="F4159" t="str">
            <v>Dopływ spod Wierzbanowskiej Góry (ID_HYD: 2138322)</v>
          </cell>
        </row>
        <row r="4160">
          <cell r="F4160" t="str">
            <v>Dopływ spod Wierzbia (ID_HYD: 1181446)</v>
          </cell>
        </row>
        <row r="4161">
          <cell r="F4161" t="str">
            <v>Dopływ spod Wierzbianek (ID_HYD: 2628132)</v>
          </cell>
        </row>
        <row r="4162">
          <cell r="F4162" t="str">
            <v>Dopływ spod Wierzbic (ID_HYD: 1336564)</v>
          </cell>
        </row>
        <row r="4163">
          <cell r="F4163" t="str">
            <v>Dopływ spod Wierzbki (ID_HYD: 219462)</v>
          </cell>
        </row>
        <row r="4164">
          <cell r="F4164" t="str">
            <v>Dopływ spod Wierzbna (ID_HYD: 14146)</v>
          </cell>
        </row>
        <row r="4165">
          <cell r="F4165" t="str">
            <v>Dopływ spod Wierzbna (ID_HYD: 2137942)</v>
          </cell>
        </row>
        <row r="4166">
          <cell r="F4166" t="str">
            <v>Dopływ spod Wierzbowa (ID_HYD: 268812)</v>
          </cell>
        </row>
        <row r="4167">
          <cell r="F4167" t="str">
            <v>Dopływ spod Wierzbowa (ID_HYD: 26516562)</v>
          </cell>
        </row>
        <row r="4168">
          <cell r="F4168" t="str">
            <v>Dopływ spod Wierzbówki (ID_HYD: 248274)</v>
          </cell>
        </row>
        <row r="4169">
          <cell r="F4169" t="str">
            <v>Dopływ spod Wierzby (ID_HYD: 2428)</v>
          </cell>
        </row>
        <row r="4170">
          <cell r="F4170" t="str">
            <v>Dopływ spod Wierzchosławic (ID_HYD: 1384442)</v>
          </cell>
        </row>
        <row r="4171">
          <cell r="F4171" t="str">
            <v>Dopływ spod Wierzchosławiczek (ID_HYD: 138424)</v>
          </cell>
        </row>
        <row r="4172">
          <cell r="F4172" t="str">
            <v>Dopływ spod Wierzchowic (ID_HYD: 143282)</v>
          </cell>
        </row>
        <row r="4173">
          <cell r="F4173" t="str">
            <v>Dopływ spod Wierzchowin (ID_HYD: 2486682)</v>
          </cell>
        </row>
        <row r="4174">
          <cell r="F4174" t="str">
            <v>Dopływ spod Wierzchowin Nowych (ID_HYD: 24834)</v>
          </cell>
        </row>
        <row r="4175">
          <cell r="F4175" t="str">
            <v>Dopływ spod Wierzchowiny (ID_HYD: 2138892)</v>
          </cell>
        </row>
        <row r="4176">
          <cell r="F4176" t="str">
            <v>Dopływ spod Wierzchowizny (ID_HYD: 2654762)</v>
          </cell>
        </row>
        <row r="4177">
          <cell r="F4177" t="str">
            <v>Dopływ spod Wierzowic Wielkich (ID_HYD: 147172)</v>
          </cell>
        </row>
        <row r="4178">
          <cell r="F4178" t="str">
            <v>Dopływ spod Wiewca (ID_HYD: 181588)</v>
          </cell>
        </row>
        <row r="4179">
          <cell r="F4179" t="str">
            <v>Dopływ spod Więckowa (ID_HYD: 298492)</v>
          </cell>
        </row>
        <row r="4180">
          <cell r="F4180" t="str">
            <v>Dopływ spod Większyc (ID_HYD: 11732)</v>
          </cell>
        </row>
        <row r="4181">
          <cell r="F4181" t="str">
            <v>Dopływ spod Wikliny (ID_HYD: 146886)</v>
          </cell>
        </row>
        <row r="4182">
          <cell r="F4182" t="str">
            <v>Dopływ spod Wikłowa (ID_HYD: 181554)</v>
          </cell>
        </row>
        <row r="4183">
          <cell r="F4183" t="str">
            <v>Dopływ spod Wiktorowa (ID_HYD: 295242)</v>
          </cell>
        </row>
        <row r="4184">
          <cell r="F4184" t="str">
            <v>Dopływ spod Wilamowic (ID_HYD: 2111544)</v>
          </cell>
        </row>
        <row r="4185">
          <cell r="F4185" t="str">
            <v>Dopływ spod Wilanowa (ID_HYD: 266542)</v>
          </cell>
        </row>
        <row r="4186">
          <cell r="F4186" t="str">
            <v>Dopływ spod Wilczego Gardła (ID_HYD: 115846)</v>
          </cell>
        </row>
        <row r="4187">
          <cell r="F4187" t="str">
            <v>Dopływ spod Wilczej Jamy (ID_HYD: 218126)</v>
          </cell>
        </row>
        <row r="4188">
          <cell r="F4188" t="str">
            <v>Dopływ spod Wilczej Woli (ID_HYD: 252288)</v>
          </cell>
        </row>
        <row r="4189">
          <cell r="F4189" t="str">
            <v>Dopływ spod Wilczeńca (ID_HYD: 27914)</v>
          </cell>
        </row>
        <row r="4190">
          <cell r="F4190" t="str">
            <v>Dopływ spod Wilczkowa (ID_HYD: 5845724)</v>
          </cell>
        </row>
        <row r="4191">
          <cell r="F4191" t="str">
            <v>Dopływ spod Wilcznej (ID_HYD: 236632)</v>
          </cell>
        </row>
        <row r="4192">
          <cell r="F4192" t="str">
            <v>Dopływ spod Wilczych Jarów (ID_HYD: 188434)</v>
          </cell>
        </row>
        <row r="4193">
          <cell r="F4193" t="str">
            <v>Dopływ spod Wilhelmówki (ID_HYD: 249284)</v>
          </cell>
        </row>
        <row r="4194">
          <cell r="F4194" t="str">
            <v>Dopływ spod Wilkoniczek (ID_HYD: 146464)</v>
          </cell>
        </row>
        <row r="4195">
          <cell r="F4195" t="str">
            <v>Dopływ spod Wilkowi (ID_HYD: 2721832)</v>
          </cell>
        </row>
        <row r="4196">
          <cell r="F4196" t="str">
            <v>Dopływ spod Wilkowic (ID_HYD: 116616)</v>
          </cell>
        </row>
        <row r="4197">
          <cell r="F4197" t="str">
            <v>Dopływ spod Wiłkajć (ID_HYD: 582462)</v>
          </cell>
        </row>
        <row r="4198">
          <cell r="F4198" t="str">
            <v>Dopływ spod Wincentowa (ID_HYD: 15418)</v>
          </cell>
        </row>
        <row r="4199">
          <cell r="F4199" t="str">
            <v>Dopływ spod Wincentowa (ID_HYD: 249244)</v>
          </cell>
        </row>
        <row r="4200">
          <cell r="F4200" t="str">
            <v>Dopływ spod Wincentowa (ID_HYD: 254474)</v>
          </cell>
        </row>
        <row r="4201">
          <cell r="F4201" t="str">
            <v>Dopływ spod Winiarskiej Góry (ID_HYD: 226322)</v>
          </cell>
        </row>
        <row r="4202">
          <cell r="F4202" t="str">
            <v>Dopływ spod Wioski (ID_HYD: 14874)</v>
          </cell>
        </row>
        <row r="4203">
          <cell r="F4203" t="str">
            <v>Dopływ spod Wisek-Podlasia (ID_HYD: 26648812)</v>
          </cell>
        </row>
        <row r="4204">
          <cell r="F4204" t="str">
            <v>Dopływ spod Wiskitek (ID_HYD: 2727632)</v>
          </cell>
        </row>
        <row r="4205">
          <cell r="F4205" t="str">
            <v>Dopływ spod Wiskitna (ID_HYD: 183212)</v>
          </cell>
        </row>
        <row r="4206">
          <cell r="F4206" t="str">
            <v>Dopływ spod Wisowej (ID_HYD: 218582)</v>
          </cell>
        </row>
        <row r="4207">
          <cell r="F4207" t="str">
            <v>Dopływ spod Wistki (ID_HYD: 252444)</v>
          </cell>
        </row>
        <row r="4208">
          <cell r="F4208" t="str">
            <v>Dopływ spod Wiśniowa Ełckiego (ID_HYD: 26289722)</v>
          </cell>
        </row>
        <row r="4209">
          <cell r="F4209" t="str">
            <v>Dopływ spod Witkowa (ID_HYD: 2661842)</v>
          </cell>
        </row>
        <row r="4210">
          <cell r="F4210" t="str">
            <v>Dopływ spod Witkówki (ID_HYD: 1386682)</v>
          </cell>
        </row>
        <row r="4211">
          <cell r="F4211" t="str">
            <v>Dopływ spod Witoszyc (ID_HYD: 148672)</v>
          </cell>
        </row>
        <row r="4212">
          <cell r="F4212" t="str">
            <v>Dopływ spod Witowa (ID_HYD: 94642)</v>
          </cell>
        </row>
        <row r="4213">
          <cell r="F4213" t="str">
            <v>Dopływ spod Witowic (ID_HYD: 2194664)</v>
          </cell>
        </row>
        <row r="4214">
          <cell r="F4214" t="str">
            <v>Dopływ spod Władysławina (ID_HYD: 241922)</v>
          </cell>
        </row>
        <row r="4215">
          <cell r="F4215" t="str">
            <v>Dopływ spod Władysławowa (ID_HYD: 23762)</v>
          </cell>
        </row>
        <row r="4216">
          <cell r="F4216" t="str">
            <v>Dopływ spod Władysławowa (ID_HYD: 2483272)</v>
          </cell>
        </row>
        <row r="4217">
          <cell r="F4217" t="str">
            <v>Dopływ spod Władysławowa (ID_HYD: 2532422)</v>
          </cell>
        </row>
        <row r="4218">
          <cell r="F4218" t="str">
            <v>Dopływ spod Władysławowa (ID_HYD: 2548744)</v>
          </cell>
        </row>
        <row r="4219">
          <cell r="F4219" t="str">
            <v>Dopływ spod Władysławowa (ID_HYD: 2665982)</v>
          </cell>
        </row>
        <row r="4220">
          <cell r="F4220" t="str">
            <v>Dopływ spod Władysławowa (ID_HYD: 2756324)</v>
          </cell>
        </row>
        <row r="4221">
          <cell r="F4221" t="str">
            <v>Dopływ spod Władzina (ID_HYD: 256734)</v>
          </cell>
        </row>
        <row r="4222">
          <cell r="F4222" t="str">
            <v>Dopływ spod Włochowa (ID_HYD: 254428)</v>
          </cell>
        </row>
        <row r="4223">
          <cell r="F4223" t="str">
            <v>Dopływ spod Włodek (ID_HYD: 26681462)</v>
          </cell>
        </row>
        <row r="4224">
          <cell r="F4224" t="str">
            <v>Dopływ spod Włodowa (ID_HYD: 56392)</v>
          </cell>
        </row>
        <row r="4225">
          <cell r="F4225" t="str">
            <v>Dopływ spod Włodzisławia (ID_HYD: 35258)</v>
          </cell>
        </row>
        <row r="4226">
          <cell r="F4226" t="str">
            <v>Dopływ spod Włoszczowy (ID_HYD: 254264)</v>
          </cell>
        </row>
        <row r="4227">
          <cell r="F4227" t="str">
            <v>Dopływ spod Włók (ID_HYD: 1344872)</v>
          </cell>
        </row>
        <row r="4228">
          <cell r="F4228" t="str">
            <v>Dopływ spod Wnętrznego (ID_HYD: 2486232)</v>
          </cell>
        </row>
        <row r="4229">
          <cell r="F4229" t="str">
            <v>Dopływ spod Wnorów-Wiech (ID_HYD: 26194452)</v>
          </cell>
        </row>
        <row r="4230">
          <cell r="F4230" t="str">
            <v>Dopływ spod Wohynia (ID_HYD: 24846)</v>
          </cell>
        </row>
        <row r="4231">
          <cell r="F4231" t="str">
            <v>Dopływ spod Wojciechowa (ID_HYD: 1386672)</v>
          </cell>
        </row>
        <row r="4232">
          <cell r="F4232" t="str">
            <v>Dopływ spod Wojciechowa (ID_HYD: 1832924)</v>
          </cell>
        </row>
        <row r="4233">
          <cell r="F4233" t="str">
            <v>Dopływ spod Wojciechowa (ID_HYD: 27218462)</v>
          </cell>
        </row>
        <row r="4234">
          <cell r="F4234" t="str">
            <v>Dopływ spod Wojcieszyna (ID_HYD: 272844)</v>
          </cell>
        </row>
        <row r="4235">
          <cell r="F4235" t="str">
            <v>Dopływ spod Wojsławic (ID_HYD: 2139884)</v>
          </cell>
        </row>
        <row r="4236">
          <cell r="F4236" t="str">
            <v>Dopływ spod Wojszków (ID_HYD: 261396)</v>
          </cell>
        </row>
        <row r="4237">
          <cell r="F4237" t="str">
            <v>Dopływ spod Wojszków (ID_HYD: 2613984)</v>
          </cell>
        </row>
        <row r="4238">
          <cell r="F4238" t="str">
            <v>Dopływ spod Wolawiec (ID_HYD: 2663212)</v>
          </cell>
        </row>
        <row r="4239">
          <cell r="F4239" t="str">
            <v>Dopływ spod Wolenic (ID_HYD: 14618)</v>
          </cell>
        </row>
        <row r="4240">
          <cell r="F4240" t="str">
            <v>Dopływ spod Woli Chomejowej (ID_HYD: 248674)</v>
          </cell>
        </row>
        <row r="4241">
          <cell r="F4241" t="str">
            <v>Dopływ spod Woli Dereźniańskiej (ID_HYD: 22864)</v>
          </cell>
        </row>
        <row r="4242">
          <cell r="F4242" t="str">
            <v>Dopływ spod Woli Guzowskiej (ID_HYD: 252228)</v>
          </cell>
        </row>
        <row r="4243">
          <cell r="F4243" t="str">
            <v>Dopływ spod Woli Kanigowskiej (ID_HYD: 268566)</v>
          </cell>
        </row>
        <row r="4244">
          <cell r="F4244" t="str">
            <v>Dopływ spod Woli Klasztornej (ID_HYD: 251246)</v>
          </cell>
        </row>
        <row r="4245">
          <cell r="F4245" t="str">
            <v>Dopływ spod Woli Korhyńskiej (ID_HYD: 2661434)</v>
          </cell>
        </row>
        <row r="4246">
          <cell r="F4246" t="str">
            <v>Dopływ spod Woli Korybutowej (ID_HYD: 245164)</v>
          </cell>
        </row>
        <row r="4247">
          <cell r="F4247" t="str">
            <v>Dopływ spod Woli Kurowskiej (ID_HYD: 214592)</v>
          </cell>
        </row>
        <row r="4248">
          <cell r="F4248" t="str">
            <v>Dopływ spod Woli Łaszewskiej (ID_HYD: 268518)</v>
          </cell>
        </row>
        <row r="4249">
          <cell r="F4249" t="str">
            <v>Dopływ spod Woli Młodzkiej (ID_HYD: 268594)</v>
          </cell>
        </row>
        <row r="4250">
          <cell r="F4250" t="str">
            <v>Dopływ spod Woli Olszowej (ID_HYD: 2721822)</v>
          </cell>
        </row>
        <row r="4251">
          <cell r="F4251" t="str">
            <v>Dopływ spod Woli Pasikońskiej (ID_HYD: 2728952)</v>
          </cell>
        </row>
        <row r="4252">
          <cell r="F4252" t="str">
            <v>Dopływ spod Woli Pieczyskiej (ID_HYD: 258682)</v>
          </cell>
        </row>
        <row r="4253">
          <cell r="F4253" t="str">
            <v>Dopływ spod Woli Rębowskiej (ID_HYD: 253656)</v>
          </cell>
        </row>
        <row r="4254">
          <cell r="F4254" t="str">
            <v>Dopływ spod Woli Różanieckiej (ID_HYD: 227262)</v>
          </cell>
        </row>
        <row r="4255">
          <cell r="F4255" t="str">
            <v>Dopływ spod Woli Starej (ID_HYD: 275638)</v>
          </cell>
        </row>
        <row r="4256">
          <cell r="F4256" t="str">
            <v>Dopływ spod Woli Wołodzkiej (ID_HYD: 223364)</v>
          </cell>
        </row>
        <row r="4257">
          <cell r="F4257" t="str">
            <v>Dopływ spod Woli Zadybskiej (ID_HYD: 2532252)</v>
          </cell>
        </row>
        <row r="4258">
          <cell r="F4258" t="str">
            <v>Dopływ spod Woli Zaleskiej (ID_HYD: 225492)</v>
          </cell>
        </row>
        <row r="4259">
          <cell r="F4259" t="str">
            <v>Dopływ spod Woli Zambrzyckiej (ID_HYD: 263424)</v>
          </cell>
        </row>
        <row r="4260">
          <cell r="F4260" t="str">
            <v>Dopływ spod Wolicy Morozowickoj (ID_HYD: 266176)</v>
          </cell>
        </row>
        <row r="4261">
          <cell r="F4261" t="str">
            <v>Dopływ spod Wolkowych (ID_HYD: 2651876)</v>
          </cell>
        </row>
        <row r="4262">
          <cell r="F4262" t="str">
            <v>Dopływ spod Wołdowa (ID_HYD: 197618)</v>
          </cell>
        </row>
        <row r="4263">
          <cell r="F4263" t="str">
            <v>Dopływ spod Wołkostawia (ID_HYD: 266526444)</v>
          </cell>
        </row>
        <row r="4264">
          <cell r="F4264" t="str">
            <v>Dopływ spod Wołkuszy (ID_HYD: 63232)</v>
          </cell>
        </row>
        <row r="4265">
          <cell r="F4265" t="str">
            <v>Dopływ spod Wołomina (ID_HYD: 26718492)</v>
          </cell>
        </row>
        <row r="4266">
          <cell r="F4266" t="str">
            <v>Dopływ spod Worławek (ID_HYD: 56394)</v>
          </cell>
        </row>
        <row r="4267">
          <cell r="F4267" t="str">
            <v>Dopływ spod Worpławek (ID_HYD: 5848812)</v>
          </cell>
        </row>
        <row r="4268">
          <cell r="F4268" t="str">
            <v>Dopływ spod Worsów (ID_HYD: 24852522)</v>
          </cell>
        </row>
        <row r="4269">
          <cell r="F4269" t="str">
            <v>Dopływ spod Worsów (ID_HYD: 26642818)</v>
          </cell>
        </row>
        <row r="4270">
          <cell r="F4270" t="str">
            <v>Dopływ spod Woźnik (ID_HYD: 118122)</v>
          </cell>
        </row>
        <row r="4271">
          <cell r="F4271" t="str">
            <v>Dopływ spod Woźnik (ID_HYD: 273212)</v>
          </cell>
        </row>
        <row r="4272">
          <cell r="F4272" t="str">
            <v>Dopływ spod Wójcina (ID_HYD: 184172)</v>
          </cell>
        </row>
        <row r="4273">
          <cell r="F4273" t="str">
            <v>Dopływ spod Wójtowa (ID_HYD: 5668)</v>
          </cell>
        </row>
        <row r="4274">
          <cell r="F4274" t="str">
            <v>Dopływ spod Wólki (ID_HYD: 226828)</v>
          </cell>
        </row>
        <row r="4275">
          <cell r="F4275" t="str">
            <v>Dopływ spod Wólki (ID_HYD: 261444)</v>
          </cell>
        </row>
        <row r="4276">
          <cell r="F4276" t="str">
            <v>Dopływ spod Wólki Dąbrowickiej (ID_HYD: 2671652)</v>
          </cell>
        </row>
        <row r="4277">
          <cell r="F4277" t="str">
            <v>Dopływ spod Wólki Dąbrowskiej (ID_HYD: 23682)</v>
          </cell>
        </row>
        <row r="4278">
          <cell r="F4278" t="str">
            <v>Dopływ spod Wólki Dobryńskiej (ID_HYD: 2664986)</v>
          </cell>
        </row>
        <row r="4279">
          <cell r="F4279" t="str">
            <v>Dopływ spod Wólki Duleckiej (ID_HYD: 2174662)</v>
          </cell>
        </row>
        <row r="4280">
          <cell r="F4280" t="str">
            <v>Dopływ spod Wólki Komarowskiej (ID_HYD: 26642812)</v>
          </cell>
        </row>
        <row r="4281">
          <cell r="F4281" t="str">
            <v>Dopływ spod Wólki Kumińskiej (ID_HYD: 2657126)</v>
          </cell>
        </row>
        <row r="4282">
          <cell r="F4282" t="str">
            <v>Dopływ spod Wólki Łózeckiej (ID_HYD: 2485244)</v>
          </cell>
        </row>
        <row r="4283">
          <cell r="F4283" t="str">
            <v>Dopływ spod Wólki Mieczysławskiej (ID_HYD: 249252)</v>
          </cell>
        </row>
        <row r="4284">
          <cell r="F4284" t="str">
            <v>Dopływ spod Wólki Orchowskiej (ID_HYD: 18817434)</v>
          </cell>
        </row>
        <row r="4285">
          <cell r="F4285" t="str">
            <v>Dopływ spod Wólki Paprockiej (ID_HYD: 253262)</v>
          </cell>
        </row>
        <row r="4286">
          <cell r="F4286" t="str">
            <v>Dopływ spod Wólki Plebańskiej (ID_HYD: 2174682)</v>
          </cell>
        </row>
        <row r="4287">
          <cell r="F4287" t="str">
            <v>Dopływ spod Wólki Zabłockiej (ID_HYD: 247422)</v>
          </cell>
        </row>
        <row r="4288">
          <cell r="F4288" t="str">
            <v>Dopływ spod Wólki Zastawskiej (ID_HYD: 248618)</v>
          </cell>
        </row>
        <row r="4289">
          <cell r="F4289" t="str">
            <v>Dopływ spod Wręczycy (ID_HYD: 181222)</v>
          </cell>
        </row>
        <row r="4290">
          <cell r="F4290" t="str">
            <v>Dopływ spod Wronek Wielkich (ID_HYD: 582458)</v>
          </cell>
        </row>
        <row r="4291">
          <cell r="F4291" t="str">
            <v>Dopływ spod Wronowa (ID_HYD: 148722)</v>
          </cell>
        </row>
        <row r="4292">
          <cell r="F4292" t="str">
            <v>Dopływ spod Wronowa (ID_HYD: 237436)</v>
          </cell>
        </row>
        <row r="4293">
          <cell r="F4293" t="str">
            <v>Dopływ spod Wronowa (ID_HYD: 5842334)</v>
          </cell>
        </row>
        <row r="4294">
          <cell r="F4294" t="str">
            <v>Dopływ spod Wronów (ID_HYD: 18817476)</v>
          </cell>
        </row>
        <row r="4295">
          <cell r="F4295" t="str">
            <v>Dopływ spod Wrońska (ID_HYD: 181794)</v>
          </cell>
        </row>
        <row r="4296">
          <cell r="F4296" t="str">
            <v>Dopływ spod Wrotkowa (ID_HYD: 582424)</v>
          </cell>
        </row>
        <row r="4297">
          <cell r="F4297" t="str">
            <v>Dopływ spod Wróblewa (ID_HYD: 268826)</v>
          </cell>
        </row>
        <row r="4298">
          <cell r="F4298" t="str">
            <v>Dopływ spod Wróbli (ID_HYD: 28184)</v>
          </cell>
        </row>
        <row r="4299">
          <cell r="F4299" t="str">
            <v>Dopływ spod Wróblówki (ID_HYD: 21346466)</v>
          </cell>
        </row>
        <row r="4300">
          <cell r="F4300" t="str">
            <v>Dopływ spod Wrzącej Wielkiej (ID_HYD: 1833246)</v>
          </cell>
        </row>
        <row r="4301">
          <cell r="F4301" t="str">
            <v>Dopływ spod Wrzosów (ID_HYD: 21356646)</v>
          </cell>
        </row>
        <row r="4302">
          <cell r="F4302" t="str">
            <v>Dopływ spod Wrzosu (ID_HYD: 231414)</v>
          </cell>
        </row>
        <row r="4303">
          <cell r="F4303" t="str">
            <v>Dopływ spod Wszechświętego (ID_HYD: 1363614)</v>
          </cell>
        </row>
        <row r="4304">
          <cell r="F4304" t="str">
            <v>Dopływ spod Wszembórza (ID_HYD: 18392)</v>
          </cell>
        </row>
        <row r="4305">
          <cell r="F4305" t="str">
            <v>Dopływ spod Wyborowa (ID_HYD: 254984)</v>
          </cell>
        </row>
        <row r="4306">
          <cell r="F4306" t="str">
            <v>Dopływ spod Wychylówki (ID_HYD: 21496)</v>
          </cell>
        </row>
        <row r="4307">
          <cell r="F4307" t="str">
            <v>Dopływ spod Wycinki (ID_HYD: 248832)</v>
          </cell>
        </row>
        <row r="4308">
          <cell r="F4308" t="str">
            <v>Dopływ spod Wycinki (ID_HYD: 2664218)</v>
          </cell>
        </row>
        <row r="4309">
          <cell r="F4309" t="str">
            <v>Dopływ spod Wydartowa (ID_HYD: 146836)</v>
          </cell>
        </row>
        <row r="4310">
          <cell r="F4310" t="str">
            <v>Dopływ spod Wygnanki (ID_HYD: 2664278)</v>
          </cell>
        </row>
        <row r="4311">
          <cell r="F4311" t="str">
            <v>Dopływ spod Wygody (ID_HYD: 26346)</v>
          </cell>
        </row>
        <row r="4312">
          <cell r="F4312" t="str">
            <v>Dopływ spod Wygody (ID_HYD: 256462)</v>
          </cell>
        </row>
        <row r="4313">
          <cell r="F4313" t="str">
            <v>Dopływ spod Wygody (ID_HYD: 25452492)</v>
          </cell>
        </row>
        <row r="4314">
          <cell r="F4314" t="str">
            <v>Dopływ spod Wyhar (ID_HYD: 26648342)</v>
          </cell>
        </row>
        <row r="4315">
          <cell r="F4315" t="str">
            <v>Dopływ spod Wykrotu (ID_HYD: 2651878)</v>
          </cell>
        </row>
        <row r="4316">
          <cell r="F4316" t="str">
            <v>Dopływ spod Wymysłowa (ID_HYD: 249544)</v>
          </cell>
        </row>
        <row r="4317">
          <cell r="F4317" t="str">
            <v>Dopływ spod Wymysłowa (ID_HYD: 2543282)</v>
          </cell>
        </row>
        <row r="4318">
          <cell r="F4318" t="str">
            <v>Dopływ spod Wymyśla (ID_HYD: 248422)</v>
          </cell>
        </row>
        <row r="4319">
          <cell r="F4319" t="str">
            <v>Dopływ spod Wypych (ID_HYD: 2615742)</v>
          </cell>
        </row>
        <row r="4320">
          <cell r="F4320" t="str">
            <v>Dopływ spod Wyryk (ID_HYD: 2663812)</v>
          </cell>
        </row>
        <row r="4321">
          <cell r="F4321" t="str">
            <v>Dopływ spod Wysokiej (ID_HYD: 21224)</v>
          </cell>
        </row>
        <row r="4322">
          <cell r="F4322" t="str">
            <v>Dopływ spod Wysychów (ID_HYD: 266964)</v>
          </cell>
        </row>
        <row r="4323">
          <cell r="F4323" t="str">
            <v>Dopływ spod Wyszkowic (ID_HYD: 1336614)</v>
          </cell>
        </row>
        <row r="4324">
          <cell r="F4324" t="str">
            <v>Dopływ spod Wyszyn (ID_HYD: 268642)</v>
          </cell>
        </row>
        <row r="4325">
          <cell r="F4325" t="str">
            <v>Dopływ spod Wyśmierzyc (ID_HYD: 254946)</v>
          </cell>
        </row>
        <row r="4326">
          <cell r="F4326" t="str">
            <v>Dopływ spod Wywły (ID_HYD: 254138)</v>
          </cell>
        </row>
        <row r="4327">
          <cell r="F4327" t="str">
            <v>Dopływ spod Wyżeg (ID_HYD: 2654524)</v>
          </cell>
        </row>
        <row r="4328">
          <cell r="F4328" t="str">
            <v>Dopływ spod Zabawy (ID_HYD: 21323182)</v>
          </cell>
        </row>
        <row r="4329">
          <cell r="F4329" t="str">
            <v>Dopływ spod Zaberbecza (ID_HYD: 2664654)</v>
          </cell>
        </row>
        <row r="4330">
          <cell r="F4330" t="str">
            <v>Dopływ spod Zabiel (ID_HYD: 265362)</v>
          </cell>
        </row>
        <row r="4331">
          <cell r="F4331" t="str">
            <v>Dopływ spod Zabiela (ID_HYD: 26494)</v>
          </cell>
        </row>
        <row r="4332">
          <cell r="F4332" t="str">
            <v>Dopływ spod Zabłotni (ID_HYD: 2727688)</v>
          </cell>
        </row>
        <row r="4333">
          <cell r="F4333" t="str">
            <v>Dopływ spod Zaborza (ID_HYD: 227452)</v>
          </cell>
        </row>
        <row r="4334">
          <cell r="F4334" t="str">
            <v>Dopływ spod Zachoinia (ID_HYD: 219446)</v>
          </cell>
        </row>
        <row r="4335">
          <cell r="F4335" t="str">
            <v>Dopływ spod Zacisza (ID_HYD: 2286172)</v>
          </cell>
        </row>
        <row r="4336">
          <cell r="F4336" t="str">
            <v>Dopływ spod Zadąbrowia (ID_HYD: 225192)</v>
          </cell>
        </row>
        <row r="4337">
          <cell r="F4337" t="str">
            <v>Dopływ spod Zadebrza (ID_HYD: 21396334)</v>
          </cell>
        </row>
        <row r="4338">
          <cell r="F4338" t="str">
            <v>Dopływ spod Zadola (ID_HYD: 2536164)</v>
          </cell>
        </row>
        <row r="4339">
          <cell r="F4339" t="str">
            <v>Dopływ spod Zagonów (ID_HYD: 24916222)</v>
          </cell>
        </row>
        <row r="4340">
          <cell r="F4340" t="str">
            <v>Dopływ spod Zagorzyc (ID_HYD: 219436)</v>
          </cell>
        </row>
        <row r="4341">
          <cell r="F4341" t="str">
            <v>Dopływ spod Zagórnika (ID_HYD: 2134836)</v>
          </cell>
        </row>
        <row r="4342">
          <cell r="F4342" t="str">
            <v>Dopływ spod Zagórza (ID_HYD: 2148422)</v>
          </cell>
        </row>
        <row r="4343">
          <cell r="F4343" t="str">
            <v>Dopływ spod Zagórza (ID_HYD: 21472192)</v>
          </cell>
        </row>
        <row r="4344">
          <cell r="F4344" t="str">
            <v>Dopływ spod Zagórzan (ID_HYD: 2138792)</v>
          </cell>
        </row>
        <row r="4345">
          <cell r="F4345" t="str">
            <v>Dopływ spod Zagórzyc (ID_HYD: 137724)</v>
          </cell>
        </row>
        <row r="4346">
          <cell r="F4346" t="str">
            <v>Dopływ spod Zagóździa (ID_HYD: 249522)</v>
          </cell>
        </row>
        <row r="4347">
          <cell r="F4347" t="str">
            <v>Dopływ spod Zagródek (ID_HYD: 1334866)</v>
          </cell>
        </row>
        <row r="4348">
          <cell r="F4348" t="str">
            <v>Dopływ spod Zagrzewa (ID_HYD: 26818)</v>
          </cell>
        </row>
        <row r="4349">
          <cell r="F4349" t="str">
            <v>Dopływ spod Zahajek (ID_HYD: 2664322)</v>
          </cell>
        </row>
        <row r="4350">
          <cell r="F4350" t="str">
            <v>Dopływ spod Zahańcza (ID_HYD: 6418)</v>
          </cell>
        </row>
        <row r="4351">
          <cell r="F4351" t="str">
            <v>Dopływ spod Zajączkowa (ID_HYD: 44482)</v>
          </cell>
        </row>
        <row r="4352">
          <cell r="F4352" t="str">
            <v>Dopływ spod Zajączkowa (ID_HYD: 262242)</v>
          </cell>
        </row>
        <row r="4353">
          <cell r="F4353" t="str">
            <v>Dopływ spod Zajączkowa (ID_HYD: 262235912)</v>
          </cell>
        </row>
        <row r="4354">
          <cell r="F4354" t="str">
            <v>Dopływ spod Zakiel (ID_HYD: 56932)</v>
          </cell>
        </row>
        <row r="4355">
          <cell r="F4355" t="str">
            <v>Dopływ spod zakł. rem. w Pieszycach (ID_HYD: 134446)</v>
          </cell>
        </row>
        <row r="4356">
          <cell r="F4356" t="str">
            <v>Dopływ spod Zakrzewa (ID_HYD: 265894)</v>
          </cell>
        </row>
        <row r="4357">
          <cell r="F4357" t="str">
            <v>Dopływ spod Zakrzewa (ID_HYD: 272362)</v>
          </cell>
        </row>
        <row r="4358">
          <cell r="F4358" t="str">
            <v>Dopływ spod Zakrzewa (ID_HYD: 2417422)</v>
          </cell>
        </row>
        <row r="4359">
          <cell r="F4359" t="str">
            <v>Dopływ spod Zakrzewa (ID_HYD: 24866622)</v>
          </cell>
        </row>
        <row r="4360">
          <cell r="F4360" t="str">
            <v>Dopływ spod Zalesia (ID_HYD: 266626)</v>
          </cell>
        </row>
        <row r="4361">
          <cell r="F4361" t="str">
            <v>Dopływ spod Zalesia (ID_HYD: 2256528)</v>
          </cell>
        </row>
        <row r="4362">
          <cell r="F4362" t="str">
            <v>Dopływ spod Zalesia (ID_HYD: 2549226)</v>
          </cell>
        </row>
        <row r="4363">
          <cell r="F4363" t="str">
            <v>Dopływ spod Zalesia (ID_HYD: 2621422)</v>
          </cell>
        </row>
        <row r="4364">
          <cell r="F4364" t="str">
            <v>Dopływ spod Zalesia (ID_HYD: 2652922)</v>
          </cell>
        </row>
        <row r="4365">
          <cell r="F4365" t="str">
            <v>Dopływ spod Zalesia (ID_HYD: 2664216)</v>
          </cell>
        </row>
        <row r="4366">
          <cell r="F4366" t="str">
            <v>Dopływ spod Zalesia Górnego (ID_HYD: 214846)</v>
          </cell>
        </row>
        <row r="4367">
          <cell r="F4367" t="str">
            <v>Dopływ spod Zalesian (ID_HYD: 21387922)</v>
          </cell>
        </row>
        <row r="4368">
          <cell r="F4368" t="str">
            <v>Dopływ spod Zalesic (ID_HYD: 252222)</v>
          </cell>
        </row>
        <row r="4369">
          <cell r="F4369" t="str">
            <v>Dopływ spod Zaliszcza (ID_HYD: 2664816)</v>
          </cell>
        </row>
        <row r="4370">
          <cell r="F4370" t="str">
            <v>Dopływ spod Załęża (ID_HYD: 2139638)</v>
          </cell>
        </row>
        <row r="4371">
          <cell r="F4371" t="str">
            <v>Dopływ spod Załszyna (ID_HYD: 2756582)</v>
          </cell>
        </row>
        <row r="4372">
          <cell r="F4372" t="str">
            <v>Dopływ spod Załuża (ID_HYD: 182492)</v>
          </cell>
        </row>
        <row r="4373">
          <cell r="F4373" t="str">
            <v>Dopływ spod Zamłynia (ID_HYD: 213972)</v>
          </cell>
        </row>
        <row r="4374">
          <cell r="F4374" t="str">
            <v>Dopływ spod Zamościa (ID_HYD: 26566)</v>
          </cell>
        </row>
        <row r="4375">
          <cell r="F4375" t="str">
            <v>Dopływ spod Zamysłowa (ID_HYD: 154352)</v>
          </cell>
        </row>
        <row r="4376">
          <cell r="F4376" t="str">
            <v>Dopływ spod Zapałowa (ID_HYD: 225582)</v>
          </cell>
        </row>
        <row r="4377">
          <cell r="F4377" t="str">
            <v>Dopływ spod Zapieki (ID_HYD: 584222)</v>
          </cell>
        </row>
        <row r="4378">
          <cell r="F4378" t="str">
            <v>Dopływ spod Zapopława (ID_HYD: 26649862)</v>
          </cell>
        </row>
        <row r="4379">
          <cell r="F4379" t="str">
            <v>Dopływ spod Zarąbków (ID_HYD: 21347872)</v>
          </cell>
        </row>
        <row r="4380">
          <cell r="F4380" t="str">
            <v>Dopływ spod Zaręb (ID_HYD: 2654862)</v>
          </cell>
        </row>
        <row r="4381">
          <cell r="F4381" t="str">
            <v>Dopływ spod Zarębków (ID_HYD: 21347364)</v>
          </cell>
        </row>
        <row r="4382">
          <cell r="F4382" t="str">
            <v>Dopływ spod Zarośla (ID_HYD: 264932)</v>
          </cell>
        </row>
        <row r="4383">
          <cell r="F4383" t="str">
            <v>Dopływ spod Zarośla (ID_HYD: 268684)</v>
          </cell>
        </row>
        <row r="4384">
          <cell r="F4384" t="str">
            <v>Dopływ spod Zarusinek (ID_HYD: 21356662)</v>
          </cell>
        </row>
        <row r="4385">
          <cell r="F4385" t="str">
            <v>Dopływ spod Zarzecza Łukowskiego (ID_HYD: 266426)</v>
          </cell>
        </row>
        <row r="4386">
          <cell r="F4386" t="str">
            <v>Dopływ spod Zarzyc Wielkich (ID_HYD: 21356882)</v>
          </cell>
        </row>
        <row r="4387">
          <cell r="F4387" t="str">
            <v>Dopływ spod Zasiadki (ID_HYD: 266448)</v>
          </cell>
        </row>
        <row r="4388">
          <cell r="F4388" t="str">
            <v>Dopływ spod Zasowa (ID_HYD: 2174614)</v>
          </cell>
        </row>
        <row r="4389">
          <cell r="F4389" t="str">
            <v>Dopływ spod Zastawia (ID_HYD: 265682)</v>
          </cell>
        </row>
        <row r="4390">
          <cell r="F4390" t="str">
            <v>Dopływ spod Zaścianek (ID_HYD: 266434)</v>
          </cell>
        </row>
        <row r="4391">
          <cell r="F4391" t="str">
            <v>Dopływ spod Zatyk (ID_HYD: 262618)</v>
          </cell>
        </row>
        <row r="4392">
          <cell r="F4392" t="str">
            <v>Dopływ spod Zawad (ID_HYD: 265584)</v>
          </cell>
        </row>
        <row r="4393">
          <cell r="F4393" t="str">
            <v>Dopływ spod Zawad Dworskich (ID_HYD: 2658752)</v>
          </cell>
        </row>
        <row r="4394">
          <cell r="F4394" t="str">
            <v>Dopływ spod Zawadowa (ID_HYD: 245284)</v>
          </cell>
        </row>
        <row r="4395">
          <cell r="F4395" t="str">
            <v>Dopływ spod Zawadówki (ID_HYD: 248232)</v>
          </cell>
        </row>
        <row r="4396">
          <cell r="F4396" t="str">
            <v>Dopływ spod Zawadówki (ID_HYD: 2663442)</v>
          </cell>
        </row>
        <row r="4397">
          <cell r="F4397" t="str">
            <v>Dopływ spod Zawady (ID_HYD: 241522)</v>
          </cell>
        </row>
        <row r="4398">
          <cell r="F4398" t="str">
            <v>Dopływ spod Zawady (ID_HYD: 2148792)</v>
          </cell>
        </row>
        <row r="4399">
          <cell r="F4399" t="str">
            <v>Dopływ spod Zawady (ID_HYD: 21356644)</v>
          </cell>
        </row>
        <row r="4400">
          <cell r="F4400" t="str">
            <v>Dopływ spod Zawalowa (ID_HYD: 26625414)</v>
          </cell>
        </row>
        <row r="4401">
          <cell r="F4401" t="str">
            <v>Dopływ spod Zawangródzia (ID_HYD: 212822)</v>
          </cell>
        </row>
        <row r="4402">
          <cell r="F4402" t="str">
            <v>Dopływ spod Zawidowic (ID_HYD: 136364)</v>
          </cell>
        </row>
        <row r="4403">
          <cell r="F4403" t="str">
            <v>Dopływ spod Zawidza Kościelnego (ID_HYD: 2687214)</v>
          </cell>
        </row>
        <row r="4404">
          <cell r="F4404" t="str">
            <v>Dopływ spod Zawiści (ID_HYD: 2111342)</v>
          </cell>
        </row>
        <row r="4405">
          <cell r="F4405" t="str">
            <v>Dopływ spod Zawodzia (ID_HYD: 248676)</v>
          </cell>
        </row>
        <row r="4406">
          <cell r="F4406" t="str">
            <v>Dopływ spod Zazdrości (ID_HYD: 212262)</v>
          </cell>
        </row>
        <row r="4407">
          <cell r="F4407" t="str">
            <v>Dopływ spod Zbarzewa (ID_HYD: 15416)</v>
          </cell>
        </row>
        <row r="4408">
          <cell r="F4408" t="str">
            <v>Dopływ spod Zbijowa Dużego (ID_HYD: 23612)</v>
          </cell>
        </row>
        <row r="4409">
          <cell r="F4409" t="str">
            <v>Dopływ spod Zbojna (ID_HYD: 275648)</v>
          </cell>
        </row>
        <row r="4410">
          <cell r="F4410" t="str">
            <v>Dopływ spod Zborowa (ID_HYD: 217652)</v>
          </cell>
        </row>
        <row r="4411">
          <cell r="F4411" t="str">
            <v>Dopływ spod Zbucza (ID_HYD: 2614222)</v>
          </cell>
        </row>
        <row r="4412">
          <cell r="F4412" t="str">
            <v>Dopływ spod Zbulitowa Dużego (ID_HYD: 248472)</v>
          </cell>
        </row>
        <row r="4413">
          <cell r="F4413" t="str">
            <v>Dopływ spod Zbydniowa (ID_HYD: 2138868)</v>
          </cell>
        </row>
        <row r="4414">
          <cell r="F4414" t="str">
            <v>Dopływ spod Zbytowa (ID_HYD: 1363642)</v>
          </cell>
        </row>
        <row r="4415">
          <cell r="F4415" t="str">
            <v>Dopływ spod Zbytowej (ID_HYD: 136432)</v>
          </cell>
        </row>
        <row r="4416">
          <cell r="F4416" t="str">
            <v>Dopływ spod Zdrojów (ID_HYD: 262412)</v>
          </cell>
        </row>
        <row r="4417">
          <cell r="F4417" t="str">
            <v>Dopływ spod Zdrojów (ID_HYD: 294712)</v>
          </cell>
        </row>
        <row r="4418">
          <cell r="F4418" t="str">
            <v>Dopływ spod Zembrzy (ID_HYD: 219816)</v>
          </cell>
        </row>
        <row r="4419">
          <cell r="F4419" t="str">
            <v>Dopływ spod Zeńboka (ID_HYD: 268654)</v>
          </cell>
        </row>
        <row r="4420">
          <cell r="F4420" t="str">
            <v>Dopływ spod Zglinny Dużej (ID_HYD: 2725874)</v>
          </cell>
        </row>
        <row r="4421">
          <cell r="F4421" t="str">
            <v>Dopływ spod Zgody (ID_HYD: 2723478)</v>
          </cell>
        </row>
        <row r="4422">
          <cell r="F4422" t="str">
            <v>Dopływ spod Zgórznicy (ID_HYD: 25616)</v>
          </cell>
        </row>
        <row r="4423">
          <cell r="F4423" t="str">
            <v>Dopływ spod Zielenic (ID_HYD: 1336484)</v>
          </cell>
        </row>
        <row r="4424">
          <cell r="F4424" t="str">
            <v>Dopływ spod Zieleniewa (ID_HYD: 19894)</v>
          </cell>
        </row>
        <row r="4425">
          <cell r="F4425" t="str">
            <v>Dopływ spod Zieleńca (ID_HYD: 13254)</v>
          </cell>
        </row>
        <row r="4426">
          <cell r="F4426" t="str">
            <v>Dopływ spod Zieleńca (ID_HYD: 248262)</v>
          </cell>
        </row>
        <row r="4427">
          <cell r="F4427" t="str">
            <v>Dopływ spod Zieleńca Dużego (ID_HYD: 2654544)</v>
          </cell>
        </row>
        <row r="4428">
          <cell r="F4428" t="str">
            <v>Dopływ spod Zielina (ID_HYD: 19144)</v>
          </cell>
        </row>
        <row r="4429">
          <cell r="F4429" t="str">
            <v>Dopływ spod Zielonej (ID_HYD: 2684842)</v>
          </cell>
        </row>
        <row r="4430">
          <cell r="F4430" t="str">
            <v>Dopływ spod Zielonki (ID_HYD: 3534492)</v>
          </cell>
        </row>
        <row r="4431">
          <cell r="F4431" t="str">
            <v>Dopływ spod Zielonki-Parceli (ID_HYD: 272842)</v>
          </cell>
        </row>
        <row r="4432">
          <cell r="F4432" t="str">
            <v>Dopływ spod Zielonkowic (ID_HYD: 1334412)</v>
          </cell>
        </row>
        <row r="4433">
          <cell r="F4433" t="str">
            <v>Dopływ spod Ziemianek (ID_HYD: 5824772)</v>
          </cell>
        </row>
        <row r="4434">
          <cell r="F4434" t="str">
            <v>Dopływ spod Zimnic (ID_HYD: 138924)</v>
          </cell>
        </row>
        <row r="4435">
          <cell r="F4435" t="str">
            <v>Dopływ spod Złotej Górki (ID_HYD: 219612)</v>
          </cell>
        </row>
        <row r="4436">
          <cell r="F4436" t="str">
            <v>Dopływ spod Złotej Góry (ID_HYD: 2134844)</v>
          </cell>
        </row>
        <row r="4437">
          <cell r="F4437" t="str">
            <v>Dopływ spod Złotej Góry (ID_HYD: 2651886)</v>
          </cell>
        </row>
        <row r="4438">
          <cell r="F4438" t="str">
            <v>Dopływ spod Złotnik (ID_HYD: 186312)</v>
          </cell>
        </row>
        <row r="4439">
          <cell r="F4439" t="str">
            <v>Dopływ spod Złotnika (ID_HYD: 169164)</v>
          </cell>
        </row>
        <row r="4440">
          <cell r="F4440" t="str">
            <v>Dopływ spod Złotnik-Kutnowskich (ID_HYD: 272188)</v>
          </cell>
        </row>
        <row r="4441">
          <cell r="F4441" t="str">
            <v>Dopływ spod Złotogłowic (ID_HYD: 127434)</v>
          </cell>
        </row>
        <row r="4442">
          <cell r="F4442" t="str">
            <v>Dopływ spod Zmysłowa (ID_HYD: 2198192)</v>
          </cell>
        </row>
        <row r="4443">
          <cell r="F4443" t="str">
            <v>Dopływ spod Zmyślonej Ligockiej (ID_HYD: 14252)</v>
          </cell>
        </row>
        <row r="4444">
          <cell r="F4444" t="str">
            <v>Dopływ spod Zofianki Górnej (ID_HYD: 2294642)</v>
          </cell>
        </row>
        <row r="4445">
          <cell r="F4445" t="str">
            <v>Dopływ spod Zofijówki (ID_HYD: 5621416)</v>
          </cell>
        </row>
        <row r="4446">
          <cell r="F4446" t="str">
            <v>Dopływ spod Zoni (ID_HYD: 21388842)</v>
          </cell>
        </row>
        <row r="4447">
          <cell r="F4447" t="str">
            <v>Dopływ spod Zręb (ID_HYD: 26223562)</v>
          </cell>
        </row>
        <row r="4448">
          <cell r="F4448" t="str">
            <v>Dopływ spod Zubowa (ID_HYD: 261386)</v>
          </cell>
        </row>
        <row r="4449">
          <cell r="F4449" t="str">
            <v>Dopływ spod Zubowic (ID_HYD: 266244)</v>
          </cell>
        </row>
        <row r="4450">
          <cell r="F4450" t="str">
            <v>Dopływ spod Zubrzycy Wielkiej (ID_HYD: 6284)</v>
          </cell>
        </row>
        <row r="4451">
          <cell r="F4451" t="str">
            <v>Dopływ spod Zwartowa (ID_HYD: 447672)</v>
          </cell>
        </row>
        <row r="4452">
          <cell r="F4452" t="str">
            <v>Dopływ spod Zwągrówka (ID_HYD: 426522)</v>
          </cell>
        </row>
        <row r="4453">
          <cell r="F4453" t="str">
            <v>Dopływ spod Zwierzyńca (ID_HYD: 262172)</v>
          </cell>
        </row>
        <row r="4454">
          <cell r="F4454" t="str">
            <v>Dopływ spod Zwierzyńca (ID_HYD: 1816522)</v>
          </cell>
        </row>
        <row r="4455">
          <cell r="F4455" t="str">
            <v>Dopływ spod Zwonowic (ID_HYD: 115686)</v>
          </cell>
        </row>
        <row r="4456">
          <cell r="F4456" t="str">
            <v>Dopływ spod Zydlunga (ID_HYD: 42814)</v>
          </cell>
        </row>
        <row r="4457">
          <cell r="F4457" t="str">
            <v>Dopływ spod Żabiec (ID_HYD: 26641882)</v>
          </cell>
        </row>
        <row r="4458">
          <cell r="F4458" t="str">
            <v>Dopływ spod Żabiej Woli (ID_HYD: 2728642)</v>
          </cell>
        </row>
        <row r="4459">
          <cell r="F4459" t="str">
            <v>Dopływ spod Żabieńca (ID_HYD: 25646)</v>
          </cell>
        </row>
        <row r="4460">
          <cell r="F4460" t="str">
            <v>Dopływ spod Żabińca (ID_HYD: 142816)</v>
          </cell>
        </row>
        <row r="4461">
          <cell r="F4461" t="str">
            <v>Dopływ spod Żalina (ID_HYD: 266334)</v>
          </cell>
        </row>
        <row r="4462">
          <cell r="F4462" t="str">
            <v>Dopływ spod Żarczyna (ID_HYD: 193124)</v>
          </cell>
        </row>
        <row r="4463">
          <cell r="F4463" t="str">
            <v>Dopływ spod Żarkówki I (ID_HYD: 2253262)</v>
          </cell>
        </row>
        <row r="4464">
          <cell r="F4464" t="str">
            <v>Dopływ spod Żarkówki II (ID_HYD: 2253264)</v>
          </cell>
        </row>
        <row r="4465">
          <cell r="F4465" t="str">
            <v>Dopływ spod Żdżar (ID_HYD: 2525862)</v>
          </cell>
        </row>
        <row r="4466">
          <cell r="F4466" t="str">
            <v>Dopływ spod Żeber (ID_HYD: 265536)</v>
          </cell>
        </row>
        <row r="4467">
          <cell r="F4467" t="str">
            <v>Dopływ spod Żeber-Sławki (ID_HYD: 2655362)</v>
          </cell>
        </row>
        <row r="4468">
          <cell r="F4468" t="str">
            <v>Dopływ spod Żegotek (ID_HYD: 188198)</v>
          </cell>
        </row>
        <row r="4469">
          <cell r="F4469" t="str">
            <v>Dopływ spod Żelaznej Starej (ID_HYD: 254986)</v>
          </cell>
        </row>
        <row r="4470">
          <cell r="F4470" t="str">
            <v>Dopływ spod Żelkowa (ID_HYD: 249292)</v>
          </cell>
        </row>
        <row r="4471">
          <cell r="F4471" t="str">
            <v>Dopływ spod Żerkowa (ID_HYD: 2139662)</v>
          </cell>
        </row>
        <row r="4472">
          <cell r="F4472" t="str">
            <v>Dopływ spod Żernik (ID_HYD: 1881798)</v>
          </cell>
        </row>
        <row r="4473">
          <cell r="F4473" t="str">
            <v>Dopływ spod Żerocina (ID_HYD: 266456)</v>
          </cell>
        </row>
        <row r="4474">
          <cell r="F4474" t="str">
            <v>Dopływ spod Żeromina (ID_HYD: 254614)</v>
          </cell>
        </row>
        <row r="4475">
          <cell r="F4475" t="str">
            <v>Dopływ spod Żłobka (ID_HYD: 221322)</v>
          </cell>
        </row>
        <row r="4476">
          <cell r="F4476" t="str">
            <v>Dopływ spod Żłobka Dużego (ID_HYD: 26636852)</v>
          </cell>
        </row>
        <row r="4477">
          <cell r="F4477" t="str">
            <v>Dopływ spod Żmijewka Włościańskiego (ID_HYD: 265654)</v>
          </cell>
        </row>
        <row r="4478">
          <cell r="F4478" t="str">
            <v>Dopływ spod Żminnego (ID_HYD: 248364)</v>
          </cell>
        </row>
        <row r="4479">
          <cell r="F4479" t="str">
            <v>Dopływ spod Żoch (ID_HYD: 268694)</v>
          </cell>
        </row>
        <row r="4480">
          <cell r="F4480" t="str">
            <v>Dopływ spod Żołędnika (ID_HYD: 56824)</v>
          </cell>
        </row>
        <row r="4481">
          <cell r="F4481" t="str">
            <v>Dopływ spod Żuka Starego (ID_HYD: 22878)</v>
          </cell>
        </row>
        <row r="4482">
          <cell r="F4482" t="str">
            <v>Dopływ spod Żukowa (ID_HYD: 746)</v>
          </cell>
        </row>
        <row r="4483">
          <cell r="F4483" t="str">
            <v>Dopływ spod Żukowa (ID_HYD: 25218)</v>
          </cell>
        </row>
        <row r="4484">
          <cell r="F4484" t="str">
            <v>Dopływ spod Żukowa (ID_HYD: 24326)</v>
          </cell>
        </row>
        <row r="4485">
          <cell r="F4485" t="str">
            <v>Dopływ spod Żulinek (ID_HYD: 2485214)</v>
          </cell>
        </row>
        <row r="4486">
          <cell r="F4486" t="str">
            <v>Dopływ spod Żurawicy Rozrządowej (ID_HYD: 225164)</v>
          </cell>
        </row>
        <row r="4487">
          <cell r="F4487" t="str">
            <v>Dopływ spod Żurawnik (ID_HYD: 24546)</v>
          </cell>
        </row>
        <row r="4488">
          <cell r="F4488" t="str">
            <v>Dopływ spod Żuromina (ID_HYD: 268382)</v>
          </cell>
        </row>
        <row r="4489">
          <cell r="F4489" t="str">
            <v>Dopływ spod Żychowa (ID_HYD: 2687224)</v>
          </cell>
        </row>
        <row r="4490">
          <cell r="F4490" t="str">
            <v>Dopływ spod Żydówka (ID_HYD: 1859214)</v>
          </cell>
        </row>
        <row r="4491">
          <cell r="F4491" t="str">
            <v>Dopływ spod Żyglinka (ID_HYD: 212616)</v>
          </cell>
        </row>
        <row r="4492">
          <cell r="F4492" t="str">
            <v>Dopływ spod Żytnej (ID_HYD: 115422)</v>
          </cell>
        </row>
        <row r="4493">
          <cell r="F4493" t="str">
            <v>Dopływ uchodzący powyżej drogi do Oleszna (ID_HYD: 1336244)</v>
          </cell>
        </row>
        <row r="4494">
          <cell r="F4494" t="str">
            <v>Dopływ w Annopolu (ID_HYD: 266568)</v>
          </cell>
        </row>
        <row r="4495">
          <cell r="F4495" t="str">
            <v>Dopływ w Bachlawie (ID_HYD: 22174)</v>
          </cell>
        </row>
        <row r="4496">
          <cell r="F4496" t="str">
            <v>Dopływ w Barcach (ID_HYD: 22926)</v>
          </cell>
        </row>
        <row r="4497">
          <cell r="F4497" t="str">
            <v>Dopływ w Bardzie (ID_HYD: 123134)</v>
          </cell>
        </row>
        <row r="4498">
          <cell r="F4498" t="str">
            <v>Dopływ w Bartoszowie (ID_HYD: 133638)</v>
          </cell>
        </row>
        <row r="4499">
          <cell r="F4499" t="str">
            <v>Dopływ w Basie (ID_HYD: 21327882)</v>
          </cell>
        </row>
        <row r="4500">
          <cell r="F4500" t="str">
            <v>Dopływ w Bezmiechowej Górnej (ID_HYD: 221942)</v>
          </cell>
        </row>
        <row r="4501">
          <cell r="F4501" t="str">
            <v>Dopływ w Białobrzeziu (ID_HYD: 1336172)</v>
          </cell>
        </row>
        <row r="4502">
          <cell r="F4502" t="str">
            <v>Dopływ w Biebrówku (ID_HYD: 31434)</v>
          </cell>
        </row>
        <row r="4503">
          <cell r="F4503" t="str">
            <v>Dopływ w Biskupowie (ID_HYD: 125884)</v>
          </cell>
        </row>
        <row r="4504">
          <cell r="F4504" t="str">
            <v>Dopływ w Biszczy (ID_HYD: 228582)</v>
          </cell>
        </row>
        <row r="4505">
          <cell r="F4505" t="str">
            <v>Dopływ w Blachowni Starej (ID_HYD: 181252)</v>
          </cell>
        </row>
        <row r="4506">
          <cell r="F4506" t="str">
            <v>Dopływ w Błazinach (ID_HYD: 23632)</v>
          </cell>
        </row>
        <row r="4507">
          <cell r="F4507" t="str">
            <v>Dopływ w Błażejowicach (ID_HYD: 115922)</v>
          </cell>
        </row>
        <row r="4508">
          <cell r="F4508" t="str">
            <v>Dopływ w Bługowie (ID_HYD: 18868672)</v>
          </cell>
        </row>
        <row r="4509">
          <cell r="F4509" t="str">
            <v>Dopływ w Boboszowie (ID_HYD: 121116)</v>
          </cell>
        </row>
        <row r="4510">
          <cell r="F4510" t="str">
            <v>Dopływ w Bobrzanach (ID_HYD: 165894)</v>
          </cell>
        </row>
        <row r="4511">
          <cell r="F4511" t="str">
            <v>Dopływ w Boćkach (ID_HYD: 266632)</v>
          </cell>
        </row>
        <row r="4512">
          <cell r="F4512" t="str">
            <v>Dopływ w Bodakach (ID_HYD: 2182612)</v>
          </cell>
        </row>
        <row r="4513">
          <cell r="F4513" t="str">
            <v>Dopływ w Bogdanowie (ID_HYD: 25452432)</v>
          </cell>
        </row>
        <row r="4514">
          <cell r="F4514" t="str">
            <v>Dopływ w Boguchwałowicach (ID_HYD: 212394)</v>
          </cell>
        </row>
        <row r="4515">
          <cell r="F4515" t="str">
            <v>Dopływ w Bogunicach (ID_HYD: 115688)</v>
          </cell>
        </row>
        <row r="4516">
          <cell r="F4516" t="str">
            <v>Dopływ w Bojanicach (ID_HYD: 1344942)</v>
          </cell>
        </row>
        <row r="4517">
          <cell r="F4517" t="str">
            <v>Dopływ w Borku (ID_HYD: 472134)</v>
          </cell>
        </row>
        <row r="4518">
          <cell r="F4518" t="str">
            <v>Dopływ w Boronowie (ID_HYD: 181612)</v>
          </cell>
        </row>
        <row r="4519">
          <cell r="F4519" t="str">
            <v>Dopływ w Borowni (ID_HYD: 234952)</v>
          </cell>
        </row>
        <row r="4520">
          <cell r="F4520" t="str">
            <v>Dopływ w Bożnowie (ID_HYD: 1676)</v>
          </cell>
        </row>
        <row r="4521">
          <cell r="F4521" t="str">
            <v>Dopływ w Braciejowej (ID_HYD: 218744)</v>
          </cell>
        </row>
        <row r="4522">
          <cell r="F4522" t="str">
            <v>Dopływ w Brodach Dużych (ID_HYD: 228462)</v>
          </cell>
        </row>
        <row r="4523">
          <cell r="F4523" t="str">
            <v>Dopływ w Bruszewie (ID_HYD: 2619418)</v>
          </cell>
        </row>
        <row r="4524">
          <cell r="F4524" t="str">
            <v>Dopływ w Bruśku (ID_HYD: 118138)</v>
          </cell>
        </row>
        <row r="4525">
          <cell r="F4525" t="str">
            <v>Dopływ w Bryzgowie (ID_HYD: 2522814)</v>
          </cell>
        </row>
        <row r="4526">
          <cell r="F4526" t="str">
            <v>Dopływ w Brzegach Górnych (ID_HYD: 221162)</v>
          </cell>
        </row>
        <row r="4527">
          <cell r="F4527" t="str">
            <v>Dopływ w Brześciance (ID_HYD: 2666542)</v>
          </cell>
        </row>
        <row r="4528">
          <cell r="F4528" t="str">
            <v>Dopływ w Brzezince (ID_HYD: 116564)</v>
          </cell>
        </row>
        <row r="4529">
          <cell r="F4529" t="str">
            <v>Dopływ w Brzezinkach (ID_HYD: 2164412)</v>
          </cell>
        </row>
        <row r="4530">
          <cell r="F4530" t="str">
            <v>Dopływ w Brzezińcu (ID_HYD: 16634)</v>
          </cell>
        </row>
        <row r="4531">
          <cell r="F4531" t="str">
            <v>Dopływ w Brzeźnicy (ID_HYD: 169274)</v>
          </cell>
        </row>
        <row r="4532">
          <cell r="F4532" t="str">
            <v>Dopływ w Brzeźnicy (ID_HYD: 2139414)</v>
          </cell>
        </row>
        <row r="4533">
          <cell r="F4533" t="str">
            <v>Dopływ w Brzostowcu (ID_HYD: 2549148)</v>
          </cell>
        </row>
        <row r="4534">
          <cell r="F4534" t="str">
            <v>Dopływ w Brzozowie (ID_HYD: 226434)</v>
          </cell>
        </row>
        <row r="4535">
          <cell r="F4535" t="str">
            <v>Dopływ w Brzózie Królewskiej (ID_HYD: 227462)</v>
          </cell>
        </row>
        <row r="4536">
          <cell r="F4536" t="str">
            <v>Dopływ w Brzuzie (ID_HYD: 2548554)</v>
          </cell>
        </row>
        <row r="4537">
          <cell r="F4537" t="str">
            <v>Dopływ w Budach Łańcuckich (ID_HYD: 2267992)</v>
          </cell>
        </row>
        <row r="4538">
          <cell r="F4538" t="str">
            <v>Dopływ w Buszycach (ID_HYD: 13122)</v>
          </cell>
        </row>
        <row r="4539">
          <cell r="F4539" t="str">
            <v>Dopływ w Bystrem (ID_HYD: 221834)</v>
          </cell>
        </row>
        <row r="4540">
          <cell r="F4540" t="str">
            <v>Dopływ w Bystrzycy (ID_HYD: 163522)</v>
          </cell>
        </row>
        <row r="4541">
          <cell r="F4541" t="str">
            <v>Dopływ w Bystrzycy Górnej (ID_HYD: 13432)</v>
          </cell>
        </row>
        <row r="4542">
          <cell r="F4542" t="str">
            <v>Dopływ w Chechłach (ID_HYD: 218856)</v>
          </cell>
        </row>
        <row r="4543">
          <cell r="F4543" t="str">
            <v>Dopływ w Chełmsku Śląskim (ID_HYD: 16142)</v>
          </cell>
        </row>
        <row r="4544">
          <cell r="F4544" t="str">
            <v>Dopływ w Chłopach (ID_HYD: 4552)</v>
          </cell>
        </row>
        <row r="4545">
          <cell r="F4545" t="str">
            <v>Dopływ w Chłopicach (ID_HYD: 225526)</v>
          </cell>
        </row>
        <row r="4546">
          <cell r="F4546" t="str">
            <v>Dopływ w Chotkowie (ID_HYD: 169234)</v>
          </cell>
        </row>
        <row r="4547">
          <cell r="F4547" t="str">
            <v>Dopływ w Chudobie (ID_HYD: 132814)</v>
          </cell>
        </row>
        <row r="4548">
          <cell r="F4548" t="str">
            <v>Dopływ w Chudobie (ID_HYD: 1174842)</v>
          </cell>
        </row>
        <row r="4549">
          <cell r="F4549" t="str">
            <v>Dopływ w Chudobie (ID_HYD: 1841612)</v>
          </cell>
        </row>
        <row r="4550">
          <cell r="F4550" t="str">
            <v>Dopływ w Chwalimku (ID_HYD: 44154)</v>
          </cell>
        </row>
        <row r="4551">
          <cell r="F4551" t="str">
            <v>Dopływ w Chynowie (ID_HYD: 355672)</v>
          </cell>
        </row>
        <row r="4552">
          <cell r="F4552" t="str">
            <v>Dopływ w Cieńkowicach (ID_HYD: 1334162)</v>
          </cell>
        </row>
        <row r="4553">
          <cell r="F4553" t="str">
            <v>Dopływ w Cyganowie (ID_HYD: 234192)</v>
          </cell>
        </row>
        <row r="4554">
          <cell r="F4554" t="str">
            <v>Dopływ w Czarnej Kopalni (ID_HYD: 2213212)</v>
          </cell>
        </row>
        <row r="4555">
          <cell r="F4555" t="str">
            <v>Dopływ w Czarnowąsach (ID_HYD: 11892)</v>
          </cell>
        </row>
        <row r="4556">
          <cell r="F4556" t="str">
            <v>Dopływ w Czartajewie (ID_HYD: 266562)</v>
          </cell>
        </row>
        <row r="4557">
          <cell r="F4557" t="str">
            <v>Dopływ w Czaszynie (ID_HYD: 22278)</v>
          </cell>
        </row>
        <row r="4558">
          <cell r="F4558" t="str">
            <v>Dopływ w Czatkowicach (ID_HYD: 143284)</v>
          </cell>
        </row>
        <row r="4559">
          <cell r="F4559" t="str">
            <v>Dopływ w Czernej (ID_HYD: 16816)</v>
          </cell>
        </row>
        <row r="4560">
          <cell r="F4560" t="str">
            <v>Dopływ w Czerwieńczycach (ID_HYD: 12284)</v>
          </cell>
        </row>
        <row r="4561">
          <cell r="F4561" t="str">
            <v>Dopływ w Czerwonej Wodzie (ID_HYD: 168612)</v>
          </cell>
        </row>
        <row r="4562">
          <cell r="F4562" t="str">
            <v>Dopływ w Danczowie (ID_HYD: 94666)</v>
          </cell>
        </row>
        <row r="4563">
          <cell r="F4563" t="str">
            <v>Dopływ w Dankowie (ID_HYD: 216432)</v>
          </cell>
        </row>
        <row r="4564">
          <cell r="F4564" t="str">
            <v>Dopływ w Dąbrówce Szczepanowskiej (ID_HYD: 214776)</v>
          </cell>
        </row>
        <row r="4565">
          <cell r="F4565" t="str">
            <v>Dopływ w Deniskach (ID_HYD: 26146)</v>
          </cell>
        </row>
        <row r="4566">
          <cell r="F4566" t="str">
            <v>Dopływ w Desznicy (ID_HYD: 2181542)</v>
          </cell>
        </row>
        <row r="4567">
          <cell r="F4567" t="str">
            <v>Dopływ w Doboszowicach (ID_HYD: 1251224)</v>
          </cell>
        </row>
        <row r="4568">
          <cell r="F4568" t="str">
            <v>Dopływ w Dobrej (ID_HYD: 136818)</v>
          </cell>
        </row>
        <row r="4569">
          <cell r="F4569" t="str">
            <v>Dopływ w Dobrodzieniu (ID_HYD: 1183842)</v>
          </cell>
        </row>
        <row r="4570">
          <cell r="F4570" t="str">
            <v>Dopływ w Dołach (ID_HYD: 2139666)</v>
          </cell>
        </row>
        <row r="4571">
          <cell r="F4571" t="str">
            <v>Dopływ w Domaradzkiej Kuźni (ID_HYD: 132492)</v>
          </cell>
        </row>
        <row r="4572">
          <cell r="F4572" t="str">
            <v>Dopływ w Domaszkowie (ID_HYD: 121184)</v>
          </cell>
        </row>
        <row r="4573">
          <cell r="F4573" t="str">
            <v>Dopływ w Domaszowie (ID_HYD: 1336242)</v>
          </cell>
        </row>
        <row r="4574">
          <cell r="F4574" t="str">
            <v>Dopływ w Drogoradzu (ID_HYD: 31184)</v>
          </cell>
        </row>
        <row r="4575">
          <cell r="F4575" t="str">
            <v>Dopływ w Dziadkowicach (ID_HYD: 2666442)</v>
          </cell>
        </row>
        <row r="4576">
          <cell r="F4576" t="str">
            <v>Dopływ w Dziadowie-Mostach (ID_HYD: 136162)</v>
          </cell>
        </row>
        <row r="4577">
          <cell r="F4577" t="str">
            <v>Dopływ w Dzierżoniowie (ID_HYD: 134436)</v>
          </cell>
        </row>
        <row r="4578">
          <cell r="F4578" t="str">
            <v>Dopływ w Gąsiorowie (ID_HYD: 266734)</v>
          </cell>
        </row>
        <row r="4579">
          <cell r="F4579" t="str">
            <v>Dopływ w Giebułtowie (ID_HYD: 1663246)</v>
          </cell>
        </row>
        <row r="4580">
          <cell r="F4580" t="str">
            <v>Dopływ w Gierałtowie (ID_HYD: 16812)</v>
          </cell>
        </row>
        <row r="4581">
          <cell r="F4581" t="str">
            <v>Dopływ w Głęboczycy (ID_HYD: 26716812)</v>
          </cell>
        </row>
        <row r="4582">
          <cell r="F4582" t="str">
            <v>Dopływ w Głuchowie (ID_HYD: 146442)</v>
          </cell>
        </row>
        <row r="4583">
          <cell r="F4583" t="str">
            <v>Dopływ w Głuchowie (ID_HYD: 226766)</v>
          </cell>
        </row>
        <row r="4584">
          <cell r="F4584" t="str">
            <v>Dopływ w Gnojniku (ID_HYD: 2139634)</v>
          </cell>
        </row>
        <row r="4585">
          <cell r="F4585" t="str">
            <v>Dopływ w Godzianowie (ID_HYD: 272562)</v>
          </cell>
        </row>
        <row r="4586">
          <cell r="F4586" t="str">
            <v>Dopływ w Golejowie (ID_HYD: 163622)</v>
          </cell>
        </row>
        <row r="4587">
          <cell r="F4587" t="str">
            <v>Dopływ w Goleniowie Śląskim (ID_HYD: 123262)</v>
          </cell>
        </row>
        <row r="4588">
          <cell r="F4588" t="str">
            <v>Dopływ w Gołaszycach (ID_HYD: 134532)</v>
          </cell>
        </row>
        <row r="4589">
          <cell r="F4589" t="str">
            <v>Dopływ w Gorzupi Dolnej (ID_HYD: 16918)</v>
          </cell>
        </row>
        <row r="4590">
          <cell r="F4590" t="str">
            <v>Dopływ w Gowidlinie (ID_HYD: 472132)</v>
          </cell>
        </row>
        <row r="4591">
          <cell r="F4591" t="str">
            <v>Dopływ w Górczynie (ID_HYD: 154354)</v>
          </cell>
        </row>
        <row r="4592">
          <cell r="F4592" t="str">
            <v>Dopływ w Górowie (ID_HYD: 145222)</v>
          </cell>
        </row>
        <row r="4593">
          <cell r="F4593" t="str">
            <v>Dopływ w Górzance (ID_HYD: 221386)</v>
          </cell>
        </row>
        <row r="4594">
          <cell r="F4594" t="str">
            <v>Dopływ w Grabinie (ID_HYD: 2139412)</v>
          </cell>
        </row>
        <row r="4595">
          <cell r="F4595" t="str">
            <v>Dopływ w Grabiszycach Średnich (ID_HYD: 166562)</v>
          </cell>
        </row>
        <row r="4596">
          <cell r="F4596" t="str">
            <v>Dopływ w Grabownicy Starej (ID_HYD: 2667682)</v>
          </cell>
        </row>
        <row r="4597">
          <cell r="F4597" t="str">
            <v>Dopływ w Grabówce (ID_HYD: 18682)</v>
          </cell>
        </row>
        <row r="4598">
          <cell r="F4598" t="str">
            <v>Dopływ w Grodzisku (ID_HYD: 181682)</v>
          </cell>
        </row>
        <row r="4599">
          <cell r="F4599" t="str">
            <v>Dopływ w Grodzisku (ID_HYD: 1188822)</v>
          </cell>
        </row>
        <row r="4600">
          <cell r="F4600" t="str">
            <v>Dopływ w Grzesicowie (ID_HYD: 21347544)</v>
          </cell>
        </row>
        <row r="4601">
          <cell r="F4601" t="str">
            <v>Dopływ w Grzmiącej (ID_HYD: 17564)</v>
          </cell>
        </row>
        <row r="4602">
          <cell r="F4602" t="str">
            <v>Dopływ w Gubitach (ID_HYD: 563234)</v>
          </cell>
        </row>
        <row r="4603">
          <cell r="F4603" t="str">
            <v>Dopływ w Haczowie (ID_HYD: 226196)</v>
          </cell>
        </row>
        <row r="4604">
          <cell r="F4604" t="str">
            <v>Dopływ w Hajdukowszczyźnie (ID_HYD: 261324)</v>
          </cell>
        </row>
        <row r="4605">
          <cell r="F4605" t="str">
            <v>Dopływ w Handlach Szklarskich (ID_HYD: 226816)</v>
          </cell>
        </row>
        <row r="4606">
          <cell r="F4606" t="str">
            <v>Dopływ w Harasiukach (ID_HYD: 22872)</v>
          </cell>
        </row>
        <row r="4607">
          <cell r="F4607" t="str">
            <v>Dopływ w Haratach (ID_HYD: 21329362)</v>
          </cell>
        </row>
        <row r="4608">
          <cell r="F4608" t="str">
            <v>Dopływ w Henrykowie (ID_HYD: 14882)</v>
          </cell>
        </row>
        <row r="4609">
          <cell r="F4609" t="str">
            <v>Dopływ w Henrykowie (ID_HYD: 1334152)</v>
          </cell>
        </row>
        <row r="4610">
          <cell r="F4610" t="str">
            <v>Dopływ w Henrykowie (ID_HYD: 13341744)</v>
          </cell>
        </row>
        <row r="4611">
          <cell r="F4611" t="str">
            <v>Dopływ w Hoczwi (ID_HYD: 221896)</v>
          </cell>
        </row>
        <row r="4612">
          <cell r="F4612" t="str">
            <v>Dopływ w Hucie (ID_HYD: 14126)</v>
          </cell>
        </row>
        <row r="4613">
          <cell r="F4613" t="str">
            <v>Dopływ w Hucie Starej (ID_HYD: 216412)</v>
          </cell>
        </row>
        <row r="4614">
          <cell r="F4614" t="str">
            <v>Dopływ w Hucisku (ID_HYD: 21324542)</v>
          </cell>
        </row>
        <row r="4615">
          <cell r="F4615" t="str">
            <v>Dopływ w Iwaniskach (ID_HYD: 219416)</v>
          </cell>
        </row>
        <row r="4616">
          <cell r="F4616" t="str">
            <v>Dopływ w Iwinach (ID_HYD: 163854)</v>
          </cell>
        </row>
        <row r="4617">
          <cell r="F4617" t="str">
            <v>Dopływ w Iwoniczu-Wsi (ID_HYD: 2263244)</v>
          </cell>
        </row>
        <row r="4618">
          <cell r="F4618" t="str">
            <v>Dopływ w Jabłonkach (ID_HYD: 221816)</v>
          </cell>
        </row>
        <row r="4619">
          <cell r="F4619" t="str">
            <v>Dopływ w Jaborowicach (ID_HYD: 115946)</v>
          </cell>
        </row>
        <row r="4620">
          <cell r="F4620" t="str">
            <v>Dopływ w Jamiołkach (ID_HYD: 2619432)</v>
          </cell>
        </row>
        <row r="4621">
          <cell r="F4621" t="str">
            <v>Dopływ w Jamnicy (ID_HYD: 2196112)</v>
          </cell>
        </row>
        <row r="4622">
          <cell r="F4622" t="str">
            <v>Dopływ w Jarnołtówku (ID_HYD: 1176442)</v>
          </cell>
        </row>
        <row r="4623">
          <cell r="F4623" t="str">
            <v>Dopływ w Jarząbkowicach (ID_HYD: 134924)</v>
          </cell>
        </row>
        <row r="4624">
          <cell r="F4624" t="str">
            <v>Dopływ w Jasionce (ID_HYD: 2482692)</v>
          </cell>
        </row>
        <row r="4625">
          <cell r="F4625" t="str">
            <v>Dopływ w Jastrzębnej Drugiej (ID_HYD: 2621662)</v>
          </cell>
        </row>
        <row r="4626">
          <cell r="F4626" t="str">
            <v>Dopływ w Jaszkowej Dolnej (ID_HYD: 1219272)</v>
          </cell>
        </row>
        <row r="4627">
          <cell r="F4627" t="str">
            <v>Dopływ w Jaszowie (ID_HYD: 12762)</v>
          </cell>
        </row>
        <row r="4628">
          <cell r="F4628" t="str">
            <v>Dopływ w Jedliczach (ID_HYD: 2184592)</v>
          </cell>
        </row>
        <row r="4629">
          <cell r="F4629" t="str">
            <v>Dopływ w Jedlinie (ID_HYD: 21174)</v>
          </cell>
        </row>
        <row r="4630">
          <cell r="F4630" t="str">
            <v>Dopływ w Jedlinkach (ID_HYD: 228762)</v>
          </cell>
        </row>
        <row r="4631">
          <cell r="F4631" t="str">
            <v>Dopływ w Jeleniowie (ID_HYD: 23484222)</v>
          </cell>
        </row>
        <row r="4632">
          <cell r="F4632" t="str">
            <v>Dopływ w Jezierzycach (ID_HYD: 1856672)</v>
          </cell>
        </row>
        <row r="4633">
          <cell r="F4633" t="str">
            <v>Dopływ w Joachimowie-Mogiłach (ID_HYD: 272698)</v>
          </cell>
        </row>
        <row r="4634">
          <cell r="F4634" t="str">
            <v>Dopływ w Jodłowniku (ID_HYD: 2138842)</v>
          </cell>
        </row>
        <row r="4635">
          <cell r="F4635" t="str">
            <v>Dopływ w Juskich (ID_HYD: 136312)</v>
          </cell>
        </row>
        <row r="4636">
          <cell r="F4636" t="str">
            <v>Dopływ w Kaczeńcu (ID_HYD: 153814)</v>
          </cell>
        </row>
        <row r="4637">
          <cell r="F4637" t="str">
            <v>Dopływ w Kaczorowie (ID_HYD: 138112)</v>
          </cell>
        </row>
        <row r="4638">
          <cell r="F4638" t="str">
            <v>Dopływ w Kamiankach-Nickach (ID_HYD: 2665924)</v>
          </cell>
        </row>
        <row r="4639">
          <cell r="F4639" t="str">
            <v>Dopływ w Kamiankach-Wańkach (ID_HYD: 2665922)</v>
          </cell>
        </row>
        <row r="4640">
          <cell r="F4640" t="str">
            <v>Dopływ w Kamienicy (ID_HYD: 2624422)</v>
          </cell>
        </row>
        <row r="4641">
          <cell r="F4641" t="str">
            <v>Dopływ w Kamienniku (ID_HYD: 1334214)</v>
          </cell>
        </row>
        <row r="4642">
          <cell r="F4642" t="str">
            <v>Dopływ w Karnicach (ID_HYD: 4161262)</v>
          </cell>
        </row>
        <row r="4643">
          <cell r="F4643" t="str">
            <v>Dopływ w Karwiku (ID_HYD: 264712)</v>
          </cell>
        </row>
        <row r="4644">
          <cell r="F4644" t="str">
            <v>Dopływ w Karwinach (ID_HYD: 55842)</v>
          </cell>
        </row>
        <row r="4645">
          <cell r="F4645" t="str">
            <v>Dopływ w Kastarowcach (ID_HYD: 223282)</v>
          </cell>
        </row>
        <row r="4646">
          <cell r="F4646" t="str">
            <v>Dopływ w Katrynce (ID_HYD: 261666)</v>
          </cell>
        </row>
        <row r="4647">
          <cell r="F4647" t="str">
            <v>Dopływ w Kątach (ID_HYD: 2198438)</v>
          </cell>
        </row>
        <row r="4648">
          <cell r="F4648" t="str">
            <v>Dopływ w Kędzierzynie-Koźlu (ID_HYD: 11718)</v>
          </cell>
        </row>
        <row r="4649">
          <cell r="F4649" t="str">
            <v>Dopływ w Kielczy (ID_HYD: 11819824)</v>
          </cell>
        </row>
        <row r="4650">
          <cell r="F4650" t="str">
            <v>Dopływ w Kiersztanowie (ID_HYD: 584462)</v>
          </cell>
        </row>
        <row r="4651">
          <cell r="F4651" t="str">
            <v>Dopływ w Kisielicach (ID_HYD: 296812)</v>
          </cell>
        </row>
        <row r="4652">
          <cell r="F4652" t="str">
            <v>Dopływ w Kletnie (ID_HYD: 1216262)</v>
          </cell>
        </row>
        <row r="4653">
          <cell r="F4653" t="str">
            <v>Dopływ w Klęczy Górnej (ID_HYD: 21347876)</v>
          </cell>
        </row>
        <row r="4654">
          <cell r="F4654" t="str">
            <v>Dopływ w Klimalówce (ID_HYD: 2134342)</v>
          </cell>
        </row>
        <row r="4655">
          <cell r="F4655" t="str">
            <v>Dopływ w Klimontowie (ID_HYD: 21392922)</v>
          </cell>
        </row>
        <row r="4656">
          <cell r="F4656" t="str">
            <v>Dopływ w Kłodnicy (ID_HYD: 17642)</v>
          </cell>
        </row>
        <row r="4657">
          <cell r="F4657" t="str">
            <v>Dopływ w Kłodzku (ID_HYD: 12194)</v>
          </cell>
        </row>
        <row r="4658">
          <cell r="F4658" t="str">
            <v>Dopływ w Kobiórze (ID_HYD: 211684)</v>
          </cell>
        </row>
        <row r="4659">
          <cell r="F4659" t="str">
            <v>Dopływ w Kobusach (ID_HYD: 253254)</v>
          </cell>
        </row>
        <row r="4660">
          <cell r="F4660" t="str">
            <v>Dopływ w Kol. Kolejowej (ID_HYD: 134126)</v>
          </cell>
        </row>
        <row r="4661">
          <cell r="F4661" t="str">
            <v>Dopływ w Kol. Kraśnik Górny (ID_HYD: 163874)</v>
          </cell>
        </row>
        <row r="4662">
          <cell r="F4662" t="str">
            <v>Dopływ w Kol. Staszowice (ID_HYD: 1232224)</v>
          </cell>
        </row>
        <row r="4663">
          <cell r="F4663" t="str">
            <v>Dopływ w Kołobrzegu (ID_HYD: 44992)</v>
          </cell>
        </row>
        <row r="4664">
          <cell r="F4664" t="str">
            <v>Dopływ w Konarach (ID_HYD: 25524)</v>
          </cell>
        </row>
        <row r="4665">
          <cell r="F4665" t="str">
            <v>Dopływ w Konorzatce (ID_HYD: 24882)</v>
          </cell>
        </row>
        <row r="4666">
          <cell r="F4666" t="str">
            <v>Dopływ w Konradowie (ID_HYD: 121662)</v>
          </cell>
        </row>
        <row r="4667">
          <cell r="F4667" t="str">
            <v>Dopływ w Kopciach (ID_HYD: 2198472)</v>
          </cell>
        </row>
        <row r="4668">
          <cell r="F4668" t="str">
            <v>Dopływ w Koprusie (ID_HYD: 254418)</v>
          </cell>
        </row>
        <row r="4669">
          <cell r="F4669" t="str">
            <v>Dopływ w Koprzywnicy (ID_HYD: 292152)</v>
          </cell>
        </row>
        <row r="4670">
          <cell r="F4670" t="str">
            <v>Dopływ w Koralówce (ID_HYD: 228612)</v>
          </cell>
        </row>
        <row r="4671">
          <cell r="F4671" t="str">
            <v>Dopływ w Korniewie (ID_HYD: 57448)</v>
          </cell>
        </row>
        <row r="4672">
          <cell r="F4672" t="str">
            <v>Dopływ w Korytnikach (ID_HYD: 22392)</v>
          </cell>
        </row>
        <row r="4673">
          <cell r="F4673" t="str">
            <v>Dopływ w Kosobudach (ID_HYD: 228264)</v>
          </cell>
        </row>
        <row r="4674">
          <cell r="F4674" t="str">
            <v>Dopływ w Kostkowie (ID_HYD: 47822)</v>
          </cell>
        </row>
        <row r="4675">
          <cell r="F4675" t="str">
            <v>Dopływ w Kostomłotach (ID_HYD: 2164862)</v>
          </cell>
        </row>
        <row r="4676">
          <cell r="F4676" t="str">
            <v>Dopływ w Koszelach (ID_HYD: 228164)</v>
          </cell>
        </row>
        <row r="4677">
          <cell r="F4677" t="str">
            <v>Dopływ w Kościelnikach Górnych (ID_HYD: 166576)</v>
          </cell>
        </row>
        <row r="4678">
          <cell r="F4678" t="str">
            <v>Dopływ w Kotulinie Małym (ID_HYD: 116842)</v>
          </cell>
        </row>
        <row r="4679">
          <cell r="F4679" t="str">
            <v>Dopływ w Kotuniu (ID_HYD: 26684522)</v>
          </cell>
        </row>
        <row r="4680">
          <cell r="F4680" t="str">
            <v>Dopływ w Kozarowie (ID_HYD: 233662)</v>
          </cell>
        </row>
        <row r="4681">
          <cell r="F4681" t="str">
            <v>Dopływ w Kozim Polu (ID_HYD: 2543284)</v>
          </cell>
        </row>
        <row r="4682">
          <cell r="F4682" t="str">
            <v>Dopływ w Kozłach (ID_HYD: 2614416)</v>
          </cell>
        </row>
        <row r="4683">
          <cell r="F4683" t="str">
            <v>Dopływ w Krasiczynie (ID_HYD: 223912)</v>
          </cell>
        </row>
        <row r="4684">
          <cell r="F4684" t="str">
            <v>Dopływ w Krasnej (ID_HYD: 226482)</v>
          </cell>
        </row>
        <row r="4685">
          <cell r="F4685" t="str">
            <v>Dopływ w Krasnym Polu (ID_HYD: 112252)</v>
          </cell>
        </row>
        <row r="4686">
          <cell r="F4686" t="str">
            <v>Dopływ w Krasówce (ID_HYD: 2663842)</v>
          </cell>
        </row>
        <row r="4687">
          <cell r="F4687" t="str">
            <v>Dopływ w Krępie Kościelnej (ID_HYD: 23526)</v>
          </cell>
        </row>
        <row r="4688">
          <cell r="F4688" t="str">
            <v>Dopływ w Krobielicach (ID_HYD: 2194842)</v>
          </cell>
        </row>
        <row r="4689">
          <cell r="F4689" t="str">
            <v>Dopływ w Kromołowie (ID_HYD: 117544)</v>
          </cell>
        </row>
        <row r="4690">
          <cell r="F4690" t="str">
            <v>Dopływ w Krzekotowicach (ID_HYD: 14662)</v>
          </cell>
        </row>
        <row r="4691">
          <cell r="F4691" t="str">
            <v>Dopływ w Krzepicach (ID_HYD: 1816524)</v>
          </cell>
        </row>
        <row r="4692">
          <cell r="F4692" t="str">
            <v>Dopływ w Krzywaczce (ID_HYD: 2135652)</v>
          </cell>
        </row>
        <row r="4693">
          <cell r="F4693" t="str">
            <v>Dopływ w Krzywej (ID_HYD: 138642)</v>
          </cell>
        </row>
        <row r="4694">
          <cell r="F4694" t="str">
            <v>Dopływ w Krzywej (ID_HYD: 2188662)</v>
          </cell>
        </row>
        <row r="4695">
          <cell r="F4695" t="str">
            <v>Dopływ w Krzywem (ID_HYD: 226724)</v>
          </cell>
        </row>
        <row r="4696">
          <cell r="F4696" t="str">
            <v>Dopływ w Ksawerowie (ID_HYD: 2264164)</v>
          </cell>
        </row>
        <row r="4697">
          <cell r="F4697" t="str">
            <v>Dopływ w Książu Wielkim (ID_HYD: 2139812)</v>
          </cell>
        </row>
        <row r="4698">
          <cell r="F4698" t="str">
            <v>Dopływ w Kubrze (ID_HYD: 26296886)</v>
          </cell>
        </row>
        <row r="4699">
          <cell r="F4699" t="str">
            <v>Dopływ w Kudowie Zdroju (ID_HYD: 9468)</v>
          </cell>
        </row>
        <row r="4700">
          <cell r="F4700" t="str">
            <v>Dopływ w Kularzykówce (ID_HYD: 226494)</v>
          </cell>
        </row>
        <row r="4701">
          <cell r="F4701" t="str">
            <v>Dopływ w Kuleszach Kościelnych (ID_HYD: 2619444)</v>
          </cell>
        </row>
        <row r="4702">
          <cell r="F4702" t="str">
            <v>Dopływ w Kurdwanowie (ID_HYD: 2137296)</v>
          </cell>
        </row>
        <row r="4703">
          <cell r="F4703" t="str">
            <v>Dopływ w Kurozwęczy (ID_HYD: 4483924)</v>
          </cell>
        </row>
        <row r="4704">
          <cell r="F4704" t="str">
            <v>Dopływ w Kuskowiźnie (ID_HYD: 2667684)</v>
          </cell>
        </row>
        <row r="4705">
          <cell r="F4705" t="str">
            <v>Dopływ w Kutyłowie-Peresiach (ID_HYD: 2667212)</v>
          </cell>
        </row>
        <row r="4706">
          <cell r="F4706" t="str">
            <v>Dopływ w Kuzawce (ID_HYD: 2663912)</v>
          </cell>
        </row>
        <row r="4707">
          <cell r="F4707" t="str">
            <v>Dopływ w Kuźnicy (ID_HYD: 63252)</v>
          </cell>
        </row>
        <row r="4708">
          <cell r="F4708" t="str">
            <v>Dopływ w Kuźnicy Sulikowskiej (ID_HYD: 21228)</v>
          </cell>
        </row>
        <row r="4709">
          <cell r="F4709" t="str">
            <v>Dopływ w Kuźniczce (ID_HYD: 1816584)</v>
          </cell>
        </row>
        <row r="4710">
          <cell r="F4710" t="str">
            <v>Dopływ w Kwieruciach (ID_HYD: 118382)</v>
          </cell>
        </row>
        <row r="4711">
          <cell r="F4711" t="str">
            <v>Dopływ w Lasowicach (ID_HYD: 1378762)</v>
          </cell>
        </row>
        <row r="4712">
          <cell r="F4712" t="str">
            <v>Dopływ w Lasówce (ID_HYD: 96114)</v>
          </cell>
        </row>
        <row r="4713">
          <cell r="F4713" t="str">
            <v>Dopływ w Leszczynach (ID_HYD: 22444)</v>
          </cell>
        </row>
        <row r="4714">
          <cell r="F4714" t="str">
            <v>Dopływ w leśn. Sarniak (ID_HYD: 1886274)</v>
          </cell>
        </row>
        <row r="4715">
          <cell r="F4715" t="str">
            <v>Dopływ w leśn. Żelazowice (ID_HYD: 56294)</v>
          </cell>
        </row>
        <row r="4716">
          <cell r="F4716" t="str">
            <v>Dopływ w Leżachowcu (ID_HYD: 22586)</v>
          </cell>
        </row>
        <row r="4717">
          <cell r="F4717" t="str">
            <v>Dopływ w Liciążnej (ID_HYD: 2547562)</v>
          </cell>
        </row>
        <row r="4718">
          <cell r="F4718" t="str">
            <v>Dopływ w Ligocie Wielkiej (ID_HYD: 1336162)</v>
          </cell>
        </row>
        <row r="4719">
          <cell r="F4719" t="str">
            <v>Dopływ w Ligocie Wołczyńskiej (ID_HYD: 132626)</v>
          </cell>
        </row>
        <row r="4720">
          <cell r="F4720" t="str">
            <v>Dopływ w Lipce (ID_HYD: 136166)</v>
          </cell>
        </row>
        <row r="4721">
          <cell r="F4721" t="str">
            <v>Dopływ w Lipinach (ID_HYD: 132416)</v>
          </cell>
        </row>
        <row r="4722">
          <cell r="F4722" t="str">
            <v>Dopływ w Lipiu (ID_HYD: 291462)</v>
          </cell>
        </row>
        <row r="4723">
          <cell r="F4723" t="str">
            <v>Dopływ w Lipowej (ID_HYD: 128122)</v>
          </cell>
        </row>
        <row r="4724">
          <cell r="F4724" t="str">
            <v>Dopływ w Lisowie (ID_HYD: 1816174)</v>
          </cell>
        </row>
        <row r="4725">
          <cell r="F4725" t="str">
            <v>Dopływ w Liśniku Dużym (ID_HYD: 23262)</v>
          </cell>
        </row>
        <row r="4726">
          <cell r="F4726" t="str">
            <v>Dopływ w Liwie (ID_HYD: 266854)</v>
          </cell>
        </row>
        <row r="4727">
          <cell r="F4727" t="str">
            <v>Dopływ w Lubczy (ID_HYD: 2185842)</v>
          </cell>
        </row>
        <row r="4728">
          <cell r="F4728" t="str">
            <v>Dopływ w Lubiechowej (ID_HYD: 138322)</v>
          </cell>
        </row>
        <row r="4729">
          <cell r="F4729" t="str">
            <v>Dopływ w Lubiechowie Dolnym (ID_HYD: 191722)</v>
          </cell>
        </row>
        <row r="4730">
          <cell r="F4730" t="str">
            <v>Dopływ w Lubkowie (ID_HYD: 163856)</v>
          </cell>
        </row>
        <row r="4731">
          <cell r="F4731" t="str">
            <v>Dopływ w Ludowie Śląskim (ID_HYD: 133648)</v>
          </cell>
        </row>
        <row r="4732">
          <cell r="F4732" t="str">
            <v>Dopływ w Lutogniewie (ID_HYD: 14622)</v>
          </cell>
        </row>
        <row r="4733">
          <cell r="F4733" t="str">
            <v>Dopływ w Lutolu Mokrym (ID_HYD: 18787132)</v>
          </cell>
        </row>
        <row r="4734">
          <cell r="F4734" t="str">
            <v>Dopływ w Łachówce (ID_HYD: 2134134)</v>
          </cell>
        </row>
        <row r="4735">
          <cell r="F4735" t="str">
            <v>Dopływ w Ławicy (ID_HYD: 123112)</v>
          </cell>
        </row>
        <row r="4736">
          <cell r="F4736" t="str">
            <v>Dopływ w Łaziskach (ID_HYD: 2194662)</v>
          </cell>
        </row>
        <row r="4737">
          <cell r="F4737" t="str">
            <v>Dopływ w Łące Prudnickiej (ID_HYD: 1176448)</v>
          </cell>
        </row>
        <row r="4738">
          <cell r="F4738" t="str">
            <v>Dopływ w Łączkach (ID_HYD: 1258872)</v>
          </cell>
        </row>
        <row r="4739">
          <cell r="F4739" t="str">
            <v>Dopływ w Łąkcie Górnej (ID_HYD: 21388642)</v>
          </cell>
        </row>
        <row r="4740">
          <cell r="F4740" t="str">
            <v>Dopływ w Łętowie-Dębie (ID_HYD: 2634282)</v>
          </cell>
        </row>
        <row r="4741">
          <cell r="F4741" t="str">
            <v>Dopływ w Łężkowicach (ID_HYD: 2138952)</v>
          </cell>
        </row>
        <row r="4742">
          <cell r="F4742" t="str">
            <v>Dopływ w Łomnicy (ID_HYD: 134124)</v>
          </cell>
        </row>
        <row r="4743">
          <cell r="F4743" t="str">
            <v>Dopływ w Łopienniku Dolnym (ID_HYD: 243928)</v>
          </cell>
        </row>
        <row r="4744">
          <cell r="F4744" t="str">
            <v>Dopływ w Łopienniku Górnym (ID_HYD: 243926)</v>
          </cell>
        </row>
        <row r="4745">
          <cell r="F4745" t="str">
            <v>Dopływ w Łowkowicach (ID_HYD: 117678)</v>
          </cell>
        </row>
        <row r="4746">
          <cell r="F4746" t="str">
            <v>Dopływ w Łubnem (ID_HYD: 221826)</v>
          </cell>
        </row>
        <row r="4747">
          <cell r="F4747" t="str">
            <v>Dopływ w Łupkach (ID_HYD: 163544)</v>
          </cell>
        </row>
        <row r="4748">
          <cell r="F4748" t="str">
            <v>Dopływ w m. Łajs (ID_HYD: 584485216)</v>
          </cell>
        </row>
        <row r="4749">
          <cell r="F4749" t="str">
            <v>Dopływ w m. Łoje-Awissa (ID_HYD: 2629692)</v>
          </cell>
        </row>
        <row r="4750">
          <cell r="F4750" t="str">
            <v>Dopływ w m. Mankovice (ID_HYD: 174214)</v>
          </cell>
        </row>
        <row r="4751">
          <cell r="F4751" t="str">
            <v>Dopływ w m. Nadieżdino (ID_HYD: 57428)</v>
          </cell>
        </row>
        <row r="4752">
          <cell r="F4752" t="str">
            <v>Dopływ w m. Żeleznodorożnyj (ID_HYD: 5849692)</v>
          </cell>
        </row>
        <row r="4753">
          <cell r="F4753" t="str">
            <v>Dopływ w Makoszce (ID_HYD: 2482842)</v>
          </cell>
        </row>
        <row r="4754">
          <cell r="F4754" t="str">
            <v>Dopływ w Malawie (ID_HYD: 226768)</v>
          </cell>
        </row>
        <row r="4755">
          <cell r="F4755" t="str">
            <v>Dopływ w Małym Bożnowie (ID_HYD: 1674)</v>
          </cell>
        </row>
        <row r="4756">
          <cell r="F4756" t="str">
            <v>Dopływ w Marcinowie (ID_HYD: 1219282)</v>
          </cell>
        </row>
        <row r="4757">
          <cell r="F4757" t="str">
            <v>Dopływ w Marczuku (ID_HYD: 261688)</v>
          </cell>
        </row>
        <row r="4758">
          <cell r="F4758" t="str">
            <v>Dopływ w Marianowie (ID_HYD: 198866)</v>
          </cell>
        </row>
        <row r="4759">
          <cell r="F4759" t="str">
            <v>Dopływ w Mchowicach (ID_HYD: 272266)</v>
          </cell>
        </row>
        <row r="4760">
          <cell r="F4760" t="str">
            <v>Dopływ w Miasteczku (ID_HYD: 21327888)</v>
          </cell>
        </row>
        <row r="4761">
          <cell r="F4761" t="str">
            <v>Dopływ w Miedawie (ID_HYD: 212836)</v>
          </cell>
        </row>
        <row r="4762">
          <cell r="F4762" t="str">
            <v>Dopływ w Mikulczycach (ID_HYD: 116484)</v>
          </cell>
        </row>
        <row r="4763">
          <cell r="F4763" t="str">
            <v>Dopływ w Milanówku (ID_HYD: 2191144)</v>
          </cell>
        </row>
        <row r="4764">
          <cell r="F4764" t="str">
            <v>Dopływ w Milikowie (ID_HYD: 16686)</v>
          </cell>
        </row>
        <row r="4765">
          <cell r="F4765" t="str">
            <v>Dopływ w Miodnicy (ID_HYD: 169142)</v>
          </cell>
        </row>
        <row r="4766">
          <cell r="F4766" t="str">
            <v>Dopływ w Mirostowicach Dolnych (ID_HYD: 16882)</v>
          </cell>
        </row>
        <row r="4767">
          <cell r="F4767" t="str">
            <v>Dopływ w Mizerowie (ID_HYD: 211636)</v>
          </cell>
        </row>
        <row r="4768">
          <cell r="F4768" t="str">
            <v>Dopływ w Modlęcinie (ID_HYD: 1348444)</v>
          </cell>
        </row>
        <row r="4769">
          <cell r="F4769" t="str">
            <v>Dopływ w Morach (ID_HYD: 125888)</v>
          </cell>
        </row>
        <row r="4770">
          <cell r="F4770" t="str">
            <v>Dopływ w Morawie (ID_HYD: 134854)</v>
          </cell>
        </row>
        <row r="4771">
          <cell r="F4771" t="str">
            <v>Dopływ w Mszance (ID_HYD: 26636812)</v>
          </cell>
        </row>
        <row r="4772">
          <cell r="F4772" t="str">
            <v>Dopływ w Murowie (ID_HYD: 1328522)</v>
          </cell>
        </row>
        <row r="4773">
          <cell r="F4773" t="str">
            <v>Dopływ w Muszkowicach (ID_HYD: 13341644)</v>
          </cell>
        </row>
        <row r="4774">
          <cell r="F4774" t="str">
            <v>Dopływ w Nacławiu (ID_HYD: 4483242)</v>
          </cell>
        </row>
        <row r="4775">
          <cell r="F4775" t="str">
            <v>Dopływ w Nadarzycach (ID_HYD: 18866712)</v>
          </cell>
        </row>
        <row r="4776">
          <cell r="F4776" t="str">
            <v>Dopływ w Narwi (ID_HYD: 261334)</v>
          </cell>
        </row>
        <row r="4777">
          <cell r="F4777" t="str">
            <v>Dopływ w Nawodzicach (ID_HYD: 219452)</v>
          </cell>
        </row>
        <row r="4778">
          <cell r="F4778" t="str">
            <v>Dopływ w Nawojowie Śląskim (ID_HYD: 166754)</v>
          </cell>
        </row>
        <row r="4779">
          <cell r="F4779" t="str">
            <v>Dopływ w Niedalinie (ID_HYD: 44856)</v>
          </cell>
        </row>
        <row r="4780">
          <cell r="F4780" t="str">
            <v>Dopływ w Niedźwiedziu (ID_HYD: 1251222)</v>
          </cell>
        </row>
        <row r="4781">
          <cell r="F4781" t="str">
            <v>Dopływ w Nielepkowicach (ID_HYD: 225592)</v>
          </cell>
        </row>
        <row r="4782">
          <cell r="F4782" t="str">
            <v>Dopływ w Niemczy (ID_HYD: 1336138)</v>
          </cell>
        </row>
        <row r="4783">
          <cell r="F4783" t="str">
            <v>Dopływ w Niemicy (ID_HYD: 3534652)</v>
          </cell>
        </row>
        <row r="4784">
          <cell r="F4784" t="str">
            <v>Dopływ w Nieważce (ID_HYD: 226844)</v>
          </cell>
        </row>
        <row r="4785">
          <cell r="F4785" t="str">
            <v>Dopływ w Niewodnicy Kościelnej (ID_HYD: 261586)</v>
          </cell>
        </row>
        <row r="4786">
          <cell r="F4786" t="str">
            <v>Dopływ w Niwie (ID_HYD: 121864)</v>
          </cell>
        </row>
        <row r="4787">
          <cell r="F4787" t="str">
            <v>Dopływ w Nowej Rudzie (ID_HYD: 122486)</v>
          </cell>
        </row>
        <row r="4788">
          <cell r="F4788" t="str">
            <v>Dopływ w Nowinach (ID_HYD: 228384)</v>
          </cell>
        </row>
        <row r="4789">
          <cell r="F4789" t="str">
            <v>Dopływ w Nowinach (ID_HYD: 2185362)</v>
          </cell>
        </row>
        <row r="4790">
          <cell r="F4790" t="str">
            <v>Dopływ w Nowinie (ID_HYD: 13342342)</v>
          </cell>
        </row>
        <row r="4791">
          <cell r="F4791" t="str">
            <v>Dopływ w Nowym Dworze (ID_HYD: 1333222)</v>
          </cell>
        </row>
        <row r="4792">
          <cell r="F4792" t="str">
            <v>Dopływ w Nowym Świętowie (ID_HYD: 125862)</v>
          </cell>
        </row>
        <row r="4793">
          <cell r="F4793" t="str">
            <v>Dopływ w Oborze (ID_HYD: 11964)</v>
          </cell>
        </row>
        <row r="4794">
          <cell r="F4794" t="str">
            <v>Dopływ w Ocicach (ID_HYD: 163782)</v>
          </cell>
        </row>
        <row r="4795">
          <cell r="F4795" t="str">
            <v>Dopływ w Okrzeszynie (ID_HYD: 92224)</v>
          </cell>
        </row>
        <row r="4796">
          <cell r="F4796" t="str">
            <v>Dopływ w Oleszycach (ID_HYD: 2256526)</v>
          </cell>
        </row>
        <row r="4797">
          <cell r="F4797" t="str">
            <v>Dopływ w Olszakach (ID_HYD: 1831212)</v>
          </cell>
        </row>
        <row r="4798">
          <cell r="F4798" t="str">
            <v>Dopływ w Olszanie (ID_HYD: 28682)</v>
          </cell>
        </row>
        <row r="4799">
          <cell r="F4799" t="str">
            <v>Dopływ w Olszynach (ID_HYD: 26328)</v>
          </cell>
        </row>
        <row r="4800">
          <cell r="F4800" t="str">
            <v>Dopływ w Olszynie Górnej (ID_HYD: 166632)</v>
          </cell>
        </row>
        <row r="4801">
          <cell r="F4801" t="str">
            <v>Dopływ w Olszyńcu (ID_HYD: 134172)</v>
          </cell>
        </row>
        <row r="4802">
          <cell r="F4802" t="str">
            <v>Dopływ w Oławie (ID_HYD: 1331722)</v>
          </cell>
        </row>
        <row r="4803">
          <cell r="F4803" t="str">
            <v>Dopływ w Ołpinach (ID_HYD: 218284)</v>
          </cell>
        </row>
        <row r="4804">
          <cell r="F4804" t="str">
            <v>Dopływ w Orłowcu (ID_HYD: 121644)</v>
          </cell>
        </row>
        <row r="4805">
          <cell r="F4805" t="str">
            <v>Dopływ w Orzechowie (ID_HYD: 26685244)</v>
          </cell>
        </row>
        <row r="4806">
          <cell r="F4806" t="str">
            <v>Dopływ w Osieczku (ID_HYD: 291454)</v>
          </cell>
        </row>
        <row r="4807">
          <cell r="F4807" t="str">
            <v>Dopływ w Osiedlu Łąkowa (ID_HYD: 1678)</v>
          </cell>
        </row>
        <row r="4808">
          <cell r="F4808" t="str">
            <v>Dopływ w Osowej (ID_HYD: 2663682)</v>
          </cell>
        </row>
        <row r="4809">
          <cell r="F4809" t="str">
            <v>Dopływ w Ostrowie (ID_HYD: 226868)</v>
          </cell>
        </row>
        <row r="4810">
          <cell r="F4810" t="str">
            <v>Dopływ w Ostrzycy (ID_HYD: 426852)</v>
          </cell>
        </row>
        <row r="4811">
          <cell r="F4811" t="str">
            <v>Dopływ w Owczarach (ID_HYD: 2182682)</v>
          </cell>
        </row>
        <row r="4812">
          <cell r="F4812" t="str">
            <v>Dopływ w Owieczkach (ID_HYD: 2629462)</v>
          </cell>
        </row>
        <row r="4813">
          <cell r="F4813" t="str">
            <v>Dopływ w Pakosławicach (ID_HYD: 127446)</v>
          </cell>
        </row>
        <row r="4814">
          <cell r="F4814" t="str">
            <v>Dopływ w Paluchowej (ID_HYD: 21347542)</v>
          </cell>
        </row>
        <row r="4815">
          <cell r="F4815" t="str">
            <v>Dopływ w Panoszowie (ID_HYD: 1816292)</v>
          </cell>
        </row>
        <row r="4816">
          <cell r="F4816" t="str">
            <v>Dopływ w Paproci (ID_HYD: 115656)</v>
          </cell>
        </row>
        <row r="4817">
          <cell r="F4817" t="str">
            <v>Dopływ w Parczewie (ID_HYD: 248292)</v>
          </cell>
        </row>
        <row r="4818">
          <cell r="F4818" t="str">
            <v>Dopływ w Pełkiniach (ID_HYD: 225724)</v>
          </cell>
        </row>
        <row r="4819">
          <cell r="F4819" t="str">
            <v>Dopływ w Pęczkach-Kozłowie (ID_HYD: 2659612)</v>
          </cell>
        </row>
        <row r="4820">
          <cell r="F4820" t="str">
            <v>Dopływ w Piasecznej (ID_HYD: 168632)</v>
          </cell>
        </row>
        <row r="4821">
          <cell r="F4821" t="str">
            <v>Dopływ w Piastowicach (ID_HYD: 1332632)</v>
          </cell>
        </row>
        <row r="4822">
          <cell r="F4822" t="str">
            <v>Dopływ w Piławie Dolnej (ID_HYD: 1344134)</v>
          </cell>
        </row>
        <row r="4823">
          <cell r="F4823" t="str">
            <v>Dopływ w Piławie Górnej (ID_HYD: 134412)</v>
          </cell>
        </row>
        <row r="4824">
          <cell r="F4824" t="str">
            <v>Dopływ w Pisarowcach (ID_HYD: 223266)</v>
          </cell>
        </row>
        <row r="4825">
          <cell r="F4825" t="str">
            <v>Dopływ w Piskorzowie (ID_HYD: 134464)</v>
          </cell>
        </row>
        <row r="4826">
          <cell r="F4826" t="str">
            <v>Dopływ w Piszkowicach (ID_HYD: 12292)</v>
          </cell>
        </row>
        <row r="4827">
          <cell r="F4827" t="str">
            <v>Dopływ w Plewkach (ID_HYD: 2657122)</v>
          </cell>
        </row>
        <row r="4828">
          <cell r="F4828" t="str">
            <v>Dopływ w Płużniczce (ID_HYD: 116822)</v>
          </cell>
        </row>
        <row r="4829">
          <cell r="F4829" t="str">
            <v>Dopływ w Poddzielcu (ID_HYD: 21327482)</v>
          </cell>
        </row>
        <row r="4830">
          <cell r="F4830" t="str">
            <v>Dopływ w Podkrzemionce (ID_HYD: 2135382)</v>
          </cell>
        </row>
        <row r="4831">
          <cell r="F4831" t="str">
            <v>Dopływ w Podlesiu (ID_HYD: 1336132)</v>
          </cell>
        </row>
        <row r="4832">
          <cell r="F4832" t="str">
            <v>Dopływ w Podolszynie (ID_HYD: 225454)</v>
          </cell>
        </row>
        <row r="4833">
          <cell r="F4833" t="str">
            <v>Dopływ w Podstarzyńcu (ID_HYD: 2116592)</v>
          </cell>
        </row>
        <row r="4834">
          <cell r="F4834" t="str">
            <v>Dopływ w Podwolinie (ID_HYD: 22924)</v>
          </cell>
        </row>
        <row r="4835">
          <cell r="F4835" t="str">
            <v>Dopływ w Polanach (ID_HYD: 218148)</v>
          </cell>
        </row>
        <row r="4836">
          <cell r="F4836" t="str">
            <v>Dopływ w Ponarach (ID_HYD: 564216)</v>
          </cell>
        </row>
        <row r="4837">
          <cell r="F4837" t="str">
            <v>Dopływ w Pońcu (ID_HYD: 14816)</v>
          </cell>
        </row>
        <row r="4838">
          <cell r="F4838" t="str">
            <v>Dopływ w Popęszycach (ID_HYD: 15346)</v>
          </cell>
        </row>
        <row r="4839">
          <cell r="F4839" t="str">
            <v>Dopływ w Poraju (ID_HYD: 181172)</v>
          </cell>
        </row>
        <row r="4840">
          <cell r="F4840" t="str">
            <v>Dopływ w Porąbkach (ID_HYD: 226464)</v>
          </cell>
        </row>
        <row r="4841">
          <cell r="F4841" t="str">
            <v>Dopływ w Posadzie Górnej (ID_HYD: 226256)</v>
          </cell>
        </row>
        <row r="4842">
          <cell r="F4842" t="str">
            <v>Dopływ w Prałkowcach (ID_HYD: 22398)</v>
          </cell>
        </row>
        <row r="4843">
          <cell r="F4843" t="str">
            <v>Dopływ w Pratkowicach (ID_HYD: 2543512)</v>
          </cell>
        </row>
        <row r="4844">
          <cell r="F4844" t="str">
            <v>Dopływ w Prądach (ID_HYD: 118142)</v>
          </cell>
        </row>
        <row r="4845">
          <cell r="F4845" t="str">
            <v>Dopływ w Pręgowie (ID_HYD: 486872)</v>
          </cell>
        </row>
        <row r="4846">
          <cell r="F4846" t="str">
            <v>Dopływ w Priłukach (ID_HYD: 2663972)</v>
          </cell>
        </row>
        <row r="4847">
          <cell r="F4847" t="str">
            <v>Dopływ w Prusinowicach (ID_HYD: 127438)</v>
          </cell>
        </row>
        <row r="4848">
          <cell r="F4848" t="str">
            <v>Dopływ w Przybkowie (ID_HYD: 13854)</v>
          </cell>
        </row>
        <row r="4849">
          <cell r="F4849" t="str">
            <v>Dopływ w Przyszowej (ID_HYD: 21419966)</v>
          </cell>
        </row>
        <row r="4850">
          <cell r="F4850" t="str">
            <v>Dopływ w Przytkowicach (ID_HYD: 21356872)</v>
          </cell>
        </row>
        <row r="4851">
          <cell r="F4851" t="str">
            <v>Dopływ w Przywidzu (ID_HYD: 18317884)</v>
          </cell>
        </row>
        <row r="4852">
          <cell r="F4852" t="str">
            <v>Dopływ w Pstrążnej (ID_HYD: 115682)</v>
          </cell>
        </row>
        <row r="4853">
          <cell r="F4853" t="str">
            <v>Dopływ w Puchałach Starych (ID_HYD: 2666484)</v>
          </cell>
        </row>
        <row r="4854">
          <cell r="F4854" t="str">
            <v>Dopływ w Pudliszkach (ID_HYD: 148114)</v>
          </cell>
        </row>
        <row r="4855">
          <cell r="F4855" t="str">
            <v>Dopływ w Putyrówce (ID_HYD: 21347342)</v>
          </cell>
        </row>
        <row r="4856">
          <cell r="F4856" t="str">
            <v>Dopływ w Raciborowicach Dolnych (ID_HYD: 163852)</v>
          </cell>
        </row>
        <row r="4857">
          <cell r="F4857" t="str">
            <v>Dopływ w Radkowie (ID_HYD: 122564)</v>
          </cell>
        </row>
        <row r="4858">
          <cell r="F4858" t="str">
            <v>Dopływ w Radochowie (ID_HYD: 121652)</v>
          </cell>
        </row>
        <row r="4859">
          <cell r="F4859" t="str">
            <v>Dopływ w Radomicach (ID_HYD: 2794922)</v>
          </cell>
        </row>
        <row r="4860">
          <cell r="F4860" t="str">
            <v>Dopływ w Radostowie Górnym (ID_HYD: 166762)</v>
          </cell>
        </row>
        <row r="4861">
          <cell r="F4861" t="str">
            <v>Dopływ w Radwanicach (ID_HYD: 1334892)</v>
          </cell>
        </row>
        <row r="4862">
          <cell r="F4862" t="str">
            <v>Dopływ w Radzicach Małych (ID_HYD: 2548556)</v>
          </cell>
        </row>
        <row r="4863">
          <cell r="F4863" t="str">
            <v>Dopływ w Radzikowie (ID_HYD: 272854)</v>
          </cell>
        </row>
        <row r="4864">
          <cell r="F4864" t="str">
            <v>Dopływ w Radziszowie-Królach (ID_HYD: 2666764)</v>
          </cell>
        </row>
        <row r="4865">
          <cell r="F4865" t="str">
            <v>Dopływ w Rapach Dylańskich (ID_HYD: 2286162)</v>
          </cell>
        </row>
        <row r="4866">
          <cell r="F4866" t="str">
            <v>Dopływ w Rawiczu (ID_HYD: 182824)</v>
          </cell>
        </row>
        <row r="4867">
          <cell r="F4867" t="str">
            <v>Dopływ w Reczu (ID_HYD: 19836)</v>
          </cell>
        </row>
        <row r="4868">
          <cell r="F4868" t="str">
            <v>Dopływ w Rokitnie (ID_HYD: 24734)</v>
          </cell>
        </row>
        <row r="4869">
          <cell r="F4869" t="str">
            <v>Dopływ w Rokszycach (ID_HYD: 223852)</v>
          </cell>
        </row>
        <row r="4870">
          <cell r="F4870" t="str">
            <v>Dopływ w Romanówce (ID_HYD: 26656522)</v>
          </cell>
        </row>
        <row r="4871">
          <cell r="F4871" t="str">
            <v>Dopływ w Rozkochowie (ID_HYD: 117542)</v>
          </cell>
        </row>
        <row r="4872">
          <cell r="F4872" t="str">
            <v>Dopływ w Rozpuciu (ID_HYD: 2233262)</v>
          </cell>
        </row>
        <row r="4873">
          <cell r="F4873" t="str">
            <v>Dopływ w Roztoce (ID_HYD: 22355922)</v>
          </cell>
        </row>
        <row r="4874">
          <cell r="F4874" t="str">
            <v>Dopływ w Rożnowicach (ID_HYD: 2182784)</v>
          </cell>
        </row>
        <row r="4875">
          <cell r="F4875" t="str">
            <v>Dopływ w Rudołowicach (ID_HYD: 225524)</v>
          </cell>
        </row>
        <row r="4876">
          <cell r="F4876" t="str">
            <v>Dopływ w Rudzie (ID_HYD: 2178232)</v>
          </cell>
        </row>
        <row r="4877">
          <cell r="F4877" t="str">
            <v>Dopływ w Rudzińcu Gliwickim (ID_HYD: 1171624)</v>
          </cell>
        </row>
        <row r="4878">
          <cell r="F4878" t="str">
            <v>Dopływ w Rybnicy (ID_HYD: 219454)</v>
          </cell>
        </row>
        <row r="4879">
          <cell r="F4879" t="str">
            <v>Dopływ w Ryczku (ID_HYD: 132824)</v>
          </cell>
        </row>
        <row r="4880">
          <cell r="F4880" t="str">
            <v>Dopływ w Rytwinach (ID_HYD: 118322)</v>
          </cell>
        </row>
        <row r="4881">
          <cell r="F4881" t="str">
            <v>Dopływ w Rzeczenicy (ID_HYD: 2921594)</v>
          </cell>
        </row>
        <row r="4882">
          <cell r="F4882" t="str">
            <v>Dopływ w Rzekach (ID_HYD: 226534)</v>
          </cell>
        </row>
        <row r="4883">
          <cell r="F4883" t="str">
            <v>Dopływ w Rzekach (ID_HYD: 226842)</v>
          </cell>
        </row>
        <row r="4884">
          <cell r="F4884" t="str">
            <v>Dopływ w Rzędzianach (ID_HYD: 2615918)</v>
          </cell>
        </row>
        <row r="4885">
          <cell r="F4885" t="str">
            <v>Dopływ w Rzgowie (ID_HYD: 1832132)</v>
          </cell>
        </row>
        <row r="4886">
          <cell r="F4886" t="str">
            <v>Dopływ w Rzyczkowie (ID_HYD: 146652)</v>
          </cell>
        </row>
        <row r="4887">
          <cell r="F4887" t="str">
            <v>Dopływ w Samicach (ID_HYD: 272676)</v>
          </cell>
        </row>
        <row r="4888">
          <cell r="F4888" t="str">
            <v>Dopływ w Serokomli (ID_HYD: 24884)</v>
          </cell>
        </row>
        <row r="4889">
          <cell r="F4889" t="str">
            <v>Dopływ w Sędzimirowie (ID_HYD: 163812)</v>
          </cell>
        </row>
        <row r="4890">
          <cell r="F4890" t="str">
            <v>Dopływ w Siedlcu (ID_HYD: 146612)</v>
          </cell>
        </row>
        <row r="4891">
          <cell r="F4891" t="str">
            <v>Dopływ w Sieniawce (ID_HYD: 1336184)</v>
          </cell>
        </row>
        <row r="4892">
          <cell r="F4892" t="str">
            <v>Dopływ w Sierakowie (ID_HYD: 1813622)</v>
          </cell>
        </row>
        <row r="4893">
          <cell r="F4893" t="str">
            <v>Dopływ w Sikorce (ID_HYD: 211564)</v>
          </cell>
        </row>
        <row r="4894">
          <cell r="F4894" t="str">
            <v>Dopływ w Skarżycach (ID_HYD: 1348712)</v>
          </cell>
        </row>
        <row r="4895">
          <cell r="F4895" t="str">
            <v>Dopływ w Skorkowie (ID_HYD: 132412)</v>
          </cell>
        </row>
        <row r="4896">
          <cell r="F4896" t="str">
            <v>Dopływ w Skorodnym (ID_HYD: 2213264)</v>
          </cell>
        </row>
        <row r="4897">
          <cell r="F4897" t="str">
            <v>Dopływ w Skoroszycach (ID_HYD: 127562)</v>
          </cell>
        </row>
        <row r="4898">
          <cell r="F4898" t="str">
            <v>Dopływ w Skutowej (ID_HYD: 21344764)</v>
          </cell>
        </row>
        <row r="4899">
          <cell r="F4899" t="str">
            <v>Dopływ w Sławatyczach (ID_HYD: 2663914)</v>
          </cell>
        </row>
        <row r="4900">
          <cell r="F4900" t="str">
            <v>Dopływ w Sobiborze (ID_HYD: 266356)</v>
          </cell>
        </row>
        <row r="4901">
          <cell r="F4901" t="str">
            <v>Dopływ w Sokołowej Woli (ID_HYD: 221324)</v>
          </cell>
        </row>
        <row r="4902">
          <cell r="F4902" t="str">
            <v>Dopływ w Stanicach (ID_HYD: 115662)</v>
          </cell>
        </row>
        <row r="4903">
          <cell r="F4903" t="str">
            <v>Dopływ w Stanowicach (ID_HYD: 1348694)</v>
          </cell>
        </row>
        <row r="4904">
          <cell r="F4904" t="str">
            <v>Dopływ w Starej Białce (ID_HYD: 16126)</v>
          </cell>
        </row>
        <row r="4905">
          <cell r="F4905" t="str">
            <v>Dopływ w Starej Kamienicy (ID_HYD: 163232)</v>
          </cell>
        </row>
        <row r="4906">
          <cell r="F4906" t="str">
            <v>Dopływ w Starej Kuźni (ID_HYD: 115886)</v>
          </cell>
        </row>
        <row r="4907">
          <cell r="F4907" t="str">
            <v>Dopływ w Starej Kuźnicy (ID_HYD: 116152)</v>
          </cell>
        </row>
        <row r="4908">
          <cell r="F4908" t="str">
            <v>Dopływ w Starym Gierałtowie (ID_HYD: 121616)</v>
          </cell>
        </row>
        <row r="4909">
          <cell r="F4909" t="str">
            <v>Dopływ w Starym Kębłowie (ID_HYD: 253622)</v>
          </cell>
        </row>
        <row r="4910">
          <cell r="F4910" t="str">
            <v>Dopływ w Starym Siole (ID_HYD: 2212634)</v>
          </cell>
        </row>
        <row r="4911">
          <cell r="F4911" t="str">
            <v>Dopływ w Starym Zamku (ID_HYD: 134672)</v>
          </cell>
        </row>
        <row r="4912">
          <cell r="F4912" t="str">
            <v>Dopływ w Stasinowie (ID_HYD: 26716862)</v>
          </cell>
        </row>
        <row r="4913">
          <cell r="F4913" t="str">
            <v>Dopływ w Stawkach (ID_HYD: 21355624)</v>
          </cell>
        </row>
        <row r="4914">
          <cell r="F4914" t="str">
            <v>Dopływ w Stecach (ID_HYD: 219832)</v>
          </cell>
        </row>
        <row r="4915">
          <cell r="F4915" t="str">
            <v>Dopływ w Stefankowie (ID_HYD: 2522822)</v>
          </cell>
        </row>
        <row r="4916">
          <cell r="F4916" t="str">
            <v>Dopływ w Stoszowicach (ID_HYD: 1232242)</v>
          </cell>
        </row>
        <row r="4917">
          <cell r="F4917" t="str">
            <v>Dopływ w Stradomi Dolnej (ID_HYD: 136132)</v>
          </cell>
        </row>
        <row r="4918">
          <cell r="F4918" t="str">
            <v>Dopływ w Stradzewie (ID_HYD: 272322)</v>
          </cell>
        </row>
        <row r="4919">
          <cell r="F4919" t="str">
            <v>Dopływ w Stróżenicach (ID_HYD: 186812)</v>
          </cell>
        </row>
        <row r="4920">
          <cell r="F4920" t="str">
            <v>Dopływ w Struszewie (ID_HYD: 472462)</v>
          </cell>
        </row>
        <row r="4921">
          <cell r="F4921" t="str">
            <v>Dopływ w Studnicy (ID_HYD: 1386726)</v>
          </cell>
        </row>
        <row r="4922">
          <cell r="F4922" t="str">
            <v>Dopływ w Stypułowie (ID_HYD: 169232)</v>
          </cell>
        </row>
        <row r="4923">
          <cell r="F4923" t="str">
            <v>Dopływ w Suchawie (ID_HYD: 2663654)</v>
          </cell>
        </row>
        <row r="4924">
          <cell r="F4924" t="str">
            <v>Dopływ w Sulikowie (ID_HYD: 17444)</v>
          </cell>
        </row>
        <row r="4925">
          <cell r="F4925" t="str">
            <v>Dopływ w Sulimach (ID_HYD: 265124)</v>
          </cell>
        </row>
        <row r="4926">
          <cell r="F4926" t="str">
            <v>Dopływ w Sułkowicach (ID_HYD: 2135632)</v>
          </cell>
        </row>
        <row r="4927">
          <cell r="F4927" t="str">
            <v>Dopływ w Suminie (ID_HYD: 115684)</v>
          </cell>
        </row>
        <row r="4928">
          <cell r="F4928" t="str">
            <v>Dopływ w Swobodzie (ID_HYD: 219464)</v>
          </cell>
        </row>
        <row r="4929">
          <cell r="F4929" t="str">
            <v>Dopływ w Swojkowie (ID_HYD: 1336644)</v>
          </cell>
        </row>
        <row r="4930">
          <cell r="F4930" t="str">
            <v>Dopływ w Syryni (ID_HYD: 1151626)</v>
          </cell>
        </row>
        <row r="4931">
          <cell r="F4931" t="str">
            <v>Dopływ w Szafrankach (ID_HYD: 26278)</v>
          </cell>
        </row>
        <row r="4932">
          <cell r="F4932" t="str">
            <v>Dopływ w Szałasie Starym (ID_HYD: 254422)</v>
          </cell>
        </row>
        <row r="4933">
          <cell r="F4933" t="str">
            <v>Dopływ w Szałasie-Komornikach (ID_HYD: 2544214)</v>
          </cell>
        </row>
        <row r="4934">
          <cell r="F4934" t="str">
            <v>Dopływ w Szałszy (ID_HYD: 116486)</v>
          </cell>
        </row>
        <row r="4935">
          <cell r="F4935" t="str">
            <v>Dopływ w Szczekocinach (ID_HYD: 2541392)</v>
          </cell>
        </row>
        <row r="4936">
          <cell r="F4936" t="str">
            <v>Dopływ w Szczutkowie (ID_HYD: 225654)</v>
          </cell>
        </row>
        <row r="4937">
          <cell r="F4937" t="str">
            <v>Dopływ w Szpakowie (ID_HYD: 261812)</v>
          </cell>
        </row>
        <row r="4938">
          <cell r="F4938" t="str">
            <v>Dopływ w Szyjkach (ID_HYD: 26296922)</v>
          </cell>
        </row>
        <row r="4939">
          <cell r="F4939" t="str">
            <v>Dopływ w Szymanowie (ID_HYD: 1348442)</v>
          </cell>
        </row>
        <row r="4940">
          <cell r="F4940" t="str">
            <v>Dopływ w Szyszkowej (ID_HYD: 166574)</v>
          </cell>
        </row>
        <row r="4941">
          <cell r="F4941" t="str">
            <v>Dopływ w Śleszowie (ID_HYD: 147474)</v>
          </cell>
        </row>
        <row r="4942">
          <cell r="F4942" t="str">
            <v>Dopływ w Średniej (ID_HYD: 223762)</v>
          </cell>
        </row>
        <row r="4943">
          <cell r="F4943" t="str">
            <v>Dopływ w Świdrach (ID_HYD: 248642)</v>
          </cell>
        </row>
        <row r="4944">
          <cell r="F4944" t="str">
            <v>Dopływ w Świdwinie (ID_HYD: 42138)</v>
          </cell>
        </row>
        <row r="4945">
          <cell r="F4945" t="str">
            <v>Dopływ w Świdwowcu (ID_HYD: 1878752)</v>
          </cell>
        </row>
        <row r="4946">
          <cell r="F4946" t="str">
            <v>Dopływ w Świerkach Dolnych (ID_HYD: 122414)</v>
          </cell>
        </row>
        <row r="4947">
          <cell r="F4947" t="str">
            <v>Dopływ w Targanicach Dolnych (ID_HYD: 2134846)</v>
          </cell>
        </row>
        <row r="4948">
          <cell r="F4948" t="str">
            <v>Dopływ w Tłustorębach (ID_HYD: 127572)</v>
          </cell>
        </row>
        <row r="4949">
          <cell r="F4949" t="str">
            <v>Dopływ w Topoli Wielkiej (ID_HYD: 141142)</v>
          </cell>
        </row>
        <row r="4950">
          <cell r="F4950" t="str">
            <v>Dopływ w Trójczycach (ID_HYD: 225324)</v>
          </cell>
        </row>
        <row r="4951">
          <cell r="F4951" t="str">
            <v>Dopływ w Trzebicku Dolnym (ID_HYD: 143142)</v>
          </cell>
        </row>
        <row r="4952">
          <cell r="F4952" t="str">
            <v>Dopływ w Trzebieszowicach (ID_HYD: 121674)</v>
          </cell>
        </row>
        <row r="4953">
          <cell r="F4953" t="str">
            <v>Dopływ w Tułkowicach (ID_HYD: 226378)</v>
          </cell>
        </row>
        <row r="4954">
          <cell r="F4954" t="str">
            <v>Dopływ w Turośni Dolnej (ID_HYD: 2615768)</v>
          </cell>
        </row>
        <row r="4955">
          <cell r="F4955" t="str">
            <v>Dopływ w Turowie (ID_HYD: 24852562)</v>
          </cell>
        </row>
        <row r="4956">
          <cell r="F4956" t="str">
            <v>Dopływ w Twardawie (ID_HYD: 117472)</v>
          </cell>
        </row>
        <row r="4957">
          <cell r="F4957" t="str">
            <v>Dopływ w Tyńcu nad Ślęzą (ID_HYD: 133634)</v>
          </cell>
        </row>
        <row r="4958">
          <cell r="F4958" t="str">
            <v>Dopływ w Tyrawie Wołoskiej (ID_HYD: 2233272)</v>
          </cell>
        </row>
        <row r="4959">
          <cell r="F4959" t="str">
            <v>Dopływ w Ujeźdźcu Małym (ID_HYD: 14462)</v>
          </cell>
        </row>
        <row r="4960">
          <cell r="F4960" t="str">
            <v>Dopływ w Uniegoszczy (ID_HYD: 166712)</v>
          </cell>
        </row>
        <row r="4961">
          <cell r="F4961" t="str">
            <v>Dopływ w Uniemyślu (ID_HYD: 92222)</v>
          </cell>
        </row>
        <row r="4962">
          <cell r="F4962" t="str">
            <v>Dopływ w Unisławiu Śląskim (ID_HYD: 12212)</v>
          </cell>
        </row>
        <row r="4963">
          <cell r="F4963" t="str">
            <v>Dopływ w Urzutach (ID_HYD: 153824)</v>
          </cell>
        </row>
        <row r="4964">
          <cell r="F4964" t="str">
            <v>Dopływ w Wąsoszu (ID_HYD: 262966)</v>
          </cell>
        </row>
        <row r="4965">
          <cell r="F4965" t="str">
            <v>Dopływ w Wełdkówku (ID_HYD: 44862)</v>
          </cell>
        </row>
        <row r="4966">
          <cell r="F4966" t="str">
            <v>Dopływ w Węgierce (ID_HYD: 2268824)</v>
          </cell>
        </row>
        <row r="4967">
          <cell r="F4967" t="str">
            <v>Dopływ w Wieprzu (ID_HYD: 2132376)</v>
          </cell>
        </row>
        <row r="4968">
          <cell r="F4968" t="str">
            <v>Dopływ w Wierzchach (ID_HYD: 132332)</v>
          </cell>
        </row>
        <row r="4969">
          <cell r="F4969" t="str">
            <v>Dopływ w Wierzchosławicach (ID_HYD: 138418)</v>
          </cell>
        </row>
        <row r="4970">
          <cell r="F4970" t="str">
            <v>Dopływ w Wieściszowie (ID_HYD: 13652)</v>
          </cell>
        </row>
        <row r="4971">
          <cell r="F4971" t="str">
            <v>Dopływ w Wilamowie (ID_HYD: 283632)</v>
          </cell>
        </row>
        <row r="4972">
          <cell r="F4972" t="str">
            <v>Dopływ w Wilkanowie (ID_HYD: 12128)</v>
          </cell>
        </row>
        <row r="4973">
          <cell r="F4973" t="str">
            <v>Dopływ w Wilkołazie (ID_HYD: 233642)</v>
          </cell>
        </row>
        <row r="4974">
          <cell r="F4974" t="str">
            <v>Dopływ w Wilkowie (ID_HYD: 261542)</v>
          </cell>
        </row>
        <row r="4975">
          <cell r="F4975" t="str">
            <v>Dopływ w Wilkowie (ID_HYD: 2164426)</v>
          </cell>
        </row>
        <row r="4976">
          <cell r="F4976" t="str">
            <v>Dopływ w Wiosce (ID_HYD: 14232)</v>
          </cell>
        </row>
        <row r="4977">
          <cell r="F4977" t="str">
            <v>Dopływ w Wisznicach (ID_HYD: 2664836)</v>
          </cell>
        </row>
        <row r="4978">
          <cell r="F4978" t="str">
            <v>Dopływ w Wiszniewce (ID_HYD: 266338)</v>
          </cell>
        </row>
        <row r="4979">
          <cell r="F4979" t="str">
            <v>Dopływ w Witanowicach (ID_HYD: 2134792)</v>
          </cell>
        </row>
        <row r="4980">
          <cell r="F4980" t="str">
            <v>Dopływ w Witkowie (ID_HYD: 165814)</v>
          </cell>
        </row>
        <row r="4981">
          <cell r="F4981" t="str">
            <v>Dopływ w Witoszowie (ID_HYD: 134364)</v>
          </cell>
        </row>
        <row r="4982">
          <cell r="F4982" t="str">
            <v>Dopływ w Witoszowie Dolnym (ID_HYD: 134366)</v>
          </cell>
        </row>
        <row r="4983">
          <cell r="F4983" t="str">
            <v>Dopływ w Witoszowie Górnym (ID_HYD: 134362)</v>
          </cell>
        </row>
        <row r="4984">
          <cell r="F4984" t="str">
            <v>Dopływ w Włosieniu (ID_HYD: 1744632)</v>
          </cell>
        </row>
        <row r="4985">
          <cell r="F4985" t="str">
            <v>Dopływ w Wojciechowie (ID_HYD: 16642)</v>
          </cell>
        </row>
        <row r="4986">
          <cell r="F4986" t="str">
            <v>Dopływ w Wojnowicach (ID_HYD: 2194134)</v>
          </cell>
        </row>
        <row r="4987">
          <cell r="F4987" t="str">
            <v>Dopływ w Wojtkach (ID_HYD: 2666488)</v>
          </cell>
        </row>
        <row r="4988">
          <cell r="F4988" t="str">
            <v>Dopływ w Woli Orzechowskiej (ID_HYD: 226436)</v>
          </cell>
        </row>
        <row r="4989">
          <cell r="F4989" t="str">
            <v>Dopływ w Woli Soleckiej (ID_HYD: 23684)</v>
          </cell>
        </row>
        <row r="4990">
          <cell r="F4990" t="str">
            <v>Dopływ w Woliborzu (ID_HYD: 122484)</v>
          </cell>
        </row>
        <row r="4991">
          <cell r="F4991" t="str">
            <v>Dopływ w Wolimierzu (ID_HYD: 1663244)</v>
          </cell>
        </row>
        <row r="4992">
          <cell r="F4992" t="str">
            <v>Dopływ w Wyględówce (ID_HYD: 2568132)</v>
          </cell>
        </row>
        <row r="4993">
          <cell r="F4993" t="str">
            <v>Dopływ w Wymysłowie (ID_HYD: 24732)</v>
          </cell>
        </row>
        <row r="4994">
          <cell r="F4994" t="str">
            <v>Dopływ w Wypalankach (ID_HYD: 1812884)</v>
          </cell>
        </row>
        <row r="4995">
          <cell r="F4995" t="str">
            <v>Dopływ w Wyrazowie (ID_HYD: 181256)</v>
          </cell>
        </row>
        <row r="4996">
          <cell r="F4996" t="str">
            <v>Dopływ w Wyrozębach (ID_HYD: 26659422)</v>
          </cell>
        </row>
        <row r="4997">
          <cell r="F4997" t="str">
            <v>Dopływ w Wyszkach (ID_HYD: 121322)</v>
          </cell>
        </row>
        <row r="4998">
          <cell r="F4998" t="str">
            <v>Dopływ w Zagórzycach (ID_HYD: 42344)</v>
          </cell>
        </row>
        <row r="4999">
          <cell r="F4999" t="str">
            <v>Dopływ w Zagrodach (ID_HYD: 227464)</v>
          </cell>
        </row>
        <row r="5000">
          <cell r="F5000" t="str">
            <v>Dopływ w Załazku Piątkowskim (ID_HYD: 223588)</v>
          </cell>
        </row>
        <row r="5001">
          <cell r="F5001" t="str">
            <v>Dopływ w Zambrzycach (ID_HYD: 263142)</v>
          </cell>
        </row>
        <row r="5002">
          <cell r="F5002" t="str">
            <v>Dopływ w Zaokówce (ID_HYD: 2268812)</v>
          </cell>
        </row>
        <row r="5003">
          <cell r="F5003" t="str">
            <v>Dopływ w Zapadach (ID_HYD: 226826)</v>
          </cell>
        </row>
        <row r="5004">
          <cell r="F5004" t="str">
            <v>Dopływ w Zatorze (ID_HYD: 148842)</v>
          </cell>
        </row>
        <row r="5005">
          <cell r="F5005" t="str">
            <v>Dopływ w Zawadzie (ID_HYD: 118892)</v>
          </cell>
        </row>
        <row r="5006">
          <cell r="F5006" t="str">
            <v>Dopływ w Zawadzkim (ID_HYD: 1181952)</v>
          </cell>
        </row>
        <row r="5007">
          <cell r="F5007" t="str">
            <v>Dopływ w Zbrojowie (ID_HYD: 169144)</v>
          </cell>
        </row>
        <row r="5008">
          <cell r="F5008" t="str">
            <v>Dopływ w Zbychowicach (ID_HYD: 11768942)</v>
          </cell>
        </row>
        <row r="5009">
          <cell r="F5009" t="str">
            <v>Dopływ w Zdrojowisku (ID_HYD: 122448)</v>
          </cell>
        </row>
        <row r="5010">
          <cell r="F5010" t="str">
            <v>Dopływ w Zielonce (ID_HYD: 26718494)</v>
          </cell>
        </row>
        <row r="5011">
          <cell r="F5011" t="str">
            <v>Dopływ w Ziębicach (ID_HYD: 1334132)</v>
          </cell>
        </row>
        <row r="5012">
          <cell r="F5012" t="str">
            <v>Dopływ w Żabiej Woli (ID_HYD: 252542)</v>
          </cell>
        </row>
        <row r="5013">
          <cell r="F5013" t="str">
            <v>Dopływ w Żaganiu (ID_HYD: 16772)</v>
          </cell>
        </row>
        <row r="5014">
          <cell r="F5014" t="str">
            <v>Dopływ w Żarkach Średnich (ID_HYD: 174546)</v>
          </cell>
        </row>
        <row r="5015">
          <cell r="F5015" t="str">
            <v>Dopływ w Żernicy Wyżniej (ID_HYD: 221884)</v>
          </cell>
        </row>
        <row r="5016">
          <cell r="F5016" t="str">
            <v>Dopływ w Żernikach (ID_HYD: 2194132)</v>
          </cell>
        </row>
        <row r="5017">
          <cell r="F5017" t="str">
            <v>Dopływ w Żyłkach-Kozłach (ID_HYD: 248664)</v>
          </cell>
        </row>
        <row r="5018">
          <cell r="F5018" t="str">
            <v>Dopływ we Flakowiźnie (ID_HYD: 26716814)</v>
          </cell>
        </row>
        <row r="5019">
          <cell r="F5019" t="str">
            <v>Dopływ we Włodkowie Dolnym (ID_HYD: 148614)</v>
          </cell>
        </row>
        <row r="5020">
          <cell r="F5020" t="str">
            <v>Dopływ we Wróblach-Wargocinie (ID_HYD: 25116)</v>
          </cell>
        </row>
        <row r="5021">
          <cell r="F5021" t="str">
            <v>Dopływ we Wszeradowie (ID_HYD: 133244)</v>
          </cell>
        </row>
        <row r="5022">
          <cell r="F5022" t="str">
            <v>Dopływ we Wżarach (ID_HYD: 21387452)</v>
          </cell>
        </row>
        <row r="5023">
          <cell r="F5023" t="str">
            <v>Dopływ z Adamczowic (ID_HYD: 2194814)</v>
          </cell>
        </row>
        <row r="5024">
          <cell r="F5024" t="str">
            <v>Dopływ z Adamowa (ID_HYD: 183542)</v>
          </cell>
        </row>
        <row r="5025">
          <cell r="F5025" t="str">
            <v>Dopływ z Adamowa (ID_HYD: 2723412)</v>
          </cell>
        </row>
        <row r="5026">
          <cell r="F5026" t="str">
            <v>Dopływ z Adamowa Nowego (ID_HYD: 183262)</v>
          </cell>
        </row>
        <row r="5027">
          <cell r="F5027" t="str">
            <v>Dopływ z Aleksandrii (ID_HYD: 18123922)</v>
          </cell>
        </row>
        <row r="5028">
          <cell r="F5028" t="str">
            <v>Dopływ z Aleksandrowa (ID_HYD: 2731214)</v>
          </cell>
        </row>
        <row r="5029">
          <cell r="F5029" t="str">
            <v>Dopływ z Aleksandrowa Kujawskiego (ID_HYD: 279676)</v>
          </cell>
        </row>
        <row r="5030">
          <cell r="F5030" t="str">
            <v>Dopływ z Aleksandrówki (ID_HYD: 2671842)</v>
          </cell>
        </row>
        <row r="5031">
          <cell r="F5031" t="str">
            <v>Dopływ z Ameryki (ID_HYD: 118182)</v>
          </cell>
        </row>
        <row r="5032">
          <cell r="F5032" t="str">
            <v>Dopływ z Anatolina (ID_HYD: 272448)</v>
          </cell>
        </row>
        <row r="5033">
          <cell r="F5033" t="str">
            <v>Dopływ z Andryjanek (ID_HYD: 266646)</v>
          </cell>
        </row>
        <row r="5034">
          <cell r="F5034" t="str">
            <v>Dopływ z Anielina (ID_HYD: 182874)</v>
          </cell>
        </row>
        <row r="5035">
          <cell r="F5035" t="str">
            <v>Dopływ z Anielina (ID_HYD: 198822)</v>
          </cell>
        </row>
        <row r="5036">
          <cell r="F5036" t="str">
            <v>Dopływ z Anielina (ID_HYD: 254754)</v>
          </cell>
        </row>
        <row r="5037">
          <cell r="F5037" t="str">
            <v>Dopływ z Anielina (ID_HYD: 2724414)</v>
          </cell>
        </row>
        <row r="5038">
          <cell r="F5038" t="str">
            <v>Dopływ z Anielinka (ID_HYD: 26718614)</v>
          </cell>
        </row>
        <row r="5039">
          <cell r="F5039" t="str">
            <v>Dopływ z Annogóry (ID_HYD: 187322)</v>
          </cell>
        </row>
        <row r="5040">
          <cell r="F5040" t="str">
            <v>Dopływ z Annolesia (ID_HYD: 182926)</v>
          </cell>
        </row>
        <row r="5041">
          <cell r="F5041" t="str">
            <v>Dopływ z Annopola (ID_HYD: 1886872)</v>
          </cell>
        </row>
        <row r="5042">
          <cell r="F5042" t="str">
            <v>Dopływ z Antoniewa (ID_HYD: 2727482)</v>
          </cell>
        </row>
        <row r="5043">
          <cell r="F5043" t="str">
            <v>Dopływ z Antonina (ID_HYD: 26718612)</v>
          </cell>
        </row>
        <row r="5044">
          <cell r="F5044" t="str">
            <v>Dopływ z Antoninowa (ID_HYD: 183268)</v>
          </cell>
        </row>
        <row r="5045">
          <cell r="F5045" t="str">
            <v>Dopływ z Antoniówki (ID_HYD: 24364)</v>
          </cell>
        </row>
        <row r="5046">
          <cell r="F5046" t="str">
            <v>Dopływ z Arcelina (ID_HYD: 2687674)</v>
          </cell>
        </row>
        <row r="5047">
          <cell r="F5047" t="str">
            <v>Dopływ z Augustowa (ID_HYD: 265742)</v>
          </cell>
        </row>
        <row r="5048">
          <cell r="F5048" t="str">
            <v>Dopływ z Auguścina (ID_HYD: 1884896)</v>
          </cell>
        </row>
        <row r="5049">
          <cell r="F5049" t="str">
            <v>Dopływ z Babiaka (ID_HYD: 1881172)</v>
          </cell>
        </row>
        <row r="5050">
          <cell r="F5050" t="str">
            <v>Dopływ z Babicy (ID_HYD: 21347884)</v>
          </cell>
        </row>
        <row r="5051">
          <cell r="F5051" t="str">
            <v>Dopływ z Babiej Góry (ID_HYD: 2265582)</v>
          </cell>
        </row>
        <row r="5052">
          <cell r="F5052" t="str">
            <v>Dopływ z Babina (ID_HYD: 183642)</v>
          </cell>
        </row>
        <row r="5053">
          <cell r="F5053" t="str">
            <v>Dopływ z Babina (ID_HYD: 1976644)</v>
          </cell>
        </row>
        <row r="5054">
          <cell r="F5054" t="str">
            <v>Dopływ z Babkowic (ID_HYD: 146614)</v>
          </cell>
        </row>
        <row r="5055">
          <cell r="F5055" t="str">
            <v>Dopływ z Babowa (ID_HYD: 279322)</v>
          </cell>
        </row>
        <row r="5056">
          <cell r="F5056" t="str">
            <v>Dopływ z Bachorowic (ID_HYD: 2135386)</v>
          </cell>
        </row>
        <row r="5057">
          <cell r="F5057" t="str">
            <v>Dopływ z Bachorza (ID_HYD: 278742)</v>
          </cell>
        </row>
        <row r="5058">
          <cell r="F5058" t="str">
            <v>Dopływ z Bacz Mokrych (ID_HYD: 263412)</v>
          </cell>
        </row>
        <row r="5059">
          <cell r="F5059" t="str">
            <v>Dopływ z Baczyny (ID_HYD: 254814)</v>
          </cell>
        </row>
        <row r="5060">
          <cell r="F5060" t="str">
            <v>Dopływ z bagien Biel Jurgijska (ID_HYD: 265592)</v>
          </cell>
        </row>
        <row r="5061">
          <cell r="F5061" t="str">
            <v>Dopływ z Bagien Jezioro (ID_HYD: 2483252)</v>
          </cell>
        </row>
        <row r="5062">
          <cell r="F5062" t="str">
            <v>Dopływ z bagien Kobyla Biel (ID_HYD: 2654926)</v>
          </cell>
        </row>
        <row r="5063">
          <cell r="F5063" t="str">
            <v>Dopływ z bagien przy Siedlance (ID_HYD: 2485268)</v>
          </cell>
        </row>
        <row r="5064">
          <cell r="F5064" t="str">
            <v>Dopływ z Bagienic (ID_HYD: 2684832)</v>
          </cell>
        </row>
        <row r="5065">
          <cell r="F5065" t="str">
            <v>Dopływ z Bagna (ID_HYD: 2486152)</v>
          </cell>
        </row>
        <row r="5066">
          <cell r="F5066" t="str">
            <v>Dopływ z Bagna Biele (ID_HYD: 2756526)</v>
          </cell>
        </row>
        <row r="5067">
          <cell r="F5067" t="str">
            <v>Dopływ z bagna Błoto Ostrowskie (ID_HYD: 279642)</v>
          </cell>
        </row>
        <row r="5068">
          <cell r="F5068" t="str">
            <v>Dopływ z Bagna Dużego (ID_HYD: 2972152)</v>
          </cell>
        </row>
        <row r="5069">
          <cell r="F5069" t="str">
            <v>Dopływ z Bagna Ławki (ID_HYD: 262992)</v>
          </cell>
        </row>
        <row r="5070">
          <cell r="F5070" t="str">
            <v>Dopływ z Bagna Łokieć (ID_HYD: 264972)</v>
          </cell>
        </row>
        <row r="5071">
          <cell r="F5071" t="str">
            <v>Dopływ z Bagna Przebródź (ID_HYD: 26432562)</v>
          </cell>
        </row>
        <row r="5072">
          <cell r="F5072" t="str">
            <v>Dopływ z bagna Puchałowo (ID_HYD: 2658524)</v>
          </cell>
        </row>
        <row r="5073">
          <cell r="F5073" t="str">
            <v>Dopływ z Bagna Rakowieckiego (ID_HYD: 229424)</v>
          </cell>
        </row>
        <row r="5074">
          <cell r="F5074" t="str">
            <v>Dopływ z bagna Retkowo (ID_HYD: 265832)</v>
          </cell>
        </row>
        <row r="5075">
          <cell r="F5075" t="str">
            <v>Dopływ z bagna Retkowo (ID_HYD: 2658522)</v>
          </cell>
        </row>
        <row r="5076">
          <cell r="F5076" t="str">
            <v>Dopływ z bagna Sadek (ID_HYD: 265834)</v>
          </cell>
        </row>
        <row r="5077">
          <cell r="F5077" t="str">
            <v>Dopływ z bagna Szeroka Biel (ID_HYD: 2658592)</v>
          </cell>
        </row>
        <row r="5078">
          <cell r="F5078" t="str">
            <v>Dopływ z Bagna Tałandy (ID_HYD: 2417482)</v>
          </cell>
        </row>
        <row r="5079">
          <cell r="F5079" t="str">
            <v>Dopływ z Bagna Wizna pn. (ID_HYD: 26196)</v>
          </cell>
        </row>
        <row r="5080">
          <cell r="F5080" t="str">
            <v>Dopływ z Baja (ID_HYD: 218822)</v>
          </cell>
        </row>
        <row r="5081">
          <cell r="F5081" t="str">
            <v>Dopływ z Bajd (ID_HYD: 54122)</v>
          </cell>
        </row>
        <row r="5082">
          <cell r="F5082" t="str">
            <v>Dopływ z Bajerzy (ID_HYD: 29384)</v>
          </cell>
        </row>
        <row r="5083">
          <cell r="F5083" t="str">
            <v>Dopływ z Baniewic (ID_HYD: 1932732)</v>
          </cell>
        </row>
        <row r="5084">
          <cell r="F5084" t="str">
            <v>Dopływ z Baniuch (ID_HYD: 254642)</v>
          </cell>
        </row>
        <row r="5085">
          <cell r="F5085" t="str">
            <v>Dopływ z Baraków Chotumskich (ID_HYD: 268562)</v>
          </cell>
        </row>
        <row r="5086">
          <cell r="F5086" t="str">
            <v>Dopływ z Baranek (ID_HYD: 261512)</v>
          </cell>
        </row>
        <row r="5087">
          <cell r="F5087" t="str">
            <v>Dopływ z Baranowa Sandomierskiego (ID_HYD: 219642)</v>
          </cell>
        </row>
        <row r="5088">
          <cell r="F5088" t="str">
            <v>Dopływ z Baranowic (ID_HYD: 146536)</v>
          </cell>
        </row>
        <row r="5089">
          <cell r="F5089" t="str">
            <v>Dopływ z Barchowa (ID_HYD: 266892)</v>
          </cell>
        </row>
        <row r="5090">
          <cell r="F5090" t="str">
            <v>Dopływ z Barcic (ID_HYD: 2552)</v>
          </cell>
        </row>
        <row r="5091">
          <cell r="F5091" t="str">
            <v>Dopływ z Bardyn (ID_HYD: 56912)</v>
          </cell>
        </row>
        <row r="5092">
          <cell r="F5092" t="str">
            <v>Dopływ z Bargłówki (ID_HYD: 115664)</v>
          </cell>
        </row>
        <row r="5093">
          <cell r="F5093" t="str">
            <v>Dopływ z Bargowa (ID_HYD: 17674)</v>
          </cell>
        </row>
        <row r="5094">
          <cell r="F5094" t="str">
            <v>Dopływ z Barkowa (ID_HYD: 145432)</v>
          </cell>
        </row>
        <row r="5095">
          <cell r="F5095" t="str">
            <v>Dopływ z Bartkowa (ID_HYD: 136812)</v>
          </cell>
        </row>
        <row r="5096">
          <cell r="F5096" t="str">
            <v>Dopływ z Bartodziej (ID_HYD: 2671992)</v>
          </cell>
        </row>
        <row r="5097">
          <cell r="F5097" t="str">
            <v>Dopływ z Bartołd (ID_HYD: 2658864)</v>
          </cell>
        </row>
        <row r="5098">
          <cell r="F5098" t="str">
            <v>Dopływ z Bartoszewic (ID_HYD: 146492)</v>
          </cell>
        </row>
        <row r="5099">
          <cell r="F5099" t="str">
            <v>Dopływ z Batorowa (ID_HYD: 188426)</v>
          </cell>
        </row>
        <row r="5100">
          <cell r="F5100" t="str">
            <v>Dopływ z Batorowa (ID_HYD: 1218682)</v>
          </cell>
        </row>
        <row r="5101">
          <cell r="F5101" t="str">
            <v>Dopływ z Bąblińca (ID_HYD: 187132)</v>
          </cell>
        </row>
        <row r="5102">
          <cell r="F5102" t="str">
            <v>Dopływ z Bądkowa (ID_HYD: 278744)</v>
          </cell>
        </row>
        <row r="5103">
          <cell r="F5103" t="str">
            <v>Dopływ z Bądkowa Środkowego (ID_HYD: 2549326)</v>
          </cell>
        </row>
        <row r="5104">
          <cell r="F5104" t="str">
            <v>Dopływ z Bągarda (ID_HYD: 18868122)</v>
          </cell>
        </row>
        <row r="5105">
          <cell r="F5105" t="str">
            <v>Dopływ z Bąkowa (ID_HYD: 297252)</v>
          </cell>
        </row>
        <row r="5106">
          <cell r="F5106" t="str">
            <v>Dopływ z Bąkowa (ID_HYD: 21115722)</v>
          </cell>
        </row>
        <row r="5107">
          <cell r="F5107" t="str">
            <v>Dopływ z Bedlenka (ID_HYD: 2548412)</v>
          </cell>
        </row>
        <row r="5108">
          <cell r="F5108" t="str">
            <v>Dopływ z Bejsc (ID_HYD: 21398792)</v>
          </cell>
        </row>
        <row r="5109">
          <cell r="F5109" t="str">
            <v>Dopływ z Bereżyszcz (ID_HYD: 2665462)</v>
          </cell>
        </row>
        <row r="5110">
          <cell r="F5110" t="str">
            <v>Dopływ z Bernowa (ID_HYD: 254836)</v>
          </cell>
        </row>
        <row r="5111">
          <cell r="F5111" t="str">
            <v>Dopływ z Besiekierza (ID_HYD: 27224)</v>
          </cell>
        </row>
        <row r="5112">
          <cell r="F5112" t="str">
            <v>Dopływ z Będkowic (ID_HYD: 134662)</v>
          </cell>
        </row>
        <row r="5113">
          <cell r="F5113" t="str">
            <v>Dopływ z Będzina (ID_HYD: 4542)</v>
          </cell>
        </row>
        <row r="5114">
          <cell r="F5114" t="str">
            <v>Dopływ z Biadaczowa (ID_HYD: 114822)</v>
          </cell>
        </row>
        <row r="5115">
          <cell r="F5115" t="str">
            <v>Dopływ z Białego Gruntu (ID_HYD: 265242)</v>
          </cell>
        </row>
        <row r="5116">
          <cell r="F5116" t="str">
            <v>Dopływ z Białegobłota-Kobyli (ID_HYD: 266796)</v>
          </cell>
        </row>
        <row r="5117">
          <cell r="F5117" t="str">
            <v>Dopływ z Białegobłota-Starej Wsi (ID_HYD: 2667962)</v>
          </cell>
        </row>
        <row r="5118">
          <cell r="F5118" t="str">
            <v>Dopływ z Białkówki (ID_HYD: 2184722)</v>
          </cell>
        </row>
        <row r="5119">
          <cell r="F5119" t="str">
            <v>Dopływ z Białobrzegów (ID_HYD: 226784)</v>
          </cell>
        </row>
        <row r="5120">
          <cell r="F5120" t="str">
            <v>Dopływ z Białych Błot (ID_HYD: 188322)</v>
          </cell>
        </row>
        <row r="5121">
          <cell r="F5121" t="str">
            <v>Dopływ z Biechówka (ID_HYD: 2948)</v>
          </cell>
        </row>
        <row r="5122">
          <cell r="F5122" t="str">
            <v>Dopływ z Bieczyna (ID_HYD: 432122)</v>
          </cell>
        </row>
        <row r="5123">
          <cell r="F5123" t="str">
            <v>Dopływ z Biedoszyc Brzyskich (ID_HYD: 218534)</v>
          </cell>
        </row>
        <row r="5124">
          <cell r="F5124" t="str">
            <v>Dopływ z Bieganowa (ID_HYD: 18817862)</v>
          </cell>
        </row>
        <row r="5125">
          <cell r="F5125" t="str">
            <v>Dopływ z Biegoszowa (ID_HYD: 138342)</v>
          </cell>
        </row>
        <row r="5126">
          <cell r="F5126" t="str">
            <v>Dopływ z Bielaw (ID_HYD: 289832)</v>
          </cell>
        </row>
        <row r="5127">
          <cell r="F5127" t="str">
            <v>Dopływ z Bielaw (ID_HYD: 1866532)</v>
          </cell>
        </row>
        <row r="5128">
          <cell r="F5128" t="str">
            <v>Dopływ z Bielin (ID_HYD: 254786)</v>
          </cell>
        </row>
        <row r="5129">
          <cell r="F5129" t="str">
            <v>Dopływ z Bielina (ID_HYD: 26576)</v>
          </cell>
        </row>
        <row r="5130">
          <cell r="F5130" t="str">
            <v>Dopływ z Bielkowa (ID_HYD: 197676)</v>
          </cell>
        </row>
        <row r="5131">
          <cell r="F5131" t="str">
            <v>Dopływ z Bielowa (ID_HYD: 2348414)</v>
          </cell>
        </row>
        <row r="5132">
          <cell r="F5132" t="str">
            <v>Dopływ z Bielowic (ID_HYD: 2548532)</v>
          </cell>
        </row>
        <row r="5133">
          <cell r="F5133" t="str">
            <v>Dopływ z Bielska Pomorskiego (ID_HYD: 2921182)</v>
          </cell>
        </row>
        <row r="5134">
          <cell r="F5134" t="str">
            <v>Dopływ z Bielszczyzny (ID_HYD: 2665214)</v>
          </cell>
        </row>
        <row r="5135">
          <cell r="F5135" t="str">
            <v>Dopływ z Bienic (ID_HYD: 42662)</v>
          </cell>
        </row>
        <row r="5136">
          <cell r="F5136" t="str">
            <v>Dopływ z Bieniowa (ID_HYD: 1748262)</v>
          </cell>
        </row>
        <row r="5137">
          <cell r="F5137" t="str">
            <v>Dopływ z Bieńk (ID_HYD: 2667632)</v>
          </cell>
        </row>
        <row r="5138">
          <cell r="F5138" t="str">
            <v>Dopływ z Bierkowic (ID_HYD: 12294)</v>
          </cell>
        </row>
        <row r="5139">
          <cell r="F5139" t="str">
            <v>Dopływ z Biernacic (ID_HYD: 1334126)</v>
          </cell>
        </row>
        <row r="5140">
          <cell r="F5140" t="str">
            <v>Dopływ z Biernat Starych (ID_HYD: 2665832)</v>
          </cell>
        </row>
        <row r="5141">
          <cell r="F5141" t="str">
            <v>Dopływ z Biernatek (ID_HYD: 5652)</v>
          </cell>
        </row>
        <row r="5142">
          <cell r="F5142" t="str">
            <v>Dopływ z Biernika Włościańskiego (ID_HYD: 272674)</v>
          </cell>
        </row>
        <row r="5143">
          <cell r="F5143" t="str">
            <v>Dopływ z Bierzynka (ID_HYD: 27853214)</v>
          </cell>
        </row>
        <row r="5144">
          <cell r="F5144" t="str">
            <v>Dopływ z Bieszkowic (ID_HYD: 47922)</v>
          </cell>
        </row>
        <row r="5145">
          <cell r="F5145" t="str">
            <v>Dopływ z Biniewa (ID_HYD: 184422)</v>
          </cell>
        </row>
        <row r="5146">
          <cell r="F5146" t="str">
            <v>Dopływ z Błak (ID_HYD: 1878724)</v>
          </cell>
        </row>
        <row r="5147">
          <cell r="F5147" t="str">
            <v>Dopływ z Błażejowa (ID_HYD: 161412)</v>
          </cell>
        </row>
        <row r="5148">
          <cell r="F5148" t="str">
            <v>Dopływ z Błenny (ID_HYD: 1881116)</v>
          </cell>
        </row>
        <row r="5149">
          <cell r="F5149" t="str">
            <v>Dopływ z Błędnej (ID_HYD: 2264524)</v>
          </cell>
        </row>
        <row r="5150">
          <cell r="F5150" t="str">
            <v>Dopływ z Błonic (ID_HYD: 1835682)</v>
          </cell>
        </row>
        <row r="5151">
          <cell r="F5151" t="str">
            <v>Dopływ z Błot Bocheńskich (ID_HYD: 1886234)</v>
          </cell>
        </row>
        <row r="5152">
          <cell r="F5152" t="str">
            <v>Dopływ z Błota Ostrownoje (ID_HYD: 582526)</v>
          </cell>
        </row>
        <row r="5153">
          <cell r="F5153" t="str">
            <v>Dopływ z Bobiecka (ID_HYD: 2725682)</v>
          </cell>
        </row>
        <row r="5154">
          <cell r="F5154" t="str">
            <v>Dopływ z Bobowicka (ID_HYD: 1878796)</v>
          </cell>
        </row>
        <row r="5155">
          <cell r="F5155" t="str">
            <v>Dopływ z Bobów (ID_HYD: 265942)</v>
          </cell>
        </row>
        <row r="5156">
          <cell r="F5156" t="str">
            <v>Dopływ z Bobrowników (ID_HYD: 252922)</v>
          </cell>
        </row>
        <row r="5157">
          <cell r="F5157" t="str">
            <v>Dopływ z Bobrówki (ID_HYD: 262436)</v>
          </cell>
        </row>
        <row r="5158">
          <cell r="F5158" t="str">
            <v>Dopływ z Bochlina (ID_HYD: 35214)</v>
          </cell>
        </row>
        <row r="5159">
          <cell r="F5159" t="str">
            <v>Dopływ z Boduszyna (ID_HYD: 24686)</v>
          </cell>
        </row>
        <row r="5160">
          <cell r="F5160" t="str">
            <v>Dopływ z Bodzanowa (ID_HYD: 27832)</v>
          </cell>
        </row>
        <row r="5161">
          <cell r="F5161" t="str">
            <v>Dopływ z Bodzanowa (ID_HYD: 125854)</v>
          </cell>
        </row>
        <row r="5162">
          <cell r="F5162" t="str">
            <v>Dopływ z Bodzanówka (ID_HYD: 1881782)</v>
          </cell>
        </row>
        <row r="5163">
          <cell r="F5163" t="str">
            <v>Dopływ z Bodzechowa (ID_HYD: 234948)</v>
          </cell>
        </row>
        <row r="5164">
          <cell r="F5164" t="str">
            <v>Dopływ z Bogatyńskich (ID_HYD: 5656)</v>
          </cell>
        </row>
        <row r="5165">
          <cell r="F5165" t="str">
            <v>Dopływ z Bogorii (ID_HYD: 21918)</v>
          </cell>
        </row>
        <row r="5166">
          <cell r="F5166" t="str">
            <v>Dopływ z Bogucic (ID_HYD: 1832524)</v>
          </cell>
        </row>
        <row r="5167">
          <cell r="F5167" t="str">
            <v>Dopływ z Bogucina (ID_HYD: 239212)</v>
          </cell>
        </row>
        <row r="5168">
          <cell r="F5168" t="str">
            <v>Dopływ z Boguszczyna (ID_HYD: 191852)</v>
          </cell>
        </row>
        <row r="5169">
          <cell r="F5169" t="str">
            <v>Dopływ z Boguszyc (ID_HYD: 136684)</v>
          </cell>
        </row>
        <row r="5170">
          <cell r="F5170" t="str">
            <v>Dopływ z Boguszyna (ID_HYD: 12198)</v>
          </cell>
        </row>
        <row r="5171">
          <cell r="F5171" t="str">
            <v>Dopływ z Boguszyna (ID_HYD: 156422)</v>
          </cell>
        </row>
        <row r="5172">
          <cell r="F5172" t="str">
            <v>Dopływ z Bojanowa (ID_HYD: 14684)</v>
          </cell>
        </row>
        <row r="5173">
          <cell r="F5173" t="str">
            <v>Dopływ z Bojszowów (ID_HYD: 211688)</v>
          </cell>
        </row>
        <row r="5174">
          <cell r="F5174" t="str">
            <v>Dopływ z Boleszczyna (ID_HYD: 183312622)</v>
          </cell>
        </row>
        <row r="5175">
          <cell r="F5175" t="str">
            <v>Dopływ z Boleszkowic (ID_HYD: 191298)</v>
          </cell>
        </row>
        <row r="5176">
          <cell r="F5176" t="str">
            <v>Dopływ z Boleszyna Dolnego (ID_HYD: 234848)</v>
          </cell>
        </row>
        <row r="5177">
          <cell r="F5177" t="str">
            <v>Dopływ z Bolęcina (ID_HYD: 252286)</v>
          </cell>
        </row>
        <row r="5178">
          <cell r="F5178" t="str">
            <v>Dopływ z Bolkowa (ID_HYD: 2721762)</v>
          </cell>
        </row>
        <row r="5179">
          <cell r="F5179" t="str">
            <v>Dopływ z Bolminka (ID_HYD: 291644)</v>
          </cell>
        </row>
        <row r="5180">
          <cell r="F5180" t="str">
            <v>Dopływ z Bonina (ID_HYD: 4248)</v>
          </cell>
        </row>
        <row r="5181">
          <cell r="F5181" t="str">
            <v>Dopływ z Boraszyc Wielkich (ID_HYD: 147422)</v>
          </cell>
        </row>
        <row r="5182">
          <cell r="F5182" t="str">
            <v>Dopływ z Borek Rozowskich (ID_HYD: 26518392)</v>
          </cell>
        </row>
        <row r="5183">
          <cell r="F5183" t="str">
            <v>Dopływ z Borkowa (ID_HYD: 265882)</v>
          </cell>
        </row>
        <row r="5184">
          <cell r="F5184" t="str">
            <v>Dopływ z Borkowa (ID_HYD: 486962)</v>
          </cell>
        </row>
        <row r="5185">
          <cell r="F5185" t="str">
            <v>Dopływ z Borkowa (ID_HYD: 1886446)</v>
          </cell>
        </row>
        <row r="5186">
          <cell r="F5186" t="str">
            <v>Dopływ z Borków (ID_HYD: 272582)</v>
          </cell>
        </row>
        <row r="5187">
          <cell r="F5187" t="str">
            <v>Dopływ z Borków (ID_HYD: 584842)</v>
          </cell>
        </row>
        <row r="5188">
          <cell r="F5188" t="str">
            <v>Dopływ z Borku Klimontowskiego (ID_HYD: 219482)</v>
          </cell>
        </row>
        <row r="5189">
          <cell r="F5189" t="str">
            <v>Dopływ z Borowej (ID_HYD: 254214)</v>
          </cell>
        </row>
        <row r="5190">
          <cell r="F5190" t="str">
            <v>Dopływ z Borowej Góry (ID_HYD: 2164812)</v>
          </cell>
        </row>
        <row r="5191">
          <cell r="F5191" t="str">
            <v>Dopływ z Borowej Wsi (ID_HYD: 116156)</v>
          </cell>
        </row>
        <row r="5192">
          <cell r="F5192" t="str">
            <v>Dopływ z Borowiecka (ID_HYD: 182132)</v>
          </cell>
        </row>
        <row r="5193">
          <cell r="F5193" t="str">
            <v>Dopływ z Borszewic (ID_HYD: 182878)</v>
          </cell>
        </row>
        <row r="5194">
          <cell r="F5194" t="str">
            <v>Dopływ z Borszyna (ID_HYD: 148616)</v>
          </cell>
        </row>
        <row r="5195">
          <cell r="F5195" t="str">
            <v>Dopływ z Borszyna (ID_HYD: 2721562)</v>
          </cell>
        </row>
        <row r="5196">
          <cell r="F5196" t="str">
            <v>Dopływ z Borucina (ID_HYD: 1886562)</v>
          </cell>
        </row>
        <row r="5197">
          <cell r="F5197" t="str">
            <v>Dopływ z Boruszyna (ID_HYD: 187148)</v>
          </cell>
        </row>
        <row r="5198">
          <cell r="F5198" t="str">
            <v>Dopływ z Borut (ID_HYD: 265782)</v>
          </cell>
        </row>
        <row r="5199">
          <cell r="F5199" t="str">
            <v>Dopływ z Boryni (ID_HYD: 211612)</v>
          </cell>
        </row>
        <row r="5200">
          <cell r="F5200" t="str">
            <v>Dopływ z Borysowa (ID_HYD: 24986)</v>
          </cell>
        </row>
        <row r="5201">
          <cell r="F5201" t="str">
            <v>Dopływ z Borzysławia (ID_HYD: 46842)</v>
          </cell>
        </row>
        <row r="5202">
          <cell r="F5202" t="str">
            <v>Dopływ z Borzyszkowa (ID_HYD: 46754)</v>
          </cell>
        </row>
        <row r="5203">
          <cell r="F5203" t="str">
            <v>Dopływ z Bośni (ID_HYD: 2264162)</v>
          </cell>
        </row>
        <row r="5204">
          <cell r="F5204" t="str">
            <v>Dopływ z Botkun (ID_HYD: 582436)</v>
          </cell>
        </row>
        <row r="5205">
          <cell r="F5205" t="str">
            <v>Dopływ z Bożego (ID_HYD: 2549692)</v>
          </cell>
        </row>
        <row r="5206">
          <cell r="F5206" t="str">
            <v>Dopływ z Bożej Woli (ID_HYD: 25424)</v>
          </cell>
        </row>
        <row r="5207">
          <cell r="F5207" t="str">
            <v>Dopływ z Bożej Woli (ID_HYD: 2721892)</v>
          </cell>
        </row>
        <row r="5208">
          <cell r="F5208" t="str">
            <v>Dopływ z Bożejewic (ID_HYD: 1881952)</v>
          </cell>
        </row>
        <row r="5209">
          <cell r="F5209" t="str">
            <v>Dopływ z Bralęcina (ID_HYD: 198574)</v>
          </cell>
        </row>
        <row r="5210">
          <cell r="F5210" t="str">
            <v>Dopływ z Bratoszewic (ID_HYD: 2723464)</v>
          </cell>
        </row>
        <row r="5211">
          <cell r="F5211" t="str">
            <v>Dopływ z Brąszewic (ID_HYD: 184384)</v>
          </cell>
        </row>
        <row r="5212">
          <cell r="F5212" t="str">
            <v>Dopływ z Brnia (ID_HYD: 47152)</v>
          </cell>
        </row>
        <row r="5213">
          <cell r="F5213" t="str">
            <v>Dopływ z Brodziszewa (ID_HYD: 187272)</v>
          </cell>
        </row>
        <row r="5214">
          <cell r="F5214" t="str">
            <v>Dopływ z Brokęcina (ID_HYD: 18865424)</v>
          </cell>
        </row>
        <row r="5215">
          <cell r="F5215" t="str">
            <v>Dopływ z Bronikowa (ID_HYD: 156444)</v>
          </cell>
        </row>
        <row r="5216">
          <cell r="F5216" t="str">
            <v>Dopływ z Bronikowa (ID_HYD: 188176)</v>
          </cell>
        </row>
        <row r="5217">
          <cell r="F5217" t="str">
            <v>Dopływ z Broników (ID_HYD: 1835684)</v>
          </cell>
        </row>
        <row r="5218">
          <cell r="F5218" t="str">
            <v>Dopływ z Bronisławowa (ID_HYD: 1881788)</v>
          </cell>
        </row>
        <row r="5219">
          <cell r="F5219" t="str">
            <v>Dopływ z Bronisławów (ID_HYD: 2727492)</v>
          </cell>
        </row>
        <row r="5220">
          <cell r="F5220" t="str">
            <v>Dopływ z Broniszewa (ID_HYD: 261948)</v>
          </cell>
        </row>
        <row r="5221">
          <cell r="F5221" t="str">
            <v>Dopływ z Broniszewa (ID_HYD: 279674)</v>
          </cell>
        </row>
        <row r="5222">
          <cell r="F5222" t="str">
            <v>Dopływ z Bronowa (ID_HYD: 2548432)</v>
          </cell>
        </row>
        <row r="5223">
          <cell r="F5223" t="str">
            <v>Dopływ z Brożca (ID_HYD: 1334342)</v>
          </cell>
        </row>
        <row r="5224">
          <cell r="F5224" t="str">
            <v>Dopływ z Brójc (ID_HYD: 156832)</v>
          </cell>
        </row>
        <row r="5225">
          <cell r="F5225" t="str">
            <v>Dopływ z Brudzewa (ID_HYD: 1848222)</v>
          </cell>
        </row>
        <row r="5226">
          <cell r="F5226" t="str">
            <v>Dopływ z Brudzewic (ID_HYD: 198544)</v>
          </cell>
        </row>
        <row r="5227">
          <cell r="F5227" t="str">
            <v>Dopływ z Brudzewic (ID_HYD: 2547582)</v>
          </cell>
        </row>
        <row r="5228">
          <cell r="F5228" t="str">
            <v>Dopływ z Bryk (ID_HYD: 2667618)</v>
          </cell>
        </row>
        <row r="5229">
          <cell r="F5229" t="str">
            <v>Dopływ z Bryłówka (ID_HYD: 1334472)</v>
          </cell>
        </row>
        <row r="5230">
          <cell r="F5230" t="str">
            <v>Dopływ z Brzegów (ID_HYD: 253634)</v>
          </cell>
        </row>
        <row r="5231">
          <cell r="F5231" t="str">
            <v>Dopływ z Brzegu Dolnego (ID_HYD: 1375922)</v>
          </cell>
        </row>
        <row r="5232">
          <cell r="F5232" t="str">
            <v>Dopływ z Brześcia (ID_HYD: 216546)</v>
          </cell>
        </row>
        <row r="5233">
          <cell r="F5233" t="str">
            <v>Dopływ z Brzezia (ID_HYD: 27922)</v>
          </cell>
        </row>
        <row r="5234">
          <cell r="F5234" t="str">
            <v>Dopływ z Brzezin (ID_HYD: 184112)</v>
          </cell>
        </row>
        <row r="5235">
          <cell r="F5235" t="str">
            <v>Dopływ z Brzezin (ID_HYD: 1888862)</v>
          </cell>
        </row>
        <row r="5236">
          <cell r="F5236" t="str">
            <v>Dopływ z Brzezin (ID_HYD: 18329422)</v>
          </cell>
        </row>
        <row r="5237">
          <cell r="F5237" t="str">
            <v>Dopływ z Brzezówki (ID_HYD: 218874)</v>
          </cell>
        </row>
        <row r="5238">
          <cell r="F5238" t="str">
            <v>Dopływ z Brzeźna (ID_HYD: 289792)</v>
          </cell>
        </row>
        <row r="5239">
          <cell r="F5239" t="str">
            <v>Dopływ z Brzeźna Wielkiego (ID_HYD: 29876)</v>
          </cell>
        </row>
        <row r="5240">
          <cell r="F5240" t="str">
            <v>Dopływ z Brzeźnicy (ID_HYD: 123144)</v>
          </cell>
        </row>
        <row r="5241">
          <cell r="F5241" t="str">
            <v>Dopływ z Brzeźnicy (ID_HYD: 254816)</v>
          </cell>
        </row>
        <row r="5242">
          <cell r="F5242" t="str">
            <v>Dopływ z Brzeżec (ID_HYD: 115972)</v>
          </cell>
        </row>
        <row r="5243">
          <cell r="F5243" t="str">
            <v>Dopływ z Brzęczkowic (ID_HYD: 128622)</v>
          </cell>
        </row>
        <row r="5244">
          <cell r="F5244" t="str">
            <v>Dopływ z Brzostowej Góry (ID_HYD: 2198544)</v>
          </cell>
        </row>
        <row r="5245">
          <cell r="F5245" t="str">
            <v>Dopływ z Brzostów (ID_HYD: 272564)</v>
          </cell>
        </row>
        <row r="5246">
          <cell r="F5246" t="str">
            <v>Dopływ z Brzozowa (ID_HYD: 2725872)</v>
          </cell>
        </row>
        <row r="5247">
          <cell r="F5247" t="str">
            <v>Dopływ z Brzozowa Starego (ID_HYD: 273124)</v>
          </cell>
        </row>
        <row r="5248">
          <cell r="F5248" t="str">
            <v>Dopływ z Brzozowa-Panek (ID_HYD: 2615414)</v>
          </cell>
        </row>
        <row r="5249">
          <cell r="F5249" t="str">
            <v>Dopływ z Brzozówki (ID_HYD: 2187612)</v>
          </cell>
        </row>
        <row r="5250">
          <cell r="F5250" t="str">
            <v>Dopływ z Brzydowa (ID_HYD: 563722)</v>
          </cell>
        </row>
        <row r="5251">
          <cell r="F5251" t="str">
            <v>Dopływ z Brzysk (ID_HYD: 218532)</v>
          </cell>
        </row>
        <row r="5252">
          <cell r="F5252" t="str">
            <v>Dopływ z Brzyzny (ID_HYD: 218858)</v>
          </cell>
        </row>
        <row r="5253">
          <cell r="F5253" t="str">
            <v>Dopływ z Bucz (ID_HYD: 218814)</v>
          </cell>
        </row>
        <row r="5254">
          <cell r="F5254" t="str">
            <v>Dopływ z Bucza (ID_HYD: 15644534)</v>
          </cell>
        </row>
        <row r="5255">
          <cell r="F5255" t="str">
            <v>Dopływ z Buczka (ID_HYD: 1169244)</v>
          </cell>
        </row>
        <row r="5256">
          <cell r="F5256" t="str">
            <v>Dopływ z Buczynowych Wąwozów (ID_HYD: 197692)</v>
          </cell>
        </row>
        <row r="5257">
          <cell r="F5257" t="str">
            <v>Dopływ z Bud (ID_HYD: 2188682)</v>
          </cell>
        </row>
        <row r="5258">
          <cell r="F5258" t="str">
            <v>Dopływ z Bud (ID_HYD: 2611396)</v>
          </cell>
        </row>
        <row r="5259">
          <cell r="F5259" t="str">
            <v>Dopływ z Bud Augustowskich (ID_HYD: 2549742)</v>
          </cell>
        </row>
        <row r="5260">
          <cell r="F5260" t="str">
            <v>Dopływ z Bud Brankowskich (ID_HYD: 254968)</v>
          </cell>
        </row>
        <row r="5261">
          <cell r="F5261" t="str">
            <v>Dopływ z Bud Ciepielińskich (ID_HYD: 2671968)</v>
          </cell>
        </row>
        <row r="5262">
          <cell r="F5262" t="str">
            <v>Dopływ z Bud Józefowskich (ID_HYD: 2727642)</v>
          </cell>
        </row>
        <row r="5263">
          <cell r="F5263" t="str">
            <v>Dopływ z Bud Kaleńskich (ID_HYD: 275446)</v>
          </cell>
        </row>
        <row r="5264">
          <cell r="F5264" t="str">
            <v>Dopływ z Bud Krępskich (ID_HYD: 25348)</v>
          </cell>
        </row>
        <row r="5265">
          <cell r="F5265" t="str">
            <v>Dopływ z Bud Łańcuckich (ID_HYD: 226796)</v>
          </cell>
        </row>
        <row r="5266">
          <cell r="F5266" t="str">
            <v>Dopływ z Bud Porajskich (ID_HYD: 182162)</v>
          </cell>
        </row>
        <row r="5267">
          <cell r="F5267" t="str">
            <v>Dopływ z Bud Stawiskich (ID_HYD: 26498442)</v>
          </cell>
        </row>
        <row r="5268">
          <cell r="F5268" t="str">
            <v>Dopływ z Budachowa (ID_HYD: 1726)</v>
          </cell>
        </row>
        <row r="5269">
          <cell r="F5269" t="str">
            <v>Dopływ z Budek Suserskich (ID_HYD: 2724412)</v>
          </cell>
        </row>
        <row r="5270">
          <cell r="F5270" t="str">
            <v>Dopływ z Budnych (ID_HYD: 2651658)</v>
          </cell>
        </row>
        <row r="5271">
          <cell r="F5271" t="str">
            <v>Dopływ z Budykierza (ID_HYD: 2667964)</v>
          </cell>
        </row>
        <row r="5272">
          <cell r="F5272" t="str">
            <v>Dopływ z Budzisza (ID_HYD: 218812)</v>
          </cell>
        </row>
        <row r="5273">
          <cell r="F5273" t="str">
            <v>Dopływ z Budziszewa (ID_HYD: 18669232)</v>
          </cell>
        </row>
        <row r="5274">
          <cell r="F5274" t="str">
            <v>Dopływ z Budzowa (ID_HYD: 1841164)</v>
          </cell>
        </row>
        <row r="5275">
          <cell r="F5275" t="str">
            <v>Dopływ z Budzynia (ID_HYD: 1865846)</v>
          </cell>
        </row>
        <row r="5276">
          <cell r="F5276" t="str">
            <v>Dopływ z Bugaja (ID_HYD: 185214)</v>
          </cell>
        </row>
        <row r="5277">
          <cell r="F5277" t="str">
            <v>Dopływ z Bukowa (ID_HYD: 292632)</v>
          </cell>
        </row>
        <row r="5278">
          <cell r="F5278" t="str">
            <v>Dopływ z Bukowca (ID_HYD: 56822)</v>
          </cell>
        </row>
        <row r="5279">
          <cell r="F5279" t="str">
            <v>Dopływ z Bukowca (ID_HYD: 186872)</v>
          </cell>
        </row>
        <row r="5280">
          <cell r="F5280" t="str">
            <v>Dopływ z Bukowej (ID_HYD: 47458)</v>
          </cell>
        </row>
        <row r="5281">
          <cell r="F5281" t="str">
            <v>Dopływ z Bukowiny (ID_HYD: 218824)</v>
          </cell>
        </row>
        <row r="5282">
          <cell r="F5282" t="str">
            <v>Dopływ z Bukowiny Bobrzańskiej (ID_HYD: 16592)</v>
          </cell>
        </row>
        <row r="5283">
          <cell r="F5283" t="str">
            <v>Dopływ z Bukownicy (ID_HYD: 1843522)</v>
          </cell>
        </row>
        <row r="5284">
          <cell r="F5284" t="str">
            <v>Dopływ z Buku Pomorskiego (ID_HYD: 296594)</v>
          </cell>
        </row>
        <row r="5285">
          <cell r="F5285" t="str">
            <v>Dopływ z Burca (ID_HYD: 2486856)</v>
          </cell>
        </row>
        <row r="5286">
          <cell r="F5286" t="str">
            <v>Dopływ z Burkviz (ID_HYD: 11224)</v>
          </cell>
        </row>
        <row r="5287">
          <cell r="F5287" t="str">
            <v>Dopływ z Bursztynowa (ID_HYD: 2966926)</v>
          </cell>
        </row>
        <row r="5288">
          <cell r="F5288" t="str">
            <v>Dopływ z Buszkowa (ID_HYD: 183432)</v>
          </cell>
        </row>
        <row r="5289">
          <cell r="F5289" t="str">
            <v>Dopływ z Byczków (ID_HYD: 2725852)</v>
          </cell>
        </row>
        <row r="5290">
          <cell r="F5290" t="str">
            <v>Dopływ z Byczyny (ID_HYD: 27812)</v>
          </cell>
        </row>
        <row r="5291">
          <cell r="F5291" t="str">
            <v>Dopływ z Bylewa (ID_HYD: 183386)</v>
          </cell>
        </row>
        <row r="5292">
          <cell r="F5292" t="str">
            <v>Dopływ z Bystrej (ID_HYD: 21827462)</v>
          </cell>
        </row>
        <row r="5293">
          <cell r="F5293" t="str">
            <v>Dopływ z Byszewa-Wygody (ID_HYD: 2659682)</v>
          </cell>
        </row>
        <row r="5294">
          <cell r="F5294" t="str">
            <v>Dopływ z Bytonia (ID_HYD: 2783432)</v>
          </cell>
        </row>
        <row r="5295">
          <cell r="F5295" t="str">
            <v>Dopływ z Cacowa (ID_HYD: 216154)</v>
          </cell>
        </row>
        <row r="5296">
          <cell r="F5296" t="str">
            <v>Dopływ z Cedr (ID_HYD: 2649842)</v>
          </cell>
        </row>
        <row r="5297">
          <cell r="F5297" t="str">
            <v>Dopływ z Cegielni Sowiny (ID_HYD: 146834)</v>
          </cell>
        </row>
        <row r="5298">
          <cell r="F5298" t="str">
            <v>Dopływ z Ceranowa (ID_HYD: 2667328)</v>
          </cell>
        </row>
        <row r="5299">
          <cell r="F5299" t="str">
            <v>Dopływ z Chajewa (ID_HYD: 1843842)</v>
          </cell>
        </row>
        <row r="5300">
          <cell r="F5300" t="str">
            <v>Dopływ z Charbielina (ID_HYD: 1176414)</v>
          </cell>
        </row>
        <row r="5301">
          <cell r="F5301" t="str">
            <v>Dopływ z Chebzdzia (ID_HYD: 2164384)</v>
          </cell>
        </row>
        <row r="5302">
          <cell r="F5302" t="str">
            <v>Dopływ z Chełch (ID_HYD: 265964)</v>
          </cell>
        </row>
        <row r="5303">
          <cell r="F5303" t="str">
            <v>Dopływ z Chełmiczek (ID_HYD: 18817944)</v>
          </cell>
        </row>
        <row r="5304">
          <cell r="F5304" t="str">
            <v>Dopływ z Chełmży (ID_HYD: 29382)</v>
          </cell>
        </row>
        <row r="5305">
          <cell r="F5305" t="str">
            <v>Dopływ z Chełstu (ID_HYD: 25676)</v>
          </cell>
        </row>
        <row r="5306">
          <cell r="F5306" t="str">
            <v>Dopływ z Chlewisk (ID_HYD: 252244)</v>
          </cell>
        </row>
        <row r="5307">
          <cell r="F5307" t="str">
            <v>Dopływ z Chlewnicy (ID_HYD: 47652)</v>
          </cell>
        </row>
        <row r="5308">
          <cell r="F5308" t="str">
            <v>Dopływ z Chliny (ID_HYD: 2541144)</v>
          </cell>
        </row>
        <row r="5309">
          <cell r="F5309" t="str">
            <v>Dopływ z Chlistaw (ID_HYD: 219622)</v>
          </cell>
        </row>
        <row r="5310">
          <cell r="F5310" t="str">
            <v>Dopływ z Chłopkowa (ID_HYD: 2417484)</v>
          </cell>
        </row>
        <row r="5311">
          <cell r="F5311" t="str">
            <v>Dopływ z Chmielowa (ID_HYD: 2668584)</v>
          </cell>
        </row>
        <row r="5312">
          <cell r="F5312" t="str">
            <v>Dopływ z Chocieborowic (ID_HYD: 1456)</v>
          </cell>
        </row>
        <row r="5313">
          <cell r="F5313" t="str">
            <v>Dopływ z Chocimina (ID_HYD: 448162)</v>
          </cell>
        </row>
        <row r="5314">
          <cell r="F5314" t="str">
            <v>Dopływ z Chodnowa (ID_HYD: 272664)</v>
          </cell>
        </row>
        <row r="5315">
          <cell r="F5315" t="str">
            <v>Dopływ z Chodorowa (ID_HYD: 2615722)</v>
          </cell>
        </row>
        <row r="5316">
          <cell r="F5316" t="str">
            <v>Dopływ z Chodowa (ID_HYD: 1833224)</v>
          </cell>
        </row>
        <row r="5317">
          <cell r="F5317" t="str">
            <v>Dopływ z Chodywańca (ID_HYD: 26614822)</v>
          </cell>
        </row>
        <row r="5318">
          <cell r="F5318" t="str">
            <v>Dopływ z Choin (ID_HYD: 265726)</v>
          </cell>
        </row>
        <row r="5319">
          <cell r="F5319" t="str">
            <v>Dopływ z Chojanego (ID_HYD: 2619442)</v>
          </cell>
        </row>
        <row r="5320">
          <cell r="F5320" t="str">
            <v>Dopływ z Chojewa (ID_HYD: 2666532)</v>
          </cell>
        </row>
        <row r="5321">
          <cell r="F5321" t="str">
            <v>Dopływ z Chojna Starego (ID_HYD: 2451622)</v>
          </cell>
        </row>
        <row r="5322">
          <cell r="F5322" t="str">
            <v>Dopływ z Chojnic (ID_HYD: 292312)</v>
          </cell>
        </row>
        <row r="5323">
          <cell r="F5323" t="str">
            <v>Dopływ z Chomentowa (ID_HYD: 216516)</v>
          </cell>
        </row>
        <row r="5324">
          <cell r="F5324" t="str">
            <v>Dopływ z Chomętowa (ID_HYD: 416142)</v>
          </cell>
        </row>
        <row r="5325">
          <cell r="F5325" t="str">
            <v>Dopływ z Chomętówka (ID_HYD: 4229122)</v>
          </cell>
        </row>
        <row r="5326">
          <cell r="F5326" t="str">
            <v>Dopływ z Chorążyc (ID_HYD: 2666722)</v>
          </cell>
        </row>
        <row r="5327">
          <cell r="F5327" t="str">
            <v>Dopływ z Chorośli (ID_HYD: 25684)</v>
          </cell>
        </row>
        <row r="5328">
          <cell r="F5328" t="str">
            <v>Dopływ z Chorzowa (ID_HYD: 2268828)</v>
          </cell>
        </row>
        <row r="5329">
          <cell r="F5329" t="str">
            <v>Dopływ z Chotycz (ID_HYD: 2665842)</v>
          </cell>
        </row>
        <row r="5330">
          <cell r="F5330" t="str">
            <v>Dopływ z Chrcynna (ID_HYD: 2671962)</v>
          </cell>
        </row>
        <row r="5331">
          <cell r="F5331" t="str">
            <v>Dopływ z Chrostkowa (ID_HYD: 289432)</v>
          </cell>
        </row>
        <row r="5332">
          <cell r="F5332" t="str">
            <v>Dopływ z Chrzanowa (ID_HYD: 217656)</v>
          </cell>
        </row>
        <row r="5333">
          <cell r="F5333" t="str">
            <v>Dopływ z Chrząstowa (ID_HYD: 1363544)</v>
          </cell>
        </row>
        <row r="5334">
          <cell r="F5334" t="str">
            <v>Dopływ z Chrząstowy Wielkiej (ID_HYD: 13648)</v>
          </cell>
        </row>
        <row r="5335">
          <cell r="F5335" t="str">
            <v>Dopływ z Chudowa (ID_HYD: 1162292)</v>
          </cell>
        </row>
        <row r="5336">
          <cell r="F5336" t="str">
            <v>Dopływ z Chvaleč (ID_HYD: 92228)</v>
          </cell>
        </row>
        <row r="5337">
          <cell r="F5337" t="str">
            <v>Dopływ z Chwalęcina (ID_HYD: 56788)</v>
          </cell>
        </row>
        <row r="5338">
          <cell r="F5338" t="str">
            <v>Dopływ z Chwalibogów (ID_HYD: 2654174)</v>
          </cell>
        </row>
        <row r="5339">
          <cell r="F5339" t="str">
            <v>Dopływ z Chwałowic (ID_HYD: 23154)</v>
          </cell>
        </row>
        <row r="5340">
          <cell r="F5340" t="str">
            <v>Dopływ z Chyleńca (ID_HYD: 2725922)</v>
          </cell>
        </row>
        <row r="5341">
          <cell r="F5341" t="str">
            <v>Dopływ z Chyliczek (ID_HYD: 27276862)</v>
          </cell>
        </row>
        <row r="5342">
          <cell r="F5342" t="str">
            <v>Dopływ z Ciachcina (ID_HYD: 275686)</v>
          </cell>
        </row>
        <row r="5343">
          <cell r="F5343" t="str">
            <v>Dopływ z Ciechocinka (ID_HYD: 27968)</v>
          </cell>
        </row>
        <row r="5344">
          <cell r="F5344" t="str">
            <v>Dopływ z Ciechomina Włościańskiego (ID_HYD: 2561122)</v>
          </cell>
        </row>
        <row r="5345">
          <cell r="F5345" t="str">
            <v>Dopływ z Ciecierzyc (ID_HYD: 1896122)</v>
          </cell>
        </row>
        <row r="5346">
          <cell r="F5346" t="str">
            <v>Dopływ z Cielc (ID_HYD: 183174)</v>
          </cell>
        </row>
        <row r="5347">
          <cell r="F5347" t="str">
            <v>Dopływ z Cieleśnicy (ID_HYD: 26655122)</v>
          </cell>
        </row>
        <row r="5348">
          <cell r="F5348" t="str">
            <v>Dopływ z Ciepielowa Kol. (ID_HYD: 23676)</v>
          </cell>
        </row>
        <row r="5349">
          <cell r="F5349" t="str">
            <v>Dopływ z Cierpisza (ID_HYD: 2267644)</v>
          </cell>
        </row>
        <row r="5350">
          <cell r="F5350" t="str">
            <v>Dopływ z Cieszacina (ID_HYD: 2268862)</v>
          </cell>
        </row>
        <row r="5351">
          <cell r="F5351" t="str">
            <v>Dopływ z Cieszenii (ID_HYD: 476132)</v>
          </cell>
        </row>
        <row r="5352">
          <cell r="F5352" t="str">
            <v>Dopływ z Cieszkowów (ID_HYD: 21678)</v>
          </cell>
        </row>
        <row r="5353">
          <cell r="F5353" t="str">
            <v>Dopływ z Cięgardłowa (ID_HYD: 2981812)</v>
          </cell>
        </row>
        <row r="5354">
          <cell r="F5354" t="str">
            <v>Dopływ z Ciółkowa Rządowego (ID_HYD: 265926)</v>
          </cell>
        </row>
        <row r="5355">
          <cell r="F5355" t="str">
            <v>Dopływ z Ciska (ID_HYD: 115948)</v>
          </cell>
        </row>
        <row r="5356">
          <cell r="F5356" t="str">
            <v>Dopływ z Cisowa (ID_HYD: 16922)</v>
          </cell>
        </row>
        <row r="5357">
          <cell r="F5357" t="str">
            <v>Dopływ z Cisowa (ID_HYD: 2178112)</v>
          </cell>
        </row>
        <row r="5358">
          <cell r="F5358" t="str">
            <v>Dopływ z Cisowa (ID_HYD: 2546324)</v>
          </cell>
        </row>
        <row r="5359">
          <cell r="F5359" t="str">
            <v>Dopływ z Cudnochów (ID_HYD: 26419692)</v>
          </cell>
        </row>
        <row r="5360">
          <cell r="F5360" t="str">
            <v>Dopływ z Cychr (ID_HYD: 191296)</v>
          </cell>
        </row>
        <row r="5361">
          <cell r="F5361" t="str">
            <v>Dopływ z Cygan (ID_HYD: 219654)</v>
          </cell>
        </row>
        <row r="5362">
          <cell r="F5362" t="str">
            <v>Dopływ z Czachulca Starego (ID_HYD: 18331222)</v>
          </cell>
        </row>
        <row r="5363">
          <cell r="F5363" t="str">
            <v>Dopływ z Czaczek (ID_HYD: 261572)</v>
          </cell>
        </row>
        <row r="5364">
          <cell r="F5364" t="str">
            <v>Dopływ z Czajkowa (ID_HYD: 184912)</v>
          </cell>
        </row>
        <row r="5365">
          <cell r="F5365" t="str">
            <v>Dopływ z Czapli (ID_HYD: 174672)</v>
          </cell>
        </row>
        <row r="5366">
          <cell r="F5366" t="str">
            <v>Dopływ z Czarnego Lasu (ID_HYD: 141652)</v>
          </cell>
        </row>
        <row r="5367">
          <cell r="F5367" t="str">
            <v>Dopływ z Czarnego Lasu (ID_HYD: 261432)</v>
          </cell>
        </row>
        <row r="5368">
          <cell r="F5368" t="str">
            <v>Dopływ z Czarnej (ID_HYD: 211262)</v>
          </cell>
        </row>
        <row r="5369">
          <cell r="F5369" t="str">
            <v>Dopływ z Czarnolesia (ID_HYD: 42118)</v>
          </cell>
        </row>
        <row r="5370">
          <cell r="F5370" t="str">
            <v>Dopływ z Czarnostowa-Polesia (ID_HYD: 2659652)</v>
          </cell>
        </row>
        <row r="5371">
          <cell r="F5371" t="str">
            <v>Dopływ z Czarnotówek (ID_HYD: 2265412)</v>
          </cell>
        </row>
        <row r="5372">
          <cell r="F5372" t="str">
            <v>Dopływ z Czarnowa (ID_HYD: 189686)</v>
          </cell>
        </row>
        <row r="5373">
          <cell r="F5373" t="str">
            <v>Dopływ z Czarnowa Rządowego (ID_HYD: 2164866)</v>
          </cell>
        </row>
        <row r="5374">
          <cell r="F5374" t="str">
            <v>Dopływ z Czarnowęża (ID_HYD: 2668474)</v>
          </cell>
        </row>
        <row r="5375">
          <cell r="F5375" t="str">
            <v>Dopływ z Czartków (ID_HYD: 1831722)</v>
          </cell>
        </row>
        <row r="5376">
          <cell r="F5376" t="str">
            <v>Dopływ z Czatolina (ID_HYD: 2725232)</v>
          </cell>
        </row>
        <row r="5377">
          <cell r="F5377" t="str">
            <v>Dopływ z Cząstkowa (ID_HYD: 1834524)</v>
          </cell>
        </row>
        <row r="5378">
          <cell r="F5378" t="str">
            <v>Dopływ z Czechowic (ID_HYD: 116584)</v>
          </cell>
        </row>
        <row r="5379">
          <cell r="F5379" t="str">
            <v>Dopływ z Czechowic (ID_HYD: 211292)</v>
          </cell>
        </row>
        <row r="5380">
          <cell r="F5380" t="str">
            <v>Dopływ z Czekanowa (ID_HYD: 1164862)</v>
          </cell>
        </row>
        <row r="5381">
          <cell r="F5381" t="str">
            <v>Dopływ z Czeladzi Wielkiej (ID_HYD: 147114)</v>
          </cell>
        </row>
        <row r="5382">
          <cell r="F5382" t="str">
            <v>Dopływ z Czernej (ID_HYD: 1748724)</v>
          </cell>
        </row>
        <row r="5383">
          <cell r="F5383" t="str">
            <v>Dopływ z Czernic Borowych (ID_HYD: 2658832)</v>
          </cell>
        </row>
        <row r="5384">
          <cell r="F5384" t="str">
            <v>Dopływ z Czerwonej (ID_HYD: 23658)</v>
          </cell>
        </row>
        <row r="5385">
          <cell r="F5385" t="str">
            <v>Dopływ z Czerwonej Wody (ID_HYD: 5613462)</v>
          </cell>
        </row>
        <row r="5386">
          <cell r="F5386" t="str">
            <v>Dopływ z Czerwonki (ID_HYD: 262893212)</v>
          </cell>
        </row>
        <row r="5387">
          <cell r="F5387" t="str">
            <v>Dopływ z Czewujewa (ID_HYD: 18836312)</v>
          </cell>
        </row>
        <row r="5388">
          <cell r="F5388" t="str">
            <v>Dopływ z Czworaków (ID_HYD: 1811222)</v>
          </cell>
        </row>
        <row r="5389">
          <cell r="F5389" t="str">
            <v>Dopływ z Czyżewa (ID_HYD: 28872)</v>
          </cell>
        </row>
        <row r="5390">
          <cell r="F5390" t="str">
            <v>Dopływ z Czyżewa-Sutek (ID_HYD: 2667634)</v>
          </cell>
        </row>
        <row r="5391">
          <cell r="F5391" t="str">
            <v>Dopływ z Czyżowic (ID_HYD: 1176812)</v>
          </cell>
        </row>
        <row r="5392">
          <cell r="F5392" t="str">
            <v>Dopływ z Dalachowa (ID_HYD: 181734)</v>
          </cell>
        </row>
        <row r="5393">
          <cell r="F5393" t="str">
            <v>Dopływ z Dalanówka (ID_HYD: 2687694)</v>
          </cell>
        </row>
        <row r="5394">
          <cell r="F5394" t="str">
            <v>Dopływ z Dalekich (ID_HYD: 265744)</v>
          </cell>
        </row>
        <row r="5395">
          <cell r="F5395" t="str">
            <v>Dopływ z Dalikowa (ID_HYD: 1832642)</v>
          </cell>
        </row>
        <row r="5396">
          <cell r="F5396" t="str">
            <v>Dopływ z Danieli (ID_HYD: 582412)</v>
          </cell>
        </row>
        <row r="5397">
          <cell r="F5397" t="str">
            <v>Dopływ z Danielowic (ID_HYD: 1336634)</v>
          </cell>
        </row>
        <row r="5398">
          <cell r="F5398" t="str">
            <v>Dopływ z Daniłowa (ID_HYD: 2667522)</v>
          </cell>
        </row>
        <row r="5399">
          <cell r="F5399" t="str">
            <v>Dopływ z Dargowa (ID_HYD: 283612)</v>
          </cell>
        </row>
        <row r="5400">
          <cell r="F5400" t="str">
            <v>Dopływ z Darżlubia (ID_HYD: 477462)</v>
          </cell>
        </row>
        <row r="5401">
          <cell r="F5401" t="str">
            <v>Dopływ z Datynia (ID_HYD: 1747852)</v>
          </cell>
        </row>
        <row r="5402">
          <cell r="F5402" t="str">
            <v>Dopływ z Dawid (ID_HYD: 2668114)</v>
          </cell>
        </row>
        <row r="5403">
          <cell r="F5403" t="str">
            <v>Dopływ z Dąbcza (ID_HYD: 14842)</v>
          </cell>
        </row>
        <row r="5404">
          <cell r="F5404" t="str">
            <v>Dopływ z Dąbrowy (ID_HYD: 185724)</v>
          </cell>
        </row>
        <row r="5405">
          <cell r="F5405" t="str">
            <v>Dopływ z Dąbrowy (ID_HYD: 267142)</v>
          </cell>
        </row>
        <row r="5406">
          <cell r="F5406" t="str">
            <v>Dopływ z Dąbrowy (ID_HYD: 2654522)</v>
          </cell>
        </row>
        <row r="5407">
          <cell r="F5407" t="str">
            <v>Dopływ z Dąbrowy (ID_HYD: 2927414)</v>
          </cell>
        </row>
        <row r="5408">
          <cell r="F5408" t="str">
            <v>Dopływ z Dąbrowy Biskupiej (ID_HYD: 279648)</v>
          </cell>
        </row>
        <row r="5409">
          <cell r="F5409" t="str">
            <v>Dopływ z Dąbrowy Wielkiej (ID_HYD: 291412)</v>
          </cell>
        </row>
        <row r="5410">
          <cell r="F5410" t="str">
            <v>Dopływ z Dąbrówki (ID_HYD: 118824)</v>
          </cell>
        </row>
        <row r="5411">
          <cell r="F5411" t="str">
            <v>Dopływ z Dąbrówki Pruskiej (ID_HYD: 52284)</v>
          </cell>
        </row>
        <row r="5412">
          <cell r="F5412" t="str">
            <v>Dopływ z Dąbrówki Wisłockiej (ID_HYD: 217462)</v>
          </cell>
        </row>
        <row r="5413">
          <cell r="F5413" t="str">
            <v>Dopływ z Demlina (ID_HYD: 4866436)</v>
          </cell>
        </row>
        <row r="5414">
          <cell r="F5414" t="str">
            <v>Dopływ z Depułtycz (ID_HYD: 2663412)</v>
          </cell>
        </row>
        <row r="5415">
          <cell r="F5415" t="str">
            <v>Dopływ z Dębego Wielkiego (ID_HYD: 25686)</v>
          </cell>
        </row>
        <row r="5416">
          <cell r="F5416" t="str">
            <v>Dopływ z Dębian (ID_HYD: 584864)</v>
          </cell>
        </row>
        <row r="5417">
          <cell r="F5417" t="str">
            <v>Dopływ z Dębieńska Starego (ID_HYD: 1158322)</v>
          </cell>
        </row>
        <row r="5418">
          <cell r="F5418" t="str">
            <v>Dopływ z Dębin (ID_HYD: 228112)</v>
          </cell>
        </row>
        <row r="5419">
          <cell r="F5419" t="str">
            <v>Dopływ z Dębin (ID_HYD: 292748)</v>
          </cell>
        </row>
        <row r="5420">
          <cell r="F5420" t="str">
            <v>Dopływ z Dębiny (ID_HYD: 27242)</v>
          </cell>
        </row>
        <row r="5421">
          <cell r="F5421" t="str">
            <v>Dopływ z Dębnicy (ID_HYD: 29262)</v>
          </cell>
        </row>
        <row r="5422">
          <cell r="F5422" t="str">
            <v>Dopływ z Dębnicy (ID_HYD: 236714)</v>
          </cell>
        </row>
        <row r="5423">
          <cell r="F5423" t="str">
            <v>Dopływ z Dębnik (ID_HYD: 1334196)</v>
          </cell>
        </row>
        <row r="5424">
          <cell r="F5424" t="str">
            <v>Dopływ z Dębowca (ID_HYD: 24328)</v>
          </cell>
        </row>
        <row r="5425">
          <cell r="F5425" t="str">
            <v>Dopływ z Dębów (ID_HYD: 1748432)</v>
          </cell>
        </row>
        <row r="5426">
          <cell r="F5426" t="str">
            <v>Dopływ z Dębska Starego (ID_HYD: 272732)</v>
          </cell>
        </row>
        <row r="5427">
          <cell r="F5427" t="str">
            <v>Dopływ z Długich (ID_HYD: 16464)</v>
          </cell>
        </row>
        <row r="5428">
          <cell r="F5428" t="str">
            <v>Dopływ z Długich (ID_HYD: 218468)</v>
          </cell>
        </row>
        <row r="5429">
          <cell r="F5429" t="str">
            <v>Dopływ z Długiego Błota (ID_HYD: 2664288)</v>
          </cell>
        </row>
        <row r="5430">
          <cell r="F5430" t="str">
            <v>Dopływ z Długiego Borka (ID_HYD: 2651838)</v>
          </cell>
        </row>
        <row r="5431">
          <cell r="F5431" t="str">
            <v>Dopływ z Długołęki (ID_HYD: 261892)</v>
          </cell>
        </row>
        <row r="5432">
          <cell r="F5432" t="str">
            <v>Dopływ z Dobczyna (ID_HYD: 26716912)</v>
          </cell>
        </row>
        <row r="5433">
          <cell r="F5433" t="str">
            <v>Dopływ z Dobrakowa (ID_HYD: 2541464)</v>
          </cell>
        </row>
        <row r="5434">
          <cell r="F5434" t="str">
            <v>Dopływ z Dobrego (ID_HYD: 1881786)</v>
          </cell>
        </row>
        <row r="5435">
          <cell r="F5435" t="str">
            <v>Dopływ z Dobrocina (ID_HYD: 2836348)</v>
          </cell>
        </row>
        <row r="5436">
          <cell r="F5436" t="str">
            <v>Dopływ z Dobrogoszcza (ID_HYD: 1336462)</v>
          </cell>
        </row>
        <row r="5437">
          <cell r="F5437" t="str">
            <v>Dopływ z Dobromyśla (ID_HYD: 161462)</v>
          </cell>
        </row>
        <row r="5438">
          <cell r="F5438" t="str">
            <v>Dopływ z Dobruchowa (ID_HYD: 183246)</v>
          </cell>
        </row>
        <row r="5439">
          <cell r="F5439" t="str">
            <v>Dopływ z Dobryszyc (ID_HYD: 182146)</v>
          </cell>
        </row>
        <row r="5440">
          <cell r="F5440" t="str">
            <v>Dopływ z Dobrzejewic (ID_HYD: 28992)</v>
          </cell>
        </row>
        <row r="5441">
          <cell r="F5441" t="str">
            <v>Dopływ z Dobrzewina (ID_HYD: 486844)</v>
          </cell>
        </row>
        <row r="5442">
          <cell r="F5442" t="str">
            <v>Dopływ z Doliny (ID_HYD: 12262)</v>
          </cell>
        </row>
        <row r="5443">
          <cell r="F5443" t="str">
            <v>Dopływ z Doliny Jadwigi (ID_HYD: 47416)</v>
          </cell>
        </row>
        <row r="5444">
          <cell r="F5444" t="str">
            <v>Dopływ z Doliny Kamionkowskiej (ID_HYD: 134442)</v>
          </cell>
        </row>
        <row r="5445">
          <cell r="F5445" t="str">
            <v>Dopływ z Dołubowa (ID_HYD: 2666486)</v>
          </cell>
        </row>
        <row r="5446">
          <cell r="F5446" t="str">
            <v>Dopływ z Domanowa (ID_HYD: 266658)</v>
          </cell>
        </row>
        <row r="5447">
          <cell r="F5447" t="str">
            <v>Dopływ z Domatowa (ID_HYD: 47722)</v>
          </cell>
        </row>
        <row r="5448">
          <cell r="F5448" t="str">
            <v>Dopływ z Dominikowic (ID_HYD: 2182724)</v>
          </cell>
        </row>
        <row r="5449">
          <cell r="F5449" t="str">
            <v>Dopływ z Domisławia (ID_HYD: 1886422)</v>
          </cell>
        </row>
        <row r="5450">
          <cell r="F5450" t="str">
            <v>Dopływ z Domosłowic (ID_HYD: 468922)</v>
          </cell>
        </row>
        <row r="5451">
          <cell r="F5451" t="str">
            <v>Dopływ z Dopiewca (ID_HYD: 185726)</v>
          </cell>
        </row>
        <row r="5452">
          <cell r="F5452" t="str">
            <v>Dopływ z Dorowa (ID_HYD: 42562)</v>
          </cell>
        </row>
        <row r="5453">
          <cell r="F5453" t="str">
            <v>Dopływ z Doubrava (ID_HYD: 11472)</v>
          </cell>
        </row>
        <row r="5454">
          <cell r="F5454" t="str">
            <v>Dopływ z Dowiat (ID_HYD: 582326)</v>
          </cell>
        </row>
        <row r="5455">
          <cell r="F5455" t="str">
            <v>Dopływ z Drabinki (ID_HYD: 1848238)</v>
          </cell>
        </row>
        <row r="5456">
          <cell r="F5456" t="str">
            <v>Dopływ z Dragań Nowych (ID_HYD: 275688)</v>
          </cell>
        </row>
        <row r="5457">
          <cell r="F5457" t="str">
            <v>Dopływ z Draliny (ID_HYD: 11824)</v>
          </cell>
        </row>
        <row r="5458">
          <cell r="F5458" t="str">
            <v>Dopływ z Drążnej (ID_HYD: 18366)</v>
          </cell>
        </row>
        <row r="5459">
          <cell r="F5459" t="str">
            <v>Dopływ z Drężna (ID_HYD: 2548762)</v>
          </cell>
        </row>
        <row r="5460">
          <cell r="F5460" t="str">
            <v>Dopływ z Drochowa (ID_HYD: 216468)</v>
          </cell>
        </row>
        <row r="5461">
          <cell r="F5461" t="str">
            <v>Dopływ z Drogoszowa (ID_HYD: 1273892)</v>
          </cell>
        </row>
        <row r="5462">
          <cell r="F5462" t="str">
            <v>Dopływ z Droniowiczek (ID_HYD: 11822)</v>
          </cell>
        </row>
        <row r="5463">
          <cell r="F5463" t="str">
            <v>Dopływ z Drozdówka (ID_HYD: 582414)</v>
          </cell>
        </row>
        <row r="5464">
          <cell r="F5464" t="str">
            <v>Dopływ z Drożysk Wielkich (ID_HYD: 18868634)</v>
          </cell>
        </row>
        <row r="5465">
          <cell r="F5465" t="str">
            <v>Dopływ z Drwalewa (ID_HYD: 183282)</v>
          </cell>
        </row>
        <row r="5466">
          <cell r="F5466" t="str">
            <v>Dopływ z Drzewian (ID_HYD: 448154)</v>
          </cell>
        </row>
        <row r="5467">
          <cell r="F5467" t="str">
            <v>Dopływ z Drzonowa (ID_HYD: 188617232)</v>
          </cell>
        </row>
        <row r="5468">
          <cell r="F5468" t="str">
            <v>Dopływ z Drzycimia (ID_HYD: 294782)</v>
          </cell>
        </row>
        <row r="5469">
          <cell r="F5469" t="str">
            <v>Dopływ z Dubielewa (ID_HYD: 27876)</v>
          </cell>
        </row>
        <row r="5470">
          <cell r="F5470" t="str">
            <v>Dopływ z Dubnicy (ID_HYD: 63282)</v>
          </cell>
        </row>
        <row r="5471">
          <cell r="F5471" t="str">
            <v>Dopływ z Duchowa (ID_HYD: 266882)</v>
          </cell>
        </row>
        <row r="5472">
          <cell r="F5472" t="str">
            <v>Dopływ z Duckiej Woli (ID_HYD: 25496922)</v>
          </cell>
        </row>
        <row r="5473">
          <cell r="F5473" t="str">
            <v>Dopływ z Dworkina (ID_HYD: 584944)</v>
          </cell>
        </row>
        <row r="5474">
          <cell r="F5474" t="str">
            <v>Dopływ z Dybowa (ID_HYD: 18317882)</v>
          </cell>
        </row>
        <row r="5475">
          <cell r="F5475" t="str">
            <v>Dopływ z Dymin (ID_HYD: 216448)</v>
          </cell>
        </row>
        <row r="5476">
          <cell r="F5476" t="str">
            <v>Dopływ z Dziadowic (ID_HYD: 183522)</v>
          </cell>
        </row>
        <row r="5477">
          <cell r="F5477" t="str">
            <v>Dopływ z Działek (ID_HYD: 183434)</v>
          </cell>
        </row>
        <row r="5478">
          <cell r="F5478" t="str">
            <v>Dopływ z Dziecinowa (ID_HYD: 25562)</v>
          </cell>
        </row>
        <row r="5479">
          <cell r="F5479" t="str">
            <v>Dopływ z Dzielin (ID_HYD: 265884)</v>
          </cell>
        </row>
        <row r="5480">
          <cell r="F5480" t="str">
            <v>Dopływ z Dzielnika (ID_HYD: 256524)</v>
          </cell>
        </row>
        <row r="5481">
          <cell r="F5481" t="str">
            <v>Dopływ z Dzierzążenka (ID_HYD: 1886814)</v>
          </cell>
        </row>
        <row r="5482">
          <cell r="F5482" t="str">
            <v>Dopływ z Dziewierzewa (ID_HYD: 1864322)</v>
          </cell>
        </row>
        <row r="5483">
          <cell r="F5483" t="str">
            <v>Dopływ z Dziewiętli (ID_HYD: 2178254)</v>
          </cell>
        </row>
        <row r="5484">
          <cell r="F5484" t="str">
            <v>Dopływ z Dzięciołówki (ID_HYD: 262448)</v>
          </cell>
        </row>
        <row r="5485">
          <cell r="F5485" t="str">
            <v>Dopływ z Dzięczyna (ID_HYD: 14814)</v>
          </cell>
        </row>
        <row r="5486">
          <cell r="F5486" t="str">
            <v>Dopływ z Dzioba (ID_HYD: 1218684)</v>
          </cell>
        </row>
        <row r="5487">
          <cell r="F5487" t="str">
            <v>Dopływ z Dziur (ID_HYD: 226346)</v>
          </cell>
        </row>
        <row r="5488">
          <cell r="F5488" t="str">
            <v>Dopływ z Edwardówki (ID_HYD: 188654242)</v>
          </cell>
        </row>
        <row r="5489">
          <cell r="F5489" t="str">
            <v>Dopływ z Elganówka (ID_HYD: 486646)</v>
          </cell>
        </row>
        <row r="5490">
          <cell r="F5490" t="str">
            <v>Dopływ z Elgnówka (ID_HYD: 5613466)</v>
          </cell>
        </row>
        <row r="5491">
          <cell r="F5491" t="str">
            <v>Dopływ z Emilianowa (ID_HYD: 183176)</v>
          </cell>
        </row>
        <row r="5492">
          <cell r="F5492" t="str">
            <v>Dopływ z Fajsławic (ID_HYD: 243964)</v>
          </cell>
        </row>
        <row r="5493">
          <cell r="F5493" t="str">
            <v>Dopływ z Falent Dużych (ID_HYD: 272824)</v>
          </cell>
        </row>
        <row r="5494">
          <cell r="F5494" t="str">
            <v>Dopływ z Faltyjanek (ID_HYD: 28392)</v>
          </cell>
        </row>
        <row r="5495">
          <cell r="F5495" t="str">
            <v>Dopływ z Feliksowa (ID_HYD: 2722862)</v>
          </cell>
        </row>
        <row r="5496">
          <cell r="F5496" t="str">
            <v>Dopływ z Ferdynandowa (ID_HYD: 188446)</v>
          </cell>
        </row>
        <row r="5497">
          <cell r="F5497" t="str">
            <v>Dopływ z Filipinowa (ID_HYD: 2372162)</v>
          </cell>
        </row>
        <row r="5498">
          <cell r="F5498" t="str">
            <v>Dopływ z Fiukówki (ID_HYD: 2486812)</v>
          </cell>
        </row>
        <row r="5499">
          <cell r="F5499" t="str">
            <v>Dopływ z Flaszy (ID_HYD: 2182514)</v>
          </cell>
        </row>
        <row r="5500">
          <cell r="F5500" t="str">
            <v>Dopływ z Fletnowa (ID_HYD: 29728)</v>
          </cell>
        </row>
        <row r="5501">
          <cell r="F5501" t="str">
            <v>Dopływ z Folusza (ID_HYD: 184364)</v>
          </cell>
        </row>
        <row r="5502">
          <cell r="F5502" t="str">
            <v>Dopływ z Franciszkowa (ID_HYD: 2671686)</v>
          </cell>
        </row>
        <row r="5503">
          <cell r="F5503" t="str">
            <v>Dopływ z Franciszkowa (ID_HYD: 2794214)</v>
          </cell>
        </row>
        <row r="5504">
          <cell r="F5504" t="str">
            <v>Dopływ z Frankowej (ID_HYD: 2184552)</v>
          </cell>
        </row>
        <row r="5505">
          <cell r="F5505" t="str">
            <v>Dopływ z gaj. Bagno (ID_HYD: 1878798)</v>
          </cell>
        </row>
        <row r="5506">
          <cell r="F5506" t="str">
            <v>Dopływ z gaj. Czmoń (ID_HYD: 185572)</v>
          </cell>
        </row>
        <row r="5507">
          <cell r="F5507" t="str">
            <v>Dopływ z gaj. Lutry (ID_HYD: 584612)</v>
          </cell>
        </row>
        <row r="5508">
          <cell r="F5508" t="str">
            <v>Dopływ z gaj. Rosochy (ID_HYD: 2544212)</v>
          </cell>
        </row>
        <row r="5509">
          <cell r="F5509" t="str">
            <v>Dopływ z gaj. Warni Las (ID_HYD: 448962)</v>
          </cell>
        </row>
        <row r="5510">
          <cell r="F5510" t="str">
            <v>Dopływ z gaj. Zielonka (ID_HYD: 1745642)</v>
          </cell>
        </row>
        <row r="5511">
          <cell r="F5511" t="str">
            <v>Dopływ z Gajowa (ID_HYD: 122522)</v>
          </cell>
        </row>
        <row r="5512">
          <cell r="F5512" t="str">
            <v>Dopływ z Gajowic (ID_HYD: 116682)</v>
          </cell>
        </row>
        <row r="5513">
          <cell r="F5513" t="str">
            <v>Dopływ z Gaju Małego (ID_HYD: 187312)</v>
          </cell>
        </row>
        <row r="5514">
          <cell r="F5514" t="str">
            <v>Dopływ z Galczyczek (ID_HYD: 188122)</v>
          </cell>
        </row>
        <row r="5515">
          <cell r="F5515" t="str">
            <v>Dopływ z Gałek (ID_HYD: 2548742)</v>
          </cell>
        </row>
        <row r="5516">
          <cell r="F5516" t="str">
            <v>Dopływ z Gałęźni Wielkiej (ID_HYD: 47254)</v>
          </cell>
        </row>
        <row r="5517">
          <cell r="F5517" t="str">
            <v>Dopływ z Gardawic (ID_HYD: 211812)</v>
          </cell>
        </row>
        <row r="5518">
          <cell r="F5518" t="str">
            <v>Dopływ z Gardzina (ID_HYD: 42552)</v>
          </cell>
        </row>
        <row r="5519">
          <cell r="F5519" t="str">
            <v>Dopływ z Garlina-Zalesia (ID_HYD: 268614)</v>
          </cell>
        </row>
        <row r="5520">
          <cell r="F5520" t="str">
            <v>Dopływ z Gawłowic (ID_HYD: 1848214)</v>
          </cell>
        </row>
        <row r="5521">
          <cell r="F5521" t="str">
            <v>Dopływ z Gądkowa Wielkiego (ID_HYD: 17672)</v>
          </cell>
        </row>
        <row r="5522">
          <cell r="F5522" t="str">
            <v>Dopływ z Gągolina Zachodniego (ID_HYD: 2725984)</v>
          </cell>
        </row>
        <row r="5523">
          <cell r="F5523" t="str">
            <v>Dopływ z Gągoliny (ID_HYD: 272882)</v>
          </cell>
        </row>
        <row r="5524">
          <cell r="F5524" t="str">
            <v>Dopływ z Gąsawy (ID_HYD: 187288)</v>
          </cell>
        </row>
        <row r="5525">
          <cell r="F5525" t="str">
            <v>Dopływ z Gąsek (ID_HYD: 254978)</v>
          </cell>
        </row>
        <row r="5526">
          <cell r="F5526" t="str">
            <v>Dopływ z Gąsek (ID_HYD: 268658)</v>
          </cell>
        </row>
        <row r="5527">
          <cell r="F5527" t="str">
            <v>Dopływ z Gąsiorówki (ID_HYD: 26596842)</v>
          </cell>
        </row>
        <row r="5528">
          <cell r="F5528" t="str">
            <v>Dopływ z Gąsówki (ID_HYD: 218484)</v>
          </cell>
        </row>
        <row r="5529">
          <cell r="F5529" t="str">
            <v>Dopływ z Gąsówki (ID_HYD: 2615748)</v>
          </cell>
        </row>
        <row r="5530">
          <cell r="F5530" t="str">
            <v>Dopływ z Gdakowa (ID_HYD: 52282)</v>
          </cell>
        </row>
        <row r="5531">
          <cell r="F5531" t="str">
            <v>Dopływ z Gębic (ID_HYD: 186866)</v>
          </cell>
        </row>
        <row r="5532">
          <cell r="F5532" t="str">
            <v>Dopływ z Gębiczyny (ID_HYD: 2185664)</v>
          </cell>
        </row>
        <row r="5533">
          <cell r="F5533" t="str">
            <v>Dopływ z Gęsiny (ID_HYD: 183144)</v>
          </cell>
        </row>
        <row r="5534">
          <cell r="F5534" t="str">
            <v>Dopływ z Giecza (ID_HYD: 185432)</v>
          </cell>
        </row>
        <row r="5535">
          <cell r="F5535" t="str">
            <v>Dopływ z Giełczyna (ID_HYD: 26362)</v>
          </cell>
        </row>
        <row r="5536">
          <cell r="F5536" t="str">
            <v>Dopływ z Gierkin (ID_HYD: 5848686)</v>
          </cell>
        </row>
        <row r="5537">
          <cell r="F5537" t="str">
            <v>Dopływ z Gierychtu (ID_HYD: 2116574)</v>
          </cell>
        </row>
        <row r="5538">
          <cell r="F5538" t="str">
            <v>Dopływ z Gietrzwałdu (ID_HYD: 56252)</v>
          </cell>
        </row>
        <row r="5539">
          <cell r="F5539" t="str">
            <v>Dopływ z Glinika Nowego (ID_HYD: 218482)</v>
          </cell>
        </row>
        <row r="5540">
          <cell r="F5540" t="str">
            <v>Dopływ z Glinna Wielkiego (ID_HYD: 291452)</v>
          </cell>
        </row>
        <row r="5541">
          <cell r="F5541" t="str">
            <v>Dopływ z Glinnika (ID_HYD: 2392444)</v>
          </cell>
        </row>
        <row r="5542">
          <cell r="F5542" t="str">
            <v>Dopływ z Gładczyna Rządowego (ID_HYD: 267148)</v>
          </cell>
        </row>
        <row r="5543">
          <cell r="F5543" t="str">
            <v>Dopływ z Głaniszewa (ID_HYD: 1848216)</v>
          </cell>
        </row>
        <row r="5544">
          <cell r="F5544" t="str">
            <v>Dopływ z Głazicy (ID_HYD: 478482)</v>
          </cell>
        </row>
        <row r="5545">
          <cell r="F5545" t="str">
            <v>Dopływ z Głębokiej (ID_HYD: 2182792)</v>
          </cell>
        </row>
        <row r="5546">
          <cell r="F5546" t="str">
            <v>Dopływ z Głobikowej (ID_HYD: 2185642)</v>
          </cell>
        </row>
        <row r="5547">
          <cell r="F5547" t="str">
            <v>Dopływ z Głodowa (ID_HYD: 18354)</v>
          </cell>
        </row>
        <row r="5548">
          <cell r="F5548" t="str">
            <v>Dopływ z Głodowa (ID_HYD: 279476)</v>
          </cell>
        </row>
        <row r="5549">
          <cell r="F5549" t="str">
            <v>Dopływ z Głogowa (ID_HYD: 1833232)</v>
          </cell>
        </row>
        <row r="5550">
          <cell r="F5550" t="str">
            <v>Dopływ z Głomna (ID_HYD: 5847722)</v>
          </cell>
        </row>
        <row r="5551">
          <cell r="F5551" t="str">
            <v>Dopływ z Głowaczewa (ID_HYD: 4321692)</v>
          </cell>
        </row>
        <row r="5552">
          <cell r="F5552" t="str">
            <v>Dopływ z Głowińska (ID_HYD: 28852)</v>
          </cell>
        </row>
        <row r="5553">
          <cell r="F5553" t="str">
            <v>Dopływ z Głownina (ID_HYD: 13364922)</v>
          </cell>
        </row>
        <row r="5554">
          <cell r="F5554" t="str">
            <v>Dopływ z Głósek (ID_HYD: 1849252)</v>
          </cell>
        </row>
        <row r="5555">
          <cell r="F5555" t="str">
            <v>Dopływ z Główiewa (ID_HYD: 1835322)</v>
          </cell>
        </row>
        <row r="5556">
          <cell r="F5556" t="str">
            <v>Dopływ z Głuchowa (ID_HYD: 2725864)</v>
          </cell>
        </row>
        <row r="5557">
          <cell r="F5557" t="str">
            <v>Dopływ z Głuchówka (ID_HYD: 2668132)</v>
          </cell>
        </row>
        <row r="5558">
          <cell r="F5558" t="str">
            <v>Dopływ z Głuszyny (ID_HYD: 254912)</v>
          </cell>
        </row>
        <row r="5559">
          <cell r="F5559" t="str">
            <v>Dopływ z Gnat (ID_HYD: 267122)</v>
          </cell>
        </row>
        <row r="5560">
          <cell r="F5560" t="str">
            <v>Dopływ z Gniewkowa (ID_HYD: 291464)</v>
          </cell>
        </row>
        <row r="5561">
          <cell r="F5561" t="str">
            <v>Dopływ z Gniewoszyc (ID_HYD: 174762)</v>
          </cell>
        </row>
        <row r="5562">
          <cell r="F5562" t="str">
            <v>Dopływ z Gnojna (ID_HYD: 27934)</v>
          </cell>
        </row>
        <row r="5563">
          <cell r="F5563" t="str">
            <v>Dopływ z Gockowa (ID_HYD: 1886262)</v>
          </cell>
        </row>
        <row r="5564">
          <cell r="F5564" t="str">
            <v>Dopływ z Goczałkowic (ID_HYD: 21134)</v>
          </cell>
        </row>
        <row r="5565">
          <cell r="F5565" t="str">
            <v>Dopływ z Godlewa-Godosz (ID_HYD: 2667262)</v>
          </cell>
        </row>
        <row r="5566">
          <cell r="F5566" t="str">
            <v>Dopływ z Godlewa-Łub (ID_HYD: 2667242)</v>
          </cell>
        </row>
        <row r="5567">
          <cell r="F5567" t="str">
            <v>Dopływ z Godowa (ID_HYD: 234852)</v>
          </cell>
        </row>
        <row r="5568">
          <cell r="F5568" t="str">
            <v>Dopływ z Gogolewka (ID_HYD: 472642)</v>
          </cell>
        </row>
        <row r="5569">
          <cell r="F5569" t="str">
            <v>Dopływ z Golan (ID_HYD: 2658866)</v>
          </cell>
        </row>
        <row r="5570">
          <cell r="F5570" t="str">
            <v>Dopływ z Golądkowa (ID_HYD: 267126)</v>
          </cell>
        </row>
        <row r="5571">
          <cell r="F5571" t="str">
            <v>Dopływ z Golążnicy (ID_HYD: 181254)</v>
          </cell>
        </row>
        <row r="5572">
          <cell r="F5572" t="str">
            <v>Dopływ z Goleszy Dużych (ID_HYD: 2545392)</v>
          </cell>
        </row>
        <row r="5573">
          <cell r="F5573" t="str">
            <v>Dopływ z Goli (ID_HYD: 144822)</v>
          </cell>
        </row>
        <row r="5574">
          <cell r="F5574" t="str">
            <v>Dopływ z Goli (ID_HYD: 185652)</v>
          </cell>
        </row>
        <row r="5575">
          <cell r="F5575" t="str">
            <v>Dopływ z Goli (ID_HYD: 1878232)</v>
          </cell>
        </row>
        <row r="5576">
          <cell r="F5576" t="str">
            <v>Dopływ z Goli Dzierżoniowskiej (ID_HYD: 1336146)</v>
          </cell>
        </row>
        <row r="5577">
          <cell r="F5577" t="str">
            <v>Dopływ z Goli Górowskiej (ID_HYD: 14772)</v>
          </cell>
        </row>
        <row r="5578">
          <cell r="F5578" t="str">
            <v>Dopływ z Golińska (ID_HYD: 122192)</v>
          </cell>
        </row>
        <row r="5579">
          <cell r="F5579" t="str">
            <v>Dopływ z Gołaczowa (ID_HYD: 94664)</v>
          </cell>
        </row>
        <row r="5580">
          <cell r="F5580" t="str">
            <v>Dopływ z Gołaszyna (ID_HYD: 1468422)</v>
          </cell>
        </row>
        <row r="5581">
          <cell r="F5581" t="str">
            <v>Dopływ z Gołej (ID_HYD: 184134)</v>
          </cell>
        </row>
        <row r="5582">
          <cell r="F5582" t="str">
            <v>Dopływ z Gołębi (ID_HYD: 261564)</v>
          </cell>
        </row>
        <row r="5583">
          <cell r="F5583" t="str">
            <v>Dopływ z Gołębic (ID_HYD: 21954)</v>
          </cell>
        </row>
        <row r="5584">
          <cell r="F5584" t="str">
            <v>Dopływ z Gomunic (ID_HYD: 182136)</v>
          </cell>
        </row>
        <row r="5585">
          <cell r="F5585" t="str">
            <v>Dopływ z Gorazdowa (ID_HYD: 2641734)</v>
          </cell>
        </row>
        <row r="5586">
          <cell r="F5586" t="str">
            <v>Dopływ z Gorzechowa (ID_HYD: 2756794)</v>
          </cell>
        </row>
        <row r="5587">
          <cell r="F5587" t="str">
            <v>Dopływ z Gorzkowiczek (ID_HYD: 2545228)</v>
          </cell>
        </row>
        <row r="5588">
          <cell r="F5588" t="str">
            <v>Dopływ z Gorzykowa (ID_HYD: 1836832)</v>
          </cell>
        </row>
        <row r="5589">
          <cell r="F5589" t="str">
            <v>Dopływ z Gostkowa (ID_HYD: 47226)</v>
          </cell>
        </row>
        <row r="5590">
          <cell r="F5590" t="str">
            <v>Dopływ z Gostkowa (ID_HYD: 265772)</v>
          </cell>
        </row>
        <row r="5591">
          <cell r="F5591" t="str">
            <v>Dopływ z Gostkowa (ID_HYD: 4767442)</v>
          </cell>
        </row>
        <row r="5592">
          <cell r="F5592" t="str">
            <v>Dopływ z Goszczowic (ID_HYD: 12854)</v>
          </cell>
        </row>
        <row r="5593">
          <cell r="F5593" t="str">
            <v>Dopływ z Goszczynna (ID_HYD: 1832882)</v>
          </cell>
        </row>
        <row r="5594">
          <cell r="F5594" t="str">
            <v>Dopływ z Gościejewa (ID_HYD: 2659654)</v>
          </cell>
        </row>
        <row r="5595">
          <cell r="F5595" t="str">
            <v>Dopływ z Gościeradza (ID_HYD: 292952)</v>
          </cell>
        </row>
        <row r="5596">
          <cell r="F5596" t="str">
            <v>Dopływ z Goworowa (ID_HYD: 27144)</v>
          </cell>
        </row>
        <row r="5597">
          <cell r="F5597" t="str">
            <v>Dopływ z Gór (ID_HYD: 2654962)</v>
          </cell>
        </row>
        <row r="5598">
          <cell r="F5598" t="str">
            <v>Dopływ z Gór Jackowskich (ID_HYD: 183288)</v>
          </cell>
        </row>
        <row r="5599">
          <cell r="F5599" t="str">
            <v>Dopływ z Gór Zborowskich (ID_HYD: 1835612)</v>
          </cell>
        </row>
        <row r="5600">
          <cell r="F5600" t="str">
            <v>Dopływ z Gór Złotnickich (ID_HYD: 1835614)</v>
          </cell>
        </row>
        <row r="5601">
          <cell r="F5601" t="str">
            <v>Dopływ z Góreczek Żabich (ID_HYD: 146532)</v>
          </cell>
        </row>
        <row r="5602">
          <cell r="F5602" t="str">
            <v>Dopływ z Górek (ID_HYD: 542)</v>
          </cell>
        </row>
        <row r="5603">
          <cell r="F5603" t="str">
            <v>Dopływ z Górek (ID_HYD: 263242)</v>
          </cell>
        </row>
        <row r="5604">
          <cell r="F5604" t="str">
            <v>Dopływ z Górek-Średnich (ID_HYD: 2668742)</v>
          </cell>
        </row>
        <row r="5605">
          <cell r="F5605" t="str">
            <v>Dopływ z Górki Sobockiej (ID_HYD: 1336442)</v>
          </cell>
        </row>
        <row r="5606">
          <cell r="F5606" t="str">
            <v>Dopływ z Górkowa (ID_HYD: 58443412)</v>
          </cell>
        </row>
        <row r="5607">
          <cell r="F5607" t="str">
            <v>Dopływ z Górowina (ID_HYD: 448156)</v>
          </cell>
        </row>
        <row r="5608">
          <cell r="F5608" t="str">
            <v>Dopływ z Góry (ID_HYD: 261894)</v>
          </cell>
        </row>
        <row r="5609">
          <cell r="F5609" t="str">
            <v>Dopływ z góry Białokurskiej (ID_HYD: 4321662)</v>
          </cell>
        </row>
        <row r="5610">
          <cell r="F5610" t="str">
            <v>Dopływ z góry Bukowina (ID_HYD: 221268)</v>
          </cell>
        </row>
        <row r="5611">
          <cell r="F5611" t="str">
            <v>Dopływ z góry Siwarna (ID_HYD: 2212674)</v>
          </cell>
        </row>
        <row r="5612">
          <cell r="F5612" t="str">
            <v>Dopływ z góry Średni Dział (ID_HYD: 22276)</v>
          </cell>
        </row>
        <row r="5613">
          <cell r="F5613" t="str">
            <v>Dopływ z Grabinej Woli (ID_HYD: 2546182)</v>
          </cell>
        </row>
        <row r="5614">
          <cell r="F5614" t="str">
            <v>Dopływ z Grabiny (ID_HYD: 272696)</v>
          </cell>
        </row>
        <row r="5615">
          <cell r="F5615" t="str">
            <v>Dopływ z Grabiszyckiego Lasu (ID_HYD: 1665442)</v>
          </cell>
        </row>
        <row r="5616">
          <cell r="F5616" t="str">
            <v>Dopływ z Grabowca-Góry (ID_HYD: 243242)</v>
          </cell>
        </row>
        <row r="5617">
          <cell r="F5617" t="str">
            <v>Dopływ z Grabowskiej Woli (ID_HYD: 252482)</v>
          </cell>
        </row>
        <row r="5618">
          <cell r="F5618" t="str">
            <v>Dopływ z Grabówka (ID_HYD: 181922)</v>
          </cell>
        </row>
        <row r="5619">
          <cell r="F5619" t="str">
            <v>Dopływ z Grabówki (ID_HYD: 218732)</v>
          </cell>
        </row>
        <row r="5620">
          <cell r="F5620" t="str">
            <v>Dopływ z Gracjanowa (ID_HYD: 253658)</v>
          </cell>
        </row>
        <row r="5621">
          <cell r="F5621" t="str">
            <v>Dopływ z Granowa (ID_HYD: 198622)</v>
          </cell>
        </row>
        <row r="5622">
          <cell r="F5622" t="str">
            <v>Dopływ z Grąbkowa (ID_HYD: 47434)</v>
          </cell>
        </row>
        <row r="5623">
          <cell r="F5623" t="str">
            <v>Dopływ z Grądek (ID_HYD: 545632)</v>
          </cell>
        </row>
        <row r="5624">
          <cell r="F5624" t="str">
            <v>Dopływ z Grążowic (ID_HYD: 2548484)</v>
          </cell>
        </row>
        <row r="5625">
          <cell r="F5625" t="str">
            <v>Dopływ z Grębiszewa (ID_HYD: 272262)</v>
          </cell>
        </row>
        <row r="5626">
          <cell r="F5626" t="str">
            <v>Dopływ z Gręboszowa (ID_HYD: 21564)</v>
          </cell>
        </row>
        <row r="5627">
          <cell r="F5627" t="str">
            <v>Dopływ z Grębowa (ID_HYD: 3534692)</v>
          </cell>
        </row>
        <row r="5628">
          <cell r="F5628" t="str">
            <v>Dopływ z Grępna (ID_HYD: 46132)</v>
          </cell>
        </row>
        <row r="5629">
          <cell r="F5629" t="str">
            <v>Dopływ z Groblic (ID_HYD: 133476)</v>
          </cell>
        </row>
        <row r="5630">
          <cell r="F5630" t="str">
            <v>Dopływ z Grochowej (ID_HYD: 25854)</v>
          </cell>
        </row>
        <row r="5631">
          <cell r="F5631" t="str">
            <v>Dopływ z Grochowów (ID_HYD: 183526)</v>
          </cell>
        </row>
        <row r="5632">
          <cell r="F5632" t="str">
            <v>Dopływ z Grodziczna (ID_HYD: 2657522)</v>
          </cell>
        </row>
        <row r="5633">
          <cell r="F5633" t="str">
            <v>Dopływ z Grodziska (ID_HYD: 27592)</v>
          </cell>
        </row>
        <row r="5634">
          <cell r="F5634" t="str">
            <v>Dopływ z Grodziska (ID_HYD: 213514)</v>
          </cell>
        </row>
        <row r="5635">
          <cell r="F5635" t="str">
            <v>Dopływ z Grodziska (ID_HYD: 261322)</v>
          </cell>
        </row>
        <row r="5636">
          <cell r="F5636" t="str">
            <v>Dopływ z Grodziska Wielkopolskiego (ID_HYD: 1878122)</v>
          </cell>
        </row>
        <row r="5637">
          <cell r="F5637" t="str">
            <v>Dopływ z Grodźca (ID_HYD: 1185222)</v>
          </cell>
        </row>
        <row r="5638">
          <cell r="F5638" t="str">
            <v>Dopływ z Gromadzic (ID_HYD: 1818894)</v>
          </cell>
        </row>
        <row r="5639">
          <cell r="F5639" t="str">
            <v>Dopływ z Gromot (ID_HYD: 28552)</v>
          </cell>
        </row>
        <row r="5640">
          <cell r="F5640" t="str">
            <v>Dopływ z Gronowa (ID_HYD: 181892)</v>
          </cell>
        </row>
        <row r="5641">
          <cell r="F5641" t="str">
            <v>Dopływ z Gronowa (ID_HYD: 54599962)</v>
          </cell>
        </row>
        <row r="5642">
          <cell r="F5642" t="str">
            <v>Dopływ z Grotek (ID_HYD: 2549412)</v>
          </cell>
        </row>
        <row r="5643">
          <cell r="F5643" t="str">
            <v>Dopływ z Grotowa (ID_HYD: 1889432)</v>
          </cell>
        </row>
        <row r="5644">
          <cell r="F5644" t="str">
            <v>Dopływ z Gródka (ID_HYD: 218474)</v>
          </cell>
        </row>
        <row r="5645">
          <cell r="F5645" t="str">
            <v>Dopływ z Gródka (ID_HYD: 265924)</v>
          </cell>
        </row>
        <row r="5646">
          <cell r="F5646" t="str">
            <v>Dopływ z Gruczna (ID_HYD: 29496)</v>
          </cell>
        </row>
        <row r="5647">
          <cell r="F5647" t="str">
            <v>Dopływ z Grudzielca (ID_HYD: 1849222)</v>
          </cell>
        </row>
        <row r="5648">
          <cell r="F5648" t="str">
            <v>Dopływ z Gruntowic (ID_HYD: 18638)</v>
          </cell>
        </row>
        <row r="5649">
          <cell r="F5649" t="str">
            <v>Dopływ z Gruszewni (ID_HYD: 1816842)</v>
          </cell>
        </row>
        <row r="5650">
          <cell r="F5650" t="str">
            <v>Dopływ z Gruszki Małej (ID_HYD: 241924)</v>
          </cell>
        </row>
        <row r="5651">
          <cell r="F5651" t="str">
            <v>Dopływ z Grzeszyna (ID_HYD: 145462)</v>
          </cell>
        </row>
        <row r="5652">
          <cell r="F5652" t="str">
            <v>Dopływ z Grzmiącej Starej (ID_HYD: 2723462)</v>
          </cell>
        </row>
        <row r="5653">
          <cell r="F5653" t="str">
            <v>Dopływ z Grzmucina (ID_HYD: 252682)</v>
          </cell>
        </row>
        <row r="5654">
          <cell r="F5654" t="str">
            <v>Dopływ z Grzybowa (ID_HYD: 272434)</v>
          </cell>
        </row>
        <row r="5655">
          <cell r="F5655" t="str">
            <v>Dopływ z Grzybowa (ID_HYD: 2178882)</v>
          </cell>
        </row>
        <row r="5656">
          <cell r="F5656" t="str">
            <v>Dopływ z Gucina (ID_HYD: 182858)</v>
          </cell>
        </row>
        <row r="5657">
          <cell r="F5657" t="str">
            <v>Dopływ z Gułowa (ID_HYD: 1334344)</v>
          </cell>
        </row>
        <row r="5658">
          <cell r="F5658" t="str">
            <v>Dopływ z Gutanowa (ID_HYD: 239214)</v>
          </cell>
        </row>
        <row r="5659">
          <cell r="F5659" t="str">
            <v>Dopływ z Guzewa (ID_HYD: 1832134)</v>
          </cell>
        </row>
        <row r="5660">
          <cell r="F5660" t="str">
            <v>Dopływ z Guzowatki (ID_HYD: 2671696)</v>
          </cell>
        </row>
        <row r="5661">
          <cell r="F5661" t="str">
            <v>Dopływ z Guzowego Pieca (ID_HYD: 561348)</v>
          </cell>
        </row>
        <row r="5662">
          <cell r="F5662" t="str">
            <v>Dopływ z Guźlina (ID_HYD: 278732)</v>
          </cell>
        </row>
        <row r="5663">
          <cell r="F5663" t="str">
            <v>Dopływ z Gwiździn (ID_HYD: 56762)</v>
          </cell>
        </row>
        <row r="5664">
          <cell r="F5664" t="str">
            <v>Dopływ z Gzinki (ID_HYD: 2725462)</v>
          </cell>
        </row>
        <row r="5665">
          <cell r="F5665" t="str">
            <v>Dopływ z Hałcnowa (ID_HYD: 211482)</v>
          </cell>
        </row>
        <row r="5666">
          <cell r="F5666" t="str">
            <v>Dopływ z Hamerla (ID_HYD: 2118852)</v>
          </cell>
        </row>
        <row r="5667">
          <cell r="F5667" t="str">
            <v>Dopływ z Hańska (ID_HYD: 26636492)</v>
          </cell>
        </row>
        <row r="5668">
          <cell r="F5668" t="str">
            <v>Dopływ z Hawłowic (ID_HYD: 2268848)</v>
          </cell>
        </row>
        <row r="5669">
          <cell r="F5669" t="str">
            <v>Dopływ z Helenki (ID_HYD: 27292)</v>
          </cell>
        </row>
        <row r="5670">
          <cell r="F5670" t="str">
            <v>Dopływ z Helenowa (ID_HYD: 254684)</v>
          </cell>
        </row>
        <row r="5671">
          <cell r="F5671" t="str">
            <v>Dopływ z Helenowa (ID_HYD: 1849122)</v>
          </cell>
        </row>
        <row r="5672">
          <cell r="F5672" t="str">
            <v>Dopływ z Helenowa (ID_HYD: 2667652)</v>
          </cell>
        </row>
        <row r="5673">
          <cell r="F5673" t="str">
            <v>Dopływ z Helenowa (ID_HYD: 2723476)</v>
          </cell>
        </row>
        <row r="5674">
          <cell r="F5674" t="str">
            <v>Dopływ z Henrykowa (ID_HYD: 56784)</v>
          </cell>
        </row>
        <row r="5675">
          <cell r="F5675" t="str">
            <v>Dopływ z Henrykowa (ID_HYD: 273126)</v>
          </cell>
        </row>
        <row r="5676">
          <cell r="F5676" t="str">
            <v>Dopływ z Hlinki (ID_HYD: 1176484)</v>
          </cell>
        </row>
        <row r="5677">
          <cell r="F5677" t="str">
            <v>Dopływ z Holendrów (ID_HYD: 2196384)</v>
          </cell>
        </row>
        <row r="5678">
          <cell r="F5678" t="str">
            <v>Dopływ z Holendrów Baranowskich (ID_HYD: 27276464)</v>
          </cell>
        </row>
        <row r="5679">
          <cell r="F5679" t="str">
            <v>Dopływ z Hornich Hoštic (ID_HYD: 12382)</v>
          </cell>
        </row>
        <row r="5680">
          <cell r="F5680" t="str">
            <v>Dopływ z Horostyty (ID_HYD: 26648124)</v>
          </cell>
        </row>
        <row r="5681">
          <cell r="F5681" t="str">
            <v>Dopływ z Horoszczyc (ID_HYD: 266166)</v>
          </cell>
        </row>
        <row r="5682">
          <cell r="F5682" t="str">
            <v>Dopływ z Hrud (ID_HYD: 2664672)</v>
          </cell>
        </row>
        <row r="5683">
          <cell r="F5683" t="str">
            <v>Dopływ z Hub (ID_HYD: 1836822)</v>
          </cell>
        </row>
        <row r="5684">
          <cell r="F5684" t="str">
            <v>Dopływ z Humięcina-Andrych (ID_HYD: 2686522)</v>
          </cell>
        </row>
        <row r="5685">
          <cell r="F5685" t="str">
            <v>Dopływ z Humina (ID_HYD: 272712)</v>
          </cell>
        </row>
        <row r="5686">
          <cell r="F5686" t="str">
            <v>Dopływ z Husinki (ID_HYD: 2664916)</v>
          </cell>
        </row>
        <row r="5687">
          <cell r="F5687" t="str">
            <v>Dopływ z Hutki (ID_HYD: 186868)</v>
          </cell>
        </row>
        <row r="5688">
          <cell r="F5688" t="str">
            <v>Dopływ z Huty (ID_HYD: 235272)</v>
          </cell>
        </row>
        <row r="5689">
          <cell r="F5689" t="str">
            <v>Dopływ z Huty Przerębskiej (ID_HYD: 2545212)</v>
          </cell>
        </row>
        <row r="5690">
          <cell r="F5690" t="str">
            <v>Dopływ z Ignacowa (ID_HYD: 237666)</v>
          </cell>
        </row>
        <row r="5691">
          <cell r="F5691" t="str">
            <v>Dopływ z Iłowej (ID_HYD: 16856)</v>
          </cell>
        </row>
        <row r="5692">
          <cell r="F5692" t="str">
            <v>Dopływ z Imna (ID_HYD: 198962)</v>
          </cell>
        </row>
        <row r="5693">
          <cell r="F5693" t="str">
            <v>Dopływ z Inczewa (ID_HYD: 183154)</v>
          </cell>
        </row>
        <row r="5694">
          <cell r="F5694" t="str">
            <v>Dopływ z Inwałdu (ID_HYD: 21348822)</v>
          </cell>
        </row>
        <row r="5695">
          <cell r="F5695" t="str">
            <v>Dopływ z Ireny (ID_HYD: 23234)</v>
          </cell>
        </row>
        <row r="5696">
          <cell r="F5696" t="str">
            <v>Dopływ z Iwanowa (ID_HYD: 26682612)</v>
          </cell>
        </row>
        <row r="5697">
          <cell r="F5697" t="str">
            <v>Dopływ z Iwanowic Małych (ID_HYD: 1816554)</v>
          </cell>
        </row>
        <row r="5698">
          <cell r="F5698" t="str">
            <v>Dopływ z Iwanówki (ID_HYD: 2615766)</v>
          </cell>
        </row>
        <row r="5699">
          <cell r="F5699" t="str">
            <v>Dopływ z Izabeli (ID_HYD: 259522)</v>
          </cell>
        </row>
        <row r="5700">
          <cell r="F5700" t="str">
            <v>Dopływ z Izabelina (ID_HYD: 2729632)</v>
          </cell>
        </row>
        <row r="5701">
          <cell r="F5701" t="str">
            <v>Dopływ z Izdebek-Kośmidrów (ID_HYD: 2668112)</v>
          </cell>
        </row>
        <row r="5702">
          <cell r="F5702" t="str">
            <v>Dopływ z Izdebnika (ID_HYD: 2198424)</v>
          </cell>
        </row>
        <row r="5703">
          <cell r="F5703" t="str">
            <v>Dopływ z Jabłoni Kikolskiej (ID_HYD: 2667614)</v>
          </cell>
        </row>
        <row r="5704">
          <cell r="F5704" t="str">
            <v>Dopływ z Jabłonny (ID_HYD: 187822)</v>
          </cell>
        </row>
        <row r="5705">
          <cell r="F5705" t="str">
            <v>Dopływ z Jabłonowa (ID_HYD: 26582)</v>
          </cell>
        </row>
        <row r="5706">
          <cell r="F5706" t="str">
            <v>Dopływ z Jabłonowa (ID_HYD: 272816)</v>
          </cell>
        </row>
        <row r="5707">
          <cell r="F5707" t="str">
            <v>Dopływ z Jabłonowa (ID_HYD: 26676674)</v>
          </cell>
        </row>
        <row r="5708">
          <cell r="F5708" t="str">
            <v>Dopływ z Jabramowa (ID_HYD: 582452)</v>
          </cell>
        </row>
        <row r="5709">
          <cell r="F5709" t="str">
            <v>Dopływ z Jackowic (ID_HYD: 27248)</v>
          </cell>
        </row>
        <row r="5710">
          <cell r="F5710" t="str">
            <v>Dopływ z Jadamin (ID_HYD: 561524)</v>
          </cell>
        </row>
        <row r="5711">
          <cell r="F5711" t="str">
            <v>Dopływ z Jadownik Mokrych (ID_HYD: 2139944)</v>
          </cell>
        </row>
        <row r="5712">
          <cell r="F5712" t="str">
            <v>Dopływ z Jadwiżyna (ID_HYD: 448344)</v>
          </cell>
        </row>
        <row r="5713">
          <cell r="F5713" t="str">
            <v>Dopływ z Jagarzewa (ID_HYD: 2658322)</v>
          </cell>
        </row>
        <row r="5714">
          <cell r="F5714" t="str">
            <v>Dopływ z Jagodna Wielkiego (ID_HYD: 2641732)</v>
          </cell>
        </row>
        <row r="5715">
          <cell r="F5715" t="str">
            <v>Dopływ z Jakubowa (ID_HYD: 1886522)</v>
          </cell>
        </row>
        <row r="5716">
          <cell r="F5716" t="str">
            <v>Dopływ z Jakubowic (ID_HYD: 117442)</v>
          </cell>
        </row>
        <row r="5717">
          <cell r="F5717" t="str">
            <v>Dopływ z Jakuszy (ID_HYD: 2664164)</v>
          </cell>
        </row>
        <row r="5718">
          <cell r="F5718" t="str">
            <v>Dopływ z Janaszówka (ID_HYD: 272896)</v>
          </cell>
        </row>
        <row r="5719">
          <cell r="F5719" t="str">
            <v>Dopływ z Janczewka (ID_HYD: 26326)</v>
          </cell>
        </row>
        <row r="5720">
          <cell r="F5720" t="str">
            <v>Dopływ z Janczyc (ID_HYD: 219414)</v>
          </cell>
        </row>
        <row r="5721">
          <cell r="F5721" t="str">
            <v>Dopływ z Janina Starego (ID_HYD: 2658862)</v>
          </cell>
        </row>
        <row r="5722">
          <cell r="F5722" t="str">
            <v>Dopływ z Janiszpola (ID_HYD: 252622)</v>
          </cell>
        </row>
        <row r="5723">
          <cell r="F5723" t="str">
            <v>Dopływ z Jankowa Przygockiego (ID_HYD: 1411422)</v>
          </cell>
        </row>
        <row r="5724">
          <cell r="F5724" t="str">
            <v>Dopływ z Janowa (ID_HYD: 125522)</v>
          </cell>
        </row>
        <row r="5725">
          <cell r="F5725" t="str">
            <v>Dopływ z Janowa (ID_HYD: 298792)</v>
          </cell>
        </row>
        <row r="5726">
          <cell r="F5726" t="str">
            <v>Dopływ z Janowa (ID_HYD: 1878792)</v>
          </cell>
        </row>
        <row r="5727">
          <cell r="F5727" t="str">
            <v>Dopływ z Janowa (ID_HYD: 2568222)</v>
          </cell>
        </row>
        <row r="5728">
          <cell r="F5728" t="str">
            <v>Dopływ z Janowic (ID_HYD: 183244)</v>
          </cell>
        </row>
        <row r="5729">
          <cell r="F5729" t="str">
            <v>Dopływ z Janowic (ID_HYD: 211542)</v>
          </cell>
        </row>
        <row r="5730">
          <cell r="F5730" t="str">
            <v>Dopływ z Janowicz (ID_HYD: 26157612)</v>
          </cell>
        </row>
        <row r="5731">
          <cell r="F5731" t="str">
            <v>Dopływ z Janowskich Łąk (ID_HYD: 265922)</v>
          </cell>
        </row>
        <row r="5732">
          <cell r="F5732" t="str">
            <v>Dopływ z Janówka (ID_HYD: 133628)</v>
          </cell>
        </row>
        <row r="5733">
          <cell r="F5733" t="str">
            <v>Dopływ z Januszewic (ID_HYD: 254744)</v>
          </cell>
        </row>
        <row r="5734">
          <cell r="F5734" t="str">
            <v>Dopływ z Jarantowa (ID_HYD: 183564)</v>
          </cell>
        </row>
        <row r="5735">
          <cell r="F5735" t="str">
            <v>Dopływ z Jarczewa (ID_HYD: 253618)</v>
          </cell>
        </row>
        <row r="5736">
          <cell r="F5736" t="str">
            <v>Dopływ z Jarnołtowa (ID_HYD: 13494)</v>
          </cell>
        </row>
        <row r="5737">
          <cell r="F5737" t="str">
            <v>Dopływ z Jarocina (ID_HYD: 1852642)</v>
          </cell>
        </row>
        <row r="5738">
          <cell r="F5738" t="str">
            <v>Dopływ z Jarosławca (ID_HYD: 24244)</v>
          </cell>
        </row>
        <row r="5739">
          <cell r="F5739" t="str">
            <v>Dopływ z Jarosławic (ID_HYD: 13348642)</v>
          </cell>
        </row>
        <row r="5740">
          <cell r="F5740" t="str">
            <v>Dopływ z Jaroszewa (ID_HYD: 186674)</v>
          </cell>
        </row>
        <row r="5741">
          <cell r="F5741" t="str">
            <v>Dopływ z Jaroszyna (ID_HYD: 183672)</v>
          </cell>
        </row>
        <row r="5742">
          <cell r="F5742" t="str">
            <v>Dopływ z Jartypor (ID_HYD: 2668586)</v>
          </cell>
        </row>
        <row r="5743">
          <cell r="F5743" t="str">
            <v>Dopływ z Jasienia (ID_HYD: 2139416)</v>
          </cell>
        </row>
        <row r="5744">
          <cell r="F5744" t="str">
            <v>Dopływ z Jasienicy (ID_HYD: 13341742)</v>
          </cell>
        </row>
        <row r="5745">
          <cell r="F5745" t="str">
            <v>Dopływ z Jasieniówki (ID_HYD: 262416)</v>
          </cell>
        </row>
        <row r="5746">
          <cell r="F5746" t="str">
            <v>Dopływ z Jasieńca (ID_HYD: 1878772)</v>
          </cell>
        </row>
        <row r="5747">
          <cell r="F5747" t="str">
            <v>Dopływ z Jasionki (ID_HYD: 272224)</v>
          </cell>
        </row>
        <row r="5748">
          <cell r="F5748" t="str">
            <v>Dopływ z Jasionki (ID_HYD: 2668268)</v>
          </cell>
        </row>
        <row r="5749">
          <cell r="F5749" t="str">
            <v>Dopływ z Jasionnej (ID_HYD: 174866)</v>
          </cell>
        </row>
        <row r="5750">
          <cell r="F5750" t="str">
            <v>Dopływ z Jastkowa (ID_HYD: 24684)</v>
          </cell>
        </row>
        <row r="5751">
          <cell r="F5751" t="str">
            <v>Dopływ z Jastrząbki (ID_HYD: 2658182)</v>
          </cell>
        </row>
        <row r="5752">
          <cell r="F5752" t="str">
            <v>Dopływ z Jastrzębic (ID_HYD: 2658812)</v>
          </cell>
        </row>
        <row r="5753">
          <cell r="F5753" t="str">
            <v>Dopływ z Jastrzębnik (ID_HYD: 21398244)</v>
          </cell>
        </row>
        <row r="5754">
          <cell r="F5754" t="str">
            <v>Dopływ z Jastrzębowa (ID_HYD: 1882614)</v>
          </cell>
        </row>
        <row r="5755">
          <cell r="F5755" t="str">
            <v>Dopływ z Jastrzębskich Łąk (ID_HYD: 25276)</v>
          </cell>
        </row>
        <row r="5756">
          <cell r="F5756" t="str">
            <v>Dopływ z Jaszkowej Górnej (ID_HYD: 1216822)</v>
          </cell>
        </row>
        <row r="5757">
          <cell r="F5757" t="str">
            <v>Dopływ z Jaszowic (ID_HYD: 252522)</v>
          </cell>
        </row>
        <row r="5758">
          <cell r="F5758" t="str">
            <v>Dopływ z Jawiszowic (ID_HYD: 211572)</v>
          </cell>
        </row>
        <row r="5759">
          <cell r="F5759" t="str">
            <v>Dopływ z Jawt Małych (ID_HYD: 52236)</v>
          </cell>
        </row>
        <row r="5760">
          <cell r="F5760" t="str">
            <v>Dopływ z Jaźwiny (ID_HYD: 1336212)</v>
          </cell>
        </row>
        <row r="5761">
          <cell r="F5761" t="str">
            <v>Dopływ z Jączewa (ID_HYD: 2756414)</v>
          </cell>
        </row>
        <row r="5762">
          <cell r="F5762" t="str">
            <v>Dopływ z Jeniek (ID_HYD: 26159192)</v>
          </cell>
        </row>
        <row r="5763">
          <cell r="F5763" t="str">
            <v>Dopływ z Jeruty (ID_HYD: 265234)</v>
          </cell>
        </row>
        <row r="5764">
          <cell r="F5764" t="str">
            <v>Dopływ z Jerzykowic Wielkich (ID_HYD: 94668)</v>
          </cell>
        </row>
        <row r="5765">
          <cell r="F5765" t="str">
            <v>Dopływ z Jesiennej (ID_HYD: 125142)</v>
          </cell>
        </row>
        <row r="5766">
          <cell r="F5766" t="str">
            <v>Dopływ z Jesionki (ID_HYD: 2727232)</v>
          </cell>
        </row>
        <row r="5767">
          <cell r="F5767" t="str">
            <v>Dopływ z Jeszkotla (ID_HYD: 1334264)</v>
          </cell>
        </row>
        <row r="5768">
          <cell r="F5768" t="str">
            <v>Dopływ z jez Wersmina (ID_HYD: 2641212)</v>
          </cell>
        </row>
        <row r="5769">
          <cell r="F5769" t="str">
            <v>Dopływ z jez. Arklickiego (ID_HYD: 584968)</v>
          </cell>
        </row>
        <row r="5770">
          <cell r="F5770" t="str">
            <v>Dopływ z jez. Babka (ID_HYD: 582181532)</v>
          </cell>
        </row>
        <row r="5771">
          <cell r="F5771" t="str">
            <v>Dopływ z jez. Bagno (ID_HYD: 1883582)</v>
          </cell>
        </row>
        <row r="5772">
          <cell r="F5772" t="str">
            <v>Dopływ z jez. Bałądź (ID_HYD: 66274)</v>
          </cell>
        </row>
        <row r="5773">
          <cell r="F5773" t="str">
            <v>Dopływ z jez. Barlin (ID_HYD: 18758)</v>
          </cell>
        </row>
        <row r="5774">
          <cell r="F5774" t="str">
            <v>Dopływ z jez. Barlineckiego (ID_HYD: 197612)</v>
          </cell>
        </row>
        <row r="5775">
          <cell r="F5775" t="str">
            <v>Dopływ z jez. Bartąg (ID_HYD: 584392)</v>
          </cell>
        </row>
        <row r="5776">
          <cell r="F5776" t="str">
            <v>Dopływ z jez. Bartężek (ID_HYD: 283636)</v>
          </cell>
        </row>
        <row r="5777">
          <cell r="F5777" t="str">
            <v>Dopływ z jez. Bąckiego (ID_HYD: 476134)</v>
          </cell>
        </row>
        <row r="5778">
          <cell r="F5778" t="str">
            <v>Dopływ z jez. Bądze (ID_HYD: 52214)</v>
          </cell>
        </row>
        <row r="5779">
          <cell r="F5779" t="str">
            <v>Dopływ z jez. Białego (ID_HYD: 27548)</v>
          </cell>
        </row>
        <row r="5780">
          <cell r="F5780" t="str">
            <v>Dopływ z jez. Białego (ID_HYD: 262674)</v>
          </cell>
        </row>
        <row r="5781">
          <cell r="F5781" t="str">
            <v>Dopływ z jez. Białowierśnie (ID_HYD: 64562)</v>
          </cell>
        </row>
        <row r="5782">
          <cell r="F5782" t="str">
            <v>Dopływ z jez. Białynia (ID_HYD: 4642)</v>
          </cell>
        </row>
        <row r="5783">
          <cell r="F5783" t="str">
            <v>Dopływ z jez. Bielskiego (ID_HYD: 297262)</v>
          </cell>
        </row>
        <row r="5784">
          <cell r="F5784" t="str">
            <v>Dopływ z jez. Bierzwnik (ID_HYD: 1888852)</v>
          </cell>
        </row>
        <row r="5785">
          <cell r="F5785" t="str">
            <v>Dopływ z jez. Bitkowskiego (ID_HYD: 582416)</v>
          </cell>
        </row>
        <row r="5786">
          <cell r="F5786" t="str">
            <v>Dopływ z jez. Blizienko (ID_HYD: 26224812)</v>
          </cell>
        </row>
        <row r="5787">
          <cell r="F5787" t="str">
            <v>Dopływ z jez. Blizinki (ID_HYD: 296682)</v>
          </cell>
        </row>
        <row r="5788">
          <cell r="F5788" t="str">
            <v>Dopływ z jez. Bluj (ID_HYD: 4614)</v>
          </cell>
        </row>
        <row r="5789">
          <cell r="F5789" t="str">
            <v>Dopływ z jez. Bolechowskiego (ID_HYD: 1859662)</v>
          </cell>
        </row>
        <row r="5790">
          <cell r="F5790" t="str">
            <v>Dopływ z jez. Bronisława (ID_HYD: 486622)</v>
          </cell>
        </row>
        <row r="5791">
          <cell r="F5791" t="str">
            <v>Dopływ z jez. Brożanego (ID_HYD: 64882)</v>
          </cell>
        </row>
        <row r="5792">
          <cell r="F5792" t="str">
            <v>Dopływ z jez. Brożówka (ID_HYD: 5821832)</v>
          </cell>
        </row>
        <row r="5793">
          <cell r="F5793" t="str">
            <v>Dopływ z jez. Brudno (ID_HYD: 266354)</v>
          </cell>
        </row>
        <row r="5794">
          <cell r="F5794" t="str">
            <v>Dopływ z jez. Brzeźno (ID_HYD: 286138)</v>
          </cell>
        </row>
        <row r="5795">
          <cell r="F5795" t="str">
            <v>Dopływ z jez. Brzeźno (ID_HYD: 294592)</v>
          </cell>
        </row>
        <row r="5796">
          <cell r="F5796" t="str">
            <v>Dopływ z jez. Brzęczek (ID_HYD: 29836)</v>
          </cell>
        </row>
        <row r="5797">
          <cell r="F5797" t="str">
            <v>Dopływ z jez. Bukowskiego (ID_HYD: 474252)</v>
          </cell>
        </row>
        <row r="5798">
          <cell r="F5798" t="str">
            <v>Dopływ z jez. Bukrzyno Duże (ID_HYD: 48681752)</v>
          </cell>
        </row>
        <row r="5799">
          <cell r="F5799" t="str">
            <v>Dopływ z jez. Burdąskiego (ID_HYD: 584483612)</v>
          </cell>
        </row>
        <row r="5800">
          <cell r="F5800" t="str">
            <v>Dopływ z jez. Burgale (ID_HYD: 522372)</v>
          </cell>
        </row>
        <row r="5801">
          <cell r="F5801" t="str">
            <v>Dopływ z jez. Businowskiego Dużego (ID_HYD: 1886686)</v>
          </cell>
        </row>
        <row r="5802">
          <cell r="F5802" t="str">
            <v>Dopływ z jez. Busko (ID_HYD: 17852)</v>
          </cell>
        </row>
        <row r="5803">
          <cell r="F5803" t="str">
            <v>Dopływ z jez. Busznica (ID_HYD: 2622484)</v>
          </cell>
        </row>
        <row r="5804">
          <cell r="F5804" t="str">
            <v>Dopływ z jez. Bystrzyno Małe (ID_HYD: 421362)</v>
          </cell>
        </row>
        <row r="5805">
          <cell r="F5805" t="str">
            <v>Dopływ z jez. Chabsko Duże (ID_HYD: 1882652)</v>
          </cell>
        </row>
        <row r="5806">
          <cell r="F5806" t="str">
            <v>Dopływ z jez. Chłop (ID_HYD: 191236)</v>
          </cell>
        </row>
        <row r="5807">
          <cell r="F5807" t="str">
            <v>Dopływ z jez. Chłop (ID_HYD: 1878756)</v>
          </cell>
        </row>
        <row r="5808">
          <cell r="F5808" t="str">
            <v>Dopływ z jez. Chłop (ID_HYD: 1889862)</v>
          </cell>
        </row>
        <row r="5809">
          <cell r="F5809" t="str">
            <v>Dopływ z jez. Chociebądz Wielki (ID_HYD: 1888532)</v>
          </cell>
        </row>
        <row r="5810">
          <cell r="F5810" t="str">
            <v>Dopływ z jez. Choczewskiego (ID_HYD: 4772424)</v>
          </cell>
        </row>
        <row r="5811">
          <cell r="F5811" t="str">
            <v>Dopływ z jez. Chomiąskiego (ID_HYD: 1883252)</v>
          </cell>
        </row>
        <row r="5812">
          <cell r="F5812" t="str">
            <v>Dopływ z jez. Ciemno (ID_HYD: 2921132)</v>
          </cell>
        </row>
        <row r="5813">
          <cell r="F5813" t="str">
            <v>Dopływ z jez. Czaplino (ID_HYD: 188832)</v>
          </cell>
        </row>
        <row r="5814">
          <cell r="F5814" t="str">
            <v>Dopływ z jez. Czarna Kuta (ID_HYD: 5821872)</v>
          </cell>
        </row>
        <row r="5815">
          <cell r="F5815" t="str">
            <v>Dopływ z jez. Czarnego (ID_HYD: 2334)</v>
          </cell>
        </row>
        <row r="5816">
          <cell r="F5816" t="str">
            <v>Dopływ z jez. Czarnego (ID_HYD: 449222)</v>
          </cell>
        </row>
        <row r="5817">
          <cell r="F5817" t="str">
            <v>Dopływ z jez. Czarnego (ID_HYD: 2654134)</v>
          </cell>
        </row>
        <row r="5818">
          <cell r="F5818" t="str">
            <v>Dopływ z jez. Czarnego (ID_HYD: 2945612)</v>
          </cell>
        </row>
        <row r="5819">
          <cell r="F5819" t="str">
            <v>Dopływ z jez. Czarnego (ID_HYD: 4769274)</v>
          </cell>
        </row>
        <row r="5820">
          <cell r="F5820" t="str">
            <v>Dopływ z jez. Czarnego (ID_HYD: 5842332)</v>
          </cell>
        </row>
        <row r="5821">
          <cell r="F5821" t="str">
            <v>Dopływ z jez. Czarnego Gościnieckiego (ID_HYD: 248132)</v>
          </cell>
        </row>
        <row r="5822">
          <cell r="F5822" t="str">
            <v>Dopływ z jez. Czarnego Sosnowickiego (ID_HYD: 2482814)</v>
          </cell>
        </row>
        <row r="5823">
          <cell r="F5823" t="str">
            <v>Dopływ z jez. Czarnego Wielkiego (ID_HYD: 4612)</v>
          </cell>
        </row>
        <row r="5824">
          <cell r="F5824" t="str">
            <v>Dopływ z jez. Czarny Bród (ID_HYD: 27836)</v>
          </cell>
        </row>
        <row r="5825">
          <cell r="F5825" t="str">
            <v>Dopływ z jez. Czartowo (ID_HYD: 1881434)</v>
          </cell>
        </row>
        <row r="5826">
          <cell r="F5826" t="str">
            <v>Dopływ z jez. Czernikowskiego (ID_HYD: 19125414)</v>
          </cell>
        </row>
        <row r="5827">
          <cell r="F5827" t="str">
            <v>Dopływ z jez. Czupowskiego (ID_HYD: 5824922)</v>
          </cell>
        </row>
        <row r="5828">
          <cell r="F5828" t="str">
            <v>Dopływ z jez. Czystego (ID_HYD: 294392)</v>
          </cell>
        </row>
        <row r="5829">
          <cell r="F5829" t="str">
            <v>Dopływ z jez. Damaszka (ID_HYD: 299724)</v>
          </cell>
        </row>
        <row r="5830">
          <cell r="F5830" t="str">
            <v>Dopływ z jez. Dauby (ID_HYD: 285658)</v>
          </cell>
        </row>
        <row r="5831">
          <cell r="F5831" t="str">
            <v>Dopływ z jez. Dąbrówka (ID_HYD: 47452)</v>
          </cell>
        </row>
        <row r="5832">
          <cell r="F5832" t="str">
            <v>Dopływ z jez. Dąbrze (ID_HYD: 47724212)</v>
          </cell>
        </row>
        <row r="5833">
          <cell r="F5833" t="str">
            <v>Dopływ z jez. Dgał Wielki (ID_HYD: 582156)</v>
          </cell>
        </row>
        <row r="5834">
          <cell r="F5834" t="str">
            <v>Dopływ z jez. Długiego (ID_HYD: 2888)</v>
          </cell>
        </row>
        <row r="5835">
          <cell r="F5835" t="str">
            <v>Dopływ z jez. Długiego (ID_HYD: 472242)</v>
          </cell>
        </row>
        <row r="5836">
          <cell r="F5836" t="str">
            <v>Dopływ z jez. Długiego (ID_HYD: 5848612)</v>
          </cell>
        </row>
        <row r="5837">
          <cell r="F5837" t="str">
            <v>Dopływ z jez. Długiego Krasnopolskiego (ID_HYD: 645472)</v>
          </cell>
        </row>
        <row r="5838">
          <cell r="F5838" t="str">
            <v>Dopływ z jez. Dłużek (ID_HYD: 296544)</v>
          </cell>
        </row>
        <row r="5839">
          <cell r="F5839" t="str">
            <v>Dopływ z jez. Dłużek (ID_HYD: 2654162)</v>
          </cell>
        </row>
        <row r="5840">
          <cell r="F5840" t="str">
            <v>Dopływ z jez. Dobropolskiego (ID_HYD: 191254)</v>
          </cell>
        </row>
        <row r="5841">
          <cell r="F5841" t="str">
            <v>Dopływ z jez. Dobrynek (ID_HYD: 5848234)</v>
          </cell>
        </row>
        <row r="5842">
          <cell r="F5842" t="str">
            <v>Dopływ z jez. Dolnego (ID_HYD: 27112)</v>
          </cell>
        </row>
        <row r="5843">
          <cell r="F5843" t="str">
            <v>Dopływ z jez. Dołgie Wielkie (ID_HYD: 476782)</v>
          </cell>
        </row>
        <row r="5844">
          <cell r="F5844" t="str">
            <v>Dopływ z jez. Dominikowskiego (ID_HYD: 188862)</v>
          </cell>
        </row>
        <row r="5845">
          <cell r="F5845" t="str">
            <v>Dopływ z jez. Druglin (ID_HYD: 264432)</v>
          </cell>
        </row>
        <row r="5846">
          <cell r="F5846" t="str">
            <v>Dopływ z jez. Dubie (ID_HYD: 424652)</v>
          </cell>
        </row>
        <row r="5847">
          <cell r="F5847" t="str">
            <v>Dopływ z jez. Duś (ID_HYD: 264292)</v>
          </cell>
        </row>
        <row r="5848">
          <cell r="F5848" t="str">
            <v>Dopływ z jez. Duży Mergiel (ID_HYD: 4866432)</v>
          </cell>
        </row>
        <row r="5849">
          <cell r="F5849" t="str">
            <v>Dopływ z jez. Działyńskiego (ID_HYD: 289676)</v>
          </cell>
        </row>
        <row r="5850">
          <cell r="F5850" t="str">
            <v>Dopływ z jez. Dziekanowskiego (ID_HYD: 25994)</v>
          </cell>
        </row>
        <row r="5851">
          <cell r="F5851" t="str">
            <v>Dopływ z jez. Dzierzgoń (ID_HYD: 52412)</v>
          </cell>
        </row>
        <row r="5852">
          <cell r="F5852" t="str">
            <v>Dopływ z jez. Fręcki (ID_HYD: 2654238)</v>
          </cell>
        </row>
        <row r="5853">
          <cell r="F5853" t="str">
            <v>Dopływ z jez. Gać (ID_HYD: 188252)</v>
          </cell>
        </row>
        <row r="5854">
          <cell r="F5854" t="str">
            <v>Dopływ z jez. Gamerskiego (ID_HYD: 5634)</v>
          </cell>
        </row>
        <row r="5855">
          <cell r="F5855" t="str">
            <v>Dopływ z jez. Gieret (ID_HYD: 64852)</v>
          </cell>
        </row>
        <row r="5856">
          <cell r="F5856" t="str">
            <v>Dopływ z jez. Gim (ID_HYD: 2654132)</v>
          </cell>
        </row>
        <row r="5857">
          <cell r="F5857" t="str">
            <v>Dopływ z jez. Glinno (ID_HYD: 19766722)</v>
          </cell>
        </row>
        <row r="5858">
          <cell r="F5858" t="str">
            <v>Dopływ z jez. Głębno (ID_HYD: 173486)</v>
          </cell>
        </row>
        <row r="5859">
          <cell r="F5859" t="str">
            <v>Dopływ z jez. Głębokiego (ID_HYD: 1788)</v>
          </cell>
        </row>
        <row r="5860">
          <cell r="F5860" t="str">
            <v>Dopływ z jez. Głębokiego (ID_HYD: 47252)</v>
          </cell>
        </row>
        <row r="5861">
          <cell r="F5861" t="str">
            <v>Dopływ z jez. Głębokiego (ID_HYD: 1866554)</v>
          </cell>
        </row>
        <row r="5862">
          <cell r="F5862" t="str">
            <v>Dopływ z jez. Głowińskiego (ID_HYD: 287632)</v>
          </cell>
        </row>
        <row r="5863">
          <cell r="F5863" t="str">
            <v>Dopływ z jez. Gogolin Wielki (ID_HYD: 188655132)</v>
          </cell>
        </row>
        <row r="5864">
          <cell r="F5864" t="str">
            <v>Dopływ z jez. Gorbacz (ID_HYD: 261162)</v>
          </cell>
        </row>
        <row r="5865">
          <cell r="F5865" t="str">
            <v>Dopływ z jez. Goryńskiego (ID_HYD: 29654)</v>
          </cell>
        </row>
        <row r="5866">
          <cell r="F5866" t="str">
            <v>Dopływ z jez. Górnego (ID_HYD: 193252)</v>
          </cell>
        </row>
        <row r="5867">
          <cell r="F5867" t="str">
            <v>Dopływ z jez. Górskiego (ID_HYD: 27348912)</v>
          </cell>
        </row>
        <row r="5868">
          <cell r="F5868" t="str">
            <v>Dopływ z jez. Grajewko (ID_HYD: 264152)</v>
          </cell>
        </row>
        <row r="5869">
          <cell r="F5869" t="str">
            <v>Dopływ z jez. Grajewko (ID_HYD: 264192)</v>
          </cell>
        </row>
        <row r="5870">
          <cell r="F5870" t="str">
            <v>Dopływ z jez. Grażymowskiego (ID_HYD: 52238)</v>
          </cell>
        </row>
        <row r="5871">
          <cell r="F5871" t="str">
            <v>Dopływ z jez. Grochoń (ID_HYD: 17284)</v>
          </cell>
        </row>
        <row r="5872">
          <cell r="F5872" t="str">
            <v>Dopływ z jez. Grodno (ID_HYD: 289522)</v>
          </cell>
        </row>
        <row r="5873">
          <cell r="F5873" t="str">
            <v>Dopływ z jez. Grzybno (ID_HYD: 1896622)</v>
          </cell>
        </row>
        <row r="5874">
          <cell r="F5874" t="str">
            <v>Dopływ z jez. Gultinek Duży (ID_HYD: 283816)</v>
          </cell>
        </row>
        <row r="5875">
          <cell r="F5875" t="str">
            <v>Dopływ z jez. Gwiazdy (ID_HYD: 2923224)</v>
          </cell>
        </row>
        <row r="5876">
          <cell r="F5876" t="str">
            <v>Dopływ z jez. Harsz (ID_HYD: 582194)</v>
          </cell>
        </row>
        <row r="5877">
          <cell r="F5877" t="str">
            <v>Dopływ z jez. Hudek (ID_HYD: 26427434)</v>
          </cell>
        </row>
        <row r="5878">
          <cell r="F5878" t="str">
            <v>Dopływ z jez. Jałowego (ID_HYD: 2622394)</v>
          </cell>
        </row>
        <row r="5879">
          <cell r="F5879" t="str">
            <v>Dopływ z jez. Jałowo (ID_HYD: 68154)</v>
          </cell>
        </row>
        <row r="5880">
          <cell r="F5880" t="str">
            <v>Dopływ z jez. Jaśkowo (ID_HYD: 2643252)</v>
          </cell>
        </row>
        <row r="5881">
          <cell r="F5881" t="str">
            <v>Dopływ z jez. Jegliniszki (ID_HYD: 64114)</v>
          </cell>
        </row>
        <row r="5882">
          <cell r="F5882" t="str">
            <v>Dopływ z jez. Jeleń (ID_HYD: 1884322)</v>
          </cell>
        </row>
        <row r="5883">
          <cell r="F5883" t="str">
            <v>Dopływ z jez. Jeleńskiego (ID_HYD: 19184)</v>
          </cell>
        </row>
        <row r="5884">
          <cell r="F5884" t="str">
            <v>Dopływ z jez. Jelonek (ID_HYD: 1886632)</v>
          </cell>
        </row>
        <row r="5885">
          <cell r="F5885" t="str">
            <v>Dopływ z jez. Jełguńskiego (ID_HYD: 58436)</v>
          </cell>
        </row>
        <row r="5886">
          <cell r="F5886" t="str">
            <v>Dopływ z jez. Jędzelek (ID_HYD: 2641736)</v>
          </cell>
        </row>
        <row r="5887">
          <cell r="F5887" t="str">
            <v>Dopływ z jez. Kamieńskiego (ID_HYD: 17252)</v>
          </cell>
        </row>
        <row r="5888">
          <cell r="F5888" t="str">
            <v>Dopływ z jez. Kamnickiego (ID_HYD: 46446)</v>
          </cell>
        </row>
        <row r="5889">
          <cell r="F5889" t="str">
            <v>Dopływ z jez. Kamyszewoje (ID_HYD: 58498864)</v>
          </cell>
        </row>
        <row r="5890">
          <cell r="F5890" t="str">
            <v>Dopływ z jez. Kańsko (ID_HYD: 18885356)</v>
          </cell>
        </row>
        <row r="5891">
          <cell r="F5891" t="str">
            <v>Dopływ z jez. Karasiewek (ID_HYD: 26223532)</v>
          </cell>
        </row>
        <row r="5892">
          <cell r="F5892" t="str">
            <v>Dopływ z jez. Karpno (ID_HYD: 29416)</v>
          </cell>
        </row>
        <row r="5893">
          <cell r="F5893" t="str">
            <v>Dopływ z jez. Karskiego Wielkiego (ID_HYD: 1912192)</v>
          </cell>
        </row>
        <row r="5894">
          <cell r="F5894" t="str">
            <v>Dopływ z jez. Karwowo (ID_HYD: 42532)</v>
          </cell>
        </row>
        <row r="5895">
          <cell r="F5895" t="str">
            <v>Dopływ z jez. Kawiszkis (ID_HYD: 6628)</v>
          </cell>
        </row>
        <row r="5896">
          <cell r="F5896" t="str">
            <v>Dopływ z jez. Kemno Wielkie (ID_HYD: 584453212)</v>
          </cell>
        </row>
        <row r="5897">
          <cell r="F5897" t="str">
            <v>Dopływ z jez. Kępno (ID_HYD: 26441322)</v>
          </cell>
        </row>
        <row r="5898">
          <cell r="F5898" t="str">
            <v>Dopływ z jez. Kielarskiego (ID_HYD: 584372)</v>
          </cell>
        </row>
        <row r="5899">
          <cell r="F5899" t="str">
            <v>Dopływ z jez. Kiełbicze (ID_HYD: 191822)</v>
          </cell>
        </row>
        <row r="5900">
          <cell r="F5900" t="str">
            <v>Dopływ z jez. Kiełpino (ID_HYD: 44182)</v>
          </cell>
        </row>
        <row r="5901">
          <cell r="F5901" t="str">
            <v>Dopływ z jez. Kiełpińskiego (ID_HYD: 28672)</v>
          </cell>
        </row>
        <row r="5902">
          <cell r="F5902" t="str">
            <v>Dopływ z jez. Kiełpińskiego (ID_HYD: 28886)</v>
          </cell>
        </row>
        <row r="5903">
          <cell r="F5903" t="str">
            <v>Dopływ z jez. Kierwik (ID_HYD: 2642558)</v>
          </cell>
        </row>
        <row r="5904">
          <cell r="F5904" t="str">
            <v>Dopływ z jez. Kikity (ID_HYD: 584618)</v>
          </cell>
        </row>
        <row r="5905">
          <cell r="F5905" t="str">
            <v>Dopływ z jez. Klasztornego (ID_HYD: 29684)</v>
          </cell>
        </row>
        <row r="5906">
          <cell r="F5906" t="str">
            <v>Dopływ z jez. Klawój (ID_HYD: 58488272)</v>
          </cell>
        </row>
        <row r="5907">
          <cell r="F5907" t="str">
            <v>Dopływ z jez. Kleszczyńskiego (ID_HYD: 28942)</v>
          </cell>
        </row>
        <row r="5908">
          <cell r="F5908" t="str">
            <v>Dopływ z jez. Klęckiego (ID_HYD: 42114)</v>
          </cell>
        </row>
        <row r="5909">
          <cell r="F5909" t="str">
            <v>Dopływ z jez. Kliczyna (ID_HYD: 188946)</v>
          </cell>
        </row>
        <row r="5910">
          <cell r="F5910" t="str">
            <v>Dopływ z jez. Klimunt (ID_HYD: 26429134)</v>
          </cell>
        </row>
        <row r="5911">
          <cell r="F5911" t="str">
            <v>Dopływ z jez. Kluki (ID_HYD: 1984212)</v>
          </cell>
        </row>
        <row r="5912">
          <cell r="F5912" t="str">
            <v>Dopływ z jez. Kocioł (ID_HYD: 283812)</v>
          </cell>
        </row>
        <row r="5913">
          <cell r="F5913" t="str">
            <v>Dopływ z jez. Kocioł Duży (ID_HYD: 2647742)</v>
          </cell>
        </row>
        <row r="5914">
          <cell r="F5914" t="str">
            <v>Dopływ z jez. Kociołek (ID_HYD: 58482722)</v>
          </cell>
        </row>
        <row r="5915">
          <cell r="F5915" t="str">
            <v>Dopływ z jez. Kok (ID_HYD: 584638)</v>
          </cell>
        </row>
        <row r="5916">
          <cell r="F5916" t="str">
            <v>Dopływ z jez. Kołomąckiego (ID_HYD: 353442)</v>
          </cell>
        </row>
        <row r="5917">
          <cell r="F5917" t="str">
            <v>Dopływ z jez. Kołowinek (ID_HYD: 264294)</v>
          </cell>
        </row>
        <row r="5918">
          <cell r="F5918" t="str">
            <v>Dopływ z jez. Komorowskiego (ID_HYD: 2785322)</v>
          </cell>
        </row>
        <row r="5919">
          <cell r="F5919" t="str">
            <v>Dopływ z jez. Konie (ID_HYD: 42454)</v>
          </cell>
        </row>
        <row r="5920">
          <cell r="F5920" t="str">
            <v>Dopływ z jez. Konotop (ID_HYD: 18885354)</v>
          </cell>
        </row>
        <row r="5921">
          <cell r="F5921" t="str">
            <v>Dopływ z jez. Konotopskiego (ID_HYD: 27948)</v>
          </cell>
        </row>
        <row r="5922">
          <cell r="F5922" t="str">
            <v>Dopływ z jez. Korzeckiego (ID_HYD: 1881118)</v>
          </cell>
        </row>
        <row r="5923">
          <cell r="F5923" t="str">
            <v>Dopływ z jez. Kosewskiego (ID_HYD: 183616)</v>
          </cell>
        </row>
        <row r="5924">
          <cell r="F5924" t="str">
            <v>Dopływ z jez. Kościan (ID_HYD: 2894272)</v>
          </cell>
        </row>
        <row r="5925">
          <cell r="F5925" t="str">
            <v>Dopływ z jez. Kramsko Duże (ID_HYD: 294292)</v>
          </cell>
        </row>
        <row r="5926">
          <cell r="F5926" t="str">
            <v>Dopływ z jez. Krasnego (ID_HYD: 248116)</v>
          </cell>
        </row>
        <row r="5927">
          <cell r="F5927" t="str">
            <v>Dopływ z jez. Krawno (ID_HYD: 2642496)</v>
          </cell>
        </row>
        <row r="5928">
          <cell r="F5928" t="str">
            <v>Dopływ z jez. Krawusińskiego (ID_HYD: 29848)</v>
          </cell>
        </row>
        <row r="5929">
          <cell r="F5929" t="str">
            <v>Dopływ z jez. Krąg (ID_HYD: 29818)</v>
          </cell>
        </row>
        <row r="5930">
          <cell r="F5930" t="str">
            <v>Dopływ z jez. Krejwielanek (ID_HYD: 64594)</v>
          </cell>
        </row>
        <row r="5931">
          <cell r="F5931" t="str">
            <v>Dopływ z jez. Krętek (ID_HYD: 292178)</v>
          </cell>
        </row>
        <row r="5932">
          <cell r="F5932" t="str">
            <v>Dopływ z jez. Krzywa Kuta (ID_HYD: 5821852)</v>
          </cell>
        </row>
        <row r="5933">
          <cell r="F5933" t="str">
            <v>Dopływ z jez. Krzywego (ID_HYD: 262676)</v>
          </cell>
        </row>
        <row r="5934">
          <cell r="F5934" t="str">
            <v>Dopływ z jez. Krzywego (ID_HYD: 262872)</v>
          </cell>
        </row>
        <row r="5935">
          <cell r="F5935" t="str">
            <v>Dopływ z jez. Krzywego (ID_HYD: 1932212)</v>
          </cell>
        </row>
        <row r="5936">
          <cell r="F5936" t="str">
            <v>Dopływ z jez. Kukowino (ID_HYD: 26285632)</v>
          </cell>
        </row>
        <row r="5937">
          <cell r="F5937" t="str">
            <v>Dopływ z jez. Lemięt (ID_HYD: 58218932)</v>
          </cell>
        </row>
        <row r="5938">
          <cell r="F5938" t="str">
            <v>Dopływ z jez. Leszczewo (ID_HYD: 68612)</v>
          </cell>
        </row>
        <row r="5939">
          <cell r="F5939" t="str">
            <v>Dopływ z jez. Leśnego (ID_HYD: 2626194)</v>
          </cell>
        </row>
        <row r="5940">
          <cell r="F5940" t="str">
            <v>Dopływ z jez. Linie (ID_HYD: 17872)</v>
          </cell>
        </row>
        <row r="5941">
          <cell r="F5941" t="str">
            <v>Dopływ z jez. Liniewskiego (ID_HYD: 298252)</v>
          </cell>
        </row>
        <row r="5942">
          <cell r="F5942" t="str">
            <v>Dopływ z jez. Linowskiego (ID_HYD: 2654236)</v>
          </cell>
        </row>
        <row r="5943">
          <cell r="F5943" t="str">
            <v>Dopływ z jez. Linówa (ID_HYD: 562872)</v>
          </cell>
        </row>
        <row r="5944">
          <cell r="F5944" t="str">
            <v>Dopływ z jez. Lipiańskiego (ID_HYD: 1912152)</v>
          </cell>
        </row>
        <row r="5945">
          <cell r="F5945" t="str">
            <v>Dopływ z jez. Lipie (ID_HYD: 1888832)</v>
          </cell>
        </row>
        <row r="5946">
          <cell r="F5946" t="str">
            <v>Dopływ z jez. Lipienko (ID_HYD: 193126)</v>
          </cell>
        </row>
        <row r="5947">
          <cell r="F5947" t="str">
            <v>Dopływ z jez. Lipno (ID_HYD: 2628962)</v>
          </cell>
        </row>
        <row r="5948">
          <cell r="F5948" t="str">
            <v>Dopływ z jez. Lubianka (ID_HYD: 18866894)</v>
          </cell>
        </row>
        <row r="5949">
          <cell r="F5949" t="str">
            <v>Dopływ z jez. Lubiatówko i jez. Solecko (ID_HYD: 188962)</v>
          </cell>
        </row>
        <row r="5950">
          <cell r="F5950" t="str">
            <v>Dopływ z jez. Lubicko Wielkie (ID_HYD: 1886614)</v>
          </cell>
        </row>
        <row r="5951">
          <cell r="F5951" t="str">
            <v>Dopływ z jez. Lubotyń (ID_HYD: 188118)</v>
          </cell>
        </row>
        <row r="5952">
          <cell r="F5952" t="str">
            <v>Dopływ z jez. Lubowidzkiego (ID_HYD: 476182)</v>
          </cell>
        </row>
        <row r="5953">
          <cell r="F5953" t="str">
            <v>Dopływ z jez. Lubówieckiego (ID_HYD: 279452)</v>
          </cell>
        </row>
        <row r="5954">
          <cell r="F5954" t="str">
            <v>Dopływ z jez. Lucieńskiego (ID_HYD: 27546)</v>
          </cell>
        </row>
        <row r="5955">
          <cell r="F5955" t="str">
            <v>Dopływ z jez. Łabędź (ID_HYD: 28568)</v>
          </cell>
        </row>
        <row r="5956">
          <cell r="F5956" t="str">
            <v>Dopływ z jez. Łajskiego (ID_HYD: 5844852)</v>
          </cell>
        </row>
        <row r="5957">
          <cell r="F5957" t="str">
            <v>Dopływ z jez. Łapalickiego (ID_HYD: 476112)</v>
          </cell>
        </row>
        <row r="5958">
          <cell r="F5958" t="str">
            <v>Dopływ z jez. Ławki (ID_HYD: 2641772)</v>
          </cell>
        </row>
        <row r="5959">
          <cell r="F5959" t="str">
            <v>Dopływ z jez. Łąckich (ID_HYD: 273486)</v>
          </cell>
        </row>
        <row r="5960">
          <cell r="F5960" t="str">
            <v>Dopływ z jez. Łąkie (ID_HYD: 27942)</v>
          </cell>
        </row>
        <row r="5961">
          <cell r="F5961" t="str">
            <v>Dopływ z jez. Łąkie (ID_HYD: 188964)</v>
          </cell>
        </row>
        <row r="5962">
          <cell r="F5962" t="str">
            <v>Dopływ z jez. Łąkie (ID_HYD: 298434)</v>
          </cell>
        </row>
        <row r="5963">
          <cell r="F5963" t="str">
            <v>Dopływ z jez. Łąkie (ID_HYD: 18817472)</v>
          </cell>
        </row>
        <row r="5964">
          <cell r="F5964" t="str">
            <v>Dopływ z jez. Łękuk (ID_HYD: 5821836)</v>
          </cell>
        </row>
        <row r="5965">
          <cell r="F5965" t="str">
            <v>Dopływ z jez. Łętowskiego (ID_HYD: 4654)</v>
          </cell>
        </row>
        <row r="5966">
          <cell r="F5966" t="str">
            <v>Dopływ z jez. Łoby (ID_HYD: 563266)</v>
          </cell>
        </row>
        <row r="5967">
          <cell r="F5967" t="str">
            <v>Dopływ z jez. Łubiewo (ID_HYD: 1888942)</v>
          </cell>
        </row>
        <row r="5968">
          <cell r="F5968" t="str">
            <v>Dopływ z jez. Łuknajno (ID_HYD: 26452)</v>
          </cell>
        </row>
        <row r="5969">
          <cell r="F5969" t="str">
            <v>Dopływ z jez. Łunin (ID_HYD: 18817996)</v>
          </cell>
        </row>
        <row r="5970">
          <cell r="F5970" t="str">
            <v>Dopływ z jez. Małszeweckiego (ID_HYD: 26542392)</v>
          </cell>
        </row>
        <row r="5971">
          <cell r="F5971" t="str">
            <v>Dopływ z jez. Małszewskiego (ID_HYD: 5844836)</v>
          </cell>
        </row>
        <row r="5972">
          <cell r="F5972" t="str">
            <v>Dopływ z jez. Marlinowskiego (ID_HYD: 5824312)</v>
          </cell>
        </row>
        <row r="5973">
          <cell r="F5973" t="str">
            <v>Dopływ z jez. Mauda (ID_HYD: 5826142)</v>
          </cell>
        </row>
        <row r="5974">
          <cell r="F5974" t="str">
            <v>Dopływ z jez. Meszno (ID_HYD: 1883694)</v>
          </cell>
        </row>
        <row r="5975">
          <cell r="F5975" t="str">
            <v>Dopływ z jez. Miechowskiego (ID_HYD: 1896252)</v>
          </cell>
        </row>
        <row r="5976">
          <cell r="F5976" t="str">
            <v>Dopływ z jez. Miejskiego (ID_HYD: 187732)</v>
          </cell>
        </row>
        <row r="5977">
          <cell r="F5977" t="str">
            <v>Dopływ z jez. Miejskiego (ID_HYD: 248148)</v>
          </cell>
        </row>
        <row r="5978">
          <cell r="F5978" t="str">
            <v>Dopływ z jez. Mielnik (ID_HYD: 561552)</v>
          </cell>
        </row>
        <row r="5979">
          <cell r="F5979" t="str">
            <v>Dopływ z jez. Mieruńskiego Małego (ID_HYD: 262233212)</v>
          </cell>
        </row>
        <row r="5980">
          <cell r="F5980" t="str">
            <v>Dopływ z jez. Mierzyńskiego (ID_HYD: 296552)</v>
          </cell>
        </row>
        <row r="5981">
          <cell r="F5981" t="str">
            <v>Dopływ z jez. Miętkiego (ID_HYD: 2642472)</v>
          </cell>
        </row>
        <row r="5982">
          <cell r="F5982" t="str">
            <v>Dopływ z jez. Mleczówka (ID_HYD: 264472)</v>
          </cell>
        </row>
        <row r="5983">
          <cell r="F5983" t="str">
            <v>Dopływ z jez. Moszczonnego (ID_HYD: 289442)</v>
          </cell>
        </row>
        <row r="5984">
          <cell r="F5984" t="str">
            <v>Dopływ z jez. Mózgowskiego (ID_HYD: 296192)</v>
          </cell>
        </row>
        <row r="5985">
          <cell r="F5985" t="str">
            <v>Dopływ z jez. Mulistego (ID_HYD: 26285684)</v>
          </cell>
        </row>
        <row r="5986">
          <cell r="F5986" t="str">
            <v>Dopływ z jez. Nakroń (ID_HYD: 28188)</v>
          </cell>
        </row>
        <row r="5987">
          <cell r="F5987" t="str">
            <v>Dopływ z jez. Natać (ID_HYD: 2654254)</v>
          </cell>
        </row>
        <row r="5988">
          <cell r="F5988" t="str">
            <v>Dopływ z jez. Nidno (ID_HYD: 46832)</v>
          </cell>
        </row>
        <row r="5989">
          <cell r="F5989" t="str">
            <v>Dopływ z jez. Nidzkiego (ID_HYD: 26432)</v>
          </cell>
        </row>
        <row r="5990">
          <cell r="F5990" t="str">
            <v>Dopływ z jez. Nieciecze (ID_HYD: 262672)</v>
          </cell>
        </row>
        <row r="5991">
          <cell r="F5991" t="str">
            <v>Dopływ z jez. Niedack (ID_HYD: 29862)</v>
          </cell>
        </row>
        <row r="5992">
          <cell r="F5992" t="str">
            <v>Dopływ z jez. Niewiemko (ID_HYD: 186832)</v>
          </cell>
        </row>
        <row r="5993">
          <cell r="F5993" t="str">
            <v>Dopływ z jez. Niewlino (ID_HYD: 188666)</v>
          </cell>
        </row>
        <row r="5994">
          <cell r="F5994" t="str">
            <v>Dopływ z jez. Oblica (ID_HYD: 464412)</v>
          </cell>
        </row>
        <row r="5995">
          <cell r="F5995" t="str">
            <v>Dopływ z jez. Obłęskiego (ID_HYD: 46514)</v>
          </cell>
        </row>
        <row r="5996">
          <cell r="F5996" t="str">
            <v>Dopływ z jez. Oborskiego (ID_HYD: 2894532)</v>
          </cell>
        </row>
        <row r="5997">
          <cell r="F5997" t="str">
            <v>Dopływ z jez. Okonin (ID_HYD: 289456)</v>
          </cell>
        </row>
        <row r="5998">
          <cell r="F5998" t="str">
            <v>Dopływ z jez. Okonińskiego (ID_HYD: 29464)</v>
          </cell>
        </row>
        <row r="5999">
          <cell r="F5999" t="str">
            <v>Dopływ z jez. Okrągłego (ID_HYD: 286174)</v>
          </cell>
        </row>
        <row r="6000">
          <cell r="F6000" t="str">
            <v>Dopływ z jez. Okrągłego (ID_HYD: 188886234)</v>
          </cell>
        </row>
        <row r="6001">
          <cell r="F6001" t="str">
            <v>Dopływ z jez. Okuniewiec (ID_HYD: 6434722)</v>
          </cell>
        </row>
        <row r="6002">
          <cell r="F6002" t="str">
            <v>Dopływ z jez. Olchowskiego (ID_HYD: 31426)</v>
          </cell>
        </row>
        <row r="6003">
          <cell r="F6003" t="str">
            <v>Dopływ z jez. Oparzno (ID_HYD: 4218)</v>
          </cell>
        </row>
        <row r="6004">
          <cell r="F6004" t="str">
            <v>Dopływ z jez. Orchowskiego (ID_HYD: 18817432)</v>
          </cell>
        </row>
        <row r="6005">
          <cell r="F6005" t="str">
            <v>Dopływ z jez. Orzechowskiego (ID_HYD: 4868414)</v>
          </cell>
        </row>
        <row r="6006">
          <cell r="F6006" t="str">
            <v>Dopływ z jez. Osetno (ID_HYD: 2876324)</v>
          </cell>
        </row>
        <row r="6007">
          <cell r="F6007" t="str">
            <v>Dopływ z jez. Osiek (ID_HYD: 5849834)</v>
          </cell>
        </row>
        <row r="6008">
          <cell r="F6008" t="str">
            <v>Dopływ z jez. Ostrowite (ID_HYD: 292316)</v>
          </cell>
        </row>
        <row r="6009">
          <cell r="F6009" t="str">
            <v>Dopływ z jez. Ostrowite (ID_HYD: 29471422)</v>
          </cell>
        </row>
        <row r="6010">
          <cell r="F6010" t="str">
            <v>Dopływ z jez. Ostrów (ID_HYD: 1918632)</v>
          </cell>
        </row>
        <row r="6011">
          <cell r="F6011" t="str">
            <v>Dopływ z jez. Pajerskiego (ID_HYD: 46444)</v>
          </cell>
        </row>
        <row r="6012">
          <cell r="F6012" t="str">
            <v>Dopływ z jez. Paklicko Wielkie (ID_HYD: 1878832)</v>
          </cell>
        </row>
        <row r="6013">
          <cell r="F6013" t="str">
            <v>Dopływ z jez. Palędzie (ID_HYD: 18826652)</v>
          </cell>
        </row>
        <row r="6014">
          <cell r="F6014" t="str">
            <v>Dopływ z jez. Pamiątkowskiego (ID_HYD: 187284)</v>
          </cell>
        </row>
        <row r="6015">
          <cell r="F6015" t="str">
            <v>Dopływ z jez. Papowskiego (ID_HYD: 29386)</v>
          </cell>
        </row>
        <row r="6016">
          <cell r="F6016" t="str">
            <v>Dopływ z jez. Paprocańskiego (ID_HYD: 211852)</v>
          </cell>
        </row>
        <row r="6017">
          <cell r="F6017" t="str">
            <v>Dopływ z jez. Parlety (ID_HYD: 524722)</v>
          </cell>
        </row>
        <row r="6018">
          <cell r="F6018" t="str">
            <v>Dopływ z jez. Pasterzewo (ID_HYD: 58488232)</v>
          </cell>
        </row>
        <row r="6019">
          <cell r="F6019" t="str">
            <v>Dopływ z jez. Patulskiego (ID_HYD: 48681754)</v>
          </cell>
        </row>
        <row r="6020">
          <cell r="F6020" t="str">
            <v>Dopływ z jez. Piaseczno (ID_HYD: 29692)</v>
          </cell>
        </row>
        <row r="6021">
          <cell r="F6021" t="str">
            <v>Dopływ z jez. Piaseczno (ID_HYD: 18885936)</v>
          </cell>
        </row>
        <row r="6022">
          <cell r="F6022" t="str">
            <v>Dopływ z jez. Piasutno (ID_HYD: 2651832)</v>
          </cell>
        </row>
        <row r="6023">
          <cell r="F6023" t="str">
            <v>Dopływ z jez. Pieckowskiego (ID_HYD: 5848296)</v>
          </cell>
        </row>
        <row r="6024">
          <cell r="F6024" t="str">
            <v>Dopływ z jez. Piniewo (ID_HYD: 283614)</v>
          </cell>
        </row>
        <row r="6025">
          <cell r="F6025" t="str">
            <v>Dopływ z jez. Pińczyńskiego (ID_HYD: 2983232)</v>
          </cell>
        </row>
        <row r="6026">
          <cell r="F6026" t="str">
            <v>Dopływ z jez. Piwonińskiego (ID_HYD: 25532)</v>
          </cell>
        </row>
        <row r="6027">
          <cell r="F6027" t="str">
            <v>Dopływ z jez. Płatyńskiego (ID_HYD: 2814)</v>
          </cell>
        </row>
        <row r="6028">
          <cell r="F6028" t="str">
            <v>Dopływ z jez. Płochocińskiego (ID_HYD: 297234)</v>
          </cell>
        </row>
        <row r="6029">
          <cell r="F6029" t="str">
            <v>Dopływ z jez. Płociczno (ID_HYD: 1886132)</v>
          </cell>
        </row>
        <row r="6030">
          <cell r="F6030" t="str">
            <v>Dopływ z jez. Połęczyńskiego (ID_HYD: 29842)</v>
          </cell>
        </row>
        <row r="6031">
          <cell r="F6031" t="str">
            <v>Dopływ z jez. Postnego (ID_HYD: 191276)</v>
          </cell>
        </row>
        <row r="6032">
          <cell r="F6032" t="str">
            <v>Dopływ z jez. Potęgowskiego Dużego (ID_HYD: 474254)</v>
          </cell>
        </row>
        <row r="6033">
          <cell r="F6033" t="str">
            <v>Dopływ z jez. Prątynia (ID_HYD: 296572)</v>
          </cell>
        </row>
        <row r="6034">
          <cell r="F6034" t="str">
            <v>Dopływ z jez. Proboszczowskiego (ID_HYD: 29276732)</v>
          </cell>
        </row>
        <row r="6035">
          <cell r="F6035" t="str">
            <v>Dopływ z jez. Przyjamy (ID_HYD: 2654164)</v>
          </cell>
        </row>
        <row r="6036">
          <cell r="F6036" t="str">
            <v>Dopływ z jez. Przytoń (ID_HYD: 42452)</v>
          </cell>
        </row>
        <row r="6037">
          <cell r="F6037" t="str">
            <v>Dopływ z jez. Przytulskiego (ID_HYD: 26289132)</v>
          </cell>
        </row>
        <row r="6038">
          <cell r="F6038" t="str">
            <v>Dopływ z jez. Przywłoczno (ID_HYD: 298176)</v>
          </cell>
        </row>
        <row r="6039">
          <cell r="F6039" t="str">
            <v>Dopływ z jez. Pustnik (ID_HYD: 2642192)</v>
          </cell>
        </row>
        <row r="6040">
          <cell r="F6040" t="str">
            <v>Dopływ z jez. Radodzierz (ID_HYD: 29722)</v>
          </cell>
        </row>
        <row r="6041">
          <cell r="F6041" t="str">
            <v>Dopływ z jez. Raduń (ID_HYD: 19842)</v>
          </cell>
        </row>
        <row r="6042">
          <cell r="F6042" t="str">
            <v>Dopływ z jez. Radzim (ID_HYD: 292672)</v>
          </cell>
        </row>
        <row r="6043">
          <cell r="F6043" t="str">
            <v>Dopływ z jez. Radziszewskiego (ID_HYD: 278884)</v>
          </cell>
        </row>
        <row r="6044">
          <cell r="F6044" t="str">
            <v>Dopływ z jez. Rakówek (ID_HYD: 582434)</v>
          </cell>
        </row>
        <row r="6045">
          <cell r="F6045" t="str">
            <v>Dopływ z jez. Rasząg (ID_HYD: 58441612)</v>
          </cell>
        </row>
        <row r="6046">
          <cell r="F6046" t="str">
            <v>Dopływ z jez. Resko Górne (ID_HYD: 42112)</v>
          </cell>
        </row>
        <row r="6047">
          <cell r="F6047" t="str">
            <v>Dopływ z jez. Riekietija (ID_HYD: 68692)</v>
          </cell>
        </row>
        <row r="6048">
          <cell r="F6048" t="str">
            <v>Dopływ z jez. Rogi (ID_HYD: 189632)</v>
          </cell>
        </row>
        <row r="6049">
          <cell r="F6049" t="str">
            <v>Dopływ z jez. Rokitno (ID_HYD: 1877872)</v>
          </cell>
        </row>
        <row r="6050">
          <cell r="F6050" t="str">
            <v>Dopływ z jez. Rominty (ID_HYD: 58218722)</v>
          </cell>
        </row>
        <row r="6051">
          <cell r="F6051" t="str">
            <v>Dopływ z jez. Rybno Duże (ID_HYD: 297232)</v>
          </cell>
        </row>
        <row r="6052">
          <cell r="F6052" t="str">
            <v>Dopływ z jez. Rydwągi (ID_HYD: 58482492)</v>
          </cell>
        </row>
        <row r="6053">
          <cell r="F6053" t="str">
            <v>Dopływ z jez. Rzeckiego (ID_HYD: 584416)</v>
          </cell>
        </row>
        <row r="6054">
          <cell r="F6054" t="str">
            <v>Dopływ z jez. Sajenek (ID_HYD: 2622932)</v>
          </cell>
        </row>
        <row r="6055">
          <cell r="F6055" t="str">
            <v>Dopływ z jez. Sajno (ID_HYD: 264494)</v>
          </cell>
        </row>
        <row r="6056">
          <cell r="F6056" t="str">
            <v>Dopływ z jez. Sambórz Duży (ID_HYD: 42652)</v>
          </cell>
        </row>
        <row r="6057">
          <cell r="F6057" t="str">
            <v>Dopływ z jez. Sarcze (ID_HYD: 1887362)</v>
          </cell>
        </row>
        <row r="6058">
          <cell r="F6058" t="str">
            <v>Dopływ z jez. Sarnowskiego (ID_HYD: 2794212)</v>
          </cell>
        </row>
        <row r="6059">
          <cell r="F6059" t="str">
            <v>Dopływ z jez. Sarż (ID_HYD: 26423522)</v>
          </cell>
        </row>
        <row r="6060">
          <cell r="F6060" t="str">
            <v>Dopływ z jez. Semlińskiego (ID_HYD: 29866)</v>
          </cell>
        </row>
        <row r="6061">
          <cell r="F6061" t="str">
            <v>Dopływ z jez. Sicieńskiego (ID_HYD: 28948)</v>
          </cell>
        </row>
        <row r="6062">
          <cell r="F6062" t="str">
            <v>Dopływ z jez. Siemiańskiego (ID_HYD: 2856592)</v>
          </cell>
        </row>
        <row r="6063">
          <cell r="F6063" t="str">
            <v>Dopływ z jez. Siercz (ID_HYD: 584814)</v>
          </cell>
        </row>
        <row r="6064">
          <cell r="F6064" t="str">
            <v>Dopływ z jez. Silm (ID_HYD: 296134)</v>
          </cell>
        </row>
        <row r="6065">
          <cell r="F6065" t="str">
            <v>Dopływ z jez. Sitno (ID_HYD: 486824)</v>
          </cell>
        </row>
        <row r="6066">
          <cell r="F6066" t="str">
            <v>Dopływ z jez. Skrzynka (ID_HYD: 18836174)</v>
          </cell>
        </row>
        <row r="6067">
          <cell r="F6067" t="str">
            <v>Dopływ z jez. Skulskich (ID_HYD: 18814)</v>
          </cell>
        </row>
        <row r="6068">
          <cell r="F6068" t="str">
            <v>Dopływ z jez. Słonego (ID_HYD: 29456)</v>
          </cell>
        </row>
        <row r="6069">
          <cell r="F6069" t="str">
            <v>Dopływ z jez. Słonowice (ID_HYD: 42172)</v>
          </cell>
        </row>
        <row r="6070">
          <cell r="F6070" t="str">
            <v>Dopływ z jez. Słowin (ID_HYD: 1888864)</v>
          </cell>
        </row>
        <row r="6071">
          <cell r="F6071" t="str">
            <v>Dopływ z jez. Słupno (ID_HYD: 28952)</v>
          </cell>
        </row>
        <row r="6072">
          <cell r="F6072" t="str">
            <v>Dopływ z jez. Smolary (ID_HYD: 188886232)</v>
          </cell>
        </row>
        <row r="6073">
          <cell r="F6073" t="str">
            <v>Dopływ z jez. Smolno Wielkie (ID_HYD: 188668844)</v>
          </cell>
        </row>
        <row r="6074">
          <cell r="F6074" t="str">
            <v>Dopływ z jez. Spore (ID_HYD: 1886134)</v>
          </cell>
        </row>
        <row r="6075">
          <cell r="F6075" t="str">
            <v>Dopływ z jez. Spólnego (ID_HYD: 2663684)</v>
          </cell>
        </row>
        <row r="6076">
          <cell r="F6076" t="str">
            <v>Dopływ z jez. Starskiego (ID_HYD: 18656)</v>
          </cell>
        </row>
        <row r="6077">
          <cell r="F6077" t="str">
            <v>Dopływ z jez. Staruch (ID_HYD: 188642)</v>
          </cell>
        </row>
        <row r="6078">
          <cell r="F6078" t="str">
            <v>Dopływ z jez. Staw (ID_HYD: 6432)</v>
          </cell>
        </row>
        <row r="6079">
          <cell r="F6079" t="str">
            <v>Dopływ z jez. Steklin (ID_HYD: 2986812)</v>
          </cell>
        </row>
        <row r="6080">
          <cell r="F6080" t="str">
            <v>Dopływ z jez. Steklińskiego (ID_HYD: 28966)</v>
          </cell>
        </row>
        <row r="6081">
          <cell r="F6081" t="str">
            <v>Dopływ z jez. Stelchno (ID_HYD: 29492)</v>
          </cell>
        </row>
        <row r="6082">
          <cell r="F6082" t="str">
            <v>Dopływ z jez. Stęgwica (ID_HYD: 296132)</v>
          </cell>
        </row>
        <row r="6083">
          <cell r="F6083" t="str">
            <v>Dopływ z jez. Stężyckiego (ID_HYD: 4868112)</v>
          </cell>
        </row>
        <row r="6084">
          <cell r="F6084" t="str">
            <v>Dopływ z jez. Stobno (ID_HYD: 29248)</v>
          </cell>
        </row>
        <row r="6085">
          <cell r="F6085" t="str">
            <v>Dopływ z jez. Storkowskiego (ID_HYD: 198212)</v>
          </cell>
        </row>
        <row r="6086">
          <cell r="F6086" t="str">
            <v>Dopływ z jez. Straszewo (ID_HYD: 286136)</v>
          </cell>
        </row>
        <row r="6087">
          <cell r="F6087" t="str">
            <v>Dopływ z jez. Stryjewko (ID_HYD: 26541326)</v>
          </cell>
        </row>
        <row r="6088">
          <cell r="F6088" t="str">
            <v>Dopływ z jez. Strzałkowskiego (ID_HYD: 18658412)</v>
          </cell>
        </row>
        <row r="6089">
          <cell r="F6089" t="str">
            <v>Dopływ z jez. Strzepcz (ID_HYD: 476136)</v>
          </cell>
        </row>
        <row r="6090">
          <cell r="F6090" t="str">
            <v>Dopływ z jez. Strzeszowskiego (ID_HYD: 19322)</v>
          </cell>
        </row>
        <row r="6091">
          <cell r="F6091" t="str">
            <v>Dopływ z jez. Strzyżyny (ID_HYD: 2927272)</v>
          </cell>
        </row>
        <row r="6092">
          <cell r="F6092" t="str">
            <v>Dopływ z jez. Sumino (ID_HYD: 275472)</v>
          </cell>
        </row>
        <row r="6093">
          <cell r="F6093" t="str">
            <v>Dopływ z jez. Sumińskiego (ID_HYD: 29868)</v>
          </cell>
        </row>
        <row r="6094">
          <cell r="F6094" t="str">
            <v>Dopływ z jez. Sumówko (ID_HYD: 287832)</v>
          </cell>
        </row>
        <row r="6095">
          <cell r="F6095" t="str">
            <v>Dopływ z jez. Sunowo (ID_HYD: 2628932)</v>
          </cell>
        </row>
        <row r="6096">
          <cell r="F6096" t="str">
            <v>Dopływ z jez. Surwile (ID_HYD: 58498114)</v>
          </cell>
        </row>
        <row r="6097">
          <cell r="F6097" t="str">
            <v>Dopływ z jez. Surzyckiego (ID_HYD: 283638)</v>
          </cell>
        </row>
        <row r="6098">
          <cell r="F6098" t="str">
            <v>Dopływ z jez. Szańcowego (ID_HYD: 296592)</v>
          </cell>
        </row>
        <row r="6099">
          <cell r="F6099" t="str">
            <v>Dopływ z jez. Szarek (ID_HYD: 2628934)</v>
          </cell>
        </row>
        <row r="6100">
          <cell r="F6100" t="str">
            <v>Dopływ z jez. Szczuckiego (ID_HYD: 28772)</v>
          </cell>
        </row>
        <row r="6101">
          <cell r="F6101" t="str">
            <v>Dopływ z jez. Szczutowskiego (ID_HYD: 2756212)</v>
          </cell>
        </row>
        <row r="6102">
          <cell r="F6102" t="str">
            <v>Dopływ z jez. Szczypiorniak (ID_HYD: 2723474)</v>
          </cell>
        </row>
        <row r="6103">
          <cell r="F6103" t="str">
            <v>Dopływ z jez. Szelążek (ID_HYD: 562882)</v>
          </cell>
        </row>
        <row r="6104">
          <cell r="F6104" t="str">
            <v>Dopływ z jez. Szóstak (ID_HYD: 26287692)</v>
          </cell>
        </row>
        <row r="6105">
          <cell r="F6105" t="str">
            <v>Dopływ z jez. Szpitalnego (ID_HYD: 292694)</v>
          </cell>
        </row>
        <row r="6106">
          <cell r="F6106" t="str">
            <v>Dopływ z jez. Sztynorckiego (ID_HYD: 582154)</v>
          </cell>
        </row>
        <row r="6107">
          <cell r="F6107" t="str">
            <v>Dopływ z jez. Szumiłowo (ID_HYD: 2966924)</v>
          </cell>
        </row>
        <row r="6108">
          <cell r="F6108" t="str">
            <v>Dopływ z jez. Szwałk Mały (ID_HYD: 2628134)</v>
          </cell>
        </row>
        <row r="6109">
          <cell r="F6109" t="str">
            <v>Dopływ z jez. Śniatowskiego (ID_HYD: 353468)</v>
          </cell>
        </row>
        <row r="6110">
          <cell r="F6110" t="str">
            <v>Dopływ z jez. Śpierewnik (ID_HYD: 2924732)</v>
          </cell>
        </row>
        <row r="6111">
          <cell r="F6111" t="str">
            <v>Dopływ z jez. Świerczyńskiego Wielkiego (ID_HYD: 18566132)</v>
          </cell>
        </row>
        <row r="6112">
          <cell r="F6112" t="str">
            <v>Dopływ z jez. Świeskich (ID_HYD: 27834)</v>
          </cell>
        </row>
        <row r="6113">
          <cell r="F6113" t="str">
            <v>Dopływ z jez. Świętajno Narckie (ID_HYD: 265427232)</v>
          </cell>
        </row>
        <row r="6114">
          <cell r="F6114" t="str">
            <v>Dopływ z jez. Świętego (ID_HYD: 2268922)</v>
          </cell>
        </row>
        <row r="6115">
          <cell r="F6115" t="str">
            <v>Dopływ z jez. Taciewo (ID_HYD: 641714)</v>
          </cell>
        </row>
        <row r="6116">
          <cell r="F6116" t="str">
            <v>Dopływ z jez. Tarda (ID_HYD: 28363612)</v>
          </cell>
        </row>
        <row r="6117">
          <cell r="F6117" t="str">
            <v>Dopływ z jez. Tatary Duże (ID_HYD: 2628952)</v>
          </cell>
        </row>
        <row r="6118">
          <cell r="F6118" t="str">
            <v>Dopływ z jez. Tatowskiego (ID_HYD: 44886)</v>
          </cell>
        </row>
        <row r="6119">
          <cell r="F6119" t="str">
            <v>Dopływ z jez. Toczyłowo (ID_HYD: 2628972)</v>
          </cell>
        </row>
        <row r="6120">
          <cell r="F6120" t="str">
            <v>Dopływ z jez. Tołkińskiego (ID_HYD: 584832)</v>
          </cell>
        </row>
        <row r="6121">
          <cell r="F6121" t="str">
            <v>Dopływ z jez. Trackiego (ID_HYD: 5844958)</v>
          </cell>
        </row>
        <row r="6122">
          <cell r="F6122" t="str">
            <v>Dopływ z jez. Trąbińskiego (ID_HYD: 288812)</v>
          </cell>
        </row>
        <row r="6123">
          <cell r="F6123" t="str">
            <v>Dopływ z jez. Trepkowskiego (ID_HYD: 28748)</v>
          </cell>
        </row>
        <row r="6124">
          <cell r="F6124" t="str">
            <v>Dopływ z jez. Trzebielskiego (ID_HYD: 2923222)</v>
          </cell>
        </row>
        <row r="6125">
          <cell r="F6125" t="str">
            <v>Dopływ z jez. Trzebońskich (ID_HYD: 1884472)</v>
          </cell>
        </row>
        <row r="6126">
          <cell r="F6126" t="str">
            <v>Dopływ z jez. Trzechowskiego (ID_HYD: 294532)</v>
          </cell>
        </row>
        <row r="6127">
          <cell r="F6127" t="str">
            <v>Dopływ z jez. Trzemeszno (ID_HYD: 2923972)</v>
          </cell>
        </row>
        <row r="6128">
          <cell r="F6128" t="str">
            <v>Dopływ z jez. Trzygłowskiego (ID_HYD: 427548)</v>
          </cell>
        </row>
        <row r="6129">
          <cell r="F6129" t="str">
            <v>Dopływ z jez. Tuchlin (ID_HYD: 26454)</v>
          </cell>
        </row>
        <row r="6130">
          <cell r="F6130" t="str">
            <v>Dopływ z jez. Tuczno (ID_HYD: 188316)</v>
          </cell>
        </row>
        <row r="6131">
          <cell r="F6131" t="str">
            <v>Dopływ z jez. Tupadelskiego (ID_HYD: 27598)</v>
          </cell>
        </row>
        <row r="6132">
          <cell r="F6132" t="str">
            <v>Dopływ z jez. Turostowo (ID_HYD: 18666)</v>
          </cell>
        </row>
        <row r="6133">
          <cell r="F6133" t="str">
            <v>Dopływ z jez. Turowolskiego (ID_HYD: 245664)</v>
          </cell>
        </row>
        <row r="6134">
          <cell r="F6134" t="str">
            <v>Dopływ z jez. Ublik Mały (ID_HYD: 2641432)</v>
          </cell>
        </row>
        <row r="6135">
          <cell r="F6135" t="str">
            <v>Dopływ z jez. Udrynek (ID_HYD: 68616)</v>
          </cell>
        </row>
        <row r="6136">
          <cell r="F6136" t="str">
            <v>Dopływ z jez. Ugoszcz (ID_HYD: 28946)</v>
          </cell>
        </row>
        <row r="6137">
          <cell r="F6137" t="str">
            <v>Dopływ z jez. Unichowskiego (ID_HYD: 472632)</v>
          </cell>
        </row>
        <row r="6138">
          <cell r="F6138" t="str">
            <v>Dopływ z jez. Uściwierz (ID_HYD: 248214)</v>
          </cell>
        </row>
        <row r="6139">
          <cell r="F6139" t="str">
            <v>Dopływ z jez. w Czarnogłowach (ID_HYD: 35254)</v>
          </cell>
        </row>
        <row r="6140">
          <cell r="F6140" t="str">
            <v>Dopływ z jez. Wapieńskiego (ID_HYD: 188694)</v>
          </cell>
        </row>
        <row r="6141">
          <cell r="F6141" t="str">
            <v>Dopływ z jez. Wapnickich (ID_HYD: 19838)</v>
          </cell>
        </row>
        <row r="6142">
          <cell r="F6142" t="str">
            <v>Dopływ z jez. Warchały (ID_HYD: 2654274)</v>
          </cell>
        </row>
        <row r="6143">
          <cell r="F6143" t="str">
            <v>Dopływ z jez. Warnołty (ID_HYD: 26458)</v>
          </cell>
        </row>
        <row r="6144">
          <cell r="F6144" t="str">
            <v>Dopływ z jez. Wełnickiego (ID_HYD: 186132)</v>
          </cell>
        </row>
        <row r="6145">
          <cell r="F6145" t="str">
            <v>Dopływ z jez. Węglino Wielkie (ID_HYD: 422324)</v>
          </cell>
        </row>
        <row r="6146">
          <cell r="F6146" t="str">
            <v>Dopływ z jez. Węgorzyce (ID_HYD: 314236)</v>
          </cell>
        </row>
        <row r="6147">
          <cell r="F6147" t="str">
            <v>Dopływ z jez. Wielkiego (ID_HYD: 16948)</v>
          </cell>
        </row>
        <row r="6148">
          <cell r="F6148" t="str">
            <v>Dopływ z jez. Wielkiego (ID_HYD: 29832)</v>
          </cell>
        </row>
        <row r="6149">
          <cell r="F6149" t="str">
            <v>Dopływ z jez. Wielochowskiego (ID_HYD: 5845982)</v>
          </cell>
        </row>
        <row r="6150">
          <cell r="F6150" t="str">
            <v>Dopływ z jez. Wierzchownia (ID_HYD: 287442)</v>
          </cell>
        </row>
        <row r="6151">
          <cell r="F6151" t="str">
            <v>Dopływ z jez. Wilczkowo (ID_HYD: 4214)</v>
          </cell>
        </row>
        <row r="6152">
          <cell r="F6152" t="str">
            <v>Dopływ z jez. Wilczkowo (ID_HYD: 1888516)</v>
          </cell>
        </row>
        <row r="6153">
          <cell r="F6153" t="str">
            <v>Dopływ z jez. Wilczyńskiego (ID_HYD: 18817436)</v>
          </cell>
        </row>
        <row r="6154">
          <cell r="F6154" t="str">
            <v>Dopływ z jez. Wilkasy (ID_HYD: 2641272)</v>
          </cell>
        </row>
        <row r="6155">
          <cell r="F6155" t="str">
            <v>Dopływ z jez. Wiżajny (ID_HYD: 5826126)</v>
          </cell>
        </row>
        <row r="6156">
          <cell r="F6156" t="str">
            <v>Dopływ z jez. Wlecz (ID_HYD: 287412)</v>
          </cell>
        </row>
        <row r="6157">
          <cell r="F6157" t="str">
            <v>Dopływ z jez. Wojnowo (ID_HYD: 26414)</v>
          </cell>
        </row>
        <row r="6158">
          <cell r="F6158" t="str">
            <v>Dopływ z jez. Wojsak (ID_HYD: 582112)</v>
          </cell>
        </row>
        <row r="6159">
          <cell r="F6159" t="str">
            <v>Dopływ z jez. Wołogoszcz Duża (ID_HYD: 1888896)</v>
          </cell>
        </row>
        <row r="6160">
          <cell r="F6160" t="str">
            <v>Dopływ z jez. Wronczyńskiego (ID_HYD: 185924)</v>
          </cell>
        </row>
        <row r="6161">
          <cell r="F6161" t="str">
            <v>Dopływ z jez. Wuksniki (ID_HYD: 564254)</v>
          </cell>
        </row>
        <row r="6162">
          <cell r="F6162" t="str">
            <v>Dopływ z jez. Wydmińskiego (ID_HYD: 2628766)</v>
          </cell>
        </row>
        <row r="6163">
          <cell r="F6163" t="str">
            <v>Dopływ z jez. Wyrówno (ID_HYD: 29418)</v>
          </cell>
        </row>
        <row r="6164">
          <cell r="F6164" t="str">
            <v>Dopływ z jez. Wysockiego (ID_HYD: 486846)</v>
          </cell>
        </row>
        <row r="6165">
          <cell r="F6165" t="str">
            <v>Dopływ z jez. Zagłębocze (ID_HYD: 2481414)</v>
          </cell>
        </row>
        <row r="6166">
          <cell r="F6166" t="str">
            <v>Dopływ z jez. Zajdy (ID_HYD: 26285616)</v>
          </cell>
        </row>
        <row r="6167">
          <cell r="F6167" t="str">
            <v>Dopływ z jez. Zalanego (ID_HYD: 292116)</v>
          </cell>
        </row>
        <row r="6168">
          <cell r="F6168" t="str">
            <v>Dopływ z jez. Zaleskiego (ID_HYD: 188682)</v>
          </cell>
        </row>
        <row r="6169">
          <cell r="F6169" t="str">
            <v>Dopływ z jez. Zamartego (ID_HYD: 2926152)</v>
          </cell>
        </row>
        <row r="6170">
          <cell r="F6170" t="str">
            <v>Dopływ z jez. Zamkowego (ID_HYD: 188668846)</v>
          </cell>
        </row>
        <row r="6171">
          <cell r="F6171" t="str">
            <v>Dopływ z jez. Zarańskiego (ID_HYD: 42232)</v>
          </cell>
        </row>
        <row r="6172">
          <cell r="F6172" t="str">
            <v>Dopływ z jez. Zawadzkiego (ID_HYD: 262874)</v>
          </cell>
        </row>
        <row r="6173">
          <cell r="F6173" t="str">
            <v>Dopływ z jez. Zbiczno (ID_HYD: 287672)</v>
          </cell>
        </row>
        <row r="6174">
          <cell r="F6174" t="str">
            <v>Dopływ z jez. Zdryńskiego (ID_HYD: 285656)</v>
          </cell>
        </row>
        <row r="6175">
          <cell r="F6175" t="str">
            <v>Dopływ z jez. Zelwa (ID_HYD: 64872)</v>
          </cell>
        </row>
        <row r="6176">
          <cell r="F6176" t="str">
            <v>Dopływ z jez. Zgniłego (ID_HYD: 264476)</v>
          </cell>
        </row>
        <row r="6177">
          <cell r="F6177" t="str">
            <v>Dopływ z jez. Zwiniarz (ID_HYD: 286842)</v>
          </cell>
        </row>
        <row r="6178">
          <cell r="F6178" t="str">
            <v>Dopływ z jez. Zwórzno (ID_HYD: 2865792)</v>
          </cell>
        </row>
        <row r="6179">
          <cell r="F6179" t="str">
            <v>Dopływ z jez. Zygmunta Augusta (ID_HYD: 26184)</v>
          </cell>
        </row>
        <row r="6180">
          <cell r="F6180" t="str">
            <v>Dopływ z jez. Żółwino (ID_HYD: 1878794)</v>
          </cell>
        </row>
        <row r="6181">
          <cell r="F6181" t="str">
            <v>Dopływ z Jezior Małych (ID_HYD: 1881796)</v>
          </cell>
        </row>
        <row r="6182">
          <cell r="F6182" t="str">
            <v>Dopływ z Jeziorek Kosztowskich (ID_HYD: 188472)</v>
          </cell>
        </row>
        <row r="6183">
          <cell r="F6183" t="str">
            <v>Dopływ z Jeziorka (ID_HYD: 2198542)</v>
          </cell>
        </row>
        <row r="6184">
          <cell r="F6184" t="str">
            <v>Dopływ z Jeziorka Południowego (ID_HYD: 272598)</v>
          </cell>
        </row>
        <row r="6185">
          <cell r="F6185" t="str">
            <v>Dopływ z Jeżewa (ID_HYD: 29726)</v>
          </cell>
        </row>
        <row r="6186">
          <cell r="F6186" t="str">
            <v>Dopływ z Jeżowa (ID_HYD: 13283422)</v>
          </cell>
        </row>
        <row r="6187">
          <cell r="F6187" t="str">
            <v>Dopływ z Jęcznik Małych (ID_HYD: 2926232)</v>
          </cell>
        </row>
        <row r="6188">
          <cell r="F6188" t="str">
            <v>Dopływ z Jędrzychowa (ID_HYD: 164144)</v>
          </cell>
        </row>
        <row r="6189">
          <cell r="F6189" t="str">
            <v>Dopływ z Jodłowa (ID_HYD: 121112)</v>
          </cell>
        </row>
        <row r="6190">
          <cell r="F6190" t="str">
            <v>Dopływ z Jodłowna (ID_HYD: 486864)</v>
          </cell>
        </row>
        <row r="6191">
          <cell r="F6191" t="str">
            <v>Dopływ z Jodłownika (ID_HYD: 134424)</v>
          </cell>
        </row>
        <row r="6192">
          <cell r="F6192" t="str">
            <v>Dopływ z Jonkowa (ID_HYD: 56282)</v>
          </cell>
        </row>
        <row r="6193">
          <cell r="F6193" t="str">
            <v>Dopływ z Jośków (ID_HYD: 2615412)</v>
          </cell>
        </row>
        <row r="6194">
          <cell r="F6194" t="str">
            <v>Dopływ z Józefina (ID_HYD: 181772)</v>
          </cell>
        </row>
        <row r="6195">
          <cell r="F6195" t="str">
            <v>Dopływ z Józefiny (ID_HYD: 185212)</v>
          </cell>
        </row>
        <row r="6196">
          <cell r="F6196" t="str">
            <v>Dopływ z Józefowa (ID_HYD: 2668882)</v>
          </cell>
        </row>
        <row r="6197">
          <cell r="F6197" t="str">
            <v>Dopływ z Józefowa Rakowskiego (ID_HYD: 217828)</v>
          </cell>
        </row>
        <row r="6198">
          <cell r="F6198" t="str">
            <v>Dopływ z Józefowa Starego (ID_HYD: 254372)</v>
          </cell>
        </row>
        <row r="6199">
          <cell r="F6199" t="str">
            <v>Dopływ z Jukowa (ID_HYD: 275422)</v>
          </cell>
        </row>
        <row r="6200">
          <cell r="F6200" t="str">
            <v>Dopływ z Juńczy (ID_HYD: 561342)</v>
          </cell>
        </row>
        <row r="6201">
          <cell r="F6201" t="str">
            <v>Dopływ z Jutrkowa (ID_HYD: 184316)</v>
          </cell>
        </row>
        <row r="6202">
          <cell r="F6202" t="str">
            <v>Dopływ z Kabin (ID_HYD: 5848846)</v>
          </cell>
        </row>
        <row r="6203">
          <cell r="F6203" t="str">
            <v>Dopływ z Kaczego Bagna (ID_HYD: 25584)</v>
          </cell>
        </row>
        <row r="6204">
          <cell r="F6204" t="str">
            <v>Dopływ z Kaczkowa (ID_HYD: 47616)</v>
          </cell>
        </row>
        <row r="6205">
          <cell r="F6205" t="str">
            <v>Dopływ z Kaczorówki (ID_HYD: 5823252)</v>
          </cell>
        </row>
        <row r="6206">
          <cell r="F6206" t="str">
            <v>Dopływ z Kaczyna-Herbas (ID_HYD: 26676642)</v>
          </cell>
        </row>
        <row r="6207">
          <cell r="F6207" t="str">
            <v>Dopływ z Kajewa (ID_HYD: 2721834)</v>
          </cell>
        </row>
        <row r="6208">
          <cell r="F6208" t="str">
            <v>Dopływ z Kalenia (ID_HYD: 254216)</v>
          </cell>
        </row>
        <row r="6209">
          <cell r="F6209" t="str">
            <v>Dopływ z Kalenia (ID_HYD: 2727684)</v>
          </cell>
        </row>
        <row r="6210">
          <cell r="F6210" t="str">
            <v>Dopływ z Kalenia-Kolonii (ID_HYD: 253246)</v>
          </cell>
        </row>
        <row r="6211">
          <cell r="F6211" t="str">
            <v>Dopływ z Kalinowic Dolnych (ID_HYD: 1334224)</v>
          </cell>
        </row>
        <row r="6212">
          <cell r="F6212" t="str">
            <v>Dopływ z Kalinowic Górnych (ID_HYD: 1334174)</v>
          </cell>
        </row>
        <row r="6213">
          <cell r="F6213" t="str">
            <v>Dopływ z Kalinówki Kościelnej (ID_HYD: 261816)</v>
          </cell>
        </row>
        <row r="6214">
          <cell r="F6214" t="str">
            <v>Dopływ z Kalinówki Królewskiej (ID_HYD: 261818)</v>
          </cell>
        </row>
        <row r="6215">
          <cell r="F6215" t="str">
            <v>Dopływ z Kalnika (ID_HYD: 545664)</v>
          </cell>
        </row>
        <row r="6216">
          <cell r="F6216" t="str">
            <v>Dopływ z Kalonki (ID_HYD: 256726)</v>
          </cell>
        </row>
        <row r="6217">
          <cell r="F6217" t="str">
            <v>Dopływ z Kałeckich Błot (ID_HYD: 5849866)</v>
          </cell>
        </row>
        <row r="6218">
          <cell r="F6218" t="str">
            <v>Dopływ z Kałmuków (ID_HYD: 181646)</v>
          </cell>
        </row>
        <row r="6219">
          <cell r="F6219" t="str">
            <v>Dopływ z Kałuszyna (ID_HYD: 2676)</v>
          </cell>
        </row>
        <row r="6220">
          <cell r="F6220" t="str">
            <v>Dopływ z Kamianek (ID_HYD: 2666862)</v>
          </cell>
        </row>
        <row r="6221">
          <cell r="F6221" t="str">
            <v>Dopływ z Kamienia (ID_HYD: 142882)</v>
          </cell>
        </row>
        <row r="6222">
          <cell r="F6222" t="str">
            <v>Dopływ z Kamienia (ID_HYD: 1886552)</v>
          </cell>
        </row>
        <row r="6223">
          <cell r="F6223" t="str">
            <v>Dopływ z Kamienia (ID_HYD: 2547454)</v>
          </cell>
        </row>
        <row r="6224">
          <cell r="F6224" t="str">
            <v>Dopływ z Kamienia (ID_HYD: 26581422)</v>
          </cell>
        </row>
        <row r="6225">
          <cell r="F6225" t="str">
            <v>Dopływ z Kamiennej Góry (ID_HYD: 1841162)</v>
          </cell>
        </row>
        <row r="6226">
          <cell r="F6226" t="str">
            <v>Dopływ z Kamiennej Woli (ID_HYD: 254838)</v>
          </cell>
        </row>
        <row r="6227">
          <cell r="F6227" t="str">
            <v>Dopływ z Kamiennych Brodów (ID_HYD: 2759612)</v>
          </cell>
        </row>
        <row r="6228">
          <cell r="F6228" t="str">
            <v>Dopływ z Kamieńca (ID_HYD: 2182744)</v>
          </cell>
        </row>
        <row r="6229">
          <cell r="F6229" t="str">
            <v>Dopływ z Kamionek Małych (ID_HYD: 289782)</v>
          </cell>
        </row>
        <row r="6230">
          <cell r="F6230" t="str">
            <v>Dopływ z Kamionki (ID_HYD: 219624)</v>
          </cell>
        </row>
        <row r="6231">
          <cell r="F6231" t="str">
            <v>Dopływ z Kamionnej (ID_HYD: 2671966)</v>
          </cell>
        </row>
        <row r="6232">
          <cell r="F6232" t="str">
            <v>Dopływ z Kamnicy (ID_HYD: 46452)</v>
          </cell>
        </row>
        <row r="6233">
          <cell r="F6233" t="str">
            <v>Dopływ z Kandyt (ID_HYD: 56816)</v>
          </cell>
        </row>
        <row r="6234">
          <cell r="F6234" t="str">
            <v>Dopływ z Kani (ID_HYD: 2439862)</v>
          </cell>
        </row>
        <row r="6235">
          <cell r="F6235" t="str">
            <v>Dopływ z Kanibrodu (ID_HYD: 278882)</v>
          </cell>
        </row>
        <row r="6236">
          <cell r="F6236" t="str">
            <v>Dopływ z Kanic Nowych (ID_HYD: 254764)</v>
          </cell>
        </row>
        <row r="6237">
          <cell r="F6237" t="str">
            <v>Dopływ z Karbowa (ID_HYD: 56682)</v>
          </cell>
        </row>
        <row r="6238">
          <cell r="F6238" t="str">
            <v>Dopływ z Karczewa (ID_HYD: 25588)</v>
          </cell>
        </row>
        <row r="6239">
          <cell r="F6239" t="str">
            <v>Dopływ z Karczewa (ID_HYD: 28928)</v>
          </cell>
        </row>
        <row r="6240">
          <cell r="F6240" t="str">
            <v>Dopływ z Karkajm (ID_HYD: 56692)</v>
          </cell>
        </row>
        <row r="6241">
          <cell r="F6241" t="str">
            <v>Dopływ z Karkowa (ID_HYD: 44962)</v>
          </cell>
        </row>
        <row r="6242">
          <cell r="F6242" t="str">
            <v>Dopływ z Karnkowa (ID_HYD: 27124)</v>
          </cell>
        </row>
        <row r="6243">
          <cell r="F6243" t="str">
            <v>Dopływ z Karnkowa (ID_HYD: 1334242)</v>
          </cell>
        </row>
        <row r="6244">
          <cell r="F6244" t="str">
            <v>Dopływ z Karolewa (ID_HYD: 2949432)</v>
          </cell>
        </row>
        <row r="6245">
          <cell r="F6245" t="str">
            <v>Dopływ z Karolina (ID_HYD: 236684)</v>
          </cell>
        </row>
        <row r="6246">
          <cell r="F6246" t="str">
            <v>Dopływ z Karolkowa (ID_HYD: 188174364)</v>
          </cell>
        </row>
        <row r="6247">
          <cell r="F6247" t="str">
            <v>Dopływ z Karolówki (ID_HYD: 2187682)</v>
          </cell>
        </row>
        <row r="6248">
          <cell r="F6248" t="str">
            <v>Dopływ z Karpisk (ID_HYD: 256744)</v>
          </cell>
        </row>
        <row r="6249">
          <cell r="F6249" t="str">
            <v>Dopływ z Karszanka (ID_HYD: 2945614)</v>
          </cell>
        </row>
        <row r="6250">
          <cell r="F6250" t="str">
            <v>Dopływ z Kasztela (ID_HYD: 1188522)</v>
          </cell>
        </row>
        <row r="6251">
          <cell r="F6251" t="str">
            <v>Dopływ z Kaszun (ID_HYD: 5662)</v>
          </cell>
        </row>
        <row r="6252">
          <cell r="F6252" t="str">
            <v>Dopływ z Katarzynowa (ID_HYD: 26718616)</v>
          </cell>
        </row>
        <row r="6253">
          <cell r="F6253" t="str">
            <v>Dopływ z Katarzynowa (ID_HYD: 1836834)</v>
          </cell>
        </row>
        <row r="6254">
          <cell r="F6254" t="str">
            <v>Dopływ z Kawek (ID_HYD: 289142)</v>
          </cell>
        </row>
        <row r="6255">
          <cell r="F6255" t="str">
            <v>Dopływ z Kawęczyna (ID_HYD: 2796722)</v>
          </cell>
        </row>
        <row r="6256">
          <cell r="F6256" t="str">
            <v>Dopływ z Kawodrzy Dolnej (ID_HYD: 181274)</v>
          </cell>
        </row>
        <row r="6257">
          <cell r="F6257" t="str">
            <v>Dopływ z Kawodrzy Górnej (ID_HYD: 181272)</v>
          </cell>
        </row>
        <row r="6258">
          <cell r="F6258" t="str">
            <v>Dopływ z Kazimierzewa (ID_HYD: 28968)</v>
          </cell>
        </row>
        <row r="6259">
          <cell r="F6259" t="str">
            <v>Dopływ z Kazimierzowa (ID_HYD: 182818)</v>
          </cell>
        </row>
        <row r="6260">
          <cell r="F6260" t="str">
            <v>Dopływ z Kaźmierza (ID_HYD: 187282)</v>
          </cell>
        </row>
        <row r="6261">
          <cell r="F6261" t="str">
            <v>Dopływ z Kaźmierzewa (ID_HYD: 188512)</v>
          </cell>
        </row>
        <row r="6262">
          <cell r="F6262" t="str">
            <v>Dopływ z Kąkowej Woli (ID_HYD: 2787462)</v>
          </cell>
        </row>
        <row r="6263">
          <cell r="F6263" t="str">
            <v>Dopływ z Kąt (ID_HYD: 184322)</v>
          </cell>
        </row>
        <row r="6264">
          <cell r="F6264" t="str">
            <v>Dopływ z Kątków (ID_HYD: 134616)</v>
          </cell>
        </row>
        <row r="6265">
          <cell r="F6265" t="str">
            <v>Dopływ z Kątów (ID_HYD: 2668762)</v>
          </cell>
        </row>
        <row r="6266">
          <cell r="F6266" t="str">
            <v>Dopływ z Kędziorki (ID_HYD: 2178252)</v>
          </cell>
        </row>
        <row r="6267">
          <cell r="F6267" t="str">
            <v>Dopływ z Kępia (ID_HYD: 254124)</v>
          </cell>
        </row>
        <row r="6268">
          <cell r="F6268" t="str">
            <v>Dopływ z Kępina (ID_HYD: 1336482)</v>
          </cell>
        </row>
        <row r="6269">
          <cell r="F6269" t="str">
            <v>Dopływ z Kępnicy (ID_HYD: 12724)</v>
          </cell>
        </row>
        <row r="6270">
          <cell r="F6270" t="str">
            <v>Dopływ z Kidowa (ID_HYD: 2541462)</v>
          </cell>
        </row>
        <row r="6271">
          <cell r="F6271" t="str">
            <v>Dopływ z Kielchinowa (ID_HYD: 18226)</v>
          </cell>
        </row>
        <row r="6272">
          <cell r="F6272" t="str">
            <v>Dopływ z Kieleczki (ID_HYD: 1181862)</v>
          </cell>
        </row>
        <row r="6273">
          <cell r="F6273" t="str">
            <v>Dopływ z Kielna (ID_HYD: 4868416)</v>
          </cell>
        </row>
        <row r="6274">
          <cell r="F6274" t="str">
            <v>Dopływ z Kiełmina (ID_HYD: 272214)</v>
          </cell>
        </row>
        <row r="6275">
          <cell r="F6275" t="str">
            <v>Dopływ z Kierzkowa (ID_HYD: 4769242)</v>
          </cell>
        </row>
        <row r="6276">
          <cell r="F6276" t="str">
            <v>Dopływ z Kietlina (ID_HYD: 1336164)</v>
          </cell>
        </row>
        <row r="6277">
          <cell r="F6277" t="str">
            <v>Dopływ z Kijewic (ID_HYD: 2658888)</v>
          </cell>
        </row>
        <row r="6278">
          <cell r="F6278" t="str">
            <v>Dopływ z Kijowców (ID_HYD: 226414)</v>
          </cell>
        </row>
        <row r="6279">
          <cell r="F6279" t="str">
            <v>Dopływ z Kilianowa (ID_HYD: 13472)</v>
          </cell>
        </row>
        <row r="6280">
          <cell r="F6280" t="str">
            <v>Dopływ z Kisielewa (ID_HYD: 26655822)</v>
          </cell>
        </row>
        <row r="6281">
          <cell r="F6281" t="str">
            <v>Dopływ z Kisielnicy (ID_HYD: 26382)</v>
          </cell>
        </row>
        <row r="6282">
          <cell r="F6282" t="str">
            <v>Dopływ z Klecewka (ID_HYD: 52288)</v>
          </cell>
        </row>
        <row r="6283">
          <cell r="F6283" t="str">
            <v>Dopływ z Klecina (ID_HYD: 134534)</v>
          </cell>
        </row>
        <row r="6284">
          <cell r="F6284" t="str">
            <v>Dopływ z Kleosina (ID_HYD: 2615924)</v>
          </cell>
        </row>
        <row r="6285">
          <cell r="F6285" t="str">
            <v>Dopływ z Klepaczki (ID_HYD: 1811832)</v>
          </cell>
        </row>
        <row r="6286">
          <cell r="F6286" t="str">
            <v>Dopływ z Kleszczyn (ID_HYD: 234364)</v>
          </cell>
        </row>
        <row r="6287">
          <cell r="F6287" t="str">
            <v>Dopływ z Klewin (ID_HYD: 58249222)</v>
          </cell>
        </row>
        <row r="6288">
          <cell r="F6288" t="str">
            <v>Dopływ z Klępczewa (ID_HYD: 4216)</v>
          </cell>
        </row>
        <row r="6289">
          <cell r="F6289" t="str">
            <v>Dopływ z Klim (ID_HYD: 29682)</v>
          </cell>
        </row>
        <row r="6290">
          <cell r="F6290" t="str">
            <v>Dopływ z Klimkowizny (ID_HYD: 182862)</v>
          </cell>
        </row>
        <row r="6291">
          <cell r="F6291" t="str">
            <v>Dopływ z Klimków (ID_HYD: 58498322)</v>
          </cell>
        </row>
        <row r="6292">
          <cell r="F6292" t="str">
            <v>Dopływ z Klonowa (ID_HYD: 2861722)</v>
          </cell>
        </row>
        <row r="6293">
          <cell r="F6293" t="str">
            <v>Dopływ z Klonowej Woli (ID_HYD: 25522)</v>
          </cell>
        </row>
        <row r="6294">
          <cell r="F6294" t="str">
            <v>Dopływ z Kluczewa (ID_HYD: 187384)</v>
          </cell>
        </row>
        <row r="6295">
          <cell r="F6295" t="str">
            <v>Dopływ z Kluczewa (p) (ID_HYD: 15644912)</v>
          </cell>
        </row>
        <row r="6296">
          <cell r="F6296" t="str">
            <v>Dopływ z Kluczkowa (ID_HYD: 4212)</v>
          </cell>
        </row>
        <row r="6297">
          <cell r="F6297" t="str">
            <v>Dopływ z Klukowa (ID_HYD: 266756)</v>
          </cell>
        </row>
        <row r="6298">
          <cell r="F6298" t="str">
            <v>Dopływ z Klukowa (ID_HYD: 2666782)</v>
          </cell>
        </row>
        <row r="6299">
          <cell r="F6299" t="str">
            <v>Dopływ z Klukowicz (ID_HYD: 2665472)</v>
          </cell>
        </row>
        <row r="6300">
          <cell r="F6300" t="str">
            <v>Dopływ z Klusajn (ID_HYD: 5674)</v>
          </cell>
        </row>
        <row r="6301">
          <cell r="F6301" t="str">
            <v>Dopływ z Kłodzina (ID_HYD: 186354)</v>
          </cell>
        </row>
        <row r="6302">
          <cell r="F6302" t="str">
            <v>Dopływ z Kłopoczyna (ID_HYD: 2549142)</v>
          </cell>
        </row>
        <row r="6303">
          <cell r="F6303" t="str">
            <v>Dopływ z Kłopotowa (ID_HYD: 44916)</v>
          </cell>
        </row>
        <row r="6304">
          <cell r="F6304" t="str">
            <v>Dopływ z Kłopotów (ID_HYD: 2665612)</v>
          </cell>
        </row>
        <row r="6305">
          <cell r="F6305" t="str">
            <v>Dopływ z Kniażyc (ID_HYD: 224964)</v>
          </cell>
        </row>
        <row r="6306">
          <cell r="F6306" t="str">
            <v>Dopływ z Knoryd (ID_HYD: 2666362)</v>
          </cell>
        </row>
        <row r="6307">
          <cell r="F6307" t="str">
            <v>Dopływ z Kobieli (ID_HYD: 127634)</v>
          </cell>
        </row>
        <row r="6308">
          <cell r="F6308" t="str">
            <v>Dopływ z Kobyla (ID_HYD: 29834)</v>
          </cell>
        </row>
        <row r="6309">
          <cell r="F6309" t="str">
            <v>Dopływ z Kobylaków (ID_HYD: 265866)</v>
          </cell>
        </row>
        <row r="6310">
          <cell r="F6310" t="str">
            <v>Dopływ z Kobylan (ID_HYD: 26681484)</v>
          </cell>
        </row>
        <row r="6311">
          <cell r="F6311" t="str">
            <v>Dopływ z Kobylca (ID_HYD: 2138852)</v>
          </cell>
        </row>
        <row r="6312">
          <cell r="F6312" t="str">
            <v>Dopływ z Kobylej Głowy (ID_HYD: 1336126)</v>
          </cell>
        </row>
        <row r="6313">
          <cell r="F6313" t="str">
            <v>Dopływ z Kobylina-Cieszym (ID_HYD: 261946)</v>
          </cell>
        </row>
        <row r="6314">
          <cell r="F6314" t="str">
            <v>Dopływ z Kobylnicy (ID_HYD: 1881722)</v>
          </cell>
        </row>
        <row r="6315">
          <cell r="F6315" t="str">
            <v>Dopływ z Kobyłki (ID_HYD: 2671866)</v>
          </cell>
        </row>
        <row r="6316">
          <cell r="F6316" t="str">
            <v>Dopływ z Kochanowa (ID_HYD: 236712)</v>
          </cell>
        </row>
        <row r="6317">
          <cell r="F6317" t="str">
            <v>Dopływ z Kochanówki (ID_HYD: 218928)</v>
          </cell>
        </row>
        <row r="6318">
          <cell r="F6318" t="str">
            <v>Dopływ z Kochanówki (ID_HYD: 2182782)</v>
          </cell>
        </row>
        <row r="6319">
          <cell r="F6319" t="str">
            <v>Dopływ z Kociążek (ID_HYD: 218542)</v>
          </cell>
        </row>
        <row r="6320">
          <cell r="F6320" t="str">
            <v>Dopływ z Kocierzowa (ID_HYD: 182134)</v>
          </cell>
        </row>
        <row r="6321">
          <cell r="F6321" t="str">
            <v>Dopływ z Kociny (ID_HYD: 216784)</v>
          </cell>
        </row>
        <row r="6322">
          <cell r="F6322" t="str">
            <v>Dopływ z Koców Borowych (ID_HYD: 2666742)</v>
          </cell>
        </row>
        <row r="6323">
          <cell r="F6323" t="str">
            <v>Dopływ z Kocur (ID_HYD: 118542)</v>
          </cell>
        </row>
        <row r="6324">
          <cell r="F6324" t="str">
            <v>Dopływ z Koczarg Starych (ID_HYD: 2729646)</v>
          </cell>
        </row>
        <row r="6325">
          <cell r="F6325" t="str">
            <v>Dopływ z Kokoszewa (ID_HYD: 58478142)</v>
          </cell>
        </row>
        <row r="6326">
          <cell r="F6326" t="str">
            <v>Dopływ z Kokoszków (ID_HYD: 29872)</v>
          </cell>
        </row>
        <row r="6327">
          <cell r="F6327" t="str">
            <v>Dopływ z Kol. Albigawa (ID_HYD: 226762)</v>
          </cell>
        </row>
        <row r="6328">
          <cell r="F6328" t="str">
            <v>Dopływ z Kol. Balice (ID_HYD: 21788414)</v>
          </cell>
        </row>
        <row r="6329">
          <cell r="F6329" t="str">
            <v>Dopływ z Kol. Bartąg (ID_HYD: 584374)</v>
          </cell>
        </row>
        <row r="6330">
          <cell r="F6330" t="str">
            <v>Dopływ z Kol. Bietowo (ID_HYD: 2986814)</v>
          </cell>
        </row>
        <row r="6331">
          <cell r="F6331" t="str">
            <v>Dopływ z Kol. Bobin (ID_HYD: 21392992)</v>
          </cell>
        </row>
        <row r="6332">
          <cell r="F6332" t="str">
            <v>Dopływ z Kol. Boćki (ID_HYD: 266634)</v>
          </cell>
        </row>
        <row r="6333">
          <cell r="F6333" t="str">
            <v>Dopływ z Kol. Borzechów (ID_HYD: 237412)</v>
          </cell>
        </row>
        <row r="6334">
          <cell r="F6334" t="str">
            <v>Dopływ z Kol. Bredynki (ID_HYD: 5844144)</v>
          </cell>
        </row>
        <row r="6335">
          <cell r="F6335" t="str">
            <v>Dopływ z Kol. Brok (ID_HYD: 2667712)</v>
          </cell>
        </row>
        <row r="6336">
          <cell r="F6336" t="str">
            <v>Dopływ z Kol. Chęciny (ID_HYD: 253682)</v>
          </cell>
        </row>
        <row r="6337">
          <cell r="F6337" t="str">
            <v>Dopływ z Kol. Chojnowo (ID_HYD: 2658834)</v>
          </cell>
        </row>
        <row r="6338">
          <cell r="F6338" t="str">
            <v>Dopływ z Kol. Chronów Dolny (ID_HYD: 252252)</v>
          </cell>
        </row>
        <row r="6339">
          <cell r="F6339" t="str">
            <v>Dopływ z Kol. Czołowo (ID_HYD: 1881794)</v>
          </cell>
        </row>
        <row r="6340">
          <cell r="F6340" t="str">
            <v>Dopływ z Kol. Czyżkowo (ID_HYD: 188412)</v>
          </cell>
        </row>
        <row r="6341">
          <cell r="F6341" t="str">
            <v>Dopływ z Kol. Drygi (ID_HYD: 2624462)</v>
          </cell>
        </row>
        <row r="6342">
          <cell r="F6342" t="str">
            <v>Dopływ z Kol. Działosza (ID_HYD: 136116)</v>
          </cell>
        </row>
        <row r="6343">
          <cell r="F6343" t="str">
            <v>Dopływ z Kol. Dziwińskie (ID_HYD: 184362)</v>
          </cell>
        </row>
        <row r="6344">
          <cell r="F6344" t="str">
            <v>Dopływ z Kol. Faryny (ID_HYD: 2651862)</v>
          </cell>
        </row>
        <row r="6345">
          <cell r="F6345" t="str">
            <v>Dopływ z Kol. Glądy (ID_HYD: 56612)</v>
          </cell>
        </row>
        <row r="6346">
          <cell r="F6346" t="str">
            <v>Dopływ z Kol. Głotowo (ID_HYD: 584564)</v>
          </cell>
        </row>
        <row r="6347">
          <cell r="F6347" t="str">
            <v>Dopływ z Kol. Grabowo (ID_HYD: 1886214)</v>
          </cell>
        </row>
        <row r="6348">
          <cell r="F6348" t="str">
            <v>Dopływ z Kol. Kietlin (ID_HYD: 182122)</v>
          </cell>
        </row>
        <row r="6349">
          <cell r="F6349" t="str">
            <v>Dopływ z Kol. Klebark Wielki (ID_HYD: 5844892)</v>
          </cell>
        </row>
        <row r="6350">
          <cell r="F6350" t="str">
            <v>Dopływ z Kol. Klekotna (ID_HYD: 18163622)</v>
          </cell>
        </row>
        <row r="6351">
          <cell r="F6351" t="str">
            <v>Dopływ z Kol. Klewianka (ID_HYD: 262722)</v>
          </cell>
        </row>
        <row r="6352">
          <cell r="F6352" t="str">
            <v>Dopływ z Kol. Kliszów (ID_HYD: 2191146)</v>
          </cell>
        </row>
        <row r="6353">
          <cell r="F6353" t="str">
            <v>Dopływ z Kol. Knipy (ID_HYD: 584722)</v>
          </cell>
        </row>
        <row r="6354">
          <cell r="F6354" t="str">
            <v>Dopływ z Kol. Kobułty (ID_HYD: 2642432)</v>
          </cell>
        </row>
        <row r="6355">
          <cell r="F6355" t="str">
            <v>Dopływ z Kol. Kozieniec (ID_HYD: 252472)</v>
          </cell>
        </row>
        <row r="6356">
          <cell r="F6356" t="str">
            <v>Dopływ z Kol. Krosna (ID_HYD: 272836)</v>
          </cell>
        </row>
        <row r="6357">
          <cell r="F6357" t="str">
            <v>Dopływ z Kol. Krosno (ID_HYD: 2545224)</v>
          </cell>
        </row>
        <row r="6358">
          <cell r="F6358" t="str">
            <v>Dopływ z Kol. Krzywe (ID_HYD: 262434)</v>
          </cell>
        </row>
        <row r="6359">
          <cell r="F6359" t="str">
            <v>Dopływ z Kol. Krzywowierzba (ID_HYD: 26648144)</v>
          </cell>
        </row>
        <row r="6360">
          <cell r="F6360" t="str">
            <v>Dopływ z Kol. Kulczyn (ID_HYD: 2663648)</v>
          </cell>
        </row>
        <row r="6361">
          <cell r="F6361" t="str">
            <v>Dopływ z Kol. Kunice (ID_HYD: 254742)</v>
          </cell>
        </row>
        <row r="6362">
          <cell r="F6362" t="str">
            <v>Dopływ z Kol. Lechowo (ID_HYD: 56832)</v>
          </cell>
        </row>
        <row r="6363">
          <cell r="F6363" t="str">
            <v>Dopływ z Kol. Litewniki Stare (ID_HYD: 2665882)</v>
          </cell>
        </row>
        <row r="6364">
          <cell r="F6364" t="str">
            <v>Dopływ z Kol. Łaniowo (ID_HYD: 584594)</v>
          </cell>
        </row>
        <row r="6365">
          <cell r="F6365" t="str">
            <v>Dopływ z Kol. Łączki (ID_HYD: 264848)</v>
          </cell>
        </row>
        <row r="6366">
          <cell r="F6366" t="str">
            <v>Dopływ z Kol. Łęknica (ID_HYD: 5849868)</v>
          </cell>
        </row>
        <row r="6367">
          <cell r="F6367" t="str">
            <v>Dopływ z Kol. Łubin Kościelny (ID_HYD: 26665452)</v>
          </cell>
        </row>
        <row r="6368">
          <cell r="F6368" t="str">
            <v>Dopływ z Kol. Łukta (ID_HYD: 563268)</v>
          </cell>
        </row>
        <row r="6369">
          <cell r="F6369" t="str">
            <v>Dopływ z Kol. Maniewo (ID_HYD: 1871272)</v>
          </cell>
        </row>
        <row r="6370">
          <cell r="F6370" t="str">
            <v>Dopływ z Kol. Mierzynek (ID_HYD: 448964)</v>
          </cell>
        </row>
        <row r="6371">
          <cell r="F6371" t="str">
            <v>Dopływ z Kol. Mogielnica (ID_HYD: 245214)</v>
          </cell>
        </row>
        <row r="6372">
          <cell r="F6372" t="str">
            <v>Dopływ z Kol. Naglady (ID_HYD: 5626)</v>
          </cell>
        </row>
        <row r="6373">
          <cell r="F6373" t="str">
            <v>Dopływ z Kol. Nowogrodzkiej (ID_HYD: 2651684)</v>
          </cell>
        </row>
        <row r="6374">
          <cell r="F6374" t="str">
            <v>Dopływ z Kol. Ostromęczyn (ID_HYD: 2665884)</v>
          </cell>
        </row>
        <row r="6375">
          <cell r="F6375" t="str">
            <v>Dopływ z Kol. Ostrzyca (ID_HYD: 426882)</v>
          </cell>
        </row>
        <row r="6376">
          <cell r="F6376" t="str">
            <v>Dopływ z Kol. Pęglity (ID_HYD: 5624)</v>
          </cell>
        </row>
        <row r="6377">
          <cell r="F6377" t="str">
            <v>Dopływ z Kol. Płocochowo (ID_HYD: 2671924)</v>
          </cell>
        </row>
        <row r="6378">
          <cell r="F6378" t="str">
            <v>Dopływ z Kol. Podrogów (ID_HYD: 26671212)</v>
          </cell>
        </row>
        <row r="6379">
          <cell r="F6379" t="str">
            <v>Dopływ z Kol. Podwody (ID_HYD: 182452)</v>
          </cell>
        </row>
        <row r="6380">
          <cell r="F6380" t="str">
            <v>Dopływ z Kol. Pokaniewo (ID_HYD: 2666272)</v>
          </cell>
        </row>
        <row r="6381">
          <cell r="F6381" t="str">
            <v>Dopływ z Kol. Pożdżenice (ID_HYD: 18244)</v>
          </cell>
        </row>
        <row r="6382">
          <cell r="F6382" t="str">
            <v>Dopływ z Kol. Przezdziatka (ID_HYD: 26671222)</v>
          </cell>
        </row>
        <row r="6383">
          <cell r="F6383" t="str">
            <v>Dopływ z Kol. Rogawka (ID_HYD: 2665654)</v>
          </cell>
        </row>
        <row r="6384">
          <cell r="F6384" t="str">
            <v>Dopływ z Kol. Rożniatowice (ID_HYD: 18242)</v>
          </cell>
        </row>
        <row r="6385">
          <cell r="F6385" t="str">
            <v>Dopływ z Kol. Rów (ID_HYD: 19125412)</v>
          </cell>
        </row>
        <row r="6386">
          <cell r="F6386" t="str">
            <v>Dopływ z Kol. Różaniec (ID_HYD: 2283222)</v>
          </cell>
        </row>
        <row r="6387">
          <cell r="F6387" t="str">
            <v>Dopływ z Kol. Rukławki (ID_HYD: 584418)</v>
          </cell>
        </row>
        <row r="6388">
          <cell r="F6388" t="str">
            <v>Dopływ z Kol. Skrzeszew (ID_HYD: 2665948)</v>
          </cell>
        </row>
        <row r="6389">
          <cell r="F6389" t="str">
            <v>Dopływ z Kol. Słonice (ID_HYD: 1984214)</v>
          </cell>
        </row>
        <row r="6390">
          <cell r="F6390" t="str">
            <v>Dopływ z Kol. Stare Siedlisko (ID_HYD: 55846)</v>
          </cell>
        </row>
        <row r="6391">
          <cell r="F6391" t="str">
            <v>Dopływ z Kol. Studzianka (ID_HYD: 26648528)</v>
          </cell>
        </row>
        <row r="6392">
          <cell r="F6392" t="str">
            <v>Dopływ z Kol. Sząbruk (ID_HYD: 5621414)</v>
          </cell>
        </row>
        <row r="6393">
          <cell r="F6393" t="str">
            <v>Dopływ z Kol. Ścięciel (ID_HYD: 26545286)</v>
          </cell>
        </row>
        <row r="6394">
          <cell r="F6394" t="str">
            <v>Dopływ z Kol. Świętajno (ID_HYD: 2651834)</v>
          </cell>
        </row>
        <row r="6395">
          <cell r="F6395" t="str">
            <v>Dopływ z Kol. Tetyń (ID_HYD: 19125234)</v>
          </cell>
        </row>
        <row r="6396">
          <cell r="F6396" t="str">
            <v>Dopływ z Kol. Trójca (ID_HYD: 1745242)</v>
          </cell>
        </row>
        <row r="6397">
          <cell r="F6397" t="str">
            <v>Dopływ z Kol. Trzcianka (ID_HYD: 2191162)</v>
          </cell>
        </row>
        <row r="6398">
          <cell r="F6398" t="str">
            <v>Dopływ z Kol. Ujazdów (ID_HYD: 2671616)</v>
          </cell>
        </row>
        <row r="6399">
          <cell r="F6399" t="str">
            <v>Dopływ z Kol. Wielki Buczek (ID_HYD: 188428)</v>
          </cell>
        </row>
        <row r="6400">
          <cell r="F6400" t="str">
            <v>Dopływ z Kol. Wojciechy (ID_HYD: 5847434)</v>
          </cell>
        </row>
        <row r="6401">
          <cell r="F6401" t="str">
            <v>Dopływ z Kol. Wojkowo (ID_HYD: 58488542)</v>
          </cell>
        </row>
        <row r="6402">
          <cell r="F6402" t="str">
            <v>Dopływ z Kol. Wozławki (ID_HYD: 5847882)</v>
          </cell>
        </row>
        <row r="6403">
          <cell r="F6403" t="str">
            <v>Dopływ z Kol. Wyłudy (ID_HYD: 5821834)</v>
          </cell>
        </row>
        <row r="6404">
          <cell r="F6404" t="str">
            <v>Dopływ z Kol. Wymój (ID_HYD: 56116)</v>
          </cell>
        </row>
        <row r="6405">
          <cell r="F6405" t="str">
            <v>Dopływ z Kol. Wysoka Dąbrowa (ID_HYD: 5848848)</v>
          </cell>
        </row>
        <row r="6406">
          <cell r="F6406" t="str">
            <v>Dopływ z Kol. Zawady (ID_HYD: 268612)</v>
          </cell>
        </row>
        <row r="6407">
          <cell r="F6407" t="str">
            <v>Dopływ z Kol. Ząbrsko Górne (ID_HYD: 486862)</v>
          </cell>
        </row>
        <row r="6408">
          <cell r="F6408" t="str">
            <v>Dopływ z Kol. Zebruń (ID_HYD: 58443414)</v>
          </cell>
        </row>
        <row r="6409">
          <cell r="F6409" t="str">
            <v>Dopływ z Kol. Żółkiew (ID_HYD: 243612)</v>
          </cell>
        </row>
        <row r="6410">
          <cell r="F6410" t="str">
            <v>Dopływ z Kol. Żywocin (ID_HYD: 254662)</v>
          </cell>
        </row>
        <row r="6411">
          <cell r="F6411" t="str">
            <v>Dopływ z Koła (ID_HYD: 254536)</v>
          </cell>
        </row>
        <row r="6412">
          <cell r="F6412" t="str">
            <v>Dopływ z Koła (ID_HYD: 1833728)</v>
          </cell>
        </row>
        <row r="6413">
          <cell r="F6413" t="str">
            <v>Dopływ z Kołakowa (ID_HYD: 2671698)</v>
          </cell>
        </row>
        <row r="6414">
          <cell r="F6414" t="str">
            <v>Dopływ z Kołaków Wielkich (ID_HYD: 2686162)</v>
          </cell>
        </row>
        <row r="6415">
          <cell r="F6415" t="str">
            <v>Dopływ z Kołczygłówek (ID_HYD: 46222)</v>
          </cell>
        </row>
        <row r="6416">
          <cell r="F6416" t="str">
            <v>Dopływ z Kołczyna (ID_HYD: 266496)</v>
          </cell>
        </row>
        <row r="6417">
          <cell r="F6417" t="str">
            <v>Dopływ z Kołomętu (ID_HYD: 189614)</v>
          </cell>
        </row>
        <row r="6418">
          <cell r="F6418" t="str">
            <v>Dopływ z Kołomyi (ID_HYD: 263482)</v>
          </cell>
        </row>
        <row r="6419">
          <cell r="F6419" t="str">
            <v>Dopływ z Komarowa-Osady (ID_HYD: 266242)</v>
          </cell>
        </row>
        <row r="6420">
          <cell r="F6420" t="str">
            <v>Dopływ z Komarowa-Wsi (ID_HYD: 2662422)</v>
          </cell>
        </row>
        <row r="6421">
          <cell r="F6421" t="str">
            <v>Dopływ z Komaszyc (ID_HYD: 18819322)</v>
          </cell>
        </row>
        <row r="6422">
          <cell r="F6422" t="str">
            <v>Dopływ z Komierowa (ID_HYD: 2927472)</v>
          </cell>
        </row>
        <row r="6423">
          <cell r="F6423" t="str">
            <v>Dopływ z Kominek (ID_HYD: 5848832)</v>
          </cell>
        </row>
        <row r="6424">
          <cell r="F6424" t="str">
            <v>Dopływ z Komocinka (ID_HYD: 1828132)</v>
          </cell>
        </row>
        <row r="6425">
          <cell r="F6425" t="str">
            <v>Dopływ z Komornik (ID_HYD: 184138)</v>
          </cell>
        </row>
        <row r="6426">
          <cell r="F6426" t="str">
            <v>Dopływ z Komornik (ID_HYD: 268322)</v>
          </cell>
        </row>
        <row r="6427">
          <cell r="F6427" t="str">
            <v>Dopływ z Komorowa (ID_HYD: 56328)</v>
          </cell>
        </row>
        <row r="6428">
          <cell r="F6428" t="str">
            <v>Dopływ z Komorowa (ID_HYD: 2647582)</v>
          </cell>
        </row>
        <row r="6429">
          <cell r="F6429" t="str">
            <v>Dopływ z Komorzyna (ID_HYD: 184164)</v>
          </cell>
        </row>
        <row r="6430">
          <cell r="F6430" t="str">
            <v>Dopływ z Konar (ID_HYD: 1334232)</v>
          </cell>
        </row>
        <row r="6431">
          <cell r="F6431" t="str">
            <v>Dopływ z Konar (ID_HYD: 18817892)</v>
          </cell>
        </row>
        <row r="6432">
          <cell r="F6432" t="str">
            <v>Dopływ z Konikowa (ID_HYD: 44882)</v>
          </cell>
        </row>
        <row r="6433">
          <cell r="F6433" t="str">
            <v>Dopływ z Koniuchów (ID_HYD: 26625418)</v>
          </cell>
        </row>
        <row r="6434">
          <cell r="F6434" t="str">
            <v>Dopływ z Konopnicy (ID_HYD: 246724)</v>
          </cell>
        </row>
        <row r="6435">
          <cell r="F6435" t="str">
            <v>Dopływ z Konopnicy (ID_HYD: 1832922)</v>
          </cell>
        </row>
        <row r="6436">
          <cell r="F6436" t="str">
            <v>Dopływ z Konradowa (ID_HYD: 5638)</v>
          </cell>
        </row>
        <row r="6437">
          <cell r="F6437" t="str">
            <v>Dopływ z Konradowa (ID_HYD: 154334)</v>
          </cell>
        </row>
        <row r="6438">
          <cell r="F6438" t="str">
            <v>Dopływ z Konstantynowa (ID_HYD: 254534)</v>
          </cell>
        </row>
        <row r="6439">
          <cell r="F6439" t="str">
            <v>Dopływ z kopalni żelaza (ID_HYD: 234376)</v>
          </cell>
        </row>
        <row r="6440">
          <cell r="F6440" t="str">
            <v>Dopływ z Kopanin (ID_HYD: 2181964)</v>
          </cell>
        </row>
        <row r="6441">
          <cell r="F6441" t="str">
            <v>Dopływ z Kopańca (ID_HYD: 163222)</v>
          </cell>
        </row>
        <row r="6442">
          <cell r="F6442" t="str">
            <v>Dopływ z Korabiny (ID_HYD: 219862)</v>
          </cell>
        </row>
        <row r="6443">
          <cell r="F6443" t="str">
            <v>Dopływ z Koroszczyna (ID_HYD: 2664988)</v>
          </cell>
        </row>
        <row r="6444">
          <cell r="F6444" t="str">
            <v>Dopływ z Koryta (ID_HYD: 21398522)</v>
          </cell>
        </row>
        <row r="6445">
          <cell r="F6445" t="str">
            <v>Dopływ z Korytna (ID_HYD: 2543524)</v>
          </cell>
        </row>
        <row r="6446">
          <cell r="F6446" t="str">
            <v>Dopływ z Korzenia Królewskiego (ID_HYD: 2754462)</v>
          </cell>
        </row>
        <row r="6447">
          <cell r="F6447" t="str">
            <v>Dopływ z Korzenicy (ID_HYD: 2263142)</v>
          </cell>
        </row>
        <row r="6448">
          <cell r="F6448" t="str">
            <v>Dopływ z Korzeniewa (ID_HYD: 2884)</v>
          </cell>
        </row>
        <row r="6449">
          <cell r="F6449" t="str">
            <v>Dopływ z Korzeniowa (ID_HYD: 218932)</v>
          </cell>
        </row>
        <row r="6450">
          <cell r="F6450" t="str">
            <v>Dopływ z Korzenistych (ID_HYD: 2649852)</v>
          </cell>
        </row>
        <row r="6451">
          <cell r="F6451" t="str">
            <v>Dopływ z Kosmatego Bagna (ID_HYD: 26836)</v>
          </cell>
        </row>
        <row r="6452">
          <cell r="F6452" t="str">
            <v>Dopływ z Kosobud (ID_HYD: 2687252)</v>
          </cell>
        </row>
        <row r="6453">
          <cell r="F6453" t="str">
            <v>Dopływ z Kosowa (ID_HYD: 2135388)</v>
          </cell>
        </row>
        <row r="6454">
          <cell r="F6454" t="str">
            <v>Dopływ z Kostr (ID_HYD: 2666752)</v>
          </cell>
        </row>
        <row r="6455">
          <cell r="F6455" t="str">
            <v>Dopływ z Kostrów-Litwy (ID_HYD: 266664)</v>
          </cell>
        </row>
        <row r="6456">
          <cell r="F6456" t="str">
            <v>Dopływ z Kostrzyna (ID_HYD: 174254)</v>
          </cell>
        </row>
        <row r="6457">
          <cell r="F6457" t="str">
            <v>Dopływ z Koszęcina (ID_HYD: 1181444)</v>
          </cell>
        </row>
        <row r="6458">
          <cell r="F6458" t="str">
            <v>Dopływ z Koszut (ID_HYD: 18574872)</v>
          </cell>
        </row>
        <row r="6459">
          <cell r="F6459" t="str">
            <v>Dopływ z Kościelca (ID_HYD: 183562)</v>
          </cell>
        </row>
        <row r="6460">
          <cell r="F6460" t="str">
            <v>Dopływ z Kościelca Kujawskiego (ID_HYD: 1881994)</v>
          </cell>
        </row>
        <row r="6461">
          <cell r="F6461" t="str">
            <v>Dopływ z Kościerzyny (ID_HYD: 298152)</v>
          </cell>
        </row>
        <row r="6462">
          <cell r="F6462" t="str">
            <v>Dopływ z Kościuków (ID_HYD: 2615912)</v>
          </cell>
        </row>
        <row r="6463">
          <cell r="F6463" t="str">
            <v>Dopływ z Kotkowa (ID_HYD: 1833214)</v>
          </cell>
        </row>
        <row r="6464">
          <cell r="F6464" t="str">
            <v>Dopływ z Kotkowa (ID_HYD: 2545222)</v>
          </cell>
        </row>
        <row r="6465">
          <cell r="F6465" t="str">
            <v>Dopływ z Kotlin (ID_HYD: 2546274)</v>
          </cell>
        </row>
        <row r="6466">
          <cell r="F6466" t="str">
            <v>Dopływ z Kotła (ID_HYD: 9462)</v>
          </cell>
        </row>
        <row r="6467">
          <cell r="F6467" t="str">
            <v>Dopływ z Kotowic (ID_HYD: 13334)</v>
          </cell>
        </row>
        <row r="6468">
          <cell r="F6468" t="str">
            <v>Dopływ z Kotórza Małego (ID_HYD: 11872)</v>
          </cell>
        </row>
        <row r="6469">
          <cell r="F6469" t="str">
            <v>Dopływ z Kowala (ID_HYD: 2788892)</v>
          </cell>
        </row>
        <row r="6470">
          <cell r="F6470" t="str">
            <v>Dopływ z Kowalewa Podbornego (ID_HYD: 2756484)</v>
          </cell>
        </row>
        <row r="6471">
          <cell r="F6471" t="str">
            <v>Dopływ z Kowalewka (ID_HYD: 2756792)</v>
          </cell>
        </row>
        <row r="6472">
          <cell r="F6472" t="str">
            <v>Dopływ z Kowalowa (ID_HYD: 147112)</v>
          </cell>
        </row>
        <row r="6473">
          <cell r="F6473" t="str">
            <v>Dopływ z Kowalowa (ID_HYD: 2148612)</v>
          </cell>
        </row>
        <row r="6474">
          <cell r="F6474" t="str">
            <v>Dopływ z Kowalówki (ID_HYD: 252224)</v>
          </cell>
        </row>
        <row r="6475">
          <cell r="F6475" t="str">
            <v>Dopływ z Kowańczy (ID_HYD: 44912)</v>
          </cell>
        </row>
        <row r="6476">
          <cell r="F6476" t="str">
            <v>Dopływ z Kowar (ID_HYD: 2139288)</v>
          </cell>
        </row>
        <row r="6477">
          <cell r="F6477" t="str">
            <v>Dopływ z Kozik-Olszyn (ID_HYD: 2649836)</v>
          </cell>
        </row>
        <row r="6478">
          <cell r="F6478" t="str">
            <v>Dopływ z Kozińców (ID_HYD: 261726)</v>
          </cell>
        </row>
        <row r="6479">
          <cell r="F6479" t="str">
            <v>Dopływ z Kozłowa Starego (ID_HYD: 266982)</v>
          </cell>
        </row>
        <row r="6480">
          <cell r="F6480" t="str">
            <v>Dopływ z Kozłowic Starych (ID_HYD: 27276462)</v>
          </cell>
        </row>
        <row r="6481">
          <cell r="F6481" t="str">
            <v>Dopływ z Kozłówka (ID_HYD: 2687242)</v>
          </cell>
        </row>
        <row r="6482">
          <cell r="F6482" t="str">
            <v>Dopływ z Koźla (ID_HYD: 272282)</v>
          </cell>
        </row>
        <row r="6483">
          <cell r="F6483" t="str">
            <v>Dopływ z Kożuchowa (ID_HYD: 2668146)</v>
          </cell>
        </row>
        <row r="6484">
          <cell r="F6484" t="str">
            <v>Dopływ z Kórnicy (ID_HYD: 117676)</v>
          </cell>
        </row>
        <row r="6485">
          <cell r="F6485" t="str">
            <v>Dopływ z Kózek (ID_HYD: 21398632)</v>
          </cell>
        </row>
        <row r="6486">
          <cell r="F6486" t="str">
            <v>Dopływ z Krajewa Starego (ID_HYD: 2634264)</v>
          </cell>
        </row>
        <row r="6487">
          <cell r="F6487" t="str">
            <v>Dopływ z Krajewa-Łętowo (ID_HYD: 2634262)</v>
          </cell>
        </row>
        <row r="6488">
          <cell r="F6488" t="str">
            <v>Dopływ z Krajowa (ID_HYD: 25244)</v>
          </cell>
        </row>
        <row r="6489">
          <cell r="F6489" t="str">
            <v>Dopływ z Krakówek (ID_HYD: 2666864)</v>
          </cell>
        </row>
        <row r="6490">
          <cell r="F6490" t="str">
            <v>Dopływ z Kramarzewa (ID_HYD: 2629676)</v>
          </cell>
        </row>
        <row r="6491">
          <cell r="F6491" t="str">
            <v>Dopływ z Krasiboru (ID_HYD: 3316)</v>
          </cell>
        </row>
        <row r="6492">
          <cell r="F6492" t="str">
            <v>Dopływ z Kraskowa (ID_HYD: 584852)</v>
          </cell>
        </row>
        <row r="6493">
          <cell r="F6493" t="str">
            <v>Dopływ z Krasnego (ID_HYD: 191212)</v>
          </cell>
        </row>
        <row r="6494">
          <cell r="F6494" t="str">
            <v>Dopływ z Krasnego (ID_HYD: 226742)</v>
          </cell>
        </row>
        <row r="6495">
          <cell r="F6495" t="str">
            <v>Dopływ z Krasnej Góry (ID_HYD: 127542)</v>
          </cell>
        </row>
        <row r="6496">
          <cell r="F6496" t="str">
            <v>Dopływ z Krasnej Wsi (ID_HYD: 2666144)</v>
          </cell>
        </row>
        <row r="6497">
          <cell r="F6497" t="str">
            <v>Dopływ z Krasnobrodu (ID_HYD: 24134)</v>
          </cell>
        </row>
        <row r="6498">
          <cell r="F6498" t="str">
            <v>Dopływ z Krasowa (ID_HYD: 2666664)</v>
          </cell>
        </row>
        <row r="6499">
          <cell r="F6499" t="str">
            <v>Dopływ z Krasowa (ID_HYD: 2668582)</v>
          </cell>
        </row>
        <row r="6500">
          <cell r="F6500" t="str">
            <v>Dopływ z Krastud (ID_HYD: 52442)</v>
          </cell>
        </row>
        <row r="6501">
          <cell r="F6501" t="str">
            <v>Dopływ z Kraszewa (ID_HYD: 5845972)</v>
          </cell>
        </row>
        <row r="6502">
          <cell r="F6502" t="str">
            <v>Dopływ z Kraśnika-Podlesia (ID_HYD: 23362)</v>
          </cell>
        </row>
        <row r="6503">
          <cell r="F6503" t="str">
            <v>Dopływ z Krążkowych (ID_HYD: 18424)</v>
          </cell>
        </row>
        <row r="6504">
          <cell r="F6504" t="str">
            <v>Dopływ z Kreczek (ID_HYD: 2664848)</v>
          </cell>
        </row>
        <row r="6505">
          <cell r="F6505" t="str">
            <v>Dopływ z Krerowa (ID_HYD: 18574422)</v>
          </cell>
        </row>
        <row r="6506">
          <cell r="F6506" t="str">
            <v>Dopływ z Kretkowa (ID_HYD: 2721824)</v>
          </cell>
        </row>
        <row r="6507">
          <cell r="F6507" t="str">
            <v>Dopływ z Krężelewic (ID_HYD: 272164)</v>
          </cell>
        </row>
        <row r="6508">
          <cell r="F6508" t="str">
            <v>Dopływ z Krężnej (ID_HYD: 2545244)</v>
          </cell>
        </row>
        <row r="6509">
          <cell r="F6509" t="str">
            <v>Dopływ z Krobusza (ID_HYD: 1176816)</v>
          </cell>
        </row>
        <row r="6510">
          <cell r="F6510" t="str">
            <v>Dopływ z Kroczewa (ID_HYD: 2689942)</v>
          </cell>
        </row>
        <row r="6511">
          <cell r="F6511" t="str">
            <v>Dopływ z Kromolic (ID_HYD: 146432)</v>
          </cell>
        </row>
        <row r="6512">
          <cell r="F6512" t="str">
            <v>Dopływ z Kroszyna (ID_HYD: 127644)</v>
          </cell>
        </row>
        <row r="6513">
          <cell r="F6513" t="str">
            <v>Dopływ z Krośnicy (ID_HYD: 118856)</v>
          </cell>
        </row>
        <row r="6514">
          <cell r="F6514" t="str">
            <v>Dopływ z Krotoszyna (ID_HYD: 14624)</v>
          </cell>
        </row>
        <row r="6515">
          <cell r="F6515" t="str">
            <v>Dopływ z Krowiarek (ID_HYD: 115252)</v>
          </cell>
        </row>
        <row r="6516">
          <cell r="F6516" t="str">
            <v>Dopływ z Królewic (ID_HYD: 21524)</v>
          </cell>
        </row>
        <row r="6517">
          <cell r="F6517" t="str">
            <v>Dopływ z Królewskiego Lasu (ID_HYD: 96116)</v>
          </cell>
        </row>
        <row r="6518">
          <cell r="F6518" t="str">
            <v>Dopływ z Królowej (ID_HYD: 117412)</v>
          </cell>
        </row>
        <row r="6519">
          <cell r="F6519" t="str">
            <v>Dopływ z Królówki (ID_HYD: 211822)</v>
          </cell>
        </row>
        <row r="6520">
          <cell r="F6520" t="str">
            <v>Dopływ z Krukowszczyzny (ID_HYD: 262432)</v>
          </cell>
        </row>
        <row r="6521">
          <cell r="F6521" t="str">
            <v>Dopływ z Kruszowa (ID_HYD: 2546184)</v>
          </cell>
        </row>
        <row r="6522">
          <cell r="F6522" t="str">
            <v>Dopływ z Kruszyn (ID_HYD: 296634)</v>
          </cell>
        </row>
        <row r="6523">
          <cell r="F6523" t="str">
            <v>Dopływ z Kruszynka (ID_HYD: 279664)</v>
          </cell>
        </row>
        <row r="6524">
          <cell r="F6524" t="str">
            <v>Dopływ z Kruszyn-Rumianek (ID_HYD: 296632)</v>
          </cell>
        </row>
        <row r="6525">
          <cell r="F6525" t="str">
            <v>Dopływ z Kruz (ID_HYD: 5848844)</v>
          </cell>
        </row>
        <row r="6526">
          <cell r="F6526" t="str">
            <v>Dopływ z Kryga (ID_HYD: 2182766)</v>
          </cell>
        </row>
        <row r="6527">
          <cell r="F6527" t="str">
            <v>Dopływ z Krywiatycz (ID_HYD: 261424)</v>
          </cell>
        </row>
        <row r="6528">
          <cell r="F6528" t="str">
            <v>Dopływ z Krzaków (ID_HYD: 181284)</v>
          </cell>
        </row>
        <row r="6529">
          <cell r="F6529" t="str">
            <v>Dopływ z Krzczonowa (ID_HYD: 2444)</v>
          </cell>
        </row>
        <row r="6530">
          <cell r="F6530" t="str">
            <v>Dopływ z Krzeska Nowego (ID_HYD: 26641628)</v>
          </cell>
        </row>
        <row r="6531">
          <cell r="F6531" t="str">
            <v>Dopływ z Krzeska Starego (ID_HYD: 26641626)</v>
          </cell>
        </row>
        <row r="6532">
          <cell r="F6532" t="str">
            <v>Dopływ z Krzesławic (ID_HYD: 25242)</v>
          </cell>
        </row>
        <row r="6533">
          <cell r="F6533" t="str">
            <v>Dopływ z Krzewa Nowego (ID_HYD: 2619492)</v>
          </cell>
        </row>
        <row r="6534">
          <cell r="F6534" t="str">
            <v>Dopływ z Krzewaty (ID_HYD: 18332842)</v>
          </cell>
        </row>
        <row r="6535">
          <cell r="F6535" t="str">
            <v>Dopływ z Krzewia Małego (ID_HYD: 16666)</v>
          </cell>
        </row>
        <row r="6536">
          <cell r="F6536" t="str">
            <v>Dopływ z Krzycka (ID_HYD: 447632)</v>
          </cell>
        </row>
        <row r="6537">
          <cell r="F6537" t="str">
            <v>Dopływ z Krzynowłogi Małej (ID_HYD: 2658634)</v>
          </cell>
        </row>
        <row r="6538">
          <cell r="F6538" t="str">
            <v>Dopływ z Krzynowłogi Wielkiej (ID_HYD: 265858)</v>
          </cell>
        </row>
        <row r="6539">
          <cell r="F6539" t="str">
            <v>Dopływ z Krzywania (ID_HYD: 472682)</v>
          </cell>
        </row>
        <row r="6540">
          <cell r="F6540" t="str">
            <v>Dopływ z Krzywdy (ID_HYD: 25352)</v>
          </cell>
        </row>
        <row r="6541">
          <cell r="F6541" t="str">
            <v>Dopływ z Krzywińskich (ID_HYD: 2647566)</v>
          </cell>
        </row>
        <row r="6542">
          <cell r="F6542" t="str">
            <v>Dopływ z Krzyżanowa (ID_HYD: 2545254)</v>
          </cell>
        </row>
        <row r="6543">
          <cell r="F6543" t="str">
            <v>Dopływ z Krzyżanowic (ID_HYD: 23662)</v>
          </cell>
        </row>
        <row r="6544">
          <cell r="F6544" t="str">
            <v>Dopływ z Krzyżownik (ID_HYD: 136252)</v>
          </cell>
        </row>
        <row r="6545">
          <cell r="F6545" t="str">
            <v>Dopływ z Książnika (ID_HYD: 564252)</v>
          </cell>
        </row>
        <row r="6546">
          <cell r="F6546" t="str">
            <v>Dopływ z Księżego Kąta (ID_HYD: 2667786)</v>
          </cell>
        </row>
        <row r="6547">
          <cell r="F6547" t="str">
            <v>Dopływ z Księżopola (ID_HYD: 266836)</v>
          </cell>
        </row>
        <row r="6548">
          <cell r="F6548" t="str">
            <v>Dopływ z Kuchar (ID_HYD: 1336218)</v>
          </cell>
        </row>
        <row r="6549">
          <cell r="F6549" t="str">
            <v>Dopływ z Kuchar (ID_HYD: 2687244)</v>
          </cell>
        </row>
        <row r="6550">
          <cell r="F6550" t="str">
            <v>Dopływ z Kuchar Borowych (ID_HYD: 183568)</v>
          </cell>
        </row>
        <row r="6551">
          <cell r="F6551" t="str">
            <v>Dopływ z Kucharzowic (ID_HYD: 1334434)</v>
          </cell>
        </row>
        <row r="6552">
          <cell r="F6552" t="str">
            <v>Dopływ z Kuczowa (ID_HYD: 2344)</v>
          </cell>
        </row>
        <row r="6553">
          <cell r="F6553" t="str">
            <v>Dopływ z Kuflewa (ID_HYD: 26684212)</v>
          </cell>
        </row>
        <row r="6554">
          <cell r="F6554" t="str">
            <v>Dopływ z Kukał (ID_HYD: 258292)</v>
          </cell>
        </row>
        <row r="6555">
          <cell r="F6555" t="str">
            <v>Dopływ z Kukawek (ID_HYD: 2668148)</v>
          </cell>
        </row>
        <row r="6556">
          <cell r="F6556" t="str">
            <v>Dopływ z Kumkiejm (ID_HYD: 5847412)</v>
          </cell>
        </row>
        <row r="6557">
          <cell r="F6557" t="str">
            <v>Dopływ z Kunkowej (ID_HYD: 2182322)</v>
          </cell>
        </row>
        <row r="6558">
          <cell r="F6558" t="str">
            <v>Dopływ z Kupimierza (ID_HYD: 254834)</v>
          </cell>
        </row>
        <row r="6559">
          <cell r="F6559" t="str">
            <v>Dopływ z Kurkoci (ID_HYD: 252212)</v>
          </cell>
        </row>
        <row r="6560">
          <cell r="F6560" t="str">
            <v>Dopływ z Kurowa (ID_HYD: 1976622)</v>
          </cell>
        </row>
        <row r="6561">
          <cell r="F6561" t="str">
            <v>Dopływ z Kurowa (ID_HYD: 2756542)</v>
          </cell>
        </row>
        <row r="6562">
          <cell r="F6562" t="str">
            <v>Dopływ z Kuskowa (ID_HYD: 275682)</v>
          </cell>
        </row>
        <row r="6563">
          <cell r="F6563" t="str">
            <v>Dopływ z Kuźnicy Ligockiej (ID_HYD: 1176862)</v>
          </cell>
        </row>
        <row r="6564">
          <cell r="F6564" t="str">
            <v>Dopływ z Kuźnicy Lubieckiej (ID_HYD: 18248)</v>
          </cell>
        </row>
        <row r="6565">
          <cell r="F6565" t="str">
            <v>Dopływ z Kuźniczyska (ID_HYD: 14416)</v>
          </cell>
        </row>
        <row r="6566">
          <cell r="F6566" t="str">
            <v>Dopływ z Kwakowa (ID_HYD: 44216)</v>
          </cell>
        </row>
        <row r="6567">
          <cell r="F6567" t="str">
            <v>Dopływ z Kwilcza (ID_HYD: 1874732)</v>
          </cell>
        </row>
        <row r="6568">
          <cell r="F6568" t="str">
            <v>Dopływ z Lachówki (ID_HYD: 2665614)</v>
          </cell>
        </row>
        <row r="6569">
          <cell r="F6569" t="str">
            <v>Dopływ z Laryszowa (ID_HYD: 116614)</v>
          </cell>
        </row>
        <row r="6570">
          <cell r="F6570" t="str">
            <v>Dopływ z Laryszówki (ID_HYD: 2112662)</v>
          </cell>
        </row>
        <row r="6571">
          <cell r="F6571" t="str">
            <v>Dopływ z Lasek (ID_HYD: 26594)</v>
          </cell>
        </row>
        <row r="6572">
          <cell r="F6572" t="str">
            <v>Dopływ z Lasek Wielkich (ID_HYD: 262636)</v>
          </cell>
        </row>
        <row r="6573">
          <cell r="F6573" t="str">
            <v>Dopływ z Laskowca (ID_HYD: 218556)</v>
          </cell>
        </row>
        <row r="6574">
          <cell r="F6574" t="str">
            <v>Dopływ z Laskowic (ID_HYD: 52256)</v>
          </cell>
        </row>
        <row r="6575">
          <cell r="F6575" t="str">
            <v>Dopływ z Laskowic (ID_HYD: 132832)</v>
          </cell>
        </row>
        <row r="6576">
          <cell r="F6576" t="str">
            <v>Dopływ z Lasochowa (ID_HYD: 216184)</v>
          </cell>
        </row>
        <row r="6577">
          <cell r="F6577" t="str">
            <v>Dopływ z Lasocic (ID_HYD: 14888)</v>
          </cell>
        </row>
        <row r="6578">
          <cell r="F6578" t="str">
            <v>Dopływ z Lasocic (ID_HYD: 127374)</v>
          </cell>
        </row>
        <row r="6579">
          <cell r="F6579" t="str">
            <v>Dopływ z Lasocina (ID_HYD: 15364)</v>
          </cell>
        </row>
        <row r="6580">
          <cell r="F6580" t="str">
            <v>Dopływ z Lasocina (ID_HYD: 134462)</v>
          </cell>
        </row>
        <row r="6581">
          <cell r="F6581" t="str">
            <v>Dopływ z Lasowic (ID_HYD: 2526834)</v>
          </cell>
        </row>
        <row r="6582">
          <cell r="F6582" t="str">
            <v>Dopływ z Lasów Głuchów (ID_HYD: 2178122)</v>
          </cell>
        </row>
        <row r="6583">
          <cell r="F6583" t="str">
            <v>Dopływ z Lasów Janowskich (ID_HYD: 229622)</v>
          </cell>
        </row>
        <row r="6584">
          <cell r="F6584" t="str">
            <v>Dopływ z Lasów Kobierskich (ID_HYD: 211646)</v>
          </cell>
        </row>
        <row r="6585">
          <cell r="F6585" t="str">
            <v>Dopływ z lasów Kol. Sząbruk (ID_HYD: 5621412)</v>
          </cell>
        </row>
        <row r="6586">
          <cell r="F6586" t="str">
            <v>Dopływ z lasów koło Nowych Włók (ID_HYD: 5845842)</v>
          </cell>
        </row>
        <row r="6587">
          <cell r="F6587" t="str">
            <v>Dopływ z lasów koło Podborowej (ID_HYD: 2622934)</v>
          </cell>
        </row>
        <row r="6588">
          <cell r="F6588" t="str">
            <v>Dopływ z Lasów Parczewskich (ID_HYD: 248284)</v>
          </cell>
        </row>
        <row r="6589">
          <cell r="F6589" t="str">
            <v>Dopływ z lasów pod Ossówką (ID_HYD: 2664662)</v>
          </cell>
        </row>
        <row r="6590">
          <cell r="F6590" t="str">
            <v>Dopływ z lasu (ID_HYD: 14382)</v>
          </cell>
        </row>
        <row r="6591">
          <cell r="F6591" t="str">
            <v>Dopływ z lasu (ID_HYD: 16818)</v>
          </cell>
        </row>
        <row r="6592">
          <cell r="F6592" t="str">
            <v>Dopływ z lasu (ID_HYD: 118362)</v>
          </cell>
        </row>
        <row r="6593">
          <cell r="F6593" t="str">
            <v>Dopływ z lasu (ID_HYD: 174542)</v>
          </cell>
        </row>
        <row r="6594">
          <cell r="F6594" t="str">
            <v>Dopływ z lasu (ID_HYD: 254812)</v>
          </cell>
        </row>
        <row r="6595">
          <cell r="F6595" t="str">
            <v>Dopływ z lasu (ID_HYD: 254862)</v>
          </cell>
        </row>
        <row r="6596">
          <cell r="F6596" t="str">
            <v>Dopływ z lasu (ID_HYD: 264754)</v>
          </cell>
        </row>
        <row r="6597">
          <cell r="F6597" t="str">
            <v>Dopływ z lasu (ID_HYD: 264842)</v>
          </cell>
        </row>
        <row r="6598">
          <cell r="F6598" t="str">
            <v>Dopływ z lasu (ID_HYD: 456142)</v>
          </cell>
        </row>
        <row r="6599">
          <cell r="F6599" t="str">
            <v>Dopływ z lasu (ID_HYD: 1158922)</v>
          </cell>
        </row>
        <row r="6600">
          <cell r="F6600" t="str">
            <v>Dopływ z lasu (ID_HYD: 2628532)</v>
          </cell>
        </row>
        <row r="6601">
          <cell r="F6601" t="str">
            <v>Dopływ z lasu (ID_HYD: 5845522)</v>
          </cell>
        </row>
        <row r="6602">
          <cell r="F6602" t="str">
            <v>Dopływ z lasu (ID_HYD: 26287632)</v>
          </cell>
        </row>
        <row r="6603">
          <cell r="F6603" t="str">
            <v>Dopływ z lasu 1 (ID_HYD: 261222)</v>
          </cell>
        </row>
        <row r="6604">
          <cell r="F6604" t="str">
            <v>Dopływ z lasu 2 (ID_HYD: 261224)</v>
          </cell>
        </row>
        <row r="6605">
          <cell r="F6605" t="str">
            <v>Dopływ z Lasu Bonowskiego (ID_HYD: 2398)</v>
          </cell>
        </row>
        <row r="6606">
          <cell r="F6606" t="str">
            <v>Dopływ z Lasu Borowa (ID_HYD: 2664144)</v>
          </cell>
        </row>
        <row r="6607">
          <cell r="F6607" t="str">
            <v>Dopływ z Lasu Borowiec (ID_HYD: 228592)</v>
          </cell>
        </row>
        <row r="6608">
          <cell r="F6608" t="str">
            <v>Dopływ z lasu Borowina (ID_HYD: 256322)</v>
          </cell>
        </row>
        <row r="6609">
          <cell r="F6609" t="str">
            <v>Dopływ z Lasu Brzeziny (ID_HYD: 2482684)</v>
          </cell>
        </row>
        <row r="6610">
          <cell r="F6610" t="str">
            <v>Dopływ z Lasu Bukowskiego (ID_HYD: 22272)</v>
          </cell>
        </row>
        <row r="6611">
          <cell r="F6611" t="str">
            <v>Dopływ z lasu Burakowa Luka (ID_HYD: 64742)</v>
          </cell>
        </row>
        <row r="6612">
          <cell r="F6612" t="str">
            <v>Dopływ z Lasu Ciosny (ID_HYD: 253258)</v>
          </cell>
        </row>
        <row r="6613">
          <cell r="F6613" t="str">
            <v>Dopływ z Lasu Czemierniki (ID_HYD: 248742)</v>
          </cell>
        </row>
        <row r="6614">
          <cell r="F6614" t="str">
            <v>Dopływ z lasu Czerwona Dębina (ID_HYD: 2663946)</v>
          </cell>
        </row>
        <row r="6615">
          <cell r="F6615" t="str">
            <v>Dopływ z Lasu Dębina (ID_HYD: 248632)</v>
          </cell>
        </row>
        <row r="6616">
          <cell r="F6616" t="str">
            <v>Dopływ z Lasu Folwarczysko (ID_HYD: 243442)</v>
          </cell>
        </row>
        <row r="6617">
          <cell r="F6617" t="str">
            <v>Dopływ z Lasu Gąsiorowskiego (ID_HYD: 2486662)</v>
          </cell>
        </row>
        <row r="6618">
          <cell r="F6618" t="str">
            <v>Dopływ z Lasu Gniwoszki (ID_HYD: 251232)</v>
          </cell>
        </row>
        <row r="6619">
          <cell r="F6619" t="str">
            <v>Dopływ z Lasu Góry (ID_HYD: 248268)</v>
          </cell>
        </row>
        <row r="6620">
          <cell r="F6620" t="str">
            <v>Dopływ z Lasu Gułowskiego (ID_HYD: 248812)</v>
          </cell>
        </row>
        <row r="6621">
          <cell r="F6621" t="str">
            <v>Dopływ z lasu koło Markowa (ID_HYD: 54562)</v>
          </cell>
        </row>
        <row r="6622">
          <cell r="F6622" t="str">
            <v>Dopływ z Lasu Kujawskiego (ID_HYD: 2486254)</v>
          </cell>
        </row>
        <row r="6623">
          <cell r="F6623" t="str">
            <v>Dopływ z Lasu Kulik (ID_HYD: 248416)</v>
          </cell>
        </row>
        <row r="6624">
          <cell r="F6624" t="str">
            <v>Dopływ z Lasu Łonuk (ID_HYD: 118822)</v>
          </cell>
        </row>
        <row r="6625">
          <cell r="F6625" t="str">
            <v>Dopływ z Lasu Niedźwiedzi Kąt (ID_HYD: 2664212)</v>
          </cell>
        </row>
        <row r="6626">
          <cell r="F6626" t="str">
            <v>Dopływ z Lasu Owieńskiego (ID_HYD: 24942)</v>
          </cell>
        </row>
        <row r="6627">
          <cell r="F6627" t="str">
            <v>Dopływ z Lasu Padoły (ID_HYD: 254424)</v>
          </cell>
        </row>
        <row r="6628">
          <cell r="F6628" t="str">
            <v>Dopływ z Lasu Parszów (ID_HYD: 234362)</v>
          </cell>
        </row>
        <row r="6629">
          <cell r="F6629" t="str">
            <v>Dopływ z lasu pod Derewiczną (ID_HYD: 2664862)</v>
          </cell>
        </row>
        <row r="6630">
          <cell r="F6630" t="str">
            <v>Dopływ z lasu pod Młyńcem (ID_HYD: 26647272)</v>
          </cell>
        </row>
        <row r="6631">
          <cell r="F6631" t="str">
            <v>Dopływ z lasu poniżej Piwnic Wielkich (ID_HYD: 26545284)</v>
          </cell>
        </row>
        <row r="6632">
          <cell r="F6632" t="str">
            <v>Dopływ z Lasu Przewłockiego (ID_HYD: 2482722)</v>
          </cell>
        </row>
        <row r="6633">
          <cell r="F6633" t="str">
            <v>Dopływ z lasu przy Żulinkach (ID_HYD: 26642814)</v>
          </cell>
        </row>
        <row r="6634">
          <cell r="F6634" t="str">
            <v>Dopływ z lasu spod Zbijowa Małego (ID_HYD: 236162)</v>
          </cell>
        </row>
        <row r="6635">
          <cell r="F6635" t="str">
            <v>Dopływ z Lasu Stockiego (ID_HYD: 23892)</v>
          </cell>
        </row>
        <row r="6636">
          <cell r="F6636" t="str">
            <v>Dopływ z lasu Strzelcowizna (ID_HYD: 645722)</v>
          </cell>
        </row>
        <row r="6637">
          <cell r="F6637" t="str">
            <v>Dopływ z Lasu Trzebiatowskiego (ID_HYD: 42922)</v>
          </cell>
        </row>
        <row r="6638">
          <cell r="F6638" t="str">
            <v>Dopływ z Lasu Trzebieszowskiego (ID_HYD: 2664174)</v>
          </cell>
        </row>
        <row r="6639">
          <cell r="F6639" t="str">
            <v>Dopływ z Lasu Trzebieszowskiego (ID_HYD: 2664242)</v>
          </cell>
        </row>
        <row r="6640">
          <cell r="F6640" t="str">
            <v>Dopływ z Lasu Wrzosy (ID_HYD: 228722)</v>
          </cell>
        </row>
        <row r="6641">
          <cell r="F6641" t="str">
            <v>Dopływ z Lasu z Utrówki (ID_HYD: 26645292)</v>
          </cell>
        </row>
        <row r="6642">
          <cell r="F6642" t="str">
            <v>Dopływ z Lasu Zakrzewskiego (ID_HYD: 2664238)</v>
          </cell>
        </row>
        <row r="6643">
          <cell r="F6643" t="str">
            <v>Dopływ z Leman (ID_HYD: 2654472)</v>
          </cell>
        </row>
        <row r="6644">
          <cell r="F6644" t="str">
            <v>Dopływ z Lembruku (ID_HYD: 58482932)</v>
          </cell>
        </row>
        <row r="6645">
          <cell r="F6645" t="str">
            <v>Dopływ z Lenartowa (ID_HYD: 2725982)</v>
          </cell>
        </row>
        <row r="6646">
          <cell r="F6646" t="str">
            <v>Dopływ z Leonowa (ID_HYD: 2727294)</v>
          </cell>
        </row>
        <row r="6647">
          <cell r="F6647" t="str">
            <v>Dopływ z Lesicy (ID_HYD: 9616)</v>
          </cell>
        </row>
        <row r="6648">
          <cell r="F6648" t="str">
            <v>Dopływ z Lesieńca (ID_HYD: 182842)</v>
          </cell>
        </row>
        <row r="6649">
          <cell r="F6649" t="str">
            <v>Dopływ z Lesiopola (ID_HYD: 254384)</v>
          </cell>
        </row>
        <row r="6650">
          <cell r="F6650" t="str">
            <v>Dopływ z Leszczanki (ID_HYD: 2664724)</v>
          </cell>
        </row>
        <row r="6651">
          <cell r="F6651" t="str">
            <v>Dopływ z Leszczydołu Starego (ID_HYD: 266952)</v>
          </cell>
        </row>
        <row r="6652">
          <cell r="F6652" t="str">
            <v>Dopływ z Leszczyn (ID_HYD: 115816)</v>
          </cell>
        </row>
        <row r="6653">
          <cell r="F6653" t="str">
            <v>Dopływ z Leszczyn Starych (ID_HYD: 272612)</v>
          </cell>
        </row>
        <row r="6654">
          <cell r="F6654" t="str">
            <v>Dopływ z Leszczyńca (ID_HYD: 16122)</v>
          </cell>
        </row>
        <row r="6655">
          <cell r="F6655" t="str">
            <v>Dopływ z Leszna (ID_HYD: 272872)</v>
          </cell>
        </row>
        <row r="6656">
          <cell r="F6656" t="str">
            <v>Dopływ z Lesznowoli (ID_HYD: 25872)</v>
          </cell>
        </row>
        <row r="6657">
          <cell r="F6657" t="str">
            <v>Dopływ z leśn. Bagnica (ID_HYD: 188626)</v>
          </cell>
        </row>
        <row r="6658">
          <cell r="F6658" t="str">
            <v>Dopływ z leśn. Grabowy Las (ID_HYD: 254962)</v>
          </cell>
        </row>
        <row r="6659">
          <cell r="F6659" t="str">
            <v>Dopływ z leśn. Karolinka (ID_HYD: 26545282)</v>
          </cell>
        </row>
        <row r="6660">
          <cell r="F6660" t="str">
            <v>Dopływ z leśn. Kowalówka (ID_HYD: 2548472)</v>
          </cell>
        </row>
        <row r="6661">
          <cell r="F6661" t="str">
            <v>Dopływ z leśn. Pruskołęka (ID_HYD: 2658594)</v>
          </cell>
        </row>
        <row r="6662">
          <cell r="F6662" t="str">
            <v>Dopływ z leśn. Przeręba (ID_HYD: 1886282)</v>
          </cell>
        </row>
        <row r="6663">
          <cell r="F6663" t="str">
            <v>Dopływ z leśn. Sarni Las (ID_HYD: 1878982)</v>
          </cell>
        </row>
        <row r="6664">
          <cell r="F6664" t="str">
            <v>Dopływ z leśn. Sieniec (ID_HYD: 1818892)</v>
          </cell>
        </row>
        <row r="6665">
          <cell r="F6665" t="str">
            <v>Dopływ z leśn. Szklarnia (ID_HYD: 2642556)</v>
          </cell>
        </row>
        <row r="6666">
          <cell r="F6666" t="str">
            <v>Dopływ z leśn. Trzęsacz (ID_HYD: 292126)</v>
          </cell>
        </row>
        <row r="6667">
          <cell r="F6667" t="str">
            <v>Dopływ z leśn. Ustronie (ID_HYD: 153384)</v>
          </cell>
        </row>
        <row r="6668">
          <cell r="F6668" t="str">
            <v>Dopływ z Leśnej Rzeki (ID_HYD: 251244)</v>
          </cell>
        </row>
        <row r="6669">
          <cell r="F6669" t="str">
            <v>Dopływ z Leśnicy (ID_HYD: 2162942)</v>
          </cell>
        </row>
        <row r="6670">
          <cell r="F6670" t="str">
            <v>Dopływ z Leśniewa (ID_HYD: 2667654)</v>
          </cell>
        </row>
        <row r="6671">
          <cell r="F6671" t="str">
            <v>Dopływ z Leśniewka (ID_HYD: 2667656)</v>
          </cell>
        </row>
        <row r="6672">
          <cell r="F6672" t="str">
            <v>Dopływ z Leśniowa Małego (ID_HYD: 1596822)</v>
          </cell>
        </row>
        <row r="6673">
          <cell r="F6673" t="str">
            <v>Dopływ z Leśniówki (ID_HYD: 218462)</v>
          </cell>
        </row>
        <row r="6674">
          <cell r="F6674" t="str">
            <v>Dopływ z Leśnogóry (ID_HYD: 2668482)</v>
          </cell>
        </row>
        <row r="6675">
          <cell r="F6675" t="str">
            <v>Dopływ z Lewandowszczyzny (ID_HYD: 24622)</v>
          </cell>
        </row>
        <row r="6676">
          <cell r="F6676" t="str">
            <v>Dopływ z Lewina (ID_HYD: 47842)</v>
          </cell>
        </row>
        <row r="6677">
          <cell r="F6677" t="str">
            <v>Dopływ z Lewina (ID_HYD: 272642)</v>
          </cell>
        </row>
        <row r="6678">
          <cell r="F6678" t="str">
            <v>Dopływ z Lgotki (ID_HYD: 25414442)</v>
          </cell>
        </row>
        <row r="6679">
          <cell r="F6679" t="str">
            <v>Dopływ z Libiszowa (ID_HYD: 2548552)</v>
          </cell>
        </row>
        <row r="6680">
          <cell r="F6680" t="str">
            <v>Dopływ z Liciszew (ID_HYD: 289674)</v>
          </cell>
        </row>
        <row r="6681">
          <cell r="F6681" t="str">
            <v>Dopływ z Ligoty Bialskiej (ID_HYD: 1176818)</v>
          </cell>
        </row>
        <row r="6682">
          <cell r="F6682" t="str">
            <v>Dopływ z Ligoty Małej (ID_HYD: 136366)</v>
          </cell>
        </row>
        <row r="6683">
          <cell r="F6683" t="str">
            <v>Dopływ z Link (ID_HYD: 52414)</v>
          </cell>
        </row>
        <row r="6684">
          <cell r="F6684" t="str">
            <v>Dopływ z Linowa (ID_HYD: 237212)</v>
          </cell>
        </row>
        <row r="6685">
          <cell r="F6685" t="str">
            <v>Dopływ z Lińska (ID_HYD: 29466)</v>
          </cell>
        </row>
        <row r="6686">
          <cell r="F6686" t="str">
            <v>Dopływ z Lipiej Góry (ID_HYD: 29884)</v>
          </cell>
        </row>
        <row r="6687">
          <cell r="F6687" t="str">
            <v>Dopływ z Lipin (ID_HYD: 218712)</v>
          </cell>
        </row>
        <row r="6688">
          <cell r="F6688" t="str">
            <v>Dopływ z Lipin (ID_HYD: 237434)</v>
          </cell>
        </row>
        <row r="6689">
          <cell r="F6689" t="str">
            <v>Dopływ z Lipin (ID_HYD: 26684174)</v>
          </cell>
        </row>
        <row r="6690">
          <cell r="F6690" t="str">
            <v>Dopływ z Lipniaka-Majoratu (ID_HYD: 265728)</v>
          </cell>
        </row>
        <row r="6691">
          <cell r="F6691" t="str">
            <v>Dopływ z Lipnicy (ID_HYD: 218512)</v>
          </cell>
        </row>
        <row r="6692">
          <cell r="F6692" t="str">
            <v>Dopływ z Lipnik (ID_HYD: 56812)</v>
          </cell>
        </row>
        <row r="6693">
          <cell r="F6693" t="str">
            <v>Dopływ z Lipowa (ID_HYD: 28542)</v>
          </cell>
        </row>
        <row r="6694">
          <cell r="F6694" t="str">
            <v>Dopływ z Lipowca (ID_HYD: 2658584)</v>
          </cell>
        </row>
        <row r="6695">
          <cell r="F6695" t="str">
            <v>Dopływ z Lipowego Pola (ID_HYD: 234322)</v>
          </cell>
        </row>
        <row r="6696">
          <cell r="F6696" t="str">
            <v>Dopływ z Lipówki (ID_HYD: 188928)</v>
          </cell>
        </row>
        <row r="6697">
          <cell r="F6697" t="str">
            <v>Dopływ z Lipska (ID_HYD: 242222)</v>
          </cell>
        </row>
        <row r="6698">
          <cell r="F6698" t="str">
            <v>Dopływ z Lipy (ID_HYD: 252924)</v>
          </cell>
        </row>
        <row r="6699">
          <cell r="F6699" t="str">
            <v>Dopływ z Lipy (ID_HYD: 2658886)</v>
          </cell>
        </row>
        <row r="6700">
          <cell r="F6700" t="str">
            <v>Dopływ z Lisewa (ID_HYD: 2756734)</v>
          </cell>
        </row>
        <row r="6701">
          <cell r="F6701" t="str">
            <v>Dopływ z Lisewa Kościelnego (ID_HYD: 1883172)</v>
          </cell>
        </row>
        <row r="6702">
          <cell r="F6702" t="str">
            <v>Dopływ z Lisnej (ID_HYD: 2726712)</v>
          </cell>
        </row>
        <row r="6703">
          <cell r="F6703" t="str">
            <v>Dopływ z Lisowa (ID_HYD: 2182894)</v>
          </cell>
        </row>
        <row r="6704">
          <cell r="F6704" t="str">
            <v>Dopływ z Lisowa (ID_HYD: 19886462)</v>
          </cell>
        </row>
        <row r="6705">
          <cell r="F6705" t="str">
            <v>Dopływ z Lisowa-Janówka (ID_HYD: 2665954)</v>
          </cell>
        </row>
        <row r="6706">
          <cell r="F6706" t="str">
            <v>Dopływ z Litewnik Nowych (ID_HYD: 266588)</v>
          </cell>
        </row>
        <row r="6707">
          <cell r="F6707" t="str">
            <v>Dopływ z Litwy (ID_HYD: 56372)</v>
          </cell>
        </row>
        <row r="6708">
          <cell r="F6708" t="str">
            <v>Dopływ z Longinówki (ID_HYD: 2545284)</v>
          </cell>
        </row>
        <row r="6709">
          <cell r="F6709" t="str">
            <v>Dopływ z Lubania (ID_HYD: 29812)</v>
          </cell>
        </row>
        <row r="6710">
          <cell r="F6710" t="str">
            <v>Dopływ z Lubejek (ID_HYD: 2615764)</v>
          </cell>
        </row>
        <row r="6711">
          <cell r="F6711" t="str">
            <v>Dopływ z Lubieni (ID_HYD: 23472)</v>
          </cell>
        </row>
        <row r="6712">
          <cell r="F6712" t="str">
            <v>Dopływ z Lubienia (ID_HYD: 42554)</v>
          </cell>
        </row>
        <row r="6713">
          <cell r="F6713" t="str">
            <v>Dopływ z Lubiszewa (ID_HYD: 4862)</v>
          </cell>
        </row>
        <row r="6714">
          <cell r="F6714" t="str">
            <v>Dopływ z Lublicy Górnej (ID_HYD: 226344)</v>
          </cell>
        </row>
        <row r="6715">
          <cell r="F6715" t="str">
            <v>Dopływ z Lubnów Małych (ID_HYD: 52232)</v>
          </cell>
        </row>
        <row r="6716">
          <cell r="F6716" t="str">
            <v>Dopływ z Lubochni (ID_HYD: 1861112)</v>
          </cell>
        </row>
        <row r="6717">
          <cell r="F6717" t="str">
            <v>Dopływ z Lubomina (ID_HYD: 56664)</v>
          </cell>
        </row>
        <row r="6718">
          <cell r="F6718" t="str">
            <v>Dopływ z Lubomina (ID_HYD: 134822)</v>
          </cell>
        </row>
        <row r="6719">
          <cell r="F6719" t="str">
            <v>Dopływ z Lubomina (ID_HYD: 2668424)</v>
          </cell>
        </row>
        <row r="6720">
          <cell r="F6720" t="str">
            <v>Dopływ z Lubomina (ID_HYD: 27856232)</v>
          </cell>
        </row>
        <row r="6721">
          <cell r="F6721" t="str">
            <v>Dopływ z Luboni (ID_HYD: 182812)</v>
          </cell>
        </row>
        <row r="6722">
          <cell r="F6722" t="str">
            <v>Dopływ z Lubońka (ID_HYD: 18332482)</v>
          </cell>
        </row>
        <row r="6723">
          <cell r="F6723" t="str">
            <v>Dopływ z Luchowa (ID_HYD: 29742)</v>
          </cell>
        </row>
        <row r="6724">
          <cell r="F6724" t="str">
            <v>Dopływ z Luciejowa (ID_HYD: 182882)</v>
          </cell>
        </row>
        <row r="6725">
          <cell r="F6725" t="str">
            <v>Dopływ z Lucin (ID_HYD: 18556)</v>
          </cell>
        </row>
        <row r="6726">
          <cell r="F6726" t="str">
            <v>Dopływ z Lucjanowa (ID_HYD: 18274)</v>
          </cell>
        </row>
        <row r="6727">
          <cell r="F6727" t="str">
            <v>Dopływ z Lucynowa Dużego (ID_HYD: 266946)</v>
          </cell>
        </row>
        <row r="6728">
          <cell r="F6728" t="str">
            <v>Dopływ z Ludwikowa (ID_HYD: 272884)</v>
          </cell>
        </row>
        <row r="6729">
          <cell r="F6729" t="str">
            <v>Dopływ z Ludwinowa (ID_HYD: 185274)</v>
          </cell>
        </row>
        <row r="6730">
          <cell r="F6730" t="str">
            <v>Dopływ z Ludyni (ID_HYD: 254262)</v>
          </cell>
        </row>
        <row r="6731">
          <cell r="F6731" t="str">
            <v>Dopływ z Ludzicka (ID_HYD: 44484)</v>
          </cell>
        </row>
        <row r="6732">
          <cell r="F6732" t="str">
            <v>Dopływ z Luszowic (ID_HYD: 2187622)</v>
          </cell>
        </row>
        <row r="6733">
          <cell r="F6733" t="str">
            <v>Dopływ z Lutomi Małej (ID_HYD: 134492)</v>
          </cell>
        </row>
        <row r="6734">
          <cell r="F6734" t="str">
            <v>Dopływ z Lututowa (ID_HYD: 1843262)</v>
          </cell>
        </row>
        <row r="6735">
          <cell r="F6735" t="str">
            <v>Dopływ z Łabieńca (ID_HYD: 4769276)</v>
          </cell>
        </row>
        <row r="6736">
          <cell r="F6736" t="str">
            <v>Dopływ z Łabławek (ID_HYD: 58488592)</v>
          </cell>
        </row>
        <row r="6737">
          <cell r="F6737" t="str">
            <v>Dopływ z Ład Polnych (ID_HYD: 263442)</v>
          </cell>
        </row>
        <row r="6738">
          <cell r="F6738" t="str">
            <v>Dopływ z Ładzina (ID_HYD: 35524)</v>
          </cell>
        </row>
        <row r="6739">
          <cell r="F6739" t="str">
            <v>Dopływ z Ładzy (ID_HYD: 132862)</v>
          </cell>
        </row>
        <row r="6740">
          <cell r="F6740" t="str">
            <v>Dopływ z Łapszowa (ID_HYD: 21392994)</v>
          </cell>
        </row>
        <row r="6741">
          <cell r="F6741" t="str">
            <v>Dopływ z Łasina (ID_HYD: 2967212)</v>
          </cell>
        </row>
        <row r="6742">
          <cell r="F6742" t="str">
            <v>Dopływ z Ławska (ID_HYD: 2629672)</v>
          </cell>
        </row>
        <row r="6743">
          <cell r="F6743" t="str">
            <v>Dopływ z Łaz (ID_HYD: 218526)</v>
          </cell>
        </row>
        <row r="6744">
          <cell r="F6744" t="str">
            <v>Dopływ z Łaz (ID_HYD: 2268822)</v>
          </cell>
        </row>
        <row r="6745">
          <cell r="F6745" t="str">
            <v>Dopływ z Łaz (ID_HYD: 2348424)</v>
          </cell>
        </row>
        <row r="6746">
          <cell r="F6746" t="str">
            <v>Dopływ z Łaz (ID_HYD: 2667922)</v>
          </cell>
        </row>
        <row r="6747">
          <cell r="F6747" t="str">
            <v>Dopływ z Łaz (ID_HYD: 2728162)</v>
          </cell>
        </row>
        <row r="6748">
          <cell r="F6748" t="str">
            <v>Dopływ z Łaz (ID_HYD: 2729684)</v>
          </cell>
        </row>
        <row r="6749">
          <cell r="F6749" t="str">
            <v>Dopływ z Łazan (ID_HYD: 134874)</v>
          </cell>
        </row>
        <row r="6750">
          <cell r="F6750" t="str">
            <v>Dopływ z Łąckiego Pieca (ID_HYD: 29468)</v>
          </cell>
        </row>
        <row r="6751">
          <cell r="F6751" t="str">
            <v>Dopływ z Łączan (ID_HYD: 2135372)</v>
          </cell>
        </row>
        <row r="6752">
          <cell r="F6752" t="str">
            <v>Dopływ z Łączek Kucharskich (ID_HYD: 218852)</v>
          </cell>
        </row>
        <row r="6753">
          <cell r="F6753" t="str">
            <v>Dopływ z Łączewny (ID_HYD: 1833222)</v>
          </cell>
        </row>
        <row r="6754">
          <cell r="F6754" t="str">
            <v>Dopływ z Łączna (ID_HYD: 12311422)</v>
          </cell>
        </row>
        <row r="6755">
          <cell r="F6755" t="str">
            <v>Dopływ z Łączna (ID_HYD: 28363422)</v>
          </cell>
        </row>
        <row r="6756">
          <cell r="F6756" t="str">
            <v>Dopływ z Łącznej (ID_HYD: 9412)</v>
          </cell>
        </row>
        <row r="6757">
          <cell r="F6757" t="str">
            <v>Dopływ z Łąki (ID_HYD: 12564)</v>
          </cell>
        </row>
        <row r="6758">
          <cell r="F6758" t="str">
            <v>Dopływ z Łebunia (ID_HYD: 47622)</v>
          </cell>
        </row>
        <row r="6759">
          <cell r="F6759" t="str">
            <v>Dopływ z Łęczna (ID_HYD: 254526)</v>
          </cell>
        </row>
        <row r="6760">
          <cell r="F6760" t="str">
            <v>Dopływ z Łęgna (ID_HYD: 35218)</v>
          </cell>
        </row>
        <row r="6761">
          <cell r="F6761" t="str">
            <v>Dopływ z Łęgowa (ID_HYD: 15692)</v>
          </cell>
        </row>
        <row r="6762">
          <cell r="F6762" t="str">
            <v>Dopływ z Łęgów Odrzańskich I (ID_HYD: 1934)</v>
          </cell>
        </row>
        <row r="6763">
          <cell r="F6763" t="str">
            <v>Dopływ z Łęgów Odrzańskich II (ID_HYD: 1936)</v>
          </cell>
        </row>
        <row r="6764">
          <cell r="F6764" t="str">
            <v>Dopływ z Łęgów Odrzańskich III (ID_HYD: 1952)</v>
          </cell>
        </row>
        <row r="6765">
          <cell r="F6765" t="str">
            <v>Dopływ z Łękanowa (ID_HYD: 148782)</v>
          </cell>
        </row>
        <row r="6766">
          <cell r="F6766" t="str">
            <v>Dopływ z Łękawicy (ID_HYD: 25662)</v>
          </cell>
        </row>
        <row r="6767">
          <cell r="F6767" t="str">
            <v>Dopływ z Łękawicy (ID_HYD: 21347396)</v>
          </cell>
        </row>
        <row r="6768">
          <cell r="F6768" t="str">
            <v>Dopływ z Łękawicy Górnej (ID_HYD: 254982)</v>
          </cell>
        </row>
        <row r="6769">
          <cell r="F6769" t="str">
            <v>Dopływ z Łękocina (ID_HYD: 174544)</v>
          </cell>
        </row>
        <row r="6770">
          <cell r="F6770" t="str">
            <v>Dopływ z Łężyn (ID_HYD: 2181922)</v>
          </cell>
        </row>
        <row r="6771">
          <cell r="F6771" t="str">
            <v>Dopływ z Łochowa (ID_HYD: 266792)</v>
          </cell>
        </row>
        <row r="6772">
          <cell r="F6772" t="str">
            <v>Dopływ z Łojewa (ID_HYD: 47454)</v>
          </cell>
        </row>
        <row r="6773">
          <cell r="F6773" t="str">
            <v>Dopływ z Łomnicy (ID_HYD: 17434)</v>
          </cell>
        </row>
        <row r="6774">
          <cell r="F6774" t="str">
            <v>Dopływ z Łomnicy (ID_HYD: 187862)</v>
          </cell>
        </row>
        <row r="6775">
          <cell r="F6775" t="str">
            <v>Dopływ z Łomów (ID_HYD: 166726)</v>
          </cell>
        </row>
        <row r="6776">
          <cell r="F6776" t="str">
            <v>Dopływ z Łopatna (ID_HYD: 2194342)</v>
          </cell>
        </row>
        <row r="6777">
          <cell r="F6777" t="str">
            <v>Dopływ z Łopiszewa (ID_HYD: 1871412)</v>
          </cell>
        </row>
        <row r="6778">
          <cell r="F6778" t="str">
            <v>Dopływ z Łosiej Wólki (ID_HYD: 272966)</v>
          </cell>
        </row>
        <row r="6779">
          <cell r="F6779" t="str">
            <v>Dopływ z Łosieńca (ID_HYD: 1831522)</v>
          </cell>
        </row>
        <row r="6780">
          <cell r="F6780" t="str">
            <v>Dopływ z Łosiewic (ID_HYD: 2667884)</v>
          </cell>
        </row>
        <row r="6781">
          <cell r="F6781" t="str">
            <v>Dopływ z Łosinki (ID_HYD: 261356)</v>
          </cell>
        </row>
        <row r="6782">
          <cell r="F6782" t="str">
            <v>Dopływ z Łosinna (ID_HYD: 267146)</v>
          </cell>
        </row>
        <row r="6783">
          <cell r="F6783" t="str">
            <v>Dopływ z Łostowic (ID_HYD: 486964)</v>
          </cell>
        </row>
        <row r="6784">
          <cell r="F6784" t="str">
            <v>Dopływ z Łośna (ID_HYD: 189282)</v>
          </cell>
        </row>
        <row r="6785">
          <cell r="F6785" t="str">
            <v>Dopływ z Łowoszowa (ID_HYD: 132812)</v>
          </cell>
        </row>
        <row r="6786">
          <cell r="F6786" t="str">
            <v>Dopływ z Łubek (ID_HYD: 23822)</v>
          </cell>
        </row>
        <row r="6787">
          <cell r="F6787" t="str">
            <v>Dopływ z Łubina (ID_HYD: 26665414)</v>
          </cell>
        </row>
        <row r="6788">
          <cell r="F6788" t="str">
            <v>Dopływ z Łubna Szlacheckiego (ID_HYD: 218466)</v>
          </cell>
        </row>
        <row r="6789">
          <cell r="F6789" t="str">
            <v>Dopływ z Ługów (ID_HYD: 216466)</v>
          </cell>
        </row>
        <row r="6790">
          <cell r="F6790" t="str">
            <v>Dopływ z Ługów Wałeckich (ID_HYD: 188668842)</v>
          </cell>
        </row>
        <row r="6791">
          <cell r="F6791" t="str">
            <v>Dopływ z Łukaszewic (ID_HYD: 1334882)</v>
          </cell>
        </row>
        <row r="6792">
          <cell r="F6792" t="str">
            <v>Dopływ z Łukówca (ID_HYD: 25624)</v>
          </cell>
        </row>
        <row r="6793">
          <cell r="F6793" t="str">
            <v>Dopływ z Łupianki Nowej (ID_HYD: 26157492)</v>
          </cell>
        </row>
        <row r="6794">
          <cell r="F6794" t="str">
            <v>Dopływ z Łuszczowa (ID_HYD: 24692)</v>
          </cell>
        </row>
        <row r="6795">
          <cell r="F6795" t="str">
            <v>Dopływ z Łysakowa (ID_HYD: 268618)</v>
          </cell>
        </row>
        <row r="6796">
          <cell r="F6796" t="str">
            <v>Dopływ z Łysego Młyna (ID_HYD: 18594)</v>
          </cell>
        </row>
        <row r="6797">
          <cell r="F6797" t="str">
            <v>Dopływ z Łysej Góry (ID_HYD: 278552)</v>
          </cell>
        </row>
        <row r="6798">
          <cell r="F6798" t="str">
            <v>Dopływ z Łysej Góry (ID_HYD: 1334244)</v>
          </cell>
        </row>
        <row r="6799">
          <cell r="F6799" t="str">
            <v>Dopływ z Łysej Góry (ID_HYD: 21399812)</v>
          </cell>
        </row>
        <row r="6800">
          <cell r="F6800" t="str">
            <v>Dopływ z Łysek (ID_HYD: 2615928)</v>
          </cell>
        </row>
        <row r="6801">
          <cell r="F6801" t="str">
            <v>Dopływ z Łysoni (ID_HYD: 26475262)</v>
          </cell>
        </row>
        <row r="6802">
          <cell r="F6802" t="str">
            <v>Dopływ z Łysych (ID_HYD: 2651884)</v>
          </cell>
        </row>
        <row r="6803">
          <cell r="F6803" t="str">
            <v>Dopływ z m. Czaplice-Bąki (ID_HYD: 2658632)</v>
          </cell>
        </row>
        <row r="6804">
          <cell r="F6804" t="str">
            <v>Dopływ z m. Dzierzęga Nadbory (ID_HYD: 2658542)</v>
          </cell>
        </row>
        <row r="6805">
          <cell r="F6805" t="str">
            <v>Dopływ z m. Kawieczyno-Saksary (ID_HYD: 2658622)</v>
          </cell>
        </row>
        <row r="6806">
          <cell r="F6806" t="str">
            <v>Dopływ z m. Liwki-Czarzaste (ID_HYD: 2658582)</v>
          </cell>
        </row>
        <row r="6807">
          <cell r="F6807" t="str">
            <v>Dopływ z m. Połoń (ID_HYD: 265868)</v>
          </cell>
        </row>
        <row r="6808">
          <cell r="F6808" t="str">
            <v>Dopływ z m. Romany-Zalesie (ID_HYD: 265862)</v>
          </cell>
        </row>
        <row r="6809">
          <cell r="F6809" t="str">
            <v>Dopływ z m. Sukstel (ID_HYD: 64544)</v>
          </cell>
        </row>
        <row r="6810">
          <cell r="F6810" t="str">
            <v>Dopływ z m. Zgon (ID_HYD: 264272)</v>
          </cell>
        </row>
        <row r="6811">
          <cell r="F6811" t="str">
            <v>Dopływ z Machowa (ID_HYD: 116982)</v>
          </cell>
        </row>
        <row r="6812">
          <cell r="F6812" t="str">
            <v>Dopływ z Maciejowa (ID_HYD: 116488)</v>
          </cell>
        </row>
        <row r="6813">
          <cell r="F6813" t="str">
            <v>Dopływ z Maciejowic (ID_HYD: 258294)</v>
          </cell>
        </row>
        <row r="6814">
          <cell r="F6814" t="str">
            <v>Dopływ z Maciejowic (ID_HYD: 2178816)</v>
          </cell>
        </row>
        <row r="6815">
          <cell r="F6815" t="str">
            <v>Dopływ z Majdan (ID_HYD: 2268816)</v>
          </cell>
        </row>
        <row r="6816">
          <cell r="F6816" t="str">
            <v>Dopływ z Majdana (ID_HYD: 218976)</v>
          </cell>
        </row>
        <row r="6817">
          <cell r="F6817" t="str">
            <v>Dopływ z Majdanu Kozłowieckiego (ID_HYD: 249242)</v>
          </cell>
        </row>
        <row r="6818">
          <cell r="F6818" t="str">
            <v>Dopływ z Majdanu Krzywskiego (ID_HYD: 243922)</v>
          </cell>
        </row>
        <row r="6819">
          <cell r="F6819" t="str">
            <v>Dopływ z Majdanu Sobolewskiego (ID_HYD: 249282)</v>
          </cell>
        </row>
        <row r="6820">
          <cell r="F6820" t="str">
            <v>Dopływ z Makowic (ID_HYD: 12746)</v>
          </cell>
        </row>
        <row r="6821">
          <cell r="F6821" t="str">
            <v>Dopływ z Makowicy (ID_HYD: 265892)</v>
          </cell>
        </row>
        <row r="6822">
          <cell r="F6822" t="str">
            <v>Dopływ z Maksymilianowa (ID_HYD: 298862)</v>
          </cell>
        </row>
        <row r="6823">
          <cell r="F6823" t="str">
            <v>Dopływ z Maksymilianowa (ID_HYD: 2546864)</v>
          </cell>
        </row>
        <row r="6824">
          <cell r="F6824" t="str">
            <v>Dopływ z Malanowa (ID_HYD: 1848242)</v>
          </cell>
        </row>
        <row r="6825">
          <cell r="F6825" t="str">
            <v>Dopływ z Malca (ID_HYD: 2666882)</v>
          </cell>
        </row>
        <row r="6826">
          <cell r="F6826" t="str">
            <v>Dopływ z Malesowizny (ID_HYD: 6416)</v>
          </cell>
        </row>
        <row r="6827">
          <cell r="F6827" t="str">
            <v>Dopływ z Malhowic (ID_HYD: 22494)</v>
          </cell>
        </row>
        <row r="6828">
          <cell r="F6828" t="str">
            <v>Dopływ z Malinnika (ID_HYD: 283686)</v>
          </cell>
        </row>
        <row r="6829">
          <cell r="F6829" t="str">
            <v>Dopływ z Malinowa (ID_HYD: 261522)</v>
          </cell>
        </row>
        <row r="6830">
          <cell r="F6830" t="str">
            <v>Dopływ z Malkowic (ID_HYD: 213952)</v>
          </cell>
        </row>
        <row r="6831">
          <cell r="F6831" t="str">
            <v>Dopływ z Małego Łupstycha (ID_HYD: 5843812)</v>
          </cell>
        </row>
        <row r="6832">
          <cell r="F6832" t="str">
            <v>Dopływ z Małej Kolonii (ID_HYD: 132382)</v>
          </cell>
        </row>
        <row r="6833">
          <cell r="F6833" t="str">
            <v>Dopływ z Małej Stegny (ID_HYD: 56818)</v>
          </cell>
        </row>
        <row r="6834">
          <cell r="F6834" t="str">
            <v>Dopływ z Małej Wsi (ID_HYD: 273144)</v>
          </cell>
        </row>
        <row r="6835">
          <cell r="F6835" t="str">
            <v>Dopływ z Małkowa (ID_HYD: 2661718)</v>
          </cell>
        </row>
        <row r="6836">
          <cell r="F6836" t="str">
            <v>Dopływ z Małkowic (ID_HYD: 22516)</v>
          </cell>
        </row>
        <row r="6837">
          <cell r="F6837" t="str">
            <v>Dopływ z Małomierzyc (ID_HYD: 23652)</v>
          </cell>
        </row>
        <row r="6838">
          <cell r="F6838" t="str">
            <v>Dopływ z Małoszyc (ID_HYD: 2349462)</v>
          </cell>
        </row>
        <row r="6839">
          <cell r="F6839" t="str">
            <v>Dopływ z Małych Bożków (ID_HYD: 12286)</v>
          </cell>
        </row>
        <row r="6840">
          <cell r="F6840" t="str">
            <v>Dopływ z Man (ID_HYD: 2727682)</v>
          </cell>
        </row>
        <row r="6841">
          <cell r="F6841" t="str">
            <v>Dopływ z Maniowa (ID_HYD: 21734)</v>
          </cell>
        </row>
        <row r="6842">
          <cell r="F6842" t="str">
            <v>Dopływ z Maradek (ID_HYD: 2642334)</v>
          </cell>
        </row>
        <row r="6843">
          <cell r="F6843" t="str">
            <v>Dopływ z Marcewka (ID_HYD: 183632)</v>
          </cell>
        </row>
        <row r="6844">
          <cell r="F6844" t="str">
            <v>Dopływ z Marcinek (ID_HYD: 14236)</v>
          </cell>
        </row>
        <row r="6845">
          <cell r="F6845" t="str">
            <v>Dopływ z Marcinkowa (ID_HYD: 56962)</v>
          </cell>
        </row>
        <row r="6846">
          <cell r="F6846" t="str">
            <v>Dopływ z Marcinkowa (ID_HYD: 1215412)</v>
          </cell>
        </row>
        <row r="6847">
          <cell r="F6847" t="str">
            <v>Dopływ z Marcinkowa (ID_HYD: 5844874)</v>
          </cell>
        </row>
        <row r="6848">
          <cell r="F6848" t="str">
            <v>Dopływ z Marcinowej Niwy (ID_HYD: 2663642)</v>
          </cell>
        </row>
        <row r="6849">
          <cell r="F6849" t="str">
            <v>Dopływ z Marcinowic (ID_HYD: 13462)</v>
          </cell>
        </row>
        <row r="6850">
          <cell r="F6850" t="str">
            <v>Dopływ z Marcinowiczek (ID_HYD: 134878)</v>
          </cell>
        </row>
        <row r="6851">
          <cell r="F6851" t="str">
            <v>Dopływ z Marcyporęby (ID_HYD: 21353862)</v>
          </cell>
        </row>
        <row r="6852">
          <cell r="F6852" t="str">
            <v>Dopływ z Marianek (ID_HYD: 254966)</v>
          </cell>
        </row>
        <row r="6853">
          <cell r="F6853" t="str">
            <v>Dopływ z Marianowa (ID_HYD: 1848232)</v>
          </cell>
        </row>
        <row r="6854">
          <cell r="F6854" t="str">
            <v>Dopływ z Markowic (ID_HYD: 125872)</v>
          </cell>
        </row>
        <row r="6855">
          <cell r="F6855" t="str">
            <v>Dopływ z Markowych Szczawin (ID_HYD: 2134422)</v>
          </cell>
        </row>
        <row r="6856">
          <cell r="F6856" t="str">
            <v>Dopływ z Marszałkowa (ID_HYD: 27932)</v>
          </cell>
        </row>
        <row r="6857">
          <cell r="F6857" t="str">
            <v>Dopływ z Marszewnicy (ID_HYD: 268332)</v>
          </cell>
        </row>
        <row r="6858">
          <cell r="F6858" t="str">
            <v>Dopływ z Maruszewa (ID_HYD: 148422)</v>
          </cell>
        </row>
        <row r="6859">
          <cell r="F6859" t="str">
            <v>Dopływ z Marylina (ID_HYD: 26648332)</v>
          </cell>
        </row>
        <row r="6860">
          <cell r="F6860" t="str">
            <v>Dopływ z Marysina (ID_HYD: 26684194)</v>
          </cell>
        </row>
        <row r="6861">
          <cell r="F6861" t="str">
            <v>Dopływ z Masiów (ID_HYD: 262942)</v>
          </cell>
        </row>
        <row r="6862">
          <cell r="F6862" t="str">
            <v>Dopływ z Masłomiący (ID_HYD: 213764)</v>
          </cell>
        </row>
        <row r="6863">
          <cell r="F6863" t="str">
            <v>Dopływ z Masłowa (ID_HYD: 21644332)</v>
          </cell>
        </row>
        <row r="6864">
          <cell r="F6864" t="str">
            <v>Dopływ z Masłowic (ID_HYD: 472442)</v>
          </cell>
        </row>
        <row r="6865">
          <cell r="F6865" t="str">
            <v>Dopływ z Mastek (ID_HYD: 272468)</v>
          </cell>
        </row>
        <row r="6866">
          <cell r="F6866" t="str">
            <v>Dopływ z Maszewka (ID_HYD: 476562)</v>
          </cell>
        </row>
        <row r="6867">
          <cell r="F6867" t="str">
            <v>Dopływ z Maszewka (ID_HYD: 314224)</v>
          </cell>
        </row>
        <row r="6868">
          <cell r="F6868" t="str">
            <v>Dopływ z Maszkowic (ID_HYD: 27214)</v>
          </cell>
        </row>
        <row r="6869">
          <cell r="F6869" t="str">
            <v>Dopływ z Matczyna (ID_HYD: 24642)</v>
          </cell>
        </row>
        <row r="6870">
          <cell r="F6870" t="str">
            <v>Dopływ z Matyjaszek (ID_HYD: 5847884)</v>
          </cell>
        </row>
        <row r="6871">
          <cell r="F6871" t="str">
            <v>Dopływ z Maziarni (ID_HYD: 219872)</v>
          </cell>
        </row>
        <row r="6872">
          <cell r="F6872" t="str">
            <v>Dopływ z Maziarni (ID_HYD: 2663164)</v>
          </cell>
        </row>
        <row r="6873">
          <cell r="F6873" t="str">
            <v>Dopływ z Mazur (ID_HYD: 2619412)</v>
          </cell>
        </row>
        <row r="6874">
          <cell r="F6874" t="str">
            <v>Dopływ z Mazurów (ID_HYD: 219822)</v>
          </cell>
        </row>
        <row r="6875">
          <cell r="F6875" t="str">
            <v>Dopływ z Mątew (ID_HYD: 18819326)</v>
          </cell>
        </row>
        <row r="6876">
          <cell r="F6876" t="str">
            <v>Dopływ z Mchowa (ID_HYD: 18811722)</v>
          </cell>
        </row>
        <row r="6877">
          <cell r="F6877" t="str">
            <v>Dopływ z Mchowa (ID_HYD: 26588882)</v>
          </cell>
        </row>
        <row r="6878">
          <cell r="F6878" t="str">
            <v>Dopływ z Mchów (ID_HYD: 243162)</v>
          </cell>
        </row>
        <row r="6879">
          <cell r="F6879" t="str">
            <v>Dopływ z Mechowca (ID_HYD: 2198436)</v>
          </cell>
        </row>
        <row r="6880">
          <cell r="F6880" t="str">
            <v>Dopływ z Mężenina (ID_HYD: 2631492)</v>
          </cell>
        </row>
        <row r="6881">
          <cell r="F6881" t="str">
            <v>Dopływ z Michalczy (ID_HYD: 186672)</v>
          </cell>
        </row>
        <row r="6882">
          <cell r="F6882" t="str">
            <v>Dopływ z Michalinowa (ID_HYD: 183574)</v>
          </cell>
        </row>
        <row r="6883">
          <cell r="F6883" t="str">
            <v>Dopływ z Michałkowej (ID_HYD: 13419522)</v>
          </cell>
        </row>
        <row r="6884">
          <cell r="F6884" t="str">
            <v>Dopływ z Michałowa (ID_HYD: 2546326)</v>
          </cell>
        </row>
        <row r="6885">
          <cell r="F6885" t="str">
            <v>Dopływ z Michałowa (ID_HYD: 2667642)</v>
          </cell>
        </row>
        <row r="6886">
          <cell r="F6886" t="str">
            <v>Dopływ z Michałowa (ID_HYD: 25452824)</v>
          </cell>
        </row>
        <row r="6887">
          <cell r="F6887" t="str">
            <v>Dopływ z Michniowa (ID_HYD: 234232)</v>
          </cell>
        </row>
        <row r="6888">
          <cell r="F6888" t="str">
            <v>Dopływ z Michowa (ID_HYD: 1386692)</v>
          </cell>
        </row>
        <row r="6889">
          <cell r="F6889" t="str">
            <v>Dopływ z Miechocina (ID_HYD: 2196722)</v>
          </cell>
        </row>
        <row r="6890">
          <cell r="F6890" t="str">
            <v>Dopływ z Miechowic (ID_HYD: 2139282)</v>
          </cell>
        </row>
        <row r="6891">
          <cell r="F6891" t="str">
            <v>Dopływ z Miedniewic (ID_HYD: 272678)</v>
          </cell>
        </row>
        <row r="6892">
          <cell r="F6892" t="str">
            <v>Dopływ z Miedzieszyna (ID_HYD: 27294)</v>
          </cell>
        </row>
        <row r="6893">
          <cell r="F6893" t="str">
            <v>Dopływ z Mielcuchów (ID_HYD: 184388)</v>
          </cell>
        </row>
        <row r="6894">
          <cell r="F6894" t="str">
            <v>Dopływ z Mielesznicy (ID_HYD: 17562)</v>
          </cell>
        </row>
        <row r="6895">
          <cell r="F6895" t="str">
            <v>Dopływ z Mielnicy (ID_HYD: 166842)</v>
          </cell>
        </row>
        <row r="6896">
          <cell r="F6896" t="str">
            <v>Dopływ z Mielnika (ID_HYD: 121558)</v>
          </cell>
        </row>
        <row r="6897">
          <cell r="F6897" t="str">
            <v>Dopływ z Mieńców (ID_HYD: 261588)</v>
          </cell>
        </row>
        <row r="6898">
          <cell r="F6898" t="str">
            <v>Dopływ z Mieroszowa (ID_HYD: 122194)</v>
          </cell>
        </row>
        <row r="6899">
          <cell r="F6899" t="str">
            <v>Dopływ z Mierucina (ID_HYD: 292762)</v>
          </cell>
        </row>
        <row r="6900">
          <cell r="F6900" t="str">
            <v>Dopływ z Mierzęcina (ID_HYD: 2671466)</v>
          </cell>
        </row>
        <row r="6901">
          <cell r="F6901" t="str">
            <v>Dopływ z Mieszek (ID_HYD: 26719662)</v>
          </cell>
        </row>
        <row r="6902">
          <cell r="F6902" t="str">
            <v>Dopływ z Międzyrzecza Dolnego (ID_HYD: 211254)</v>
          </cell>
        </row>
        <row r="6903">
          <cell r="F6903" t="str">
            <v>Dopływ z Miętnego (ID_HYD: 25366)</v>
          </cell>
        </row>
        <row r="6904">
          <cell r="F6904" t="str">
            <v>Dopływ z Mikłaszewa (ID_HYD: 261262)</v>
          </cell>
        </row>
        <row r="6905">
          <cell r="F6905" t="str">
            <v>Dopływ z Mikołajewic (ID_HYD: 1832392)</v>
          </cell>
        </row>
        <row r="6906">
          <cell r="F6906" t="str">
            <v>Dopływ z Mikowic (ID_HYD: 122962)</v>
          </cell>
        </row>
        <row r="6907">
          <cell r="F6907" t="str">
            <v>Dopływ z Mikstatu (ID_HYD: 141242)</v>
          </cell>
        </row>
        <row r="6908">
          <cell r="F6908" t="str">
            <v>Dopływ z Mikuszowic Śląskich (ID_HYD: 2114342)</v>
          </cell>
        </row>
        <row r="6909">
          <cell r="F6909" t="str">
            <v>Dopływ z Milejowic (ID_HYD: 252642)</v>
          </cell>
        </row>
        <row r="6910">
          <cell r="F6910" t="str">
            <v>Dopływ z Miłkowic (ID_HYD: 266596)</v>
          </cell>
        </row>
        <row r="6911">
          <cell r="F6911" t="str">
            <v>Dopływ z Miłochowa (ID_HYD: 134496)</v>
          </cell>
        </row>
        <row r="6912">
          <cell r="F6912" t="str">
            <v>Dopływ z Miłocic (ID_HYD: 1334254)</v>
          </cell>
        </row>
        <row r="6913">
          <cell r="F6913" t="str">
            <v>Dopływ z Miłodroża (ID_HYD: 2756872)</v>
          </cell>
        </row>
        <row r="6914">
          <cell r="F6914" t="str">
            <v>Dopływ z Miłogórza (ID_HYD: 5845932)</v>
          </cell>
        </row>
        <row r="6915">
          <cell r="F6915" t="str">
            <v>Dopływ z Miłostajek (ID_HYD: 286574)</v>
          </cell>
        </row>
        <row r="6916">
          <cell r="F6916" t="str">
            <v>Dopływ z Miłostowa (ID_HYD: 18762)</v>
          </cell>
        </row>
        <row r="6917">
          <cell r="F6917" t="str">
            <v>Dopływ z Miłuk (ID_HYD: 2642332)</v>
          </cell>
        </row>
        <row r="6918">
          <cell r="F6918" t="str">
            <v>Dopływ z Mingajn (ID_HYD: 56654)</v>
          </cell>
        </row>
        <row r="6919">
          <cell r="F6919" t="str">
            <v>Dopływ z Miodar (ID_HYD: 1332482)</v>
          </cell>
        </row>
        <row r="6920">
          <cell r="F6920" t="str">
            <v>Dopływ z Miodus (ID_HYD: 2666866)</v>
          </cell>
        </row>
        <row r="6921">
          <cell r="F6921" t="str">
            <v>Dopływ z Miszewka (ID_HYD: 4868412)</v>
          </cell>
        </row>
        <row r="6922">
          <cell r="F6922" t="str">
            <v>Dopływ z Młodochowa (ID_HYD: 2687246)</v>
          </cell>
        </row>
        <row r="6923">
          <cell r="F6923" t="str">
            <v>Dopływ z Młyna Kozak (ID_HYD: 184344)</v>
          </cell>
        </row>
        <row r="6924">
          <cell r="F6924" t="str">
            <v>Dopływ z Młynowca (ID_HYD: 1216182)</v>
          </cell>
        </row>
        <row r="6925">
          <cell r="F6925" t="str">
            <v>Dopływ z Młyńskich Stawów (ID_HYD: 1332484)</v>
          </cell>
        </row>
        <row r="6926">
          <cell r="F6926" t="str">
            <v>Dopływ z Mniszka (ID_HYD: 297272)</v>
          </cell>
        </row>
        <row r="6927">
          <cell r="F6927" t="str">
            <v>Dopływ z Mniszowa (ID_HYD: 2139294)</v>
          </cell>
        </row>
        <row r="6928">
          <cell r="F6928" t="str">
            <v>Dopływ z Modliborza (ID_HYD: 278854)</v>
          </cell>
        </row>
        <row r="6929">
          <cell r="F6929" t="str">
            <v>Dopływ z Modliszewic (ID_HYD: 254842)</v>
          </cell>
        </row>
        <row r="6930">
          <cell r="F6930" t="str">
            <v>Dopływ z Mokin (ID_HYD: 58448954)</v>
          </cell>
        </row>
        <row r="6931">
          <cell r="F6931" t="str">
            <v>Dopływ z Mokobód (ID_HYD: 266832)</v>
          </cell>
        </row>
        <row r="6932">
          <cell r="F6932" t="str">
            <v>Dopływ z Mokrego Boru (ID_HYD: 216242)</v>
          </cell>
        </row>
        <row r="6933">
          <cell r="F6933" t="str">
            <v>Dopływ z Mokrego Lasu (ID_HYD: 2549664)</v>
          </cell>
        </row>
        <row r="6934">
          <cell r="F6934" t="str">
            <v>Dopływ z Moniatycz (ID_HYD: 2663112)</v>
          </cell>
        </row>
        <row r="6935">
          <cell r="F6935" t="str">
            <v>Dopływ z Morawian (ID_HYD: 21398794)</v>
          </cell>
        </row>
        <row r="6936">
          <cell r="F6936" t="str">
            <v>Dopływ z Morza (ID_HYD: 266686)</v>
          </cell>
        </row>
        <row r="6937">
          <cell r="F6937" t="str">
            <v>Dopływ z Mosaków (ID_HYD: 2658894)</v>
          </cell>
        </row>
        <row r="6938">
          <cell r="F6938" t="str">
            <v>Dopływ z Mosin (ID_HYD: 18864452)</v>
          </cell>
        </row>
        <row r="6939">
          <cell r="F6939" t="str">
            <v>Dopływ z Moskorzyna (ID_HYD: 198692)</v>
          </cell>
        </row>
        <row r="6940">
          <cell r="F6940" t="str">
            <v>Dopływ z Moskwina (ID_HYD: 2666544)</v>
          </cell>
        </row>
        <row r="6941">
          <cell r="F6941" t="str">
            <v>Dopływ z Moszczanicy (ID_HYD: 228222)</v>
          </cell>
        </row>
        <row r="6942">
          <cell r="F6942" t="str">
            <v>Dopływ z Moszyna (ID_HYD: 2659688)</v>
          </cell>
        </row>
        <row r="6943">
          <cell r="F6943" t="str">
            <v>Dopływ z Motycza (ID_HYD: 246722)</v>
          </cell>
        </row>
        <row r="6944">
          <cell r="F6944" t="str">
            <v>Dopływ z Motyla (ID_HYD: 184136)</v>
          </cell>
        </row>
        <row r="6945">
          <cell r="F6945" t="str">
            <v>Dopływ z Mórg (ID_HYD: 18817942)</v>
          </cell>
        </row>
        <row r="6946">
          <cell r="F6946" t="str">
            <v>Dopływ z Mroczkowa Ślepego (ID_HYD: 2548522)</v>
          </cell>
        </row>
        <row r="6947">
          <cell r="F6947" t="str">
            <v>Dopływ z Mrozowej Woli (ID_HYD: 2667852)</v>
          </cell>
        </row>
        <row r="6948">
          <cell r="F6948" t="str">
            <v>Dopływ z Mrozów (ID_HYD: 256812)</v>
          </cell>
        </row>
        <row r="6949">
          <cell r="F6949" t="str">
            <v>Dopływ z Mszanny (ID_HYD: 2665812)</v>
          </cell>
        </row>
        <row r="6950">
          <cell r="F6950" t="str">
            <v>Dopływ z Mszczujów (ID_HYD: 31126)</v>
          </cell>
        </row>
        <row r="6951">
          <cell r="F6951" t="str">
            <v>Dopływ z Murzynna (ID_HYD: 29146)</v>
          </cell>
        </row>
        <row r="6952">
          <cell r="F6952" t="str">
            <v>Dopływ z Murzynowa (ID_HYD: 18792)</v>
          </cell>
        </row>
        <row r="6953">
          <cell r="F6953" t="str">
            <v>Dopływ z Mydlity (ID_HYD: 47414)</v>
          </cell>
        </row>
        <row r="6954">
          <cell r="F6954" t="str">
            <v>Dopływ z Myjomic (ID_HYD: 184222)</v>
          </cell>
        </row>
        <row r="6955">
          <cell r="F6955" t="str">
            <v>Dopływ z Myszadeł (ID_HYD: 2668792)</v>
          </cell>
        </row>
        <row r="6956">
          <cell r="F6956" t="str">
            <v>Dopływ z Myszkowic (ID_HYD: 1848212)</v>
          </cell>
        </row>
        <row r="6957">
          <cell r="F6957" t="str">
            <v>Dopływ z Myszkowiec (ID_HYD: 2184582)</v>
          </cell>
        </row>
        <row r="6958">
          <cell r="F6958" t="str">
            <v>Dopływ z Nadbrzeża (ID_HYD: 255892)</v>
          </cell>
        </row>
        <row r="6959">
          <cell r="F6959" t="str">
            <v>Dopływ z Nadolnej (ID_HYD: 252284)</v>
          </cell>
        </row>
        <row r="6960">
          <cell r="F6960" t="str">
            <v>Dopływ z Nadrowa (ID_HYD: 5842812)</v>
          </cell>
        </row>
        <row r="6961">
          <cell r="F6961" t="str">
            <v>Dopływ z Nadziejewa (ID_HYD: 1886292)</v>
          </cell>
        </row>
        <row r="6962">
          <cell r="F6962" t="str">
            <v>Dopływ z Nagawczyny (ID_HYD: 2187722)</v>
          </cell>
        </row>
        <row r="6963">
          <cell r="F6963" t="str">
            <v>Dopływ z Nakielnicy (ID_HYD: 272134)</v>
          </cell>
        </row>
        <row r="6964">
          <cell r="F6964" t="str">
            <v>Dopływ z Nakwasina (ID_HYD: 273142)</v>
          </cell>
        </row>
        <row r="6965">
          <cell r="F6965" t="str">
            <v>Dopływ z Nałęczowa (ID_HYD: 2384)</v>
          </cell>
        </row>
        <row r="6966">
          <cell r="F6966" t="str">
            <v>Dopływ z Napiórek Butnych (ID_HYD: 2657542)</v>
          </cell>
        </row>
        <row r="6967">
          <cell r="F6967" t="str">
            <v>Dopływ z Napiórek Ciężkich (ID_HYD: 265754)</v>
          </cell>
        </row>
        <row r="6968">
          <cell r="F6968" t="str">
            <v>Dopływ z Narola (ID_HYD: 228142)</v>
          </cell>
        </row>
        <row r="6969">
          <cell r="F6969" t="str">
            <v>Dopływ z Nart (ID_HYD: 2668442)</v>
          </cell>
        </row>
        <row r="6970">
          <cell r="F6970" t="str">
            <v>Dopływ z Nartu (ID_HYD: 219836)</v>
          </cell>
        </row>
        <row r="6971">
          <cell r="F6971" t="str">
            <v>Dopływ z Nasiedla (ID_HYD: 1152664)</v>
          </cell>
        </row>
        <row r="6972">
          <cell r="F6972" t="str">
            <v>Dopływ z Nastazina (ID_HYD: 198842)</v>
          </cell>
        </row>
        <row r="6973">
          <cell r="F6973" t="str">
            <v>Dopływ z Nekli (ID_HYD: 18384)</v>
          </cell>
        </row>
        <row r="6974">
          <cell r="F6974" t="str">
            <v>Dopływ z Nepomucenowa (ID_HYD: 146434)</v>
          </cell>
        </row>
        <row r="6975">
          <cell r="F6975" t="str">
            <v>Dopływ z Nieba (ID_HYD: 254432)</v>
          </cell>
        </row>
        <row r="6976">
          <cell r="F6976" t="str">
            <v>Dopływ z Nieborowa (ID_HYD: 272592)</v>
          </cell>
        </row>
        <row r="6977">
          <cell r="F6977" t="str">
            <v>Dopływ z Niecieczy (ID_HYD: 26671232)</v>
          </cell>
        </row>
        <row r="6978">
          <cell r="F6978" t="str">
            <v>Dopływ z Niedar (ID_HYD: 144212)</v>
          </cell>
        </row>
        <row r="6979">
          <cell r="F6979" t="str">
            <v>Dopływ z Niegardowa (ID_HYD: 2139268)</v>
          </cell>
        </row>
        <row r="6980">
          <cell r="F6980" t="str">
            <v>Dopływ z Nielbarku (ID_HYD: 28714)</v>
          </cell>
        </row>
        <row r="6981">
          <cell r="F6981" t="str">
            <v>Dopływ z Niemczyna (ID_HYD: 186522)</v>
          </cell>
        </row>
        <row r="6982">
          <cell r="F6982" t="str">
            <v>Dopływ z Niemierzyc (ID_HYD: 18568814)</v>
          </cell>
        </row>
        <row r="6983">
          <cell r="F6983" t="str">
            <v>Dopływ z Niemojek (ID_HYD: 2665892)</v>
          </cell>
        </row>
        <row r="6984">
          <cell r="F6984" t="str">
            <v>Dopływ z Nienaszowa (ID_HYD: 2184622)</v>
          </cell>
        </row>
        <row r="6985">
          <cell r="F6985" t="str">
            <v>Dopływ z Nienawiszcza (ID_HYD: 18692)</v>
          </cell>
        </row>
        <row r="6986">
          <cell r="F6986" t="str">
            <v>Dopływ z Niepilnej (ID_HYD: 181286)</v>
          </cell>
        </row>
        <row r="6987">
          <cell r="F6987" t="str">
            <v>Dopływ z Nieświastowic (ID_HYD: 18636)</v>
          </cell>
        </row>
        <row r="6988">
          <cell r="F6988" t="str">
            <v>Dopływ z Nietoperka (ID_HYD: 187892)</v>
          </cell>
        </row>
        <row r="6989">
          <cell r="F6989" t="str">
            <v>Dopływ z Nietuszyny (ID_HYD: 1818896)</v>
          </cell>
        </row>
        <row r="6990">
          <cell r="F6990" t="str">
            <v>Dopływ z Niewodnej (ID_HYD: 226374)</v>
          </cell>
        </row>
        <row r="6991">
          <cell r="F6991" t="str">
            <v>Dopływ z Nieznanic (ID_HYD: 181542)</v>
          </cell>
        </row>
        <row r="6992">
          <cell r="F6992" t="str">
            <v>Dopływ z Nieznanowic (ID_HYD: 2542632)</v>
          </cell>
        </row>
        <row r="6993">
          <cell r="F6993" t="str">
            <v>Dopływ z Niezwojowic (ID_HYD: 2139842)</v>
          </cell>
        </row>
        <row r="6994">
          <cell r="F6994" t="str">
            <v>Dopływ z Nieżyna (ID_HYD: 432184)</v>
          </cell>
        </row>
        <row r="6995">
          <cell r="F6995" t="str">
            <v>Dopływ z Niszczyc (ID_HYD: 275684)</v>
          </cell>
        </row>
        <row r="6996">
          <cell r="F6996" t="str">
            <v>Dopływ z Niw (ID_HYD: 13234)</v>
          </cell>
        </row>
        <row r="6997">
          <cell r="F6997" t="str">
            <v>Dopływ z Niwek Daleszyckich (ID_HYD: 2164364)</v>
          </cell>
        </row>
        <row r="6998">
          <cell r="F6998" t="str">
            <v>Dopływ z Niziołek Starych (ID_HYD: 2619446)</v>
          </cell>
        </row>
        <row r="6999">
          <cell r="F6999" t="str">
            <v>Dopływ z Nogawczyc (ID_HYD: 116922)</v>
          </cell>
        </row>
        <row r="7000">
          <cell r="F7000" t="str">
            <v>Dopływ z Nosalewic (ID_HYD: 254354)</v>
          </cell>
        </row>
        <row r="7001">
          <cell r="F7001" t="str">
            <v>Dopływ z Nosarzewa (ID_HYD: 268624)</v>
          </cell>
        </row>
        <row r="7002">
          <cell r="F7002" t="str">
            <v>Dopływ z Nosowa (ID_HYD: 2664644)</v>
          </cell>
        </row>
        <row r="7003">
          <cell r="F7003" t="str">
            <v>Dopływ z Nosów-Poniatek (ID_HYD: 25812)</v>
          </cell>
        </row>
        <row r="7004">
          <cell r="F7004" t="str">
            <v>Dopływ z Nowego Borkowa (ID_HYD: 184828)</v>
          </cell>
        </row>
        <row r="7005">
          <cell r="F7005" t="str">
            <v>Dopływ z Nowego Bukowca (ID_HYD: 298782)</v>
          </cell>
        </row>
        <row r="7006">
          <cell r="F7006" t="str">
            <v>Dopływ z Nowego Ciechocinka (ID_HYD: 279682)</v>
          </cell>
        </row>
        <row r="7007">
          <cell r="F7007" t="str">
            <v>Dopływ z Nowego Ciotusza (ID_HYD: 228382)</v>
          </cell>
        </row>
        <row r="7008">
          <cell r="F7008" t="str">
            <v>Dopływ z Nowego Dworu (ID_HYD: 13626)</v>
          </cell>
        </row>
        <row r="7009">
          <cell r="F7009" t="str">
            <v>Dopływ z Nowego Dworu (ID_HYD: 16416)</v>
          </cell>
        </row>
        <row r="7010">
          <cell r="F7010" t="str">
            <v>Dopływ z Nowego Dworu (ID_HYD: 1334172)</v>
          </cell>
        </row>
        <row r="7011">
          <cell r="F7011" t="str">
            <v>Dopływ z Nowego Dworu (ID_HYD: 2796472)</v>
          </cell>
        </row>
        <row r="7012">
          <cell r="F7012" t="str">
            <v>Dopływ z Nowego Kawęczyna (ID_HYD: 2726714)</v>
          </cell>
        </row>
        <row r="7013">
          <cell r="F7013" t="str">
            <v>Dopływ z Nowego Miłkowa (ID_HYD: 122432)</v>
          </cell>
        </row>
        <row r="7014">
          <cell r="F7014" t="str">
            <v>Dopływ z Nowego Oryszewa (ID_HYD: 272766)</v>
          </cell>
        </row>
        <row r="7015">
          <cell r="F7015" t="str">
            <v>Dopływ z Nowego Poniatowa (ID_HYD: 1348622)</v>
          </cell>
        </row>
        <row r="7016">
          <cell r="F7016" t="str">
            <v>Dopływ z Nowego Rydzowa (ID_HYD: 218974)</v>
          </cell>
        </row>
        <row r="7017">
          <cell r="F7017" t="str">
            <v>Dopływ z Nowego Słupna (ID_HYD: 26718842)</v>
          </cell>
        </row>
        <row r="7018">
          <cell r="F7018" t="str">
            <v>Dopływ z Nowego Światu (ID_HYD: 2111394)</v>
          </cell>
        </row>
        <row r="7019">
          <cell r="F7019" t="str">
            <v>Dopływ z Nowego Wikrowa (ID_HYD: 5672)</v>
          </cell>
        </row>
        <row r="7020">
          <cell r="F7020" t="str">
            <v>Dopływ z Nowego Żeńska (ID_HYD: 19866)</v>
          </cell>
        </row>
        <row r="7021">
          <cell r="F7021" t="str">
            <v>Dopływ z Nowej Łomnicy (ID_HYD: 121562)</v>
          </cell>
        </row>
        <row r="7022">
          <cell r="F7022" t="str">
            <v>Dopływ z Nowej Ołudzy (ID_HYD: 2541466)</v>
          </cell>
        </row>
        <row r="7023">
          <cell r="F7023" t="str">
            <v>Dopływ z Nowej Wsi (ID_HYD: 115874)</v>
          </cell>
        </row>
        <row r="7024">
          <cell r="F7024" t="str">
            <v>Dopływ z Nowej Wsi (ID_HYD: 226476)</v>
          </cell>
        </row>
        <row r="7025">
          <cell r="F7025" t="str">
            <v>Dopływ z Nowej Wsi (ID_HYD: 272748)</v>
          </cell>
        </row>
        <row r="7026">
          <cell r="F7026" t="str">
            <v>Dopływ z Nowej Wsi (ID_HYD: 292186)</v>
          </cell>
        </row>
        <row r="7027">
          <cell r="F7027" t="str">
            <v>Dopływ z Nowej Wsi (ID_HYD: 2658544)</v>
          </cell>
        </row>
        <row r="7028">
          <cell r="F7028" t="str">
            <v>Dopływ z Nowej Wsi (ID_HYD: 2728662)</v>
          </cell>
        </row>
        <row r="7029">
          <cell r="F7029" t="str">
            <v>Dopływ z Nowej Wsi (ID_HYD: 18817438)</v>
          </cell>
        </row>
        <row r="7030">
          <cell r="F7030" t="str">
            <v>Dopływ z Nowej Wsi Grodziskiej (ID_HYD: 1386654)</v>
          </cell>
        </row>
        <row r="7031">
          <cell r="F7031" t="str">
            <v>Dopływ z Nowej Wsi Kąckiej (ID_HYD: 134896)</v>
          </cell>
        </row>
        <row r="7032">
          <cell r="F7032" t="str">
            <v>Dopływ z Nowej Wsi Kłodzkiej (ID_HYD: 12282)</v>
          </cell>
        </row>
        <row r="7033">
          <cell r="F7033" t="str">
            <v>Dopływ z Nowej Wsi Królewskiej (ID_HYD: 289812)</v>
          </cell>
        </row>
        <row r="7034">
          <cell r="F7034" t="str">
            <v>Dopływ z Nowej Wsi Lednogórskiej (ID_HYD: 183814)</v>
          </cell>
        </row>
        <row r="7035">
          <cell r="F7035" t="str">
            <v>Dopływ z Nowej Wsi Niemczańskiej (ID_HYD: 1336136)</v>
          </cell>
        </row>
        <row r="7036">
          <cell r="F7036" t="str">
            <v>Dopływ z Nowej Wsi Wielkiej (ID_HYD: 18332222)</v>
          </cell>
        </row>
        <row r="7037">
          <cell r="F7037" t="str">
            <v>Dopływ z Nowej Wsi Zach. (ID_HYD: 265496)</v>
          </cell>
        </row>
        <row r="7038">
          <cell r="F7038" t="str">
            <v>Dopływ z Nowosad (ID_HYD: 2665212)</v>
          </cell>
        </row>
        <row r="7039">
          <cell r="F7039" t="str">
            <v>Dopływ z Nowosadów (ID_HYD: 2666548)</v>
          </cell>
        </row>
        <row r="7040">
          <cell r="F7040" t="str">
            <v>Dopływ z Nowosiółek (ID_HYD: 266292)</v>
          </cell>
        </row>
        <row r="7041">
          <cell r="F7041" t="str">
            <v>Dopływ z Nowosolnej (ID_HYD: 254622)</v>
          </cell>
        </row>
        <row r="7042">
          <cell r="F7042" t="str">
            <v>Dopływ z Nowych Bud (ID_HYD: 266794)</v>
          </cell>
        </row>
        <row r="7043">
          <cell r="F7043" t="str">
            <v>Dopływ z Nowych Ręczaj (ID_HYD: 2671864)</v>
          </cell>
        </row>
        <row r="7044">
          <cell r="F7044" t="str">
            <v>Dopływ z Nowych Świerczyn (ID_HYD: 287446)</v>
          </cell>
        </row>
        <row r="7045">
          <cell r="F7045" t="str">
            <v>Dopływ z Nowych Wielątek (ID_HYD: 2671462)</v>
          </cell>
        </row>
        <row r="7046">
          <cell r="F7046" t="str">
            <v>Dopływ z Oblina (ID_HYD: 253286)</v>
          </cell>
        </row>
        <row r="7047">
          <cell r="F7047" t="str">
            <v>Dopływ z Obniż Dużych (ID_HYD: 2665964)</v>
          </cell>
        </row>
        <row r="7048">
          <cell r="F7048" t="str">
            <v>Dopływ z Obory (ID_HYD: 186614)</v>
          </cell>
        </row>
        <row r="7049">
          <cell r="F7049" t="str">
            <v>Dopływ z Obromina (ID_HYD: 1976542)</v>
          </cell>
        </row>
        <row r="7050">
          <cell r="F7050" t="str">
            <v>Dopływ z Obrotnego (ID_HYD: 15722)</v>
          </cell>
        </row>
        <row r="7051">
          <cell r="F7051" t="str">
            <v>Dopływ z Obrytek (ID_HYD: 26296884)</v>
          </cell>
        </row>
        <row r="7052">
          <cell r="F7052" t="str">
            <v>Dopływ z Ochodzy (ID_HYD: 186392)</v>
          </cell>
        </row>
        <row r="7053">
          <cell r="F7053" t="str">
            <v>Dopływ z Ochotnika (ID_HYD: 2543522)</v>
          </cell>
        </row>
        <row r="7054">
          <cell r="F7054" t="str">
            <v>Dopływ z Ochraniewa (ID_HYD: 1831782)</v>
          </cell>
        </row>
        <row r="7055">
          <cell r="F7055" t="str">
            <v>Dopływ z oczyszczalni ścieków (ID_HYD: 239294)</v>
          </cell>
        </row>
        <row r="7056">
          <cell r="F7056" t="str">
            <v>Dopływ z Odcinka (ID_HYD: 184122)</v>
          </cell>
        </row>
        <row r="7057">
          <cell r="F7057" t="str">
            <v>Dopływ z Odernego (ID_HYD: 21821892)</v>
          </cell>
        </row>
        <row r="7058">
          <cell r="F7058" t="str">
            <v>Dopływ z Odrowąża (ID_HYD: 254342)</v>
          </cell>
        </row>
        <row r="7059">
          <cell r="F7059" t="str">
            <v>Dopływ z Ogonowa (ID_HYD: 127412)</v>
          </cell>
        </row>
        <row r="7060">
          <cell r="F7060" t="str">
            <v>Dopływ z Ogorzeli (ID_HYD: 35224)</v>
          </cell>
        </row>
        <row r="7061">
          <cell r="F7061" t="str">
            <v>Dopływ z Ograniczek (ID_HYD: 218922)</v>
          </cell>
        </row>
        <row r="7062">
          <cell r="F7062" t="str">
            <v>Dopływ z Ogrodnik (ID_HYD: 26681322)</v>
          </cell>
        </row>
        <row r="7063">
          <cell r="F7063" t="str">
            <v>Dopływ z Ogrodzieńca (ID_HYD: 29632)</v>
          </cell>
        </row>
        <row r="7064">
          <cell r="F7064" t="str">
            <v>Dopływ z okolic gaj. Ostęp (ID_HYD: 64592)</v>
          </cell>
        </row>
        <row r="7065">
          <cell r="F7065" t="str">
            <v>Dopływ z okolic jez. Małzy Ruciańskie (ID_HYD: 2643254)</v>
          </cell>
        </row>
        <row r="7066">
          <cell r="F7066" t="str">
            <v>Dopływ z okolicy jez. Ostrowicko (ID_HYD: 189642)</v>
          </cell>
        </row>
        <row r="7067">
          <cell r="F7067" t="str">
            <v>Dopływ z Okrajszowa (ID_HYD: 1815522)</v>
          </cell>
        </row>
        <row r="7068">
          <cell r="F7068" t="str">
            <v>Dopływ z Okręglicy (ID_HYD: 23894)</v>
          </cell>
        </row>
        <row r="7069">
          <cell r="F7069" t="str">
            <v>Dopływ z Olbrachtowa (ID_HYD: 52222)</v>
          </cell>
        </row>
        <row r="7070">
          <cell r="F7070" t="str">
            <v>Dopływ z Olchowej (ID_HYD: 22288)</v>
          </cell>
        </row>
        <row r="7071">
          <cell r="F7071" t="str">
            <v>Dopływ z Olesina (ID_HYD: 2671868)</v>
          </cell>
        </row>
        <row r="7072">
          <cell r="F7072" t="str">
            <v>Dopływ z Olęd (ID_HYD: 2668262)</v>
          </cell>
        </row>
        <row r="7073">
          <cell r="F7073" t="str">
            <v>Dopływ z Olganowa (ID_HYD: 21686)</v>
          </cell>
        </row>
        <row r="7074">
          <cell r="F7074" t="str">
            <v>Dopływ z Olszamowic (ID_HYD: 254362)</v>
          </cell>
        </row>
        <row r="7075">
          <cell r="F7075" t="str">
            <v>Dopływ z Olszanki (ID_HYD: 2624842)</v>
          </cell>
        </row>
        <row r="7076">
          <cell r="F7076" t="str">
            <v>Dopływ z Olszanowa (ID_HYD: 2921562)</v>
          </cell>
        </row>
        <row r="7077">
          <cell r="F7077" t="str">
            <v>Dopływ z Olszewa (ID_HYD: 2666364)</v>
          </cell>
        </row>
        <row r="7078">
          <cell r="F7078" t="str">
            <v>Dopływ z Olszówki (ID_HYD: 272722)</v>
          </cell>
        </row>
        <row r="7079">
          <cell r="F7079" t="str">
            <v>Dopływ z Olszówki (ID_HYD: 1833284)</v>
          </cell>
        </row>
        <row r="7080">
          <cell r="F7080" t="str">
            <v>Dopływ z Olszyca (ID_HYD: 26684122)</v>
          </cell>
        </row>
        <row r="7081">
          <cell r="F7081" t="str">
            <v>Dopływ z Olszyn (ID_HYD: 265262)</v>
          </cell>
        </row>
        <row r="7082">
          <cell r="F7082" t="str">
            <v>Dopływ z Olszyny (ID_HYD: 218722)</v>
          </cell>
        </row>
        <row r="7083">
          <cell r="F7083" t="str">
            <v>Dopływ z Ołdaków-Polonii (ID_HYD: 26676652)</v>
          </cell>
        </row>
        <row r="7084">
          <cell r="F7084" t="str">
            <v>Dopływ z Ołownika (ID_HYD: 582318)</v>
          </cell>
        </row>
        <row r="7085">
          <cell r="F7085" t="str">
            <v>Dopływ z Opaleńca (ID_HYD: 2658562)</v>
          </cell>
        </row>
        <row r="7086">
          <cell r="F7086" t="str">
            <v>Dopływ z Opina (ID_HYD: 5665622)</v>
          </cell>
        </row>
        <row r="7087">
          <cell r="F7087" t="str">
            <v>Dopływ z Oporowa (ID_HYD: 14822)</v>
          </cell>
        </row>
        <row r="7088">
          <cell r="F7088" t="str">
            <v>Dopływ z Opożdżewa (ID_HYD: 2549722)</v>
          </cell>
        </row>
        <row r="7089">
          <cell r="F7089" t="str">
            <v>Dopływ z Orliny Dużej (ID_HYD: 1835672)</v>
          </cell>
        </row>
        <row r="7090">
          <cell r="F7090" t="str">
            <v>Dopływ z Orlisk (ID_HYD: 2198922)</v>
          </cell>
        </row>
        <row r="7091">
          <cell r="F7091" t="str">
            <v>Dopływ z Ornatowic (ID_HYD: 243222)</v>
          </cell>
        </row>
        <row r="7092">
          <cell r="F7092" t="str">
            <v>Dopływ z Orzechówki (ID_HYD: 226438)</v>
          </cell>
        </row>
        <row r="7093">
          <cell r="F7093" t="str">
            <v>Dopływ z Orzełka (ID_HYD: 2667742)</v>
          </cell>
        </row>
        <row r="7094">
          <cell r="F7094" t="str">
            <v>Dopływ z os. Łagodówka (ID_HYD: 21472182)</v>
          </cell>
        </row>
        <row r="7095">
          <cell r="F7095" t="str">
            <v>Dopływ z os. Matusówka (ID_HYD: 214328262)</v>
          </cell>
        </row>
        <row r="7096">
          <cell r="F7096" t="str">
            <v>Dopływ z osadników (ID_HYD: 1881964)</v>
          </cell>
        </row>
        <row r="7097">
          <cell r="F7097" t="str">
            <v>Dopływ z Osady Bud (ID_HYD: 119612)</v>
          </cell>
        </row>
        <row r="7098">
          <cell r="F7098" t="str">
            <v>Dopływ z Osady J. Sobieskiego (ID_HYD: 133472)</v>
          </cell>
        </row>
        <row r="7099">
          <cell r="F7099" t="str">
            <v>Dopływ z Osiecka (ID_HYD: 255844)</v>
          </cell>
        </row>
        <row r="7100">
          <cell r="F7100" t="str">
            <v>Dopływ z Osiecza Wielkiego (ID_HYD: 278652)</v>
          </cell>
        </row>
        <row r="7101">
          <cell r="F7101" t="str">
            <v>Dopływ z Osiedla Podleśnego (ID_HYD: 295246)</v>
          </cell>
        </row>
        <row r="7102">
          <cell r="F7102" t="str">
            <v>Dopływ z Osiedla Wisła Wielka (ID_HYD: 2116554)</v>
          </cell>
        </row>
        <row r="7103">
          <cell r="F7103" t="str">
            <v>Dopływ z Osiek (ID_HYD: 2182722)</v>
          </cell>
        </row>
        <row r="7104">
          <cell r="F7104" t="str">
            <v>Dopływ z Osieka (ID_HYD: 174886)</v>
          </cell>
        </row>
        <row r="7105">
          <cell r="F7105" t="str">
            <v>Dopływ z Osieka (ID_HYD: 2727412)</v>
          </cell>
        </row>
        <row r="7106">
          <cell r="F7106" t="str">
            <v>Dopływ z Osieka Grodkowskiego (ID_HYD: 1334662)</v>
          </cell>
        </row>
        <row r="7107">
          <cell r="F7107" t="str">
            <v>Dopływ z Osieka Łużyckiego (ID_HYD: 17436)</v>
          </cell>
        </row>
        <row r="7108">
          <cell r="F7108" t="str">
            <v>Dopływ z Osielska (ID_HYD: 2929732)</v>
          </cell>
        </row>
        <row r="7109">
          <cell r="F7109" t="str">
            <v>Dopływ z Osin (ID_HYD: 24982)</v>
          </cell>
        </row>
        <row r="7110">
          <cell r="F7110" t="str">
            <v>Dopływ z Osin (ID_HYD: 272464)</v>
          </cell>
        </row>
        <row r="7111">
          <cell r="F7111" t="str">
            <v>Dopływ z Osin (ID_HYD: 2268814)</v>
          </cell>
        </row>
        <row r="7112">
          <cell r="F7112" t="str">
            <v>Dopływ z Osińskiego (ID_HYD: 2668418)</v>
          </cell>
        </row>
        <row r="7113">
          <cell r="F7113" t="str">
            <v>Dopływ z Osip-Kolonii (ID_HYD: 2667616)</v>
          </cell>
        </row>
        <row r="7114">
          <cell r="F7114" t="str">
            <v>Dopływ z Osolina (ID_HYD: 1452122)</v>
          </cell>
        </row>
        <row r="7115">
          <cell r="F7115" t="str">
            <v>Dopływ z Osowca (ID_HYD: 2634232)</v>
          </cell>
        </row>
        <row r="7116">
          <cell r="F7116" t="str">
            <v>Dopływ z Osowej (ID_HYD: 24626)</v>
          </cell>
        </row>
        <row r="7117">
          <cell r="F7117" t="str">
            <v>Dopływ z Ossy (ID_HYD: 254878)</v>
          </cell>
        </row>
        <row r="7118">
          <cell r="F7118" t="str">
            <v>Dopływ z Ostówki (ID_HYD: 134882)</v>
          </cell>
        </row>
        <row r="7119">
          <cell r="F7119" t="str">
            <v>Dopływ z Ostrołęki (ID_HYD: 252492)</v>
          </cell>
        </row>
        <row r="7120">
          <cell r="F7120" t="str">
            <v>Dopływ z Ostrowa (ID_HYD: 183124)</v>
          </cell>
        </row>
        <row r="7121">
          <cell r="F7121" t="str">
            <v>Dopływ z Ostrowca-Rzeczek (ID_HYD: 234932)</v>
          </cell>
        </row>
        <row r="7122">
          <cell r="F7122" t="str">
            <v>Dopływ z Ostrowit (ID_HYD: 286134)</v>
          </cell>
        </row>
        <row r="7123">
          <cell r="F7123" t="str">
            <v>Dopływ z Ostrowych (ID_HYD: 265864)</v>
          </cell>
        </row>
        <row r="7124">
          <cell r="F7124" t="str">
            <v>Dopływ z Ostrożna (ID_HYD: 26676664)</v>
          </cell>
        </row>
        <row r="7125">
          <cell r="F7125" t="str">
            <v>Dopływ z Ostrówek (ID_HYD: 2613742)</v>
          </cell>
        </row>
        <row r="7126">
          <cell r="F7126" t="str">
            <v>Dopływ z Ostrówka (ID_HYD: 2721846)</v>
          </cell>
        </row>
        <row r="7127">
          <cell r="F7127" t="str">
            <v>Dopływ z Oszczywilka (ID_HYD: 24966)</v>
          </cell>
        </row>
        <row r="7128">
          <cell r="F7128" t="str">
            <v>Dopływ z Ościsłowa (ID_HYD: 268682)</v>
          </cell>
        </row>
        <row r="7129">
          <cell r="F7129" t="str">
            <v>Dopływ z Ośniczewa (ID_HYD: 2796474)</v>
          </cell>
        </row>
        <row r="7130">
          <cell r="F7130" t="str">
            <v>Dopływ z Otłowca (ID_HYD: 522582)</v>
          </cell>
        </row>
        <row r="7131">
          <cell r="F7131" t="str">
            <v>Dopływ z Otmianowa (ID_HYD: 278696)</v>
          </cell>
        </row>
        <row r="7132">
          <cell r="F7132" t="str">
            <v>Dopływ z Otoku (ID_HYD: 1832526)</v>
          </cell>
        </row>
        <row r="7133">
          <cell r="F7133" t="str">
            <v>Dopływ z Otowic (ID_HYD: 291642)</v>
          </cell>
        </row>
        <row r="7134">
          <cell r="F7134" t="str">
            <v>Dopływ z Owczych Głów (ID_HYD: 1866972)</v>
          </cell>
        </row>
        <row r="7135">
          <cell r="F7135" t="str">
            <v>Dopływ z Ożar (ID_HYD: 123188)</v>
          </cell>
        </row>
        <row r="7136">
          <cell r="F7136" t="str">
            <v>Dopływ z Ożarowa Mazowieckiego (ID_HYD: 27284)</v>
          </cell>
        </row>
        <row r="7137">
          <cell r="F7137" t="str">
            <v>Dopływ z Pach (ID_HYD: 2726612)</v>
          </cell>
        </row>
        <row r="7138">
          <cell r="F7138" t="str">
            <v>Dopływ z Pacyn (ID_HYD: 27218522)</v>
          </cell>
        </row>
        <row r="7139">
          <cell r="F7139" t="str">
            <v>Dopływ z Paczkowa (ID_HYD: 12392)</v>
          </cell>
        </row>
        <row r="7140">
          <cell r="F7140" t="str">
            <v>Dopływ z Paczyny (ID_HYD: 116688)</v>
          </cell>
        </row>
        <row r="7141">
          <cell r="F7141" t="str">
            <v>Dopływ z Pagorzyny (ID_HYD: 2182944)</v>
          </cell>
        </row>
        <row r="7142">
          <cell r="F7142" t="str">
            <v>Dopływ z Pakosławia (ID_HYD: 146534)</v>
          </cell>
        </row>
        <row r="7143">
          <cell r="F7143" t="str">
            <v>Dopływ z Pańskiej Góry (ID_HYD: 226466)</v>
          </cell>
        </row>
        <row r="7144">
          <cell r="F7144" t="str">
            <v>Dopływ z Papieży (ID_HYD: 25452822)</v>
          </cell>
        </row>
        <row r="7145">
          <cell r="F7145" t="str">
            <v>Dopływ z Parcelacji (ID_HYD: 21398644)</v>
          </cell>
        </row>
        <row r="7146">
          <cell r="F7146" t="str">
            <v>Dopływ z Paruszki (ID_HYD: 1886892)</v>
          </cell>
        </row>
        <row r="7147">
          <cell r="F7147" t="str">
            <v>Dopływ z Parzniewic Dużych (ID_HYD: 2545246)</v>
          </cell>
        </row>
        <row r="7148">
          <cell r="F7148" t="str">
            <v>Dopływ z Pasiecznik Dużych (ID_HYD: 2665224)</v>
          </cell>
        </row>
        <row r="7149">
          <cell r="F7149" t="str">
            <v>Dopływ z Pasiecznika (ID_HYD: 166682)</v>
          </cell>
        </row>
        <row r="7150">
          <cell r="F7150" t="str">
            <v>Dopływ z Pasiek (ID_HYD: 2611312)</v>
          </cell>
        </row>
        <row r="7151">
          <cell r="F7151" t="str">
            <v>Dopływ z Pasieki Wałowskiej (ID_HYD: 272652)</v>
          </cell>
        </row>
        <row r="7152">
          <cell r="F7152" t="str">
            <v>Dopływ z Paskrzyna (ID_HYD: 254376)</v>
          </cell>
        </row>
        <row r="7153">
          <cell r="F7153" t="str">
            <v>Dopływ z Pasterników (ID_HYD: 226824)</v>
          </cell>
        </row>
        <row r="7154">
          <cell r="F7154" t="str">
            <v>Dopływ z Pasterników (ID_HYD: 2182882)</v>
          </cell>
        </row>
        <row r="7155">
          <cell r="F7155" t="str">
            <v>Dopływ z Paszkowa (ID_HYD: 121582)</v>
          </cell>
        </row>
        <row r="7156">
          <cell r="F7156" t="str">
            <v>Dopływ z Paśmiechów (ID_HYD: 21398652)</v>
          </cell>
        </row>
        <row r="7157">
          <cell r="F7157" t="str">
            <v>Dopływ z Pawlik (ID_HYD: 26816)</v>
          </cell>
        </row>
        <row r="7158">
          <cell r="F7158" t="str">
            <v>Dopływ z Pawłowa (ID_HYD: 58424)</v>
          </cell>
        </row>
        <row r="7159">
          <cell r="F7159" t="str">
            <v>Dopływ z Pawłowa (ID_HYD: 268656)</v>
          </cell>
        </row>
        <row r="7160">
          <cell r="F7160" t="str">
            <v>Dopływ z Pawłowic (ID_HYD: 148342)</v>
          </cell>
        </row>
        <row r="7161">
          <cell r="F7161" t="str">
            <v>Dopływ z Pawłówka (ID_HYD: 18484)</v>
          </cell>
        </row>
        <row r="7162">
          <cell r="F7162" t="str">
            <v>Dopływ z Pawłówka (ID_HYD: 292158)</v>
          </cell>
        </row>
        <row r="7163">
          <cell r="F7163" t="str">
            <v>Dopływ z Pągowa (ID_HYD: 254326)</v>
          </cell>
        </row>
        <row r="7164">
          <cell r="F7164" t="str">
            <v>Dopływ z Pątnowa (ID_HYD: 181744)</v>
          </cell>
        </row>
        <row r="7165">
          <cell r="F7165" t="str">
            <v>Dopływ z Peńskich (ID_HYD: 26186)</v>
          </cell>
        </row>
        <row r="7166">
          <cell r="F7166" t="str">
            <v>Dopływ z Perzowa (ID_HYD: 136142)</v>
          </cell>
        </row>
        <row r="7167">
          <cell r="F7167" t="str">
            <v>Dopływ z Pęckowa (ID_HYD: 188922)</v>
          </cell>
        </row>
        <row r="7168">
          <cell r="F7168" t="str">
            <v>Dopływ z Pękowa (ID_HYD: 2659686)</v>
          </cell>
        </row>
        <row r="7169">
          <cell r="F7169" t="str">
            <v>Dopływ z Piasecznicy (ID_HYD: 272898)</v>
          </cell>
        </row>
        <row r="7170">
          <cell r="F7170" t="str">
            <v>Dopływ z Piasecznika (ID_HYD: 198572)</v>
          </cell>
        </row>
        <row r="7171">
          <cell r="F7171" t="str">
            <v>Dopływ z Piaskowic (ID_HYD: 9612)</v>
          </cell>
        </row>
        <row r="7172">
          <cell r="F7172" t="str">
            <v>Dopływ z Piasków (ID_HYD: 183114)</v>
          </cell>
        </row>
        <row r="7173">
          <cell r="F7173" t="str">
            <v>Dopływ z Piasków (ID_HYD: 185642)</v>
          </cell>
        </row>
        <row r="7174">
          <cell r="F7174" t="str">
            <v>Dopływ z Piasków (ID_HYD: 2725942)</v>
          </cell>
        </row>
        <row r="7175">
          <cell r="F7175" t="str">
            <v>Dopływ z Piasków (ID_HYD: 26636814)</v>
          </cell>
        </row>
        <row r="7176">
          <cell r="F7176" t="str">
            <v>Dopływ z Piasków Gorazdowskich (ID_HYD: 18388)</v>
          </cell>
        </row>
        <row r="7177">
          <cell r="F7177" t="str">
            <v>Dopływ z Piątka Małego (ID_HYD: 184934)</v>
          </cell>
        </row>
        <row r="7178">
          <cell r="F7178" t="str">
            <v>Dopływ z Piechotnej (ID_HYD: 234142)</v>
          </cell>
        </row>
        <row r="7179">
          <cell r="F7179" t="str">
            <v>Dopływ z Piekar (ID_HYD: 182814)</v>
          </cell>
        </row>
        <row r="7180">
          <cell r="F7180" t="str">
            <v>Dopływ z Pieńk (ID_HYD: 2668362)</v>
          </cell>
        </row>
        <row r="7181">
          <cell r="F7181" t="str">
            <v>Dopływ z Pieńk-Augustowa (ID_HYD: 182722)</v>
          </cell>
        </row>
        <row r="7182">
          <cell r="F7182" t="str">
            <v>Dopływ z Pieńków Borowych (ID_HYD: 26322)</v>
          </cell>
        </row>
        <row r="7183">
          <cell r="F7183" t="str">
            <v>Dopływ z Pieńków Wilkowskich (ID_HYD: 27886)</v>
          </cell>
        </row>
        <row r="7184">
          <cell r="F7184" t="str">
            <v>Dopływ z Pierwąg (ID_HYD: 584616)</v>
          </cell>
        </row>
        <row r="7185">
          <cell r="F7185" t="str">
            <v>Dopływ z Pieryszewa (ID_HYD: 2724432)</v>
          </cell>
        </row>
        <row r="7186">
          <cell r="F7186" t="str">
            <v>Dopływ z Pietrzwałdu (ID_HYD: 28524)</v>
          </cell>
        </row>
        <row r="7187">
          <cell r="F7187" t="str">
            <v>Dopływ z Pietrzykowa (ID_HYD: 1348332)</v>
          </cell>
        </row>
        <row r="7188">
          <cell r="F7188" t="str">
            <v>Dopływ z Pietrzykowic (ID_HYD: 136694)</v>
          </cell>
        </row>
        <row r="7189">
          <cell r="F7189" t="str">
            <v>Dopływ z Pięknej Studni (ID_HYD: 13324862)</v>
          </cell>
        </row>
        <row r="7190">
          <cell r="F7190" t="str">
            <v>Dopływ z Piętek (ID_HYD: 2666726)</v>
          </cell>
        </row>
        <row r="7191">
          <cell r="F7191" t="str">
            <v>Dopływ z Pilaszkowa (ID_HYD: 272548)</v>
          </cell>
        </row>
        <row r="7192">
          <cell r="F7192" t="str">
            <v>Dopływ z Pilchowic (ID_HYD: 115852)</v>
          </cell>
        </row>
        <row r="7193">
          <cell r="F7193" t="str">
            <v>Dopływ z Piły (ID_HYD: 14282)</v>
          </cell>
        </row>
        <row r="7194">
          <cell r="F7194" t="str">
            <v>Dopływ z Pinas (ID_HYD: 2187626)</v>
          </cell>
        </row>
        <row r="7195">
          <cell r="F7195" t="str">
            <v>Dopływ z Pinczyna (ID_HYD: 29864)</v>
          </cell>
        </row>
        <row r="7196">
          <cell r="F7196" t="str">
            <v>Dopływ z Piotrkowa Kujawskiego (ID_HYD: 188172)</v>
          </cell>
        </row>
        <row r="7197">
          <cell r="F7197" t="str">
            <v>Dopływ z Piotrowic (ID_HYD: 174862)</v>
          </cell>
        </row>
        <row r="7198">
          <cell r="F7198" t="str">
            <v>Dopływ z Piotrowic Górnych (ID_HYD: 1216922)</v>
          </cell>
        </row>
        <row r="7199">
          <cell r="F7199" t="str">
            <v>Dopływ z Piotrowic Polskich (ID_HYD: 13341642)</v>
          </cell>
        </row>
        <row r="7200">
          <cell r="F7200" t="str">
            <v>Dopływ z Piotrówka (ID_HYD: 582316)</v>
          </cell>
        </row>
        <row r="7201">
          <cell r="F7201" t="str">
            <v>Dopływ z Piórkowa (ID_HYD: 2178222)</v>
          </cell>
        </row>
        <row r="7202">
          <cell r="F7202" t="str">
            <v>Dopływ z Pisarzowic (ID_HYD: 116832)</v>
          </cell>
        </row>
        <row r="7203">
          <cell r="F7203" t="str">
            <v>Dopływ z Piskowoli (ID_HYD: 21914)</v>
          </cell>
        </row>
        <row r="7204">
          <cell r="F7204" t="str">
            <v>Dopływ z Plebańskich (ID_HYD: 216762)</v>
          </cell>
        </row>
        <row r="7205">
          <cell r="F7205" t="str">
            <v>Dopływ z Pleśnej (ID_HYD: 4548)</v>
          </cell>
        </row>
        <row r="7206">
          <cell r="F7206" t="str">
            <v>Dopływ z Płaszewa (ID_HYD: 472786)</v>
          </cell>
        </row>
        <row r="7207">
          <cell r="F7207" t="str">
            <v>Dopływ z Pławanic (ID_HYD: 2663322)</v>
          </cell>
        </row>
        <row r="7208">
          <cell r="F7208" t="str">
            <v>Dopływ z Pławny (ID_HYD: 1336472)</v>
          </cell>
        </row>
        <row r="7209">
          <cell r="F7209" t="str">
            <v>Dopływ z Płąchaw (ID_HYD: 2952482)</v>
          </cell>
        </row>
        <row r="7210">
          <cell r="F7210" t="str">
            <v>Dopływ z Płocka (ID_HYD: 46476)</v>
          </cell>
        </row>
        <row r="7211">
          <cell r="F7211" t="str">
            <v>Dopływ z Płonnego (ID_HYD: 28916)</v>
          </cell>
        </row>
        <row r="7212">
          <cell r="F7212" t="str">
            <v>Dopływ z Płosy (ID_HYD: 13342344)</v>
          </cell>
        </row>
        <row r="7213">
          <cell r="F7213" t="str">
            <v>Dopływ z Płużnicy (ID_HYD: 11682)</v>
          </cell>
        </row>
        <row r="7214">
          <cell r="F7214" t="str">
            <v>Dopływ z Pniaków (ID_HYD: 122446)</v>
          </cell>
        </row>
        <row r="7215">
          <cell r="F7215" t="str">
            <v>Dopływ z Poborowa (ID_HYD: 56642)</v>
          </cell>
        </row>
        <row r="7216">
          <cell r="F7216" t="str">
            <v>Dopływ z Poborowic (ID_HYD: 2137962)</v>
          </cell>
        </row>
        <row r="7217">
          <cell r="F7217" t="str">
            <v>Dopływ z Pociechy (ID_HYD: 254412)</v>
          </cell>
        </row>
        <row r="7218">
          <cell r="F7218" t="str">
            <v>Dopływ z Pociechy (ID_HYD: 272962)</v>
          </cell>
        </row>
        <row r="7219">
          <cell r="F7219" t="str">
            <v>Dopływ z Poczekajki (ID_HYD: 2663486)</v>
          </cell>
        </row>
        <row r="7220">
          <cell r="F7220" t="str">
            <v>Dopływ z Podarzewa (ID_HYD: 1859234)</v>
          </cell>
        </row>
        <row r="7221">
          <cell r="F7221" t="str">
            <v>Dopływ z Podbieli (ID_HYD: 25586)</v>
          </cell>
        </row>
        <row r="7222">
          <cell r="F7222" t="str">
            <v>Dopływ z Podbieli (ID_HYD: 265614)</v>
          </cell>
        </row>
        <row r="7223">
          <cell r="F7223" t="str">
            <v>Dopływ z Podbórza (ID_HYD: 226752)</v>
          </cell>
        </row>
        <row r="7224">
          <cell r="F7224" t="str">
            <v>Dopływ z Poddąbia (ID_HYD: 4734)</v>
          </cell>
        </row>
        <row r="7225">
          <cell r="F7225" t="str">
            <v>Dopływ z Podgaja (ID_HYD: 13361962)</v>
          </cell>
        </row>
        <row r="7226">
          <cell r="F7226" t="str">
            <v>Dopływ z Podgórek (ID_HYD: 236614)</v>
          </cell>
        </row>
        <row r="7227">
          <cell r="F7227" t="str">
            <v>Dopływ z Podkampinosu (ID_HYD: 2729682)</v>
          </cell>
        </row>
        <row r="7228">
          <cell r="F7228" t="str">
            <v>Dopływ z Podklasztoru (ID_HYD: 24132)</v>
          </cell>
        </row>
        <row r="7229">
          <cell r="F7229" t="str">
            <v>Dopływ z Podkowy Leśnej (ID_HYD: 272866)</v>
          </cell>
        </row>
        <row r="7230">
          <cell r="F7230" t="str">
            <v>Dopływ z Podlasu (ID_HYD: 2265524)</v>
          </cell>
        </row>
        <row r="7231">
          <cell r="F7231" t="str">
            <v>Dopływ z Podlesia (ID_HYD: 115814)</v>
          </cell>
        </row>
        <row r="7232">
          <cell r="F7232" t="str">
            <v>Dopływ z Podlesia (ID_HYD: 127568)</v>
          </cell>
        </row>
        <row r="7233">
          <cell r="F7233" t="str">
            <v>Dopływ z Podlesia (ID_HYD: 218254)</v>
          </cell>
        </row>
        <row r="7234">
          <cell r="F7234" t="str">
            <v>Dopływ z Podlesia (ID_HYD: 2115422)</v>
          </cell>
        </row>
        <row r="7235">
          <cell r="F7235" t="str">
            <v>Dopływ z Podlesia (ID_HYD: 2194114)</v>
          </cell>
        </row>
        <row r="7236">
          <cell r="F7236" t="str">
            <v>Dopływ z Podlesia (ID_HYD: 2417472)</v>
          </cell>
        </row>
        <row r="7237">
          <cell r="F7237" t="str">
            <v>Dopływ z Podlesia (ID_HYD: 2491424)</v>
          </cell>
        </row>
        <row r="7238">
          <cell r="F7238" t="str">
            <v>Dopływ z Podławek (ID_HYD: 234372)</v>
          </cell>
        </row>
        <row r="7239">
          <cell r="F7239" t="str">
            <v>Dopływ z Podnieśna (ID_HYD: 2668162)</v>
          </cell>
        </row>
        <row r="7240">
          <cell r="F7240" t="str">
            <v>Dopływ z Podola Małego (ID_HYD: 474382)</v>
          </cell>
        </row>
        <row r="7241">
          <cell r="F7241" t="str">
            <v>Dopływ z Podolanki (ID_HYD: 2664984)</v>
          </cell>
        </row>
        <row r="7242">
          <cell r="F7242" t="str">
            <v>Dopływ z Podzamcza (ID_HYD: 24542)</v>
          </cell>
        </row>
        <row r="7243">
          <cell r="F7243" t="str">
            <v>Dopływ z Podźródeł (ID_HYD: 243282)</v>
          </cell>
        </row>
        <row r="7244">
          <cell r="F7244" t="str">
            <v>Dopływ z Pogorzelca (ID_HYD: 253284)</v>
          </cell>
        </row>
        <row r="7245">
          <cell r="F7245" t="str">
            <v>Dopływ z Pogorzeli (ID_HYD: 25664)</v>
          </cell>
        </row>
        <row r="7246">
          <cell r="F7246" t="str">
            <v>Dopływ z Pohulanki (ID_HYD: 1811242)</v>
          </cell>
        </row>
        <row r="7247">
          <cell r="F7247" t="str">
            <v>Dopływ z Pokrzywnej (ID_HYD: 272654)</v>
          </cell>
        </row>
        <row r="7248">
          <cell r="F7248" t="str">
            <v>Dopływ z Pokrzywnicy (ID_HYD: 216664)</v>
          </cell>
        </row>
        <row r="7249">
          <cell r="F7249" t="str">
            <v>Dopływ z Pokrzywnika (ID_HYD: 2668812)</v>
          </cell>
        </row>
        <row r="7250">
          <cell r="F7250" t="str">
            <v>Dopływ z Polan (ID_HYD: 236612)</v>
          </cell>
        </row>
        <row r="7251">
          <cell r="F7251" t="str">
            <v>Dopływ z Polanicy Górnej (ID_HYD: 121858)</v>
          </cell>
        </row>
        <row r="7252">
          <cell r="F7252" t="str">
            <v>Dopływ z Polanowa (ID_HYD: 148652)</v>
          </cell>
        </row>
        <row r="7253">
          <cell r="F7253" t="str">
            <v>Dopływ z Polanowic (ID_HYD: 13694)</v>
          </cell>
        </row>
        <row r="7254">
          <cell r="F7254" t="str">
            <v>Dopływ z Polanowic (ID_HYD: 184162)</v>
          </cell>
        </row>
        <row r="7255">
          <cell r="F7255" t="str">
            <v>Dopływ z polany Sosnowica (ID_HYD: 1732)</v>
          </cell>
        </row>
        <row r="7256">
          <cell r="F7256" t="str">
            <v>Dopływ z polderu  Krasibór I (ID_HYD: 33122)</v>
          </cell>
        </row>
        <row r="7257">
          <cell r="F7257" t="str">
            <v>Dopływ z polderu Balewo (ID_HYD: 543852)</v>
          </cell>
        </row>
        <row r="7258">
          <cell r="F7258" t="str">
            <v>Dopływ z polderu Barnowo (ID_HYD: 456192)</v>
          </cell>
        </row>
        <row r="7259">
          <cell r="F7259" t="str">
            <v>Dopływ z polderu Bągart (ID_HYD: 54352)</v>
          </cell>
        </row>
        <row r="7260">
          <cell r="F7260" t="str">
            <v>Dopływ z polderu Błotnik (ID_HYD: 4826)</v>
          </cell>
        </row>
        <row r="7261">
          <cell r="F7261" t="str">
            <v>Dopływ z polderu Brudzędy (ID_HYD: 54358)</v>
          </cell>
        </row>
        <row r="7262">
          <cell r="F7262" t="str">
            <v>Dopływ z polderu Brzeziny (ID_HYD: 19912)</v>
          </cell>
        </row>
        <row r="7263">
          <cell r="F7263" t="str">
            <v>Dopływ z polderu Budzieńskiego (ID_HYD: 19966)</v>
          </cell>
        </row>
        <row r="7264">
          <cell r="F7264" t="str">
            <v>Dopływ z polderu Bystra (ID_HYD: 48482)</v>
          </cell>
        </row>
        <row r="7265">
          <cell r="F7265" t="str">
            <v>Dopływ z polderu Cecenowo (ID_HYD: 476572)</v>
          </cell>
        </row>
        <row r="7266">
          <cell r="F7266" t="str">
            <v>Dopływ z polderu Cedry Małe (ID_HYD: 4824)</v>
          </cell>
        </row>
        <row r="7267">
          <cell r="F7267" t="str">
            <v>Dopływ z polderu Cedry Wielkie (ID_HYD: 48232)</v>
          </cell>
        </row>
        <row r="7268">
          <cell r="F7268" t="str">
            <v>Dopływ z polderu Charbrowo (ID_HYD: 476576)</v>
          </cell>
        </row>
        <row r="7269">
          <cell r="F7269" t="str">
            <v>Dopływ z polderu Dębki I (ID_HYD: 477272)</v>
          </cell>
        </row>
        <row r="7270">
          <cell r="F7270" t="str">
            <v>Dopływ z polderu Dębki II (ID_HYD: 477282)</v>
          </cell>
        </row>
        <row r="7271">
          <cell r="F7271" t="str">
            <v>Dopływ z polderu Dłużyna (ID_HYD: 545994)</v>
          </cell>
        </row>
        <row r="7272">
          <cell r="F7272" t="str">
            <v>Dopływ z polderu Dublewo (ID_HYD: 51472)</v>
          </cell>
        </row>
        <row r="7273">
          <cell r="F7273" t="str">
            <v>Dopływ z polderu Dzierzgonka (ID_HYD: 54372)</v>
          </cell>
        </row>
        <row r="7274">
          <cell r="F7274" t="str">
            <v>Dopływ z polderu Dziewięć Włók (ID_HYD: 486718)</v>
          </cell>
        </row>
        <row r="7275">
          <cell r="F7275" t="str">
            <v>Dopływ z polderu Fiszewka "F" (ID_HYD: 54946)</v>
          </cell>
        </row>
        <row r="7276">
          <cell r="F7276" t="str">
            <v>Dopływ z polderu Fiszewka "S" (ID_HYD: 5262)</v>
          </cell>
        </row>
        <row r="7277">
          <cell r="F7277" t="str">
            <v>Dopływ z polderu Fiszewo (ID_HYD: 548634)</v>
          </cell>
        </row>
        <row r="7278">
          <cell r="F7278" t="str">
            <v>Dopływ z polderu Gać (ID_HYD: 476798)</v>
          </cell>
        </row>
        <row r="7279">
          <cell r="F7279" t="str">
            <v>Dopływ z polderu Gajewiec (ID_HYD: 54896)</v>
          </cell>
        </row>
        <row r="7280">
          <cell r="F7280" t="str">
            <v>Dopływ z polderu Gardna (ID_HYD: 474792)</v>
          </cell>
        </row>
        <row r="7281">
          <cell r="F7281" t="str">
            <v>Dopływ z polderu Gardna IX-X (ID_HYD: 474794)</v>
          </cell>
        </row>
        <row r="7282">
          <cell r="F7282" t="str">
            <v>Dopływ z polderu Gardna V-VI (1) (Osieckie Bagno) (ID_HYD: 4747982)</v>
          </cell>
        </row>
        <row r="7283">
          <cell r="F7283" t="str">
            <v>Dopływ z polderu Gardna V-VI (2) (ID_HYD: 4747984)</v>
          </cell>
        </row>
        <row r="7284">
          <cell r="F7284" t="str">
            <v>Dopływ z polderu Gardna V-VI (3) (ID_HYD: 4747986)</v>
          </cell>
        </row>
        <row r="7285">
          <cell r="F7285" t="str">
            <v>Dopływ z polderu Gąsierzyno (ID_HYD: 31514)</v>
          </cell>
        </row>
        <row r="7286">
          <cell r="F7286" t="str">
            <v>Dopływ z polderu Gronowo (ID_HYD: 54868)</v>
          </cell>
        </row>
        <row r="7287">
          <cell r="F7287" t="str">
            <v>Dopływ z polderu Gronowo Duże (ID_HYD: 5459998)</v>
          </cell>
        </row>
        <row r="7288">
          <cell r="F7288" t="str">
            <v>Dopływ z polderu Izbiska (ID_HYD: 5142)</v>
          </cell>
        </row>
        <row r="7289">
          <cell r="F7289" t="str">
            <v>Dopływ z polderu Jagodna (ID_HYD: 5518)</v>
          </cell>
        </row>
        <row r="7290">
          <cell r="F7290" t="str">
            <v>Dopływ z polderu Janów (ID_HYD: 5459994)</v>
          </cell>
        </row>
        <row r="7291">
          <cell r="F7291" t="str">
            <v>Dopływ z polderu Jasienica I (ID_HYD: 199892)</v>
          </cell>
        </row>
        <row r="7292">
          <cell r="F7292" t="str">
            <v>Dopływ z polderu Jasionno (ID_HYD: 5488)</v>
          </cell>
        </row>
        <row r="7293">
          <cell r="F7293" t="str">
            <v>Dopływ z polderu Jasna (ID_HYD: 543812)</v>
          </cell>
        </row>
        <row r="7294">
          <cell r="F7294" t="str">
            <v>Dopływ z polderu Jezioro (ID_HYD: 54892)</v>
          </cell>
        </row>
        <row r="7295">
          <cell r="F7295" t="str">
            <v>Dopływ z polderu Jurandowo (ID_HYD: 5459992)</v>
          </cell>
        </row>
        <row r="7296">
          <cell r="F7296" t="str">
            <v>Dopływ z polderu Karczowiska Górne (ID_HYD: 54944)</v>
          </cell>
        </row>
        <row r="7297">
          <cell r="F7297" t="str">
            <v>Dopływ z polderu Karwia (ID_HYD: 477324)</v>
          </cell>
        </row>
        <row r="7298">
          <cell r="F7298" t="str">
            <v>Dopływ z polderu Kaszwały (ID_HYD: 4846)</v>
          </cell>
        </row>
        <row r="7299">
          <cell r="F7299" t="str">
            <v>Dopływ z polderu Kaszwały II (ID_HYD: 48494)</v>
          </cell>
        </row>
        <row r="7300">
          <cell r="F7300" t="str">
            <v>Dopływ z polderu Kępniewo "1" (ID_HYD: 54362)</v>
          </cell>
        </row>
        <row r="7301">
          <cell r="F7301" t="str">
            <v>Dopływ z polderu Kępniewo "2" (ID_HYD: 54382)</v>
          </cell>
        </row>
        <row r="7302">
          <cell r="F7302" t="str">
            <v>Dopływ z polderu Kiezmark (ID_HYD: 48234)</v>
          </cell>
        </row>
        <row r="7303">
          <cell r="F7303" t="str">
            <v>Dopływ z polderu Klepa (ID_HYD: 54546)</v>
          </cell>
        </row>
        <row r="7304">
          <cell r="F7304" t="str">
            <v>Dopływ z polderu Kluki II (1) (ID_HYD: 4767962)</v>
          </cell>
        </row>
        <row r="7305">
          <cell r="F7305" t="str">
            <v>Dopływ z polderu Kluki II (2) (ID_HYD: 4767964)</v>
          </cell>
        </row>
        <row r="7306">
          <cell r="F7306" t="str">
            <v>Dopływ z polderu Kluki III (ID_HYD: 476762)</v>
          </cell>
        </row>
        <row r="7307">
          <cell r="F7307" t="str">
            <v>Dopływ z polderu Kluki IV-1 (ID_HYD: 4767966)</v>
          </cell>
        </row>
        <row r="7308">
          <cell r="F7308" t="str">
            <v>Dopływ z polderu Kobyla Kępa (ID_HYD: 5126)</v>
          </cell>
        </row>
        <row r="7309">
          <cell r="F7309" t="str">
            <v>Dopływ z polderu koło Troszyna Polskiego (ID_HYD: 2734722)</v>
          </cell>
        </row>
        <row r="7310">
          <cell r="F7310" t="str">
            <v>Dopływ z polderu Kopań (ID_HYD: 47122)</v>
          </cell>
        </row>
        <row r="7311">
          <cell r="F7311" t="str">
            <v>Dopływ z polderu Kopice (ID_HYD: 3152)</v>
          </cell>
        </row>
        <row r="7312">
          <cell r="F7312" t="str">
            <v>Dopływ z polderu Krasibór II (ID_HYD: 33124)</v>
          </cell>
        </row>
        <row r="7313">
          <cell r="F7313" t="str">
            <v>Dopływ z polderu Krępsko (ID_HYD: 19968)</v>
          </cell>
        </row>
        <row r="7314">
          <cell r="F7314" t="str">
            <v>Dopływ z polderu Krzewsk (ID_HYD: 54388)</v>
          </cell>
        </row>
        <row r="7315">
          <cell r="F7315" t="str">
            <v>Dopływ z polderu Leszkowy (ID_HYD: 4822)</v>
          </cell>
        </row>
        <row r="7316">
          <cell r="F7316" t="str">
            <v>Dopływ z polderu Lędowo (ID_HYD: 486744)</v>
          </cell>
        </row>
        <row r="7317">
          <cell r="F7317" t="str">
            <v>Dopływ z polderu Lisia Góra (ID_HYD: 476794)</v>
          </cell>
        </row>
        <row r="7318">
          <cell r="F7318" t="str">
            <v>Dopływ z polderu Łabusz II a (ID_HYD: 4561994)</v>
          </cell>
        </row>
        <row r="7319">
          <cell r="F7319" t="str">
            <v>Dopływ z polderu Łabusz II b (ID_HYD: 4561996)</v>
          </cell>
        </row>
        <row r="7320">
          <cell r="F7320" t="str">
            <v>Dopływ z polderu Majkowo (ID_HYD: 54942)</v>
          </cell>
        </row>
        <row r="7321">
          <cell r="F7321" t="str">
            <v>Dopływ z polderu Markusy "1" (ID_HYD: 54384)</v>
          </cell>
        </row>
        <row r="7322">
          <cell r="F7322" t="str">
            <v>Dopływ z polderu Markusy "2" (ID_HYD: 54872)</v>
          </cell>
        </row>
        <row r="7323">
          <cell r="F7323" t="str">
            <v>Dopływ z polderu Marynowo I (ID_HYD: 51464)</v>
          </cell>
        </row>
        <row r="7324">
          <cell r="F7324" t="str">
            <v>Dopływ z polderu Marynowo II (ID_HYD: 51462)</v>
          </cell>
        </row>
        <row r="7325">
          <cell r="F7325" t="str">
            <v>Dopływ z polderu Miłocin (ID_HYD: 4844)</v>
          </cell>
        </row>
        <row r="7326">
          <cell r="F7326" t="str">
            <v>Dopływ z polderu Modła I (ID_HYD: 47168)</v>
          </cell>
        </row>
        <row r="7327">
          <cell r="F7327" t="str">
            <v>Dopływ z polderu Modła II (ID_HYD: 471672)</v>
          </cell>
        </row>
        <row r="7328">
          <cell r="F7328" t="str">
            <v>Dopływ z polderu Mrzezino (ID_HYD: 47894)</v>
          </cell>
        </row>
        <row r="7329">
          <cell r="F7329" t="str">
            <v>Dopływ z polderu Mrzeżyno I (ID_HYD: 42992)</v>
          </cell>
        </row>
        <row r="7330">
          <cell r="F7330" t="str">
            <v>Dopływ z polderu Niekłończyca (ID_HYD: 31192)</v>
          </cell>
        </row>
        <row r="7331">
          <cell r="F7331" t="str">
            <v>Dopływ z polderu Nowakowo-Batorowo (ID_HYD: 5498)</v>
          </cell>
        </row>
        <row r="7332">
          <cell r="F7332" t="str">
            <v>Dopływ z polderu Nowe Dolno (ID_HYD: 54592)</v>
          </cell>
        </row>
        <row r="7333">
          <cell r="F7333" t="str">
            <v>Dopływ z polderu Nowe Kępniewo (ID_HYD: 54598)</v>
          </cell>
        </row>
        <row r="7334">
          <cell r="F7334" t="str">
            <v>Dopływ z polderu Nowe Pole (ID_HYD: 5472)</v>
          </cell>
        </row>
        <row r="7335">
          <cell r="F7335" t="str">
            <v>Dopływ z polderu Nowe Warpno (ID_HYD: 31132)</v>
          </cell>
        </row>
        <row r="7336">
          <cell r="F7336" t="str">
            <v>Dopływ z polderu Oleśno (ID_HYD: 54866)</v>
          </cell>
        </row>
        <row r="7337">
          <cell r="F7337" t="str">
            <v>Dopływ z polderu Olszynka (ID_HYD: 48694)</v>
          </cell>
        </row>
        <row r="7338">
          <cell r="F7338" t="str">
            <v>Dopływ z polderu Orłowo (ID_HYD: 51466)</v>
          </cell>
        </row>
        <row r="7339">
          <cell r="F7339" t="str">
            <v>Dopływ z polderu Orunia (ID_HYD: 48692)</v>
          </cell>
        </row>
        <row r="7340">
          <cell r="F7340" t="str">
            <v>Dopływ z polderu Osiecz (ID_HYD: 31772)</v>
          </cell>
        </row>
        <row r="7341">
          <cell r="F7341" t="str">
            <v>Dopływ z polderu Osieki Koszalińskie (ID_HYD: 456198)</v>
          </cell>
        </row>
        <row r="7342">
          <cell r="F7342" t="str">
            <v>Dopływ z polderu Ostrowo (ID_HYD: 477344)</v>
          </cell>
        </row>
        <row r="7343">
          <cell r="F7343" t="str">
            <v>Dopływ z polderu Podamirowo (ID_HYD: 456194)</v>
          </cell>
        </row>
        <row r="7344">
          <cell r="F7344" t="str">
            <v>Dopływ z polderu Police (ID_HYD: 19924)</v>
          </cell>
        </row>
        <row r="7345">
          <cell r="F7345" t="str">
            <v>Dopływ z polderu Przebrno (ID_HYD: 5112)</v>
          </cell>
        </row>
        <row r="7346">
          <cell r="F7346" t="str">
            <v>Dopływ z polderu Przegalina (ID_HYD: 29994)</v>
          </cell>
        </row>
        <row r="7347">
          <cell r="F7347" t="str">
            <v>Dopływ z polderu Przytor (ID_HYD: 33142)</v>
          </cell>
        </row>
        <row r="7348">
          <cell r="F7348" t="str">
            <v>Dopływ z polderu Rachowo (ID_HYD: 54364)</v>
          </cell>
        </row>
        <row r="7349">
          <cell r="F7349" t="str">
            <v>Dopływ z polderu Rekowo (ID_HYD: 47892)</v>
          </cell>
        </row>
        <row r="7350">
          <cell r="F7350" t="str">
            <v>Dopływ z polderu Retowo VII (ID_HYD: 474796)</v>
          </cell>
        </row>
        <row r="7351">
          <cell r="F7351" t="str">
            <v>Dopływ z polderu Rozgart "1a" (ID_HYD: 54864)</v>
          </cell>
        </row>
        <row r="7352">
          <cell r="F7352" t="str">
            <v>Dopływ z polderu Rozgart "1c" (ID_HYD: 54854)</v>
          </cell>
        </row>
        <row r="7353">
          <cell r="F7353" t="str">
            <v>Dopływ z polderu Różany (ID_HYD: 54858)</v>
          </cell>
        </row>
        <row r="7354">
          <cell r="F7354" t="str">
            <v>Dopływ z polderu Rubno "1" (ID_HYD: 5512)</v>
          </cell>
        </row>
        <row r="7355">
          <cell r="F7355" t="str">
            <v>Dopływ z polderu Rubno "2" (ID_HYD: 55152)</v>
          </cell>
        </row>
        <row r="7356">
          <cell r="F7356" t="str">
            <v>Dopływ z polderu Rudniki (ID_HYD: 485922)</v>
          </cell>
        </row>
        <row r="7357">
          <cell r="F7357" t="str">
            <v>Dopływ z polderu Rusko-Darłowo I a (ID_HYD: 46794)</v>
          </cell>
        </row>
        <row r="7358">
          <cell r="F7358" t="str">
            <v>Dopływ z polderu Rusko-Darłowo I b (ID_HYD: 4694)</v>
          </cell>
        </row>
        <row r="7359">
          <cell r="F7359" t="str">
            <v>Dopływ z polderu Rusko-Darłowo II (ID_HYD: 46892)</v>
          </cell>
        </row>
        <row r="7360">
          <cell r="F7360" t="str">
            <v>Dopływ z polderu Skoszewo (ID_HYD: 3158)</v>
          </cell>
        </row>
        <row r="7361">
          <cell r="F7361" t="str">
            <v>Dopływ z polderu Stalewo (ID_HYD: 54832)</v>
          </cell>
        </row>
        <row r="7362">
          <cell r="F7362" t="str">
            <v>Dopływ z polderu Stankowo (ID_HYD: 54594)</v>
          </cell>
        </row>
        <row r="7363">
          <cell r="F7363" t="str">
            <v>Dopływ z polderu Stegna (ID_HYD: 5124)</v>
          </cell>
        </row>
        <row r="7364">
          <cell r="F7364" t="str">
            <v>Dopływ z polderu Stepnica II (ID_HYD: 31512)</v>
          </cell>
        </row>
        <row r="7365">
          <cell r="F7365" t="str">
            <v>Dopływ z polderu Suchy Dąb (ID_HYD: 48648)</v>
          </cell>
        </row>
        <row r="7366">
          <cell r="F7366" t="str">
            <v>Dopływ z polderu Szaleniec (ID_HYD: 548632)</v>
          </cell>
        </row>
        <row r="7367">
          <cell r="F7367" t="str">
            <v>Dopływ z polderu Święty Gaj (ID_HYD: 54354)</v>
          </cell>
        </row>
        <row r="7368">
          <cell r="F7368" t="str">
            <v>Dopływ z polderu Trutnowy (ID_HYD: 4842)</v>
          </cell>
        </row>
        <row r="7369">
          <cell r="F7369" t="str">
            <v>Dopływ z polderu Trzcinowo (ID_HYD: 48272)</v>
          </cell>
        </row>
        <row r="7370">
          <cell r="F7370" t="str">
            <v>Dopływ z polderu Trzcinowo II (ID_HYD: 4828)</v>
          </cell>
        </row>
        <row r="7371">
          <cell r="F7371" t="str">
            <v>Dopływ z polderu Trzebież I (ID_HYD: 31154)</v>
          </cell>
        </row>
        <row r="7372">
          <cell r="F7372" t="str">
            <v>Dopływ z polderu Uniemyśl (ID_HYD: 31172)</v>
          </cell>
        </row>
        <row r="7373">
          <cell r="F7373" t="str">
            <v>Dopływ z polderu Warnołęka (ID_HYD: 31152)</v>
          </cell>
        </row>
        <row r="7374">
          <cell r="F7374" t="str">
            <v>Dopływ z polderu Węzina (ID_HYD: 545996)</v>
          </cell>
        </row>
        <row r="7375">
          <cell r="F7375" t="str">
            <v>Dopływ z polderu Wieprza-Darłowo (ID_HYD: 4692)</v>
          </cell>
        </row>
        <row r="7376">
          <cell r="F7376" t="str">
            <v>Dopływ z polderu Wiślinka (ID_HYD: 4852)</v>
          </cell>
        </row>
        <row r="7377">
          <cell r="F7377" t="str">
            <v>Dopływ z polderu Wiślinka II (ID_HYD: 48492)</v>
          </cell>
        </row>
        <row r="7378">
          <cell r="F7378" t="str">
            <v>Dopływ z polderu Wiśniewo (ID_HYD: 54386)</v>
          </cell>
        </row>
        <row r="7379">
          <cell r="F7379" t="str">
            <v>Dopływ z polderu Wocławy (ID_HYD: 486716)</v>
          </cell>
        </row>
        <row r="7380">
          <cell r="F7380" t="str">
            <v>Dopływ z polderu Wróblewo (ID_HYD: 486714)</v>
          </cell>
        </row>
        <row r="7381">
          <cell r="F7381" t="str">
            <v>Dopływ z polderu Wróblewo II (ID_HYD: 486712)</v>
          </cell>
        </row>
        <row r="7382">
          <cell r="F7382" t="str">
            <v>Dopływ z polderu Wrzosowo (ID_HYD: 3536)</v>
          </cell>
        </row>
        <row r="7383">
          <cell r="F7383" t="str">
            <v>Dopływ z polderu Wydrzany (ID_HYD: 317922)</v>
          </cell>
        </row>
        <row r="7384">
          <cell r="F7384" t="str">
            <v>Dopływ z polderu z Ługów Górzyckich (ID_HYD: 189688)</v>
          </cell>
        </row>
        <row r="7385">
          <cell r="F7385" t="str">
            <v>Dopływ z polderu Załom (ID_HYD: 19774)</v>
          </cell>
        </row>
        <row r="7386">
          <cell r="F7386" t="str">
            <v>Dopływ z polderu Ząbrowo (ID_HYD: 5252)</v>
          </cell>
        </row>
        <row r="7387">
          <cell r="F7387" t="str">
            <v>Dopływ z polderu Zdroje (ID_HYD: 543832)</v>
          </cell>
        </row>
        <row r="7388">
          <cell r="F7388" t="str">
            <v>Dopływ z polderu Złotnica (ID_HYD: 5484)</v>
          </cell>
        </row>
        <row r="7389">
          <cell r="F7389" t="str">
            <v>Dopływ z polderu Złotowo (ID_HYD: 54862)</v>
          </cell>
        </row>
        <row r="7390">
          <cell r="F7390" t="str">
            <v>Dopływ z polderu Zwierzeńskie Pole (ID_HYD: 54856)</v>
          </cell>
        </row>
        <row r="7391">
          <cell r="F7391" t="str">
            <v>Dopływ z polderu Zwierzno (ID_HYD: 54852)</v>
          </cell>
        </row>
        <row r="7392">
          <cell r="F7392" t="str">
            <v>Dopływ z polderu Żurawiec-Tropy (ID_HYD: 54894)</v>
          </cell>
        </row>
        <row r="7393">
          <cell r="F7393" t="str">
            <v>Dopływ z Polesia Szerzyńskiego (ID_HYD: 2182892)</v>
          </cell>
        </row>
        <row r="7394">
          <cell r="F7394" t="str">
            <v>Dopływ z Polkajn (ID_HYD: 5644)</v>
          </cell>
        </row>
        <row r="7395">
          <cell r="F7395" t="str">
            <v>Dopływ z Polkowa (ID_HYD: 266784)</v>
          </cell>
        </row>
        <row r="7396">
          <cell r="F7396" t="str">
            <v>Dopływ z Połomi (ID_HYD: 218594)</v>
          </cell>
        </row>
        <row r="7397">
          <cell r="F7397" t="str">
            <v>Dopływ z Pomasek Wielkich (ID_HYD: 265966)</v>
          </cell>
        </row>
        <row r="7398">
          <cell r="F7398" t="str">
            <v>Dopływ z Pomorzan (ID_HYD: 186656)</v>
          </cell>
        </row>
        <row r="7399">
          <cell r="F7399" t="str">
            <v>Dopływ z Poniatowa (ID_HYD: 96154)</v>
          </cell>
        </row>
        <row r="7400">
          <cell r="F7400" t="str">
            <v>Dopływ z Poniatowic (ID_HYD: 1363844)</v>
          </cell>
        </row>
        <row r="7401">
          <cell r="F7401" t="str">
            <v>Dopływ z Poniszowic (ID_HYD: 116852)</v>
          </cell>
        </row>
        <row r="7402">
          <cell r="F7402" t="str">
            <v>Dopływ z Popielaw (ID_HYD: 2546822)</v>
          </cell>
        </row>
        <row r="7403">
          <cell r="F7403" t="str">
            <v>Dopływ z Popielewa (ID_HYD: 2927622)</v>
          </cell>
        </row>
        <row r="7404">
          <cell r="F7404" t="str">
            <v>Dopływ z Popowa Kościelnego (ID_HYD: 1866792)</v>
          </cell>
        </row>
        <row r="7405">
          <cell r="F7405" t="str">
            <v>Dopływ z Popowic (ID_HYD: 18174)</v>
          </cell>
        </row>
        <row r="7406">
          <cell r="F7406" t="str">
            <v>Dopływ z Popówka (ID_HYD: 187286)</v>
          </cell>
        </row>
        <row r="7407">
          <cell r="F7407" t="str">
            <v>Dopływ z Porąbki (ID_HYD: 216422)</v>
          </cell>
        </row>
        <row r="7408">
          <cell r="F7408" t="str">
            <v>Dopływ z Porąbki (ID_HYD: 18412422)</v>
          </cell>
        </row>
        <row r="7409">
          <cell r="F7409" t="str">
            <v>Dopływ z Porbad (ID_HYD: 56284)</v>
          </cell>
        </row>
        <row r="7410">
          <cell r="F7410" t="str">
            <v>Dopływ z Poręb (ID_HYD: 218944)</v>
          </cell>
        </row>
        <row r="7411">
          <cell r="F7411" t="str">
            <v>Dopływ z Poręb (ID_HYD: 2671844)</v>
          </cell>
        </row>
        <row r="7412">
          <cell r="F7412" t="str">
            <v>Dopływ z Poręby (ID_HYD: 1811224)</v>
          </cell>
        </row>
        <row r="7413">
          <cell r="F7413" t="str">
            <v>Dopływ z Porośli-Wojsław (ID_HYD: 2666662)</v>
          </cell>
        </row>
        <row r="7414">
          <cell r="F7414" t="str">
            <v>Dopływ z Posadówki (ID_HYD: 1815262)</v>
          </cell>
        </row>
        <row r="7415">
          <cell r="F7415" t="str">
            <v>Dopływ z Poschły (ID_HYD: 256722)</v>
          </cell>
        </row>
        <row r="7416">
          <cell r="F7416" t="str">
            <v>Dopływ z Posucic (ID_HYD: 115264)</v>
          </cell>
        </row>
        <row r="7417">
          <cell r="F7417" t="str">
            <v>Dopływ z Poświętnego (ID_HYD: 254758)</v>
          </cell>
        </row>
        <row r="7418">
          <cell r="F7418" t="str">
            <v>Dopływ z Potoków (ID_HYD: 2185364)</v>
          </cell>
        </row>
        <row r="7419">
          <cell r="F7419" t="str">
            <v>Dopływ z Potoku (ID_HYD: 181822)</v>
          </cell>
        </row>
        <row r="7420">
          <cell r="F7420" t="str">
            <v>Dopływ z Potoku Czarnego (ID_HYD: 2731212)</v>
          </cell>
        </row>
        <row r="7421">
          <cell r="F7421" t="str">
            <v>Dopływ z Poturzyna (ID_HYD: 2661622)</v>
          </cell>
        </row>
        <row r="7422">
          <cell r="F7422" t="str">
            <v>Dopływ z Poznachowic (ID_HYD: 21387454)</v>
          </cell>
        </row>
        <row r="7423">
          <cell r="F7423" t="str">
            <v>Dopływ z Poźrzadła Wielkiego (ID_HYD: 18885832)</v>
          </cell>
        </row>
        <row r="7424">
          <cell r="F7424" t="str">
            <v>Dopływ z Praslit (ID_HYD: 5845726)</v>
          </cell>
        </row>
        <row r="7425">
          <cell r="F7425" t="str">
            <v>Dopływ z Prawego Lasu (ID_HYD: 582812)</v>
          </cell>
        </row>
        <row r="7426">
          <cell r="F7426" t="str">
            <v>Dopływ z Prażmowa (ID_HYD: 181992)</v>
          </cell>
        </row>
        <row r="7427">
          <cell r="F7427" t="str">
            <v>Dopływ z Priborowa (ID_HYD: 266374)</v>
          </cell>
        </row>
        <row r="7428">
          <cell r="F7428" t="str">
            <v>Dopływ z Procynia (ID_HYD: 1882542)</v>
          </cell>
        </row>
        <row r="7429">
          <cell r="F7429" t="str">
            <v>Dopływ z Prosienic (ID_HYD: 265612)</v>
          </cell>
        </row>
        <row r="7430">
          <cell r="F7430" t="str">
            <v>Dopływ z Prostynia (ID_HYD: 2667542)</v>
          </cell>
        </row>
        <row r="7431">
          <cell r="F7431" t="str">
            <v>Dopływ z Prościeńca (ID_HYD: 2727242)</v>
          </cell>
        </row>
        <row r="7432">
          <cell r="F7432" t="str">
            <v>Dopływ z Próchna (ID_HYD: 183148)</v>
          </cell>
        </row>
        <row r="7433">
          <cell r="F7433" t="str">
            <v>Dopływ z Pruchnej (ID_HYD: 21115472)</v>
          </cell>
        </row>
        <row r="7434">
          <cell r="F7434" t="str">
            <v>Dopływ z Prusewa (ID_HYD: 477244)</v>
          </cell>
        </row>
        <row r="7435">
          <cell r="F7435" t="str">
            <v>Dopływ z Przatowa (ID_HYD: 18317862)</v>
          </cell>
        </row>
        <row r="7436">
          <cell r="F7436" t="str">
            <v>Dopływ z Przebródu (ID_HYD: 2622414)</v>
          </cell>
        </row>
        <row r="7437">
          <cell r="F7437" t="str">
            <v>Dopływ z Przeciwnicy (ID_HYD: 1871292)</v>
          </cell>
        </row>
        <row r="7438">
          <cell r="F7438" t="str">
            <v>Dopływ z Przeczna (ID_HYD: 291624)</v>
          </cell>
        </row>
        <row r="7439">
          <cell r="F7439" t="str">
            <v>Dopływ z Przeczniowa (ID_HYD: 2139882)</v>
          </cell>
        </row>
        <row r="7440">
          <cell r="F7440" t="str">
            <v>Dopływ z Przedbórza (ID_HYD: 2189214)</v>
          </cell>
        </row>
        <row r="7441">
          <cell r="F7441" t="str">
            <v>Dopływ z Przegonu (ID_HYD: 211842)</v>
          </cell>
        </row>
        <row r="7442">
          <cell r="F7442" t="str">
            <v>Dopływ z Przekupowa (ID_HYD: 1849324)</v>
          </cell>
        </row>
        <row r="7443">
          <cell r="F7443" t="str">
            <v>Dopływ z Przełęczy Działowe Siodło (ID_HYD: 1216112)</v>
          </cell>
        </row>
        <row r="7444">
          <cell r="F7444" t="str">
            <v>Dopływ z Przełęczy Kłodzkiej (ID_HYD: 1219262)</v>
          </cell>
        </row>
        <row r="7445">
          <cell r="F7445" t="str">
            <v>Dopływ z przełęczy Łupkowskiej (ID_HYD: 22222)</v>
          </cell>
        </row>
        <row r="7446">
          <cell r="F7446" t="str">
            <v>Dopływ z przełęczy Orłowicza (ID_HYD: 2212636)</v>
          </cell>
        </row>
        <row r="7447">
          <cell r="F7447" t="str">
            <v>Dopływ z Przełęczy Rozaniec (ID_HYD: 121642)</v>
          </cell>
        </row>
        <row r="7448">
          <cell r="F7448" t="str">
            <v>Dopływ z Przemysława (ID_HYD: 42534)</v>
          </cell>
        </row>
        <row r="7449">
          <cell r="F7449" t="str">
            <v>Dopływ z Przepałkowa (ID_HYD: 2927474)</v>
          </cell>
        </row>
        <row r="7450">
          <cell r="F7450" t="str">
            <v>Dopływ z Przerębskiej Huty (ID_HYD: 298472)</v>
          </cell>
        </row>
        <row r="7451">
          <cell r="F7451" t="str">
            <v>Dopływ z Przewoźnik (ID_HYD: 174674)</v>
          </cell>
        </row>
        <row r="7452">
          <cell r="F7452" t="str">
            <v>Dopływ z Przezchlebia (ID_HYD: 116662)</v>
          </cell>
        </row>
        <row r="7453">
          <cell r="F7453" t="str">
            <v>Dopływ z Przezdrowic (ID_HYD: 134664)</v>
          </cell>
        </row>
        <row r="7454">
          <cell r="F7454" t="str">
            <v>Dopływ z Przeździecka-Dworów (ID_HYD: 26676672)</v>
          </cell>
        </row>
        <row r="7455">
          <cell r="F7455" t="str">
            <v>Dopływ z Przybysławia (ID_HYD: 1881784)</v>
          </cell>
        </row>
        <row r="7456">
          <cell r="F7456" t="str">
            <v>Dopływ z Przybyszewa (ID_HYD: 2756416)</v>
          </cell>
        </row>
        <row r="7457">
          <cell r="F7457" t="str">
            <v>Dopływ z Przychodu (ID_HYD: 25346)</v>
          </cell>
        </row>
        <row r="7458">
          <cell r="F7458" t="str">
            <v>Dopływ z Przychodzka (ID_HYD: 18786)</v>
          </cell>
        </row>
        <row r="7459">
          <cell r="F7459" t="str">
            <v>Dopływ z Przydatka (ID_HYD: 2723484)</v>
          </cell>
        </row>
        <row r="7460">
          <cell r="F7460" t="str">
            <v>Dopływ z Przyjaźni (ID_HYD: 486852)</v>
          </cell>
        </row>
        <row r="7461">
          <cell r="F7461" t="str">
            <v>Dopływ z Przyjm (ID_HYD: 2667942)</v>
          </cell>
        </row>
        <row r="7462">
          <cell r="F7462" t="str">
            <v>Dopływ z Przykor (ID_HYD: 2669664)</v>
          </cell>
        </row>
        <row r="7463">
          <cell r="F7463" t="str">
            <v>Dopływ z Przykory (ID_HYD: 273146)</v>
          </cell>
        </row>
        <row r="7464">
          <cell r="F7464" t="str">
            <v>Dopływ z Przylasek (ID_HYD: 2182832)</v>
          </cell>
        </row>
        <row r="7465">
          <cell r="F7465" t="str">
            <v>Dopływ z Przylaska (ID_HYD: 174462)</v>
          </cell>
        </row>
        <row r="7466">
          <cell r="F7466" t="str">
            <v>Dopływ z Przylepu (ID_HYD: 159668)</v>
          </cell>
        </row>
        <row r="7467">
          <cell r="F7467" t="str">
            <v>Dopływ z Przyłubia (ID_HYD: 29154)</v>
          </cell>
        </row>
        <row r="7468">
          <cell r="F7468" t="str">
            <v>Dopływ z Przymiarek (ID_HYD: 218882)</v>
          </cell>
        </row>
        <row r="7469">
          <cell r="F7469" t="str">
            <v>Dopływ z Przysieczyna (ID_HYD: 18654)</v>
          </cell>
        </row>
        <row r="7470">
          <cell r="F7470" t="str">
            <v>Dopływ z Przystałowic Dużych (ID_HYD: 252454)</v>
          </cell>
        </row>
        <row r="7471">
          <cell r="F7471" t="str">
            <v>Dopływ z Przysuchy (ID_HYD: 25214)</v>
          </cell>
        </row>
        <row r="7472">
          <cell r="F7472" t="str">
            <v>Dopływ z Przyszowic (ID_HYD: 11626)</v>
          </cell>
        </row>
        <row r="7473">
          <cell r="F7473" t="str">
            <v>Dopływ z Przytocka (ID_HYD: 46474)</v>
          </cell>
        </row>
        <row r="7474">
          <cell r="F7474" t="str">
            <v>Dopływ z Przytoki (ID_HYD: 2671612)</v>
          </cell>
        </row>
        <row r="7475">
          <cell r="F7475" t="str">
            <v>Dopływ z Psar (ID_HYD: 26598)</v>
          </cell>
        </row>
        <row r="7476">
          <cell r="F7476" t="str">
            <v>Dopływ z Psar (ID_HYD: 2548482)</v>
          </cell>
        </row>
        <row r="7477">
          <cell r="F7477" t="str">
            <v>Dopływ z Pstrowic (ID_HYD: 1976562)</v>
          </cell>
        </row>
        <row r="7478">
          <cell r="F7478" t="str">
            <v>Dopływ z Pszczelina (ID_HYD: 584928)</v>
          </cell>
        </row>
        <row r="7479">
          <cell r="F7479" t="str">
            <v>Dopływ z Pszczewa (ID_HYD: 187875612)</v>
          </cell>
        </row>
        <row r="7480">
          <cell r="F7480" t="str">
            <v>Dopływ z Pszonki (ID_HYD: 256464)</v>
          </cell>
        </row>
        <row r="7481">
          <cell r="F7481" t="str">
            <v>Dopływ z Pszowa (ID_HYD: 1151624)</v>
          </cell>
        </row>
        <row r="7482">
          <cell r="F7482" t="str">
            <v>Dopływ z Ptakowic (ID_HYD: 11662)</v>
          </cell>
        </row>
        <row r="7483">
          <cell r="F7483" t="str">
            <v>Dopływ z Ptasiego Gaju (ID_HYD: 166662)</v>
          </cell>
        </row>
        <row r="7484">
          <cell r="F7484" t="str">
            <v>Dopływ z Pustek (ID_HYD: 226498)</v>
          </cell>
        </row>
        <row r="7485">
          <cell r="F7485" t="str">
            <v>Dopływ z Pustkowa Wilczkowskiego (ID_HYD: 1336322)</v>
          </cell>
        </row>
        <row r="7486">
          <cell r="F7486" t="str">
            <v>Dopływ z Puszczy Boreckiej (ID_HYD: 582181132)</v>
          </cell>
        </row>
        <row r="7487">
          <cell r="F7487" t="str">
            <v>Dopływ z Puszczy Goleniowskiej (ID_HYD: 3144)</v>
          </cell>
        </row>
        <row r="7488">
          <cell r="F7488" t="str">
            <v>Dopływ z Puzdrowa (ID_HYD: 472112)</v>
          </cell>
        </row>
        <row r="7489">
          <cell r="F7489" t="str">
            <v>Dopływ z Pyskowic (ID_HYD: 116686)</v>
          </cell>
        </row>
        <row r="7490">
          <cell r="F7490" t="str">
            <v>Dopływ z Raciborowic (ID_HYD: 2137668)</v>
          </cell>
        </row>
        <row r="7491">
          <cell r="F7491" t="str">
            <v>Dopływ z Radawca Dużego (ID_HYD: 24644)</v>
          </cell>
        </row>
        <row r="7492">
          <cell r="F7492" t="str">
            <v>Dopływ z Radawnicy (ID_HYD: 188655172)</v>
          </cell>
        </row>
        <row r="7493">
          <cell r="F7493" t="str">
            <v>Dopływ z Radgoszczy (ID_HYD: 18774)</v>
          </cell>
        </row>
        <row r="7494">
          <cell r="F7494" t="str">
            <v>Dopływ z Radockiej Góry (ID_HYD: 21347882)</v>
          </cell>
        </row>
        <row r="7495">
          <cell r="F7495" t="str">
            <v>Dopływ z Radomia-Sadkowa (ID_HYD: 25266)</v>
          </cell>
        </row>
        <row r="7496">
          <cell r="F7496" t="str">
            <v>Dopływ z Radomic (ID_HYD: 2164692)</v>
          </cell>
        </row>
        <row r="7497">
          <cell r="F7497" t="str">
            <v>Dopływ z Radomka (ID_HYD: 2548434)</v>
          </cell>
        </row>
        <row r="7498">
          <cell r="F7498" t="str">
            <v>Dopływ z Radosławia (ID_HYD: 148712)</v>
          </cell>
        </row>
        <row r="7499">
          <cell r="F7499" t="str">
            <v>Dopływ z Radost (ID_HYD: 58449522)</v>
          </cell>
        </row>
        <row r="7500">
          <cell r="F7500" t="str">
            <v>Dopływ z Radzica Starego (ID_HYD: 2472)</v>
          </cell>
        </row>
        <row r="7501">
          <cell r="F7501" t="str">
            <v>Dopływ z Radziejowa (ID_HYD: 2139462)</v>
          </cell>
        </row>
        <row r="7502">
          <cell r="F7502" t="str">
            <v>Dopływ z Radzymina (ID_HYD: 2671884)</v>
          </cell>
        </row>
        <row r="7503">
          <cell r="F7503" t="str">
            <v>Dopływ z Radzynia-Wsi (ID_HYD: 2966922)</v>
          </cell>
        </row>
        <row r="7504">
          <cell r="F7504" t="str">
            <v>Dopływ z Rafałówki (ID_HYD: 261362)</v>
          </cell>
        </row>
        <row r="7505">
          <cell r="F7505" t="str">
            <v>Dopływ z Rajca Szlacheckiego (ID_HYD: 252686)</v>
          </cell>
        </row>
        <row r="7506">
          <cell r="F7506" t="str">
            <v>Dopływ z Rakowa Piskiego (ID_HYD: 26477442)</v>
          </cell>
        </row>
        <row r="7507">
          <cell r="F7507" t="str">
            <v>Dopływ z Rakowca (ID_HYD: 2724464)</v>
          </cell>
        </row>
        <row r="7508">
          <cell r="F7508" t="str">
            <v>Dopływ z Rakówka (ID_HYD: 5828232)</v>
          </cell>
        </row>
        <row r="7509">
          <cell r="F7509" t="str">
            <v>Dopływ z Ramz Wielkich (ID_HYD: 52286)</v>
          </cell>
        </row>
        <row r="7510">
          <cell r="F7510" t="str">
            <v>Dopływ z Ranachowa (ID_HYD: 237264)</v>
          </cell>
        </row>
        <row r="7511">
          <cell r="F7511" t="str">
            <v>Dopływ z Raszkowa (ID_HYD: 12272)</v>
          </cell>
        </row>
        <row r="7512">
          <cell r="F7512" t="str">
            <v>Dopływ z Rasztowa (ID_HYD: 2671692)</v>
          </cell>
        </row>
        <row r="7513">
          <cell r="F7513" t="str">
            <v>Dopływ z Ratajewicz (ID_HYD: 2664832)</v>
          </cell>
        </row>
        <row r="7514">
          <cell r="F7514" t="str">
            <v>Dopływ z Rąbczyna (ID_HYD: 18652552)</v>
          </cell>
        </row>
        <row r="7515">
          <cell r="F7515" t="str">
            <v>Dopływ z Rąbierza (ID_HYD: 268616)</v>
          </cell>
        </row>
        <row r="7516">
          <cell r="F7516" t="str">
            <v>Dopływ z Rąbinka (ID_HYD: 1881962)</v>
          </cell>
        </row>
        <row r="7517">
          <cell r="F7517" t="str">
            <v>Dopływ z Rąbit (ID_HYD: 285652)</v>
          </cell>
        </row>
        <row r="7518">
          <cell r="F7518" t="str">
            <v>Dopływ z Rąt (ID_HYD: 4868178)</v>
          </cell>
        </row>
        <row r="7519">
          <cell r="F7519" t="str">
            <v>Dopływ z Regnów (ID_HYD: 2546862)</v>
          </cell>
        </row>
        <row r="7520">
          <cell r="F7520" t="str">
            <v>Dopływ z Regut (ID_HYD: 255874)</v>
          </cell>
        </row>
        <row r="7521">
          <cell r="F7521" t="str">
            <v>Dopływ z Rejmanki (ID_HYD: 141246)</v>
          </cell>
        </row>
        <row r="7522">
          <cell r="F7522" t="str">
            <v>Dopływ z Rejowca (ID_HYD: 186676)</v>
          </cell>
        </row>
        <row r="7523">
          <cell r="F7523" t="str">
            <v>Dopływ z Rejowca Fabrycznego (ID_HYD: 24382)</v>
          </cell>
        </row>
        <row r="7524">
          <cell r="F7524" t="str">
            <v>Dopływ z Rekoraja (ID_HYD: 2546442)</v>
          </cell>
        </row>
        <row r="7525">
          <cell r="F7525" t="str">
            <v>Dopływ z Rembowa (ID_HYD: 183242)</v>
          </cell>
        </row>
        <row r="7526">
          <cell r="F7526" t="str">
            <v>Dopływ z Rembowa (ID_HYD: 217818)</v>
          </cell>
        </row>
        <row r="7527">
          <cell r="F7527" t="str">
            <v>Dopływ z Repek (ID_HYD: 26659462)</v>
          </cell>
        </row>
        <row r="7528">
          <cell r="F7528" t="str">
            <v>Dopływ z Retkowa (ID_HYD: 267164)</v>
          </cell>
        </row>
        <row r="7529">
          <cell r="F7529" t="str">
            <v>Dopływ z Retowa (ID_HYD: 584924)</v>
          </cell>
        </row>
        <row r="7530">
          <cell r="F7530" t="str">
            <v>Dopływ z Rezerwatu Zagożdżon (ID_HYD: 252862)</v>
          </cell>
        </row>
        <row r="7531">
          <cell r="F7531" t="str">
            <v>Dopływ z Ręczaj Polskich (ID_HYD: 26718632)</v>
          </cell>
        </row>
        <row r="7532">
          <cell r="F7532" t="str">
            <v>Dopływ z Rędzin (ID_HYD: 254322)</v>
          </cell>
        </row>
        <row r="7533">
          <cell r="F7533" t="str">
            <v>Dopływ z Rękawczyna (ID_HYD: 2756762)</v>
          </cell>
        </row>
        <row r="7534">
          <cell r="F7534" t="str">
            <v>Dopływ z Robertowa (ID_HYD: 2724442)</v>
          </cell>
        </row>
        <row r="7535">
          <cell r="F7535" t="str">
            <v>Dopływ z Rogalina (ID_HYD: 183664)</v>
          </cell>
        </row>
        <row r="7536">
          <cell r="F7536" t="str">
            <v>Dopływ z Rogawicy (ID_HYD: 472942)</v>
          </cell>
        </row>
        <row r="7537">
          <cell r="F7537" t="str">
            <v>Dopływ z Rogów (ID_HYD: 12758)</v>
          </cell>
        </row>
        <row r="7538">
          <cell r="F7538" t="str">
            <v>Dopływ z Rogóźna (ID_HYD: 226794)</v>
          </cell>
        </row>
        <row r="7539">
          <cell r="F7539" t="str">
            <v>Dopływ z Rogóźna (ID_HYD: 2661412)</v>
          </cell>
        </row>
        <row r="7540">
          <cell r="F7540" t="str">
            <v>Dopływ z Roguszyna (ID_HYD: 26685242)</v>
          </cell>
        </row>
        <row r="7541">
          <cell r="F7541" t="str">
            <v>Dopływ z Rojewa (ID_HYD: 272432)</v>
          </cell>
        </row>
        <row r="7542">
          <cell r="F7542" t="str">
            <v>Dopływ z Rojkowa (ID_HYD: 182896)</v>
          </cell>
        </row>
        <row r="7543">
          <cell r="F7543" t="str">
            <v>Dopływ z Romanowa (ID_HYD: 279662)</v>
          </cell>
        </row>
        <row r="7544">
          <cell r="F7544" t="str">
            <v>Dopływ z Rosoch (ID_HYD: 23494642)</v>
          </cell>
        </row>
        <row r="7545">
          <cell r="F7545" t="str">
            <v>Dopływ z Rosołówki (ID_HYD: 2194666)</v>
          </cell>
        </row>
        <row r="7546">
          <cell r="F7546" t="str">
            <v>Dopływ z Rososznicy (ID_HYD: 1334122)</v>
          </cell>
        </row>
        <row r="7547">
          <cell r="F7547" t="str">
            <v>Dopływ z Roszkowa (ID_HYD: 185262)</v>
          </cell>
        </row>
        <row r="7548">
          <cell r="F7548" t="str">
            <v>Dopływ z Roszkówka (ID_HYD: 146662)</v>
          </cell>
        </row>
        <row r="7549">
          <cell r="F7549" t="str">
            <v>Dopływ z Rownego (ID_HYD: 266336)</v>
          </cell>
        </row>
        <row r="7550">
          <cell r="F7550" t="str">
            <v>Dopływ z Rozalina (ID_HYD: 2668884)</v>
          </cell>
        </row>
        <row r="7551">
          <cell r="F7551" t="str">
            <v>Dopływ z Rozbórza Okrągłego (ID_HYD: 2268844)</v>
          </cell>
        </row>
        <row r="7552">
          <cell r="F7552" t="str">
            <v>Dopływ z Rozkopaczewa (ID_HYD: 248126)</v>
          </cell>
        </row>
        <row r="7553">
          <cell r="F7553" t="str">
            <v>Dopływ z Rozwadzy (ID_HYD: 11736)</v>
          </cell>
        </row>
        <row r="7554">
          <cell r="F7554" t="str">
            <v>Dopływ z Rożniatowa (ID_HYD: 2268872)</v>
          </cell>
        </row>
        <row r="7555">
          <cell r="F7555" t="str">
            <v>Dopływ z Rożnowa Nowogardzkiego (ID_HYD: 198954)</v>
          </cell>
        </row>
        <row r="7556">
          <cell r="F7556" t="str">
            <v>Dopływ z Równi (ID_HYD: 21115244)</v>
          </cell>
        </row>
        <row r="7557">
          <cell r="F7557" t="str">
            <v>Dopływ z Różanej (ID_HYD: 1232222)</v>
          </cell>
        </row>
        <row r="7558">
          <cell r="F7558" t="str">
            <v>Dopływ z Różańska (ID_HYD: 1912782)</v>
          </cell>
        </row>
        <row r="7559">
          <cell r="F7559" t="str">
            <v>Dopływ z Różopola (ID_HYD: 141442)</v>
          </cell>
        </row>
        <row r="7560">
          <cell r="F7560" t="str">
            <v>Dopływ z Różyn (ID_HYD: 48646)</v>
          </cell>
        </row>
        <row r="7561">
          <cell r="F7561" t="str">
            <v>Dopływ z Różynki (ID_HYD: 584562)</v>
          </cell>
        </row>
        <row r="7562">
          <cell r="F7562" t="str">
            <v>Dopływ z Ruchny (ID_HYD: 266856)</v>
          </cell>
        </row>
        <row r="7563">
          <cell r="F7563" t="str">
            <v>Dopływ z Rudki (ID_HYD: 2666592)</v>
          </cell>
        </row>
        <row r="7564">
          <cell r="F7564" t="str">
            <v>Dopływ z Rudnika (ID_HYD: 24614)</v>
          </cell>
        </row>
        <row r="7565">
          <cell r="F7565" t="str">
            <v>Dopływ z Rudników (ID_HYD: 52224)</v>
          </cell>
        </row>
        <row r="7566">
          <cell r="F7566" t="str">
            <v>Dopływ z Rudy Wielkiej (ID_HYD: 2522272)</v>
          </cell>
        </row>
        <row r="7567">
          <cell r="F7567" t="str">
            <v>Dopływ z Rudzicy (ID_HYD: 211266)</v>
          </cell>
        </row>
        <row r="7568">
          <cell r="F7568" t="str">
            <v>Dopływ z Rudziczki (ID_HYD: 12822)</v>
          </cell>
        </row>
        <row r="7569">
          <cell r="F7569" t="str">
            <v>Dopływ z Rudzienka (ID_HYD: 267162)</v>
          </cell>
        </row>
        <row r="7570">
          <cell r="F7570" t="str">
            <v>Dopływ z Rudzińca (ID_HYD: 1171622)</v>
          </cell>
        </row>
        <row r="7571">
          <cell r="F7571" t="str">
            <v>Dopływ z Rudziszek (ID_HYD: 58498324)</v>
          </cell>
        </row>
        <row r="7572">
          <cell r="F7572" t="str">
            <v>Dopływ z Rudzka Małego (ID_HYD: 18817992)</v>
          </cell>
        </row>
        <row r="7573">
          <cell r="F7573" t="str">
            <v>Dopływ z Rulic (ID_HYD: 27234782)</v>
          </cell>
        </row>
        <row r="7574">
          <cell r="F7574" t="str">
            <v>Dopływ z Rumunek (ID_HYD: 2756736)</v>
          </cell>
        </row>
        <row r="7575">
          <cell r="F7575" t="str">
            <v>Dopływ z Runowa (ID_HYD: 42432)</v>
          </cell>
        </row>
        <row r="7576">
          <cell r="F7576" t="str">
            <v>Dopływ z Rupina (ID_HYD: 265566)</v>
          </cell>
        </row>
        <row r="7577">
          <cell r="F7577" t="str">
            <v>Dopływ z Rurek (ID_HYD: 474552)</v>
          </cell>
        </row>
        <row r="7578">
          <cell r="F7578" t="str">
            <v>Dopływ z Rusinowa (ID_HYD: 13424)</v>
          </cell>
        </row>
        <row r="7579">
          <cell r="F7579" t="str">
            <v>Dopływ z Rusinowa (ID_HYD: 42812)</v>
          </cell>
        </row>
        <row r="7580">
          <cell r="F7580" t="str">
            <v>Dopływ z Rusocin (ID_HYD: 182822)</v>
          </cell>
        </row>
        <row r="7581">
          <cell r="F7581" t="str">
            <v>Dopływ z Rusowa (ID_HYD: 44924)</v>
          </cell>
        </row>
        <row r="7582">
          <cell r="F7582" t="str">
            <v>Dopływ z Ruszkowa (ID_HYD: 288814)</v>
          </cell>
        </row>
        <row r="7583">
          <cell r="F7583" t="str">
            <v>Dopływ z Ruszkowic (ID_HYD: 25216)</v>
          </cell>
        </row>
        <row r="7584">
          <cell r="F7584" t="str">
            <v>Dopływ z Rybałt (ID_HYD: 266682)</v>
          </cell>
        </row>
        <row r="7585">
          <cell r="F7585" t="str">
            <v>Dopływ z Rybionka (ID_HYD: 272744)</v>
          </cell>
        </row>
        <row r="7586">
          <cell r="F7586" t="str">
            <v>Dopływ z Rybna (ID_HYD: 272746)</v>
          </cell>
        </row>
        <row r="7587">
          <cell r="F7587" t="str">
            <v>Dopływ z Rybnika (ID_HYD: 47628)</v>
          </cell>
        </row>
        <row r="7588">
          <cell r="F7588" t="str">
            <v>Dopływ z Rybnika (ID_HYD: 115818)</v>
          </cell>
        </row>
        <row r="7589">
          <cell r="F7589" t="str">
            <v>Dopływ z Rybnika (ID_HYD: 18819324)</v>
          </cell>
        </row>
        <row r="7590">
          <cell r="F7590" t="str">
            <v>Dopływ z Rycerzowa (ID_HYD: 1833216)</v>
          </cell>
        </row>
        <row r="7591">
          <cell r="F7591" t="str">
            <v>Dopływ z Rychwała (ID_HYD: 183532)</v>
          </cell>
        </row>
        <row r="7592">
          <cell r="F7592" t="str">
            <v>Dopływ z Rydzówki (ID_HYD: 545682)</v>
          </cell>
        </row>
        <row r="7593">
          <cell r="F7593" t="str">
            <v>Dopływ z Rynicy (ID_HYD: 19192)</v>
          </cell>
        </row>
        <row r="7594">
          <cell r="F7594" t="str">
            <v>Dopływ z Rynkówki (ID_HYD: 29882)</v>
          </cell>
        </row>
        <row r="7595">
          <cell r="F7595" t="str">
            <v>Dopływ z Rzadkowa (ID_HYD: 26352)</v>
          </cell>
        </row>
        <row r="7596">
          <cell r="F7596" t="str">
            <v>Dopływ z Rząc (ID_HYD: 2619414)</v>
          </cell>
        </row>
        <row r="7597">
          <cell r="F7597" t="str">
            <v>Dopływ z Rząśni (ID_HYD: 1829212)</v>
          </cell>
        </row>
        <row r="7598">
          <cell r="F7598" t="str">
            <v>Dopływ z Rząśnika Lubotyńskiego (ID_HYD: 2656322)</v>
          </cell>
        </row>
        <row r="7599">
          <cell r="F7599" t="str">
            <v>Dopływ z Rzeczyc Śląskich (ID_HYD: 1165732)</v>
          </cell>
        </row>
        <row r="7600">
          <cell r="F7600" t="str">
            <v>Dopływ z Rzeczycy (ID_HYD: 2388)</v>
          </cell>
        </row>
        <row r="7601">
          <cell r="F7601" t="str">
            <v>Dopływ z Rzeczycy Nowej (ID_HYD: 2547662)</v>
          </cell>
        </row>
        <row r="7602">
          <cell r="F7602" t="str">
            <v>Dopływ z Rzek (ID_HYD: 218842)</v>
          </cell>
        </row>
        <row r="7603">
          <cell r="F7603" t="str">
            <v>Dopływ z Rzemiechowa (ID_HYD: 146192)</v>
          </cell>
        </row>
        <row r="7604">
          <cell r="F7604" t="str">
            <v>Dopływ z Rzepiennika Suchego (ID_HYD: 21827812)</v>
          </cell>
        </row>
        <row r="7605">
          <cell r="F7605" t="str">
            <v>Dopływ z Rzeplina (ID_HYD: 2662142)</v>
          </cell>
        </row>
        <row r="7606">
          <cell r="F7606" t="str">
            <v>Dopływ z Rzepnicy (ID_HYD: 47222)</v>
          </cell>
        </row>
        <row r="7607">
          <cell r="F7607" t="str">
            <v>Dopływ z Rzezawy (ID_HYD: 2139418)</v>
          </cell>
        </row>
        <row r="7608">
          <cell r="F7608" t="str">
            <v>Dopływ z Rzochowa (ID_HYD: 218972)</v>
          </cell>
        </row>
        <row r="7609">
          <cell r="F7609" t="str">
            <v>Dopływ z Rzymów-Rzymek (ID_HYD: 248662)</v>
          </cell>
        </row>
        <row r="7610">
          <cell r="F7610" t="str">
            <v>Dopływ z Sadkowa (ID_HYD: 136814)</v>
          </cell>
        </row>
        <row r="7611">
          <cell r="F7611" t="str">
            <v>Dopływ z Sadłowic (ID_HYD: 23912)</v>
          </cell>
        </row>
        <row r="7612">
          <cell r="F7612" t="str">
            <v>Dopływ z Sadowia (ID_HYD: 212512)</v>
          </cell>
        </row>
        <row r="7613">
          <cell r="F7613" t="str">
            <v>Dopływ z Sadownego (ID_HYD: 2667764)</v>
          </cell>
        </row>
        <row r="7614">
          <cell r="F7614" t="str">
            <v>Dopływ z Sadurek (ID_HYD: 23842)</v>
          </cell>
        </row>
        <row r="7615">
          <cell r="F7615" t="str">
            <v>Dopływ z Sadykierza (ID_HYD: 26554)</v>
          </cell>
        </row>
        <row r="7616">
          <cell r="F7616" t="str">
            <v>Dopływ z Sadykierza (ID_HYD: 218926)</v>
          </cell>
        </row>
        <row r="7617">
          <cell r="F7617" t="str">
            <v>Dopływ z Sadykierza (ID_HYD: 267144)</v>
          </cell>
        </row>
        <row r="7618">
          <cell r="F7618" t="str">
            <v>Dopływ z Salaminka (ID_HYD: 56152)</v>
          </cell>
        </row>
        <row r="7619">
          <cell r="F7619" t="str">
            <v>Dopływ z Salni (ID_HYD: 14628)</v>
          </cell>
        </row>
        <row r="7620">
          <cell r="F7620" t="str">
            <v>Dopływ z Sambrodu (ID_HYD: 2836172)</v>
          </cell>
        </row>
        <row r="7621">
          <cell r="F7621" t="str">
            <v>Dopływ z Samławek (ID_HYD: 58488292)</v>
          </cell>
        </row>
        <row r="7622">
          <cell r="F7622" t="str">
            <v>Dopływ z Sanborza (ID_HYD: 254784)</v>
          </cell>
        </row>
        <row r="7623">
          <cell r="F7623" t="str">
            <v>Dopływ z Sannik (ID_HYD: 272462)</v>
          </cell>
        </row>
        <row r="7624">
          <cell r="F7624" t="str">
            <v>Dopływ z Sap (ID_HYD: 2725282)</v>
          </cell>
        </row>
        <row r="7625">
          <cell r="F7625" t="str">
            <v>Dopływ z Sarn Wielkich (ID_HYD: 12882)</v>
          </cell>
        </row>
        <row r="7626">
          <cell r="F7626" t="str">
            <v>Dopływ z Sąpów (ID_HYD: 55822)</v>
          </cell>
        </row>
        <row r="7627">
          <cell r="F7627" t="str">
            <v>Dopływ z Sebor (ID_HYD: 2658882)</v>
          </cell>
        </row>
        <row r="7628">
          <cell r="F7628" t="str">
            <v>Dopływ z Sedenia Małego (ID_HYD: 2754812)</v>
          </cell>
        </row>
        <row r="7629">
          <cell r="F7629" t="str">
            <v>Dopływ z Sejkowic (ID_HYD: 272444)</v>
          </cell>
        </row>
        <row r="7630">
          <cell r="F7630" t="str">
            <v>Dopływ z Sejn (ID_HYD: 648372)</v>
          </cell>
        </row>
        <row r="7631">
          <cell r="F7631" t="str">
            <v>Dopływ z Sekółki (ID_HYD: 213954)</v>
          </cell>
        </row>
        <row r="7632">
          <cell r="F7632" t="str">
            <v>Dopływ z Sekuli (ID_HYD: 272726)</v>
          </cell>
        </row>
        <row r="7633">
          <cell r="F7633" t="str">
            <v>Dopływ z Seligów (ID_HYD: 2723482)</v>
          </cell>
        </row>
        <row r="7634">
          <cell r="F7634" t="str">
            <v>Dopływ z Serbinowa (ID_HYD: 254442)</v>
          </cell>
        </row>
        <row r="7635">
          <cell r="F7635" t="str">
            <v>Dopływ z Seroczek (ID_HYD: 27962)</v>
          </cell>
        </row>
        <row r="7636">
          <cell r="F7636" t="str">
            <v>Dopływ z Serwońca (ID_HYD: 218282)</v>
          </cell>
        </row>
        <row r="7637">
          <cell r="F7637" t="str">
            <v>Dopływ z Sewerynowa (ID_HYD: 245614)</v>
          </cell>
        </row>
        <row r="7638">
          <cell r="F7638" t="str">
            <v>Dopływ z Sewitut (ID_HYD: 272692)</v>
          </cell>
        </row>
        <row r="7639">
          <cell r="F7639" t="str">
            <v>Dopływ z Sędówka (ID_HYD: 18826654)</v>
          </cell>
        </row>
        <row r="7640">
          <cell r="F7640" t="str">
            <v>Dopływ z Sędzic (ID_HYD: 183152)</v>
          </cell>
        </row>
        <row r="7641">
          <cell r="F7641" t="str">
            <v>Dopływ z Sękocina (ID_HYD: 272818)</v>
          </cell>
        </row>
        <row r="7642">
          <cell r="F7642" t="str">
            <v>Dopływ z Sicin (ID_HYD: 14876)</v>
          </cell>
        </row>
        <row r="7643">
          <cell r="F7643" t="str">
            <v>Dopływ z Sidziny (ID_HYD: 12748)</v>
          </cell>
        </row>
        <row r="7644">
          <cell r="F7644" t="str">
            <v>Dopływ z Siedlisk (ID_HYD: 2486854)</v>
          </cell>
        </row>
        <row r="7645">
          <cell r="F7645" t="str">
            <v>Dopływ z Siedliszcza (ID_HYD: 245216)</v>
          </cell>
        </row>
        <row r="7646">
          <cell r="F7646" t="str">
            <v>Dopływ z Siedlnicy (ID_HYD: 148894)</v>
          </cell>
        </row>
        <row r="7647">
          <cell r="F7647" t="str">
            <v>Dopływ z Siedmiorogów (ID_HYD: 185624)</v>
          </cell>
        </row>
        <row r="7648">
          <cell r="F7648" t="str">
            <v>Dopływ z Siedmiu Sówek (ID_HYD: 134444)</v>
          </cell>
        </row>
        <row r="7649">
          <cell r="F7649" t="str">
            <v>Dopływ z Siekierowic (ID_HYD: 136826)</v>
          </cell>
        </row>
        <row r="7650">
          <cell r="F7650" t="str">
            <v>Dopływ z Siemichocz (ID_HYD: 266544)</v>
          </cell>
        </row>
        <row r="7651">
          <cell r="F7651" t="str">
            <v>Dopływ z Siemonia (ID_HYD: 29164)</v>
          </cell>
        </row>
        <row r="7652">
          <cell r="F7652" t="str">
            <v>Dopływ z Sieniewic (ID_HYD: 26659522)</v>
          </cell>
        </row>
        <row r="7653">
          <cell r="F7653" t="str">
            <v>Dopływ z Siennowa (ID_HYD: 2268874)</v>
          </cell>
        </row>
        <row r="7654">
          <cell r="F7654" t="str">
            <v>Dopływ z Sieńca (ID_HYD: 1818882)</v>
          </cell>
        </row>
        <row r="7655">
          <cell r="F7655" t="str">
            <v>Dopływ z Sieradzic (ID_HYD: 21392962)</v>
          </cell>
        </row>
        <row r="7656">
          <cell r="F7656" t="str">
            <v>Dopływ z Sierakowa (ID_HYD: 19852)</v>
          </cell>
        </row>
        <row r="7657">
          <cell r="F7657" t="str">
            <v>Dopływ z Sierakowa (ID_HYD: 46864)</v>
          </cell>
        </row>
        <row r="7658">
          <cell r="F7658" t="str">
            <v>Dopływ z Sierani (ID_HYD: 448642)</v>
          </cell>
        </row>
        <row r="7659">
          <cell r="F7659" t="str">
            <v>Dopływ z Sieroszowa (ID_HYD: 1334142)</v>
          </cell>
        </row>
        <row r="7660">
          <cell r="F7660" t="str">
            <v>Dopływ z Sierpnic (ID_HYD: 134112)</v>
          </cell>
        </row>
        <row r="7661">
          <cell r="F7661" t="str">
            <v>Dopływ z Sierzchowa (ID_HYD: 27936)</v>
          </cell>
        </row>
        <row r="7662">
          <cell r="F7662" t="str">
            <v>Dopływ z Sierzchowów (ID_HYD: 2726442)</v>
          </cell>
        </row>
        <row r="7663">
          <cell r="F7663" t="str">
            <v>Dopływ z Sikor (ID_HYD: 2619472)</v>
          </cell>
        </row>
        <row r="7664">
          <cell r="F7664" t="str">
            <v>Dopływ z Sinej Wody (ID_HYD: 234374)</v>
          </cell>
        </row>
        <row r="7665">
          <cell r="F7665" t="str">
            <v>Dopływ z Siodłak (ID_HYD: 211664)</v>
          </cell>
        </row>
        <row r="7666">
          <cell r="F7666" t="str">
            <v>Dopływ z Sitna (ID_HYD: 26698)</v>
          </cell>
        </row>
        <row r="7667">
          <cell r="F7667" t="str">
            <v>Dopływ z Siwiałki (ID_HYD: 299722)</v>
          </cell>
        </row>
        <row r="7668">
          <cell r="F7668" t="str">
            <v>Dopływ z Służejowa (ID_HYD: 1334124)</v>
          </cell>
        </row>
        <row r="7669">
          <cell r="F7669" t="str">
            <v>Dopływ z Sobieradza (ID_HYD: 19328)</v>
          </cell>
        </row>
        <row r="7670">
          <cell r="F7670" t="str">
            <v>Dopływ z Sobieradza (ID_HYD: 19862)</v>
          </cell>
        </row>
        <row r="7671">
          <cell r="F7671" t="str">
            <v>Dopływ z Soch (ID_HYD: 268416)</v>
          </cell>
        </row>
        <row r="7672">
          <cell r="F7672" t="str">
            <v>Dopływ z Sokoliny (ID_HYD: 216782)</v>
          </cell>
        </row>
        <row r="7673">
          <cell r="F7673" t="str">
            <v>Dopływ z Sokolnik Suchych (ID_HYD: 252312)</v>
          </cell>
        </row>
        <row r="7674">
          <cell r="F7674" t="str">
            <v>Dopływ z Sokolnika (ID_HYD: 2668422)</v>
          </cell>
        </row>
        <row r="7675">
          <cell r="F7675" t="str">
            <v>Dopływ z Sokoła (ID_HYD: 25342)</v>
          </cell>
        </row>
        <row r="7676">
          <cell r="F7676" t="str">
            <v>Dopływ z Sokołowa (ID_HYD: 183126)</v>
          </cell>
        </row>
        <row r="7677">
          <cell r="F7677" t="str">
            <v>Dopływ z Sokołowa (ID_HYD: 1833244)</v>
          </cell>
        </row>
        <row r="7678">
          <cell r="F7678" t="str">
            <v>Dopływ z Sokołowa (ID_HYD: 2619416)</v>
          </cell>
        </row>
        <row r="7679">
          <cell r="F7679" t="str">
            <v>Dopływ z Sokołowa Budzyńskiego (ID_HYD: 18672)</v>
          </cell>
        </row>
        <row r="7680">
          <cell r="F7680" t="str">
            <v>Dopływ z Solca Kujawskiego (ID_HYD: 2918)</v>
          </cell>
        </row>
        <row r="7681">
          <cell r="F7681" t="str">
            <v>Dopływ z Sołdatowa (ID_HYD: 584926)</v>
          </cell>
        </row>
        <row r="7682">
          <cell r="F7682" t="str">
            <v>Dopływ z Sołeczna (ID_HYD: 1836872)</v>
          </cell>
        </row>
        <row r="7683">
          <cell r="F7683" t="str">
            <v>Dopływ z Sopieszyna (ID_HYD: 478484)</v>
          </cell>
        </row>
        <row r="7684">
          <cell r="F7684" t="str">
            <v>Dopływ z Sosnówki (ID_HYD: 2658132)</v>
          </cell>
        </row>
        <row r="7685">
          <cell r="F7685" t="str">
            <v>Dopływ z Soszyc (ID_HYD: 2726196)</v>
          </cell>
        </row>
        <row r="7686">
          <cell r="F7686" t="str">
            <v>Dopływ z Sośnic (ID_HYD: 2188262)</v>
          </cell>
        </row>
        <row r="7687">
          <cell r="F7687" t="str">
            <v>Dopływ z Sośnicowic (ID_HYD: 115856)</v>
          </cell>
        </row>
        <row r="7688">
          <cell r="F7688" t="str">
            <v>Dopływ z Sowiny (ID_HYD: 122422)</v>
          </cell>
        </row>
        <row r="7689">
          <cell r="F7689" t="str">
            <v>Dopływ z Sowiny (ID_HYD: 1849322)</v>
          </cell>
        </row>
        <row r="7690">
          <cell r="F7690" t="str">
            <v>Dopływ z Sójek (ID_HYD: 5434)</v>
          </cell>
        </row>
        <row r="7691">
          <cell r="F7691" t="str">
            <v>Dopływ z Strzmieli (ID_HYD: 4252)</v>
          </cell>
        </row>
        <row r="7692">
          <cell r="F7692" t="str">
            <v>Dopływ z Suchego Boru (ID_HYD: 11889424)</v>
          </cell>
        </row>
        <row r="7693">
          <cell r="F7693" t="str">
            <v>Dopływ z Suchego Stawu (ID_HYD: 136642)</v>
          </cell>
        </row>
        <row r="7694">
          <cell r="F7694" t="str">
            <v>Dopływ z Suchej (ID_HYD: 44286)</v>
          </cell>
        </row>
        <row r="7695">
          <cell r="F7695" t="str">
            <v>Dopływ z Suchej (ID_HYD: 472158)</v>
          </cell>
        </row>
        <row r="7696">
          <cell r="F7696" t="str">
            <v>Dopływ z Suchej Huty (ID_HYD: 298462)</v>
          </cell>
        </row>
        <row r="7697">
          <cell r="F7697" t="str">
            <v>Dopływ z Suchocic (ID_HYD: 182816)</v>
          </cell>
        </row>
        <row r="7698">
          <cell r="F7698" t="str">
            <v>Dopływ z Suchowolców (ID_HYD: 2666132)</v>
          </cell>
        </row>
        <row r="7699">
          <cell r="F7699" t="str">
            <v>Dopływ z Sudołka (ID_HYD: 21398642)</v>
          </cell>
        </row>
        <row r="7700">
          <cell r="F7700" t="str">
            <v>Dopływ z Sukowa (ID_HYD: 2164482)</v>
          </cell>
        </row>
        <row r="7701">
          <cell r="F7701" t="str">
            <v>Dopływ z Sulbin (ID_HYD: 253688)</v>
          </cell>
        </row>
        <row r="7702">
          <cell r="F7702" t="str">
            <v>Dopływ z Sulborowic (ID_HYD: 254486)</v>
          </cell>
        </row>
        <row r="7703">
          <cell r="F7703" t="str">
            <v>Dopływ z Sulejowa (ID_HYD: 2668864)</v>
          </cell>
        </row>
        <row r="7704">
          <cell r="F7704" t="str">
            <v>Dopływ z Sulmin (ID_HYD: 486854)</v>
          </cell>
        </row>
        <row r="7705">
          <cell r="F7705" t="str">
            <v>Dopływ z Sulnówka (ID_HYD: 29498)</v>
          </cell>
        </row>
        <row r="7706">
          <cell r="F7706" t="str">
            <v>Dopływ z Sułkowa (ID_HYD: 2542662)</v>
          </cell>
        </row>
        <row r="7707">
          <cell r="F7707" t="str">
            <v>Dopływ z Sumina (ID_HYD: 28874)</v>
          </cell>
        </row>
        <row r="7708">
          <cell r="F7708" t="str">
            <v>Dopływ z Suradowa (ID_HYD: 279472)</v>
          </cell>
        </row>
        <row r="7709">
          <cell r="F7709" t="str">
            <v>Dopływ z Suszewa (ID_HYD: 275852)</v>
          </cell>
        </row>
        <row r="7710">
          <cell r="F7710" t="str">
            <v>Dopływ z Suszyny (ID_HYD: 122752)</v>
          </cell>
        </row>
        <row r="7711">
          <cell r="F7711" t="str">
            <v>Dopływ z Sychowa (ID_HYD: 47846)</v>
          </cell>
        </row>
        <row r="7712">
          <cell r="F7712" t="str">
            <v>Dopływ z Sycyny (ID_HYD: 23726)</v>
          </cell>
        </row>
        <row r="7713">
          <cell r="F7713" t="str">
            <v>Dopływ z Syczynia (ID_HYD: 245616)</v>
          </cell>
        </row>
        <row r="7714">
          <cell r="F7714" t="str">
            <v>Dopływ z Sypienia (ID_HYD: 272594)</v>
          </cell>
        </row>
        <row r="7715">
          <cell r="F7715" t="str">
            <v>Dopływ z Szałajd (ID_HYD: 2721844)</v>
          </cell>
        </row>
        <row r="7716">
          <cell r="F7716" t="str">
            <v>Dopływ z Szarowoli (ID_HYD: 24112)</v>
          </cell>
        </row>
        <row r="7717">
          <cell r="F7717" t="str">
            <v>Dopływ z Szarówki (ID_HYD: 21419964)</v>
          </cell>
        </row>
        <row r="7718">
          <cell r="F7718" t="str">
            <v>Dopływ z Szatanów (ID_HYD: 255872)</v>
          </cell>
        </row>
        <row r="7719">
          <cell r="F7719" t="str">
            <v>Dopływ z Szatarp (ID_HYD: 29844)</v>
          </cell>
        </row>
        <row r="7720">
          <cell r="F7720" t="str">
            <v>Dopływ z Szatkowic (ID_HYD: 2547452)</v>
          </cell>
        </row>
        <row r="7721">
          <cell r="F7721" t="str">
            <v>Dopływ z Szelkowa Nowego (ID_HYD: 265898)</v>
          </cell>
        </row>
        <row r="7722">
          <cell r="F7722" t="str">
            <v>Dopływ z Szemborowa (ID_HYD: 183684)</v>
          </cell>
        </row>
        <row r="7723">
          <cell r="F7723" t="str">
            <v>Dopływ z Szepietowa-Stacji (ID_HYD: 2666612)</v>
          </cell>
        </row>
        <row r="7724">
          <cell r="F7724" t="str">
            <v>Dopływ z Szepietowa-Wawrzyńce (ID_HYD: 2666614)</v>
          </cell>
        </row>
        <row r="7725">
          <cell r="F7725" t="str">
            <v>Dopływ z Szewa (ID_HYD: 278886)</v>
          </cell>
        </row>
        <row r="7726">
          <cell r="F7726" t="str">
            <v>Dopływ z Szewców (ID_HYD: 13698)</v>
          </cell>
        </row>
        <row r="7727">
          <cell r="F7727" t="str">
            <v>Dopływ z Szli (ID_HYD: 2658884)</v>
          </cell>
        </row>
        <row r="7728">
          <cell r="F7728" t="str">
            <v>Dopływ z Szostakowa (ID_HYD: 2613842)</v>
          </cell>
        </row>
        <row r="7729">
          <cell r="F7729" t="str">
            <v>Dopływ z Szostka (ID_HYD: 26684172)</v>
          </cell>
        </row>
        <row r="7730">
          <cell r="F7730" t="str">
            <v>Dopływ z Szulborza (ID_HYD: 266726)</v>
          </cell>
        </row>
        <row r="7731">
          <cell r="F7731" t="str">
            <v>Dopływ z Szumirada (ID_HYD: 132828)</v>
          </cell>
        </row>
        <row r="7732">
          <cell r="F7732" t="str">
            <v>Dopływ z Szumowa (ID_HYD: 26676662)</v>
          </cell>
        </row>
        <row r="7733">
          <cell r="F7733" t="str">
            <v>Dopływ z Szumska (ID_HYD: 2658142)</v>
          </cell>
        </row>
        <row r="7734">
          <cell r="F7734" t="str">
            <v>Dopływ z Szybowic (ID_HYD: 11764142)</v>
          </cell>
        </row>
        <row r="7735">
          <cell r="F7735" t="str">
            <v>Dopływ z Szylen (ID_HYD: 56984)</v>
          </cell>
        </row>
        <row r="7736">
          <cell r="F7736" t="str">
            <v>Dopływ z Szymak (ID_HYD: 63222)</v>
          </cell>
        </row>
        <row r="7737">
          <cell r="F7737" t="str">
            <v>Dopływ z Szymanowic (ID_HYD: 1348982)</v>
          </cell>
        </row>
        <row r="7738">
          <cell r="F7738" t="str">
            <v>Dopływ z Szymek (ID_HYD: 2611394)</v>
          </cell>
        </row>
        <row r="7739">
          <cell r="F7739" t="str">
            <v>Dopływ z Szynkarzyzny (ID_HYD: 2667854)</v>
          </cell>
        </row>
        <row r="7740">
          <cell r="F7740" t="str">
            <v>Dopływ z Szynwałdu (ID_HYD: 1884814)</v>
          </cell>
        </row>
        <row r="7741">
          <cell r="F7741" t="str">
            <v>Dopływ z Świechowa-Parceli (ID_HYD: 272446)</v>
          </cell>
        </row>
        <row r="7742">
          <cell r="F7742" t="str">
            <v>Dopływ z Święcina (ID_HYD: 45812)</v>
          </cell>
        </row>
        <row r="7743">
          <cell r="F7743" t="str">
            <v>Dopływ z Taboru Wielkiego (ID_HYD: 184214)</v>
          </cell>
        </row>
        <row r="7744">
          <cell r="F7744" t="str">
            <v>Dopływ z Talczyna (ID_HYD: 248872)</v>
          </cell>
        </row>
        <row r="7745">
          <cell r="F7745" t="str">
            <v>Dopływ z Tarcz (ID_HYD: 2668264)</v>
          </cell>
        </row>
        <row r="7746">
          <cell r="F7746" t="str">
            <v>Dopływ z Tarczyna (ID_HYD: 25842)</v>
          </cell>
        </row>
        <row r="7747">
          <cell r="F7747" t="str">
            <v>Dopływ z Tarnawy Krośnieńskiej (ID_HYD: 16936)</v>
          </cell>
        </row>
        <row r="7748">
          <cell r="F7748" t="str">
            <v>Dopływ z Tarnowa (ID_HYD: 183274)</v>
          </cell>
        </row>
        <row r="7749">
          <cell r="F7749" t="str">
            <v>Dopływ z Tarnowa (ID_HYD: 183362)</v>
          </cell>
        </row>
        <row r="7750">
          <cell r="F7750" t="str">
            <v>Dopływ z Tarnowa (ID_HYD: 265166)</v>
          </cell>
        </row>
        <row r="7751">
          <cell r="F7751" t="str">
            <v>Dopływ z Tarnowa Podgórnego (ID_HYD: 187212)</v>
          </cell>
        </row>
        <row r="7752">
          <cell r="F7752" t="str">
            <v>Dopływ z Tarnówki (ID_HYD: 1832522)</v>
          </cell>
        </row>
        <row r="7753">
          <cell r="F7753" t="str">
            <v>Dopływ z Tarnówki (ID_HYD: 18865942)</v>
          </cell>
        </row>
        <row r="7754">
          <cell r="F7754" t="str">
            <v>Dopływ z Taszowa (ID_HYD: 9482)</v>
          </cell>
        </row>
        <row r="7755">
          <cell r="F7755" t="str">
            <v>Dopływ z Taurowa (ID_HYD: 272618)</v>
          </cell>
        </row>
        <row r="7756">
          <cell r="F7756" t="str">
            <v>Dopływ z Tempoczowa (ID_HYD: 2139844)</v>
          </cell>
        </row>
        <row r="7757">
          <cell r="F7757" t="str">
            <v>Dopływ z Teodozewa (ID_HYD: 148116)</v>
          </cell>
        </row>
        <row r="7758">
          <cell r="F7758" t="str">
            <v>Dopływ z Teresina (ID_HYD: 25678)</v>
          </cell>
        </row>
        <row r="7759">
          <cell r="F7759" t="str">
            <v>Dopływ z Teresina (ID_HYD: 2182788)</v>
          </cell>
        </row>
        <row r="7760">
          <cell r="F7760" t="str">
            <v>Dopływ z Tłuczania (ID_HYD: 2135384)</v>
          </cell>
        </row>
        <row r="7761">
          <cell r="F7761" t="str">
            <v>Dopływ z Tokcin (ID_HYD: 24984)</v>
          </cell>
        </row>
        <row r="7762">
          <cell r="F7762" t="str">
            <v>Dopływ z Tomaszkowa (ID_HYD: 56212)</v>
          </cell>
        </row>
        <row r="7763">
          <cell r="F7763" t="str">
            <v>Dopływ z Tomaszowa Lubelskiego (ID_HYD: 2661414)</v>
          </cell>
        </row>
        <row r="7764">
          <cell r="F7764" t="str">
            <v>Dopływ z Tomaszowic (ID_HYD: 2136942)</v>
          </cell>
        </row>
        <row r="7765">
          <cell r="F7765" t="str">
            <v>Dopływ z Tomaszówka (ID_HYD: 254746)</v>
          </cell>
        </row>
        <row r="7766">
          <cell r="F7766" t="str">
            <v>Dopływ z Tomawy (ID_HYD: 254382)</v>
          </cell>
        </row>
        <row r="7767">
          <cell r="F7767" t="str">
            <v>Dopływ z Tończy (ID_HYD: 2668722)</v>
          </cell>
        </row>
        <row r="7768">
          <cell r="F7768" t="str">
            <v>Dopływ z Topoli (ID_HYD: 2139854)</v>
          </cell>
        </row>
        <row r="7769">
          <cell r="F7769" t="str">
            <v>Dopływ z Topolinka (ID_HYD: 197632)</v>
          </cell>
        </row>
        <row r="7770">
          <cell r="F7770" t="str">
            <v>Dopływ z Topolnicy (ID_HYD: 2671482)</v>
          </cell>
        </row>
        <row r="7771">
          <cell r="F7771" t="str">
            <v>Dopływ z Trąbek (ID_HYD: 272442)</v>
          </cell>
        </row>
        <row r="7772">
          <cell r="F7772" t="str">
            <v>Dopływ z Trękuska (ID_HYD: 58448872)</v>
          </cell>
        </row>
        <row r="7773">
          <cell r="F7773" t="str">
            <v>Dopływ z Trojanowa (ID_HYD: 2666754)</v>
          </cell>
        </row>
        <row r="7774">
          <cell r="F7774" t="str">
            <v>Dopływ z Truskawia (ID_HYD: 2729644)</v>
          </cell>
        </row>
        <row r="7775">
          <cell r="F7775" t="str">
            <v>Dopływ z Truskolasów (ID_HYD: 1816452)</v>
          </cell>
        </row>
        <row r="7776">
          <cell r="F7776" t="str">
            <v>Dopływ z Trynisz (ID_HYD: 2667214)</v>
          </cell>
        </row>
        <row r="7777">
          <cell r="F7777" t="str">
            <v>Dopływ z Trzaskowic (ID_HYD: 2722882)</v>
          </cell>
        </row>
        <row r="7778">
          <cell r="F7778" t="str">
            <v>Dopływ z Trzcianki (ID_HYD: 184684)</v>
          </cell>
        </row>
        <row r="7779">
          <cell r="F7779" t="str">
            <v>Dopływ z Trzcianki (ID_HYD: 2667968)</v>
          </cell>
        </row>
        <row r="7780">
          <cell r="F7780" t="str">
            <v>Dopływ z Trzciany (ID_HYD: 22662)</v>
          </cell>
        </row>
        <row r="7781">
          <cell r="F7781" t="str">
            <v>Dopływ z Trzciany (ID_HYD: 292692)</v>
          </cell>
        </row>
        <row r="7782">
          <cell r="F7782" t="str">
            <v>Dopływ z Trzcińca Dużego (ID_HYD: 2667412)</v>
          </cell>
        </row>
        <row r="7783">
          <cell r="F7783" t="str">
            <v>Dopływ z Trzebcza (ID_HYD: 15262)</v>
          </cell>
        </row>
        <row r="7784">
          <cell r="F7784" t="str">
            <v>Dopływ z Trzebicy (ID_HYD: 217654)</v>
          </cell>
        </row>
        <row r="7785">
          <cell r="F7785" t="str">
            <v>Dopływ z Trzebieni (ID_HYD: 1848234)</v>
          </cell>
        </row>
        <row r="7786">
          <cell r="F7786" t="str">
            <v>Dopływ z Trzebienic (ID_HYD: 2139212)</v>
          </cell>
        </row>
        <row r="7787">
          <cell r="F7787" t="str">
            <v>Dopływ z Trzebieskich Lasów (ID_HYD: 18865882)</v>
          </cell>
        </row>
        <row r="7788">
          <cell r="F7788" t="str">
            <v>Dopływ z Trzebieszowa (ID_HYD: 2664152)</v>
          </cell>
        </row>
        <row r="7789">
          <cell r="F7789" t="str">
            <v>Dopływ z Trzebunia (ID_HYD: 2756764)</v>
          </cell>
        </row>
        <row r="7790">
          <cell r="F7790" t="str">
            <v>Dopływ z Trzeciaków (ID_HYD: 584886)</v>
          </cell>
        </row>
        <row r="7791">
          <cell r="F7791" t="str">
            <v>Dopływ z Trzemosny (ID_HYD: 2164362)</v>
          </cell>
        </row>
        <row r="7792">
          <cell r="F7792" t="str">
            <v>Dopływ z Trzemuszki (ID_HYD: 26684524)</v>
          </cell>
        </row>
        <row r="7793">
          <cell r="F7793" t="str">
            <v>Dopływ z Trzepowa (ID_HYD: 26719692)</v>
          </cell>
        </row>
        <row r="7794">
          <cell r="F7794" t="str">
            <v>Dopływ z Trzepowa Nowego (ID_HYD: 27524)</v>
          </cell>
        </row>
        <row r="7795">
          <cell r="F7795" t="str">
            <v>Dopływ z Trzęsacza (ID_HYD: 19864)</v>
          </cell>
        </row>
        <row r="7796">
          <cell r="F7796" t="str">
            <v>Dopływ z Trzydnika Małego (ID_HYD: 23242)</v>
          </cell>
        </row>
        <row r="7797">
          <cell r="F7797" t="str">
            <v>Dopływ z Trzykos (ID_HYD: 1833234)</v>
          </cell>
        </row>
        <row r="7798">
          <cell r="F7798" t="str">
            <v>Dopływ z Tumlina (ID_HYD: 2164818)</v>
          </cell>
        </row>
        <row r="7799">
          <cell r="F7799" t="str">
            <v>Dopływ z Tuplic (ID_HYD: 1748722)</v>
          </cell>
        </row>
        <row r="7800">
          <cell r="F7800" t="str">
            <v>Dopływ z Turkowic (ID_HYD: 1833422)</v>
          </cell>
        </row>
        <row r="7801">
          <cell r="F7801" t="str">
            <v>Dopływ z Turska (ID_HYD: 189644)</v>
          </cell>
        </row>
        <row r="7802">
          <cell r="F7802" t="str">
            <v>Dopływ z Turzan (ID_HYD: 1881932)</v>
          </cell>
        </row>
        <row r="7803">
          <cell r="F7803" t="str">
            <v>Dopływ z Turzańska (ID_HYD: 22238)</v>
          </cell>
        </row>
        <row r="7804">
          <cell r="F7804" t="str">
            <v>Dopływ z Turznic (ID_HYD: 295244)</v>
          </cell>
        </row>
        <row r="7805">
          <cell r="F7805" t="str">
            <v>Dopływ z Turzy Wielkiej (ID_HYD: 286562)</v>
          </cell>
        </row>
        <row r="7806">
          <cell r="F7806" t="str">
            <v>Dopływ z Turzynowa (ID_HYD: 1833218)</v>
          </cell>
        </row>
        <row r="7807">
          <cell r="F7807" t="str">
            <v>Dopływ z Tuszyna (ID_HYD: 254612)</v>
          </cell>
        </row>
        <row r="7808">
          <cell r="F7808" t="str">
            <v>Dopływ z Twardej (ID_HYD: 2545394)</v>
          </cell>
        </row>
        <row r="7809">
          <cell r="F7809" t="str">
            <v>Dopływ z Twierdzina (ID_HYD: 1882672)</v>
          </cell>
        </row>
        <row r="7810">
          <cell r="F7810" t="str">
            <v>Dopływ z Tworyczowa (ID_HYD: 24176)</v>
          </cell>
        </row>
        <row r="7811">
          <cell r="F7811" t="str">
            <v>Dopływ z Tybor-Wólki (ID_HYD: 2634212)</v>
          </cell>
        </row>
        <row r="7812">
          <cell r="F7812" t="str">
            <v>Dopływ z Tychowa (ID_HYD: 4462)</v>
          </cell>
        </row>
        <row r="7813">
          <cell r="F7813" t="str">
            <v>Dopływ z Tychowa (ID_HYD: 254618)</v>
          </cell>
        </row>
        <row r="7814">
          <cell r="F7814" t="str">
            <v>Dopływ z Tymianki (ID_HYD: 2665452)</v>
          </cell>
        </row>
        <row r="7815">
          <cell r="F7815" t="str">
            <v>Dopływ z Tyńca (ID_HYD: 216152)</v>
          </cell>
        </row>
        <row r="7816">
          <cell r="F7816" t="str">
            <v>Dopływ z Tywic (ID_HYD: 193276)</v>
          </cell>
        </row>
        <row r="7817">
          <cell r="F7817" t="str">
            <v>Dopływ z Uchorowa (ID_HYD: 185992)</v>
          </cell>
        </row>
        <row r="7818">
          <cell r="F7818" t="str">
            <v>Dopływ z Uciechowa (ID_HYD: 1344862)</v>
          </cell>
        </row>
        <row r="7819">
          <cell r="F7819" t="str">
            <v>Dopływ z Uhnina (ID_HYD: 248238)</v>
          </cell>
        </row>
        <row r="7820">
          <cell r="F7820" t="str">
            <v>Dopływ z Ujazdu (ID_HYD: 219418)</v>
          </cell>
        </row>
        <row r="7821">
          <cell r="F7821" t="str">
            <v>Dopływ z Ujn (ID_HYD: 2178114)</v>
          </cell>
        </row>
        <row r="7822">
          <cell r="F7822" t="str">
            <v>Dopływ z Ujrzanowa (ID_HYD: 2668272)</v>
          </cell>
        </row>
        <row r="7823">
          <cell r="F7823" t="str">
            <v>Dopływ z Ulasek Grzmiąckich (ID_HYD: 254916)</v>
          </cell>
        </row>
        <row r="7824">
          <cell r="F7824" t="str">
            <v>Dopływ z Uliczna (ID_HYD: 1336214)</v>
          </cell>
        </row>
        <row r="7825">
          <cell r="F7825" t="str">
            <v>Dopływ z Ulinii (ID_HYD: 4769272)</v>
          </cell>
        </row>
        <row r="7826">
          <cell r="F7826" t="str">
            <v>Dopływ z Uliny Wielkiej (ID_HYD: 2137612)</v>
          </cell>
        </row>
        <row r="7827">
          <cell r="F7827" t="str">
            <v>Dopływ z Ulnowa (ID_HYD: 296162)</v>
          </cell>
        </row>
        <row r="7828">
          <cell r="F7828" t="str">
            <v>Dopływ z Ułanowa (ID_HYD: 1866322)</v>
          </cell>
        </row>
        <row r="7829">
          <cell r="F7829" t="str">
            <v>Dopływ z Ułęża Dolnego (ID_HYD: 249554)</v>
          </cell>
        </row>
        <row r="7830">
          <cell r="F7830" t="str">
            <v>Dopływ z Umienia (ID_HYD: 1833286)</v>
          </cell>
        </row>
        <row r="7831">
          <cell r="F7831" t="str">
            <v>Dopływ z Uniechowa (ID_HYD: 18864492)</v>
          </cell>
        </row>
        <row r="7832">
          <cell r="F7832" t="str">
            <v>Dopływ z Unina (ID_HYD: 253652)</v>
          </cell>
        </row>
        <row r="7833">
          <cell r="F7833" t="str">
            <v>Dopływ z uroczyska  Piękna Sosna (ID_HYD: 5828422)</v>
          </cell>
        </row>
        <row r="7834">
          <cell r="F7834" t="str">
            <v>Dopływ z uroczyska Marzenin (ID_HYD: 58482984)</v>
          </cell>
        </row>
        <row r="7835">
          <cell r="F7835" t="str">
            <v>Dopływ z uroczyska Szeroka Biel (ID_HYD: 646212)</v>
          </cell>
        </row>
        <row r="7836">
          <cell r="F7836" t="str">
            <v>Dopływ z uroczyska Turwągi (ID_HYD: 584818)</v>
          </cell>
        </row>
        <row r="7837">
          <cell r="F7837" t="str">
            <v>Dopływ z Ustronia (ID_HYD: 139482)</v>
          </cell>
        </row>
        <row r="7838">
          <cell r="F7838" t="str">
            <v>Dopływ z Uszyc (ID_HYD: 184152)</v>
          </cell>
        </row>
        <row r="7839">
          <cell r="F7839" t="str">
            <v>Dopływ z Uzewnika (ID_HYD: 2486822)</v>
          </cell>
        </row>
        <row r="7840">
          <cell r="F7840" t="str">
            <v>Dopływ z Wabcza (ID_HYD: 295224)</v>
          </cell>
        </row>
        <row r="7841">
          <cell r="F7841" t="str">
            <v>Dopływ z Wacławowa (ID_HYD: 2721852)</v>
          </cell>
        </row>
        <row r="7842">
          <cell r="F7842" t="str">
            <v>Dopływ z Walców (ID_HYD: 117492)</v>
          </cell>
        </row>
        <row r="7843">
          <cell r="F7843" t="str">
            <v>Dopływ z Walentynowa (ID_HYD: 2796494)</v>
          </cell>
        </row>
        <row r="7844">
          <cell r="F7844" t="str">
            <v>Dopływ z Walercina (ID_HYD: 26718462)</v>
          </cell>
        </row>
        <row r="7845">
          <cell r="F7845" t="str">
            <v>Dopływ z Walisk (ID_HYD: 25628)</v>
          </cell>
        </row>
        <row r="7846">
          <cell r="F7846" t="str">
            <v>Dopływ z Wanat (ID_HYD: 181188)</v>
          </cell>
        </row>
        <row r="7847">
          <cell r="F7847" t="str">
            <v>Dopływ z Wańtuch (ID_HYD: 2668144)</v>
          </cell>
        </row>
        <row r="7848">
          <cell r="F7848" t="str">
            <v>Dopływ z Wapienicy (ID_HYD: 2112842)</v>
          </cell>
        </row>
        <row r="7849">
          <cell r="F7849" t="str">
            <v>Dopływ z Waplewa Wielkiego (ID_HYD: 5432)</v>
          </cell>
        </row>
        <row r="7850">
          <cell r="F7850" t="str">
            <v>Dopływ z Wardzynia (ID_HYD: 254616)</v>
          </cell>
        </row>
        <row r="7851">
          <cell r="F7851" t="str">
            <v>Dopływ z Warel Nowych (ID_HYD: 2666724)</v>
          </cell>
        </row>
        <row r="7852">
          <cell r="F7852" t="str">
            <v>Dopływ z Warmątowic (ID_HYD: 118812)</v>
          </cell>
        </row>
        <row r="7853">
          <cell r="F7853" t="str">
            <v>Dopływ z Warnic (ID_HYD: 19127852)</v>
          </cell>
        </row>
        <row r="7854">
          <cell r="F7854" t="str">
            <v>Dopływ z Warzymic (ID_HYD: 19724)</v>
          </cell>
        </row>
        <row r="7855">
          <cell r="F7855" t="str">
            <v>Dopływ z Waszkowa (ID_HYD: 14818)</v>
          </cell>
        </row>
        <row r="7856">
          <cell r="F7856" t="str">
            <v>Dopływ z Waszulek (ID_HYD: 26814)</v>
          </cell>
        </row>
        <row r="7857">
          <cell r="F7857" t="str">
            <v>Dopływ z Waśniewa-Gwoździ (ID_HYD: 2658162)</v>
          </cell>
        </row>
        <row r="7858">
          <cell r="F7858" t="str">
            <v>Dopływ z Wawrochy (ID_HYD: 265264)</v>
          </cell>
        </row>
        <row r="7859">
          <cell r="F7859" t="str">
            <v>Dopływ z Wawrzyna (ID_HYD: 216142)</v>
          </cell>
        </row>
        <row r="7860">
          <cell r="F7860" t="str">
            <v>Dopływ z Wągrodna (ID_HYD: 1886174)</v>
          </cell>
        </row>
        <row r="7861">
          <cell r="F7861" t="str">
            <v>Dopływ z Wąpielska (ID_HYD: 28884)</v>
          </cell>
        </row>
        <row r="7862">
          <cell r="F7862" t="str">
            <v>Dopływ z Wąsosza (ID_HYD: 254364)</v>
          </cell>
        </row>
        <row r="7863">
          <cell r="F7863" t="str">
            <v>Dopływ z wąwozu Łączki (ID_HYD: 231472)</v>
          </cell>
        </row>
        <row r="7864">
          <cell r="F7864" t="str">
            <v>Dopływ z Wejsc (ID_HYD: 272742)</v>
          </cell>
        </row>
        <row r="7865">
          <cell r="F7865" t="str">
            <v>Dopływ z Wenecji (ID_HYD: 28363614)</v>
          </cell>
        </row>
        <row r="7866">
          <cell r="F7866" t="str">
            <v>Dopływ z Weremienia (ID_HYD: 22192)</v>
          </cell>
        </row>
        <row r="7867">
          <cell r="F7867" t="str">
            <v>Dopływ z Werkowa (ID_HYD: 186382)</v>
          </cell>
        </row>
        <row r="7868">
          <cell r="F7868" t="str">
            <v>Dopływ z Wesołej (ID_HYD: 2118862)</v>
          </cell>
        </row>
        <row r="7869">
          <cell r="F7869" t="str">
            <v>Dopływ z Wesółki (ID_HYD: 2137614)</v>
          </cell>
        </row>
        <row r="7870">
          <cell r="F7870" t="str">
            <v>Dopływ z Węgierc (ID_HYD: 1886554)</v>
          </cell>
        </row>
        <row r="7871">
          <cell r="F7871" t="str">
            <v>Dopływ z Węglewa (ID_HYD: 1886212)</v>
          </cell>
        </row>
        <row r="7872">
          <cell r="F7872" t="str">
            <v>Dopływ z Węglin (ID_HYD: 174786)</v>
          </cell>
        </row>
        <row r="7873">
          <cell r="F7873" t="str">
            <v>Dopływ z Węgorzy (ID_HYD: 31432)</v>
          </cell>
        </row>
        <row r="7874">
          <cell r="F7874" t="str">
            <v>Dopływ z Węgrów (ID_HYD: 1336534)</v>
          </cell>
        </row>
        <row r="7875">
          <cell r="F7875" t="str">
            <v>Dopływ z Węgrzynowa (ID_HYD: 254134)</v>
          </cell>
        </row>
        <row r="7876">
          <cell r="F7876" t="str">
            <v>Dopływ z Wiatraczyna (ID_HYD: 1232212)</v>
          </cell>
        </row>
        <row r="7877">
          <cell r="F7877" t="str">
            <v>Dopływ z Wichrowca (ID_HYD: 2658342)</v>
          </cell>
        </row>
        <row r="7878">
          <cell r="F7878" t="str">
            <v>Dopływ z Widowa (ID_HYD: 1169246)</v>
          </cell>
        </row>
        <row r="7879">
          <cell r="F7879" t="str">
            <v>Dopływ z Wiejcy (ID_HYD: 272892)</v>
          </cell>
        </row>
        <row r="7880">
          <cell r="F7880" t="str">
            <v>Dopływ z Wielgolasu (ID_HYD: 25634)</v>
          </cell>
        </row>
        <row r="7881">
          <cell r="F7881" t="str">
            <v>Dopływ z Wielgołęgi (ID_HYD: 2659634)</v>
          </cell>
        </row>
        <row r="7882">
          <cell r="F7882" t="str">
            <v>Dopływ z Wielichówka (ID_HYD: 198942)</v>
          </cell>
        </row>
        <row r="7883">
          <cell r="F7883" t="str">
            <v>Dopływ z Wielicznej (ID_HYD: 26678622)</v>
          </cell>
        </row>
        <row r="7884">
          <cell r="F7884" t="str">
            <v>Dopływ z Wielkich Peł (l) (ID_HYD: 3552)</v>
          </cell>
        </row>
        <row r="7885">
          <cell r="F7885" t="str">
            <v>Dopływ z Wielkich Zań (ID_HYD: 292324)</v>
          </cell>
        </row>
        <row r="7886">
          <cell r="F7886" t="str">
            <v>Dopływ z Wielkiego Bagna (ID_HYD: 245618)</v>
          </cell>
        </row>
        <row r="7887">
          <cell r="F7887" t="str">
            <v>Dopływ z Wielkiego Boru (ID_HYD: 26645294)</v>
          </cell>
        </row>
        <row r="7888">
          <cell r="F7888" t="str">
            <v>Dopływ z Wielkiego Kocka (ID_HYD: 47982)</v>
          </cell>
        </row>
        <row r="7889">
          <cell r="F7889" t="str">
            <v>Dopływ z Wielkiej Kobyły (ID_HYD: 118352)</v>
          </cell>
        </row>
        <row r="7890">
          <cell r="F7890" t="str">
            <v>Dopływ z Wielkiej Kolonii (ID_HYD: 132646)</v>
          </cell>
        </row>
        <row r="7891">
          <cell r="F7891" t="str">
            <v>Dopływ z Wielowiczek (ID_HYD: 1884816)</v>
          </cell>
        </row>
        <row r="7892">
          <cell r="F7892" t="str">
            <v>Dopływ z Wielowsi (ID_HYD: 118186)</v>
          </cell>
        </row>
        <row r="7893">
          <cell r="F7893" t="str">
            <v>Dopływ z Wielowsi (ID_HYD: 18789522)</v>
          </cell>
        </row>
        <row r="7894">
          <cell r="F7894" t="str">
            <v>Dopływ z Wielowsi Klasztornej (ID_HYD: 184396)</v>
          </cell>
        </row>
        <row r="7895">
          <cell r="F7895" t="str">
            <v>Dopływ z Wierzbia (ID_HYD: 181742)</v>
          </cell>
        </row>
        <row r="7896">
          <cell r="F7896" t="str">
            <v>Dopływ z Wierzbia (ID_HYD: 1881184)</v>
          </cell>
        </row>
        <row r="7897">
          <cell r="F7897" t="str">
            <v>Dopływ z Wierzbicy (ID_HYD: 182142)</v>
          </cell>
        </row>
        <row r="7898">
          <cell r="F7898" t="str">
            <v>Dopływ z Wierzbicy (ID_HYD: 2139254)</v>
          </cell>
        </row>
        <row r="7899">
          <cell r="F7899" t="str">
            <v>Dopływ z Wierzbki (ID_HYD: 23426)</v>
          </cell>
        </row>
        <row r="7900">
          <cell r="F7900" t="str">
            <v>Dopływ z Wierzbontowic (ID_HYD: 23492442)</v>
          </cell>
        </row>
        <row r="7901">
          <cell r="F7901" t="str">
            <v>Dopływ z Wierzbowa (ID_HYD: 26289762)</v>
          </cell>
        </row>
        <row r="7902">
          <cell r="F7902" t="str">
            <v>Dopływ z Wierzchowiny (ID_HYD: 21866)</v>
          </cell>
        </row>
        <row r="7903">
          <cell r="F7903" t="str">
            <v>Dopływ z Wierzejek (ID_HYD: 2664166)</v>
          </cell>
        </row>
        <row r="7904">
          <cell r="F7904" t="str">
            <v>Dopływ z Wieszyna (ID_HYD: 47282)</v>
          </cell>
        </row>
        <row r="7905">
          <cell r="F7905" t="str">
            <v>Dopływ z Wiewierza (ID_HYD: 1468852)</v>
          </cell>
        </row>
        <row r="7906">
          <cell r="F7906" t="str">
            <v>Dopływ z Wiewiórowa (ID_HYD: 182144)</v>
          </cell>
        </row>
        <row r="7907">
          <cell r="F7907" t="str">
            <v>Dopływ z Wiewiórowa (ID_HYD: 4561812)</v>
          </cell>
        </row>
        <row r="7908">
          <cell r="F7908" t="str">
            <v>Dopływ z Więcek (ID_HYD: 264862)</v>
          </cell>
        </row>
        <row r="7909">
          <cell r="F7909" t="str">
            <v>Dopływ z Więcek (ID_HYD: 582328)</v>
          </cell>
        </row>
        <row r="7910">
          <cell r="F7910" t="str">
            <v>Dopływ z Więzowna (ID_HYD: 292942)</v>
          </cell>
        </row>
        <row r="7911">
          <cell r="F7911" t="str">
            <v>Dopływ z Wiktorca (ID_HYD: 218872)</v>
          </cell>
        </row>
        <row r="7912">
          <cell r="F7912" t="str">
            <v>Dopływ z Wilamowa (ID_HYD: 1832942)</v>
          </cell>
        </row>
        <row r="7913">
          <cell r="F7913" t="str">
            <v>Dopływ z Wilamówka (ID_HYD: 28363482)</v>
          </cell>
        </row>
        <row r="7914">
          <cell r="F7914" t="str">
            <v>Dopływ z Wilchty (ID_HYD: 253644)</v>
          </cell>
        </row>
        <row r="7915">
          <cell r="F7915" t="str">
            <v>Dopływ z Wilczewa (ID_HYD: 289322)</v>
          </cell>
        </row>
        <row r="7916">
          <cell r="F7916" t="str">
            <v>Dopływ z Wilczogąb (ID_HYD: 2667766)</v>
          </cell>
        </row>
        <row r="7917">
          <cell r="F7917" t="str">
            <v>Dopływ z Wilczogóry (ID_HYD: 188174362)</v>
          </cell>
        </row>
        <row r="7918">
          <cell r="F7918" t="str">
            <v>Dopływ z Wilczy (ID_HYD: 1158392)</v>
          </cell>
        </row>
        <row r="7919">
          <cell r="F7919" t="str">
            <v>Dopływ z Wilkowa (ID_HYD: 561344)</v>
          </cell>
        </row>
        <row r="7920">
          <cell r="F7920" t="str">
            <v>Dopływ z Wilkowa (ID_HYD: 582314)</v>
          </cell>
        </row>
        <row r="7921">
          <cell r="F7921" t="str">
            <v>Dopływ z Wilkowa (ID_HYD: 58482982)</v>
          </cell>
        </row>
        <row r="7922">
          <cell r="F7922" t="str">
            <v>Dopływ z Wilkowiczek (ID_HYD: 116684)</v>
          </cell>
        </row>
        <row r="7923">
          <cell r="F7923" t="str">
            <v>Dopływ z Wisek (ID_HYD: 26648816)</v>
          </cell>
        </row>
        <row r="7924">
          <cell r="F7924" t="str">
            <v>Dopływ z Wiszowatych (ID_HYD: 2649834)</v>
          </cell>
        </row>
        <row r="7925">
          <cell r="F7925" t="str">
            <v>Dopływ z Wiśnicy (ID_HYD: 292124)</v>
          </cell>
        </row>
        <row r="7926">
          <cell r="F7926" t="str">
            <v>Dopływ z Wiśniewa (ID_HYD: 265652)</v>
          </cell>
        </row>
        <row r="7927">
          <cell r="F7927" t="str">
            <v>Dopływ z Wiśniewa (ID_HYD: 268448)</v>
          </cell>
        </row>
        <row r="7928">
          <cell r="F7928" t="str">
            <v>Dopływ z Wiśniewa (ID_HYD: 18345294)</v>
          </cell>
        </row>
        <row r="7929">
          <cell r="F7929" t="str">
            <v>Dopływ z Wiśniewa-Marcisze (ID_HYD: 2686164)</v>
          </cell>
        </row>
        <row r="7930">
          <cell r="F7930" t="str">
            <v>Dopływ z Witanowa (ID_HYD: 272876)</v>
          </cell>
        </row>
        <row r="7931">
          <cell r="F7931" t="str">
            <v>Dopływ z Witaszewic (ID_HYD: 272176)</v>
          </cell>
        </row>
        <row r="7932">
          <cell r="F7932" t="str">
            <v>Dopływ z Witawy (ID_HYD: 2721816)</v>
          </cell>
        </row>
        <row r="7933">
          <cell r="F7933" t="str">
            <v>Dopływ z Witkowa (ID_HYD: 266184)</v>
          </cell>
        </row>
        <row r="7934">
          <cell r="F7934" t="str">
            <v>Dopływ z Witkowic (ID_HYD: 2723416)</v>
          </cell>
        </row>
        <row r="7935">
          <cell r="F7935" t="str">
            <v>Dopływ z Witna (ID_HYD: 353424)</v>
          </cell>
        </row>
        <row r="7936">
          <cell r="F7936" t="str">
            <v>Dopływ z Witoldzina (ID_HYD: 1833126)</v>
          </cell>
        </row>
        <row r="7937">
          <cell r="F7937" t="str">
            <v>Dopływ z Witosławic (ID_HYD: 1334178)</v>
          </cell>
        </row>
        <row r="7938">
          <cell r="F7938" t="str">
            <v>Dopływ z Witowic (ID_HYD: 1881724)</v>
          </cell>
        </row>
        <row r="7939">
          <cell r="F7939" t="str">
            <v>Dopływ z Witówka (ID_HYD: 26542572)</v>
          </cell>
        </row>
        <row r="7940">
          <cell r="F7940" t="str">
            <v>Dopływ z Witułt (ID_HYD: 56132)</v>
          </cell>
        </row>
        <row r="7941">
          <cell r="F7941" t="str">
            <v>Dopływ z Władysławowa (ID_HYD: 188358)</v>
          </cell>
        </row>
        <row r="7942">
          <cell r="F7942" t="str">
            <v>Dopływ z Władysławowa (ID_HYD: 258526)</v>
          </cell>
        </row>
        <row r="7943">
          <cell r="F7943" t="str">
            <v>Dopływ z Władysławowa (ID_HYD: 272286)</v>
          </cell>
        </row>
        <row r="7944">
          <cell r="F7944" t="str">
            <v>Dopływ z Włoch (ID_HYD: 1326422)</v>
          </cell>
        </row>
        <row r="7945">
          <cell r="F7945" t="str">
            <v>Dopływ z Włocina (ID_HYD: 184682)</v>
          </cell>
        </row>
        <row r="7946">
          <cell r="F7946" t="str">
            <v>Dopływ z Włodzic Małych (ID_HYD: 1637722)</v>
          </cell>
        </row>
        <row r="7947">
          <cell r="F7947" t="str">
            <v>Dopływ z Włodzic Wielkich (ID_HYD: 163754)</v>
          </cell>
        </row>
        <row r="7948">
          <cell r="F7948" t="str">
            <v>Dopływ z Włost (ID_HYD: 5824712)</v>
          </cell>
        </row>
        <row r="7949">
          <cell r="F7949" t="str">
            <v>Dopływ z Włostów-Olszanki (ID_HYD: 26676142)</v>
          </cell>
        </row>
        <row r="7950">
          <cell r="F7950" t="str">
            <v>Dopływ z Wodyń (ID_HYD: 2562)</v>
          </cell>
        </row>
        <row r="7951">
          <cell r="F7951" t="str">
            <v>Dopływ z Wodzinka (ID_HYD: 254644)</v>
          </cell>
        </row>
        <row r="7952">
          <cell r="F7952" t="str">
            <v>Dopływ z Wojciechowa (ID_HYD: 23812)</v>
          </cell>
        </row>
        <row r="7953">
          <cell r="F7953" t="str">
            <v>Dopływ z Wojciechowa (ID_HYD: 136352)</v>
          </cell>
        </row>
        <row r="7954">
          <cell r="F7954" t="str">
            <v>Dopływ z Wojcieszyna (ID_HYD: 2729648)</v>
          </cell>
        </row>
        <row r="7955">
          <cell r="F7955" t="str">
            <v>Dopływ z Wojkowa (ID_HYD: 5848854)</v>
          </cell>
        </row>
        <row r="7956">
          <cell r="F7956" t="str">
            <v>Dopływ z Wojnowa (ID_HYD: 2668122)</v>
          </cell>
        </row>
        <row r="7957">
          <cell r="F7957" t="str">
            <v>Dopływ z Wojnów-Pogorzeli (ID_HYD: 266662)</v>
          </cell>
        </row>
        <row r="7958">
          <cell r="F7958" t="str">
            <v>Dopływ z Wojsk (ID_HYD: 2725866)</v>
          </cell>
        </row>
        <row r="7959">
          <cell r="F7959" t="str">
            <v>Dopływ z Wojsławic (ID_HYD: 184154)</v>
          </cell>
        </row>
        <row r="7960">
          <cell r="F7960" t="str">
            <v>Dopływ z Wojsławic (ID_HYD: 1831784)</v>
          </cell>
        </row>
        <row r="7961">
          <cell r="F7961" t="str">
            <v>Dopływ z Wolanowa (ID_HYD: 174232)</v>
          </cell>
        </row>
        <row r="7962">
          <cell r="F7962" t="str">
            <v>Dopływ z Woli Filipowskiej (ID_HYD: 213624)</v>
          </cell>
        </row>
        <row r="7963">
          <cell r="F7963" t="str">
            <v>Dopływ z Woli Goryńskiej (ID_HYD: 252752)</v>
          </cell>
        </row>
        <row r="7964">
          <cell r="F7964" t="str">
            <v>Dopływ z Woli Gutowskiej (ID_HYD: 252572)</v>
          </cell>
        </row>
        <row r="7965">
          <cell r="F7965" t="str">
            <v>Dopływ z Woli Jasienickiej (ID_HYD: 2264522)</v>
          </cell>
        </row>
        <row r="7966">
          <cell r="F7966" t="str">
            <v>Dopływ z Woli Jastrzębskiej (ID_HYD: 217824)</v>
          </cell>
        </row>
        <row r="7967">
          <cell r="F7967" t="str">
            <v>Dopływ z Woli Kuraszowej (ID_HYD: 2522832)</v>
          </cell>
        </row>
        <row r="7968">
          <cell r="F7968" t="str">
            <v>Dopływ z Woli Łagowskiej (ID_HYD: 2178214)</v>
          </cell>
        </row>
        <row r="7969">
          <cell r="F7969" t="str">
            <v>Dopływ z Woli Orzeszowskiej (ID_HYD: 266862)</v>
          </cell>
        </row>
        <row r="7970">
          <cell r="F7970" t="str">
            <v>Dopływ z Woli Osińskiej (ID_HYD: 2498)</v>
          </cell>
        </row>
        <row r="7971">
          <cell r="F7971" t="str">
            <v>Dopływ z Woli Pietkowskiej (ID_HYD: 261546)</v>
          </cell>
        </row>
        <row r="7972">
          <cell r="F7972" t="str">
            <v>Dopływ z Woli Rakowej (ID_HYD: 1832112)</v>
          </cell>
        </row>
        <row r="7973">
          <cell r="F7973" t="str">
            <v>Dopływ z Woli Rasztowskiej (ID_HYD: 2671694)</v>
          </cell>
        </row>
        <row r="7974">
          <cell r="F7974" t="str">
            <v>Dopływ z Woli Rusinowskiej (ID_HYD: 2198548)</v>
          </cell>
        </row>
        <row r="7975">
          <cell r="F7975" t="str">
            <v>Dopływ z Woli Rzędzińskiej (ID_HYD: 2187642)</v>
          </cell>
        </row>
        <row r="7976">
          <cell r="F7976" t="str">
            <v>Dopływ z Woli Skarbkowej (ID_HYD: 278746)</v>
          </cell>
        </row>
        <row r="7977">
          <cell r="F7977" t="str">
            <v>Dopływ z Woli Wiśniowskiej (ID_HYD: 219468)</v>
          </cell>
        </row>
        <row r="7978">
          <cell r="F7978" t="str">
            <v>Dopływ z Woli Wodyńskiej (ID_HYD: 2668416)</v>
          </cell>
        </row>
        <row r="7979">
          <cell r="F7979" t="str">
            <v>Dopływ z Woli Wolickiej (ID_HYD: 2726992)</v>
          </cell>
        </row>
        <row r="7980">
          <cell r="F7980" t="str">
            <v>Dopływ z Woli Zamkowej (ID_HYD: 2665952)</v>
          </cell>
        </row>
        <row r="7981">
          <cell r="F7981" t="str">
            <v>Dopływ z Woli Żółkiewskiej (ID_HYD: 24362)</v>
          </cell>
        </row>
        <row r="7982">
          <cell r="F7982" t="str">
            <v>Dopływ z Woli Żydowskiej (ID_HYD: 2164612)</v>
          </cell>
        </row>
        <row r="7983">
          <cell r="F7983" t="str">
            <v>Dopływ z Wolnicy Grabowskiej (ID_HYD: 18196)</v>
          </cell>
        </row>
        <row r="7984">
          <cell r="F7984" t="str">
            <v>Dopływ z Worgielit (ID_HYD: 584752)</v>
          </cell>
        </row>
        <row r="7985">
          <cell r="F7985" t="str">
            <v>Dopływ z Woryt (ID_HYD: 56292)</v>
          </cell>
        </row>
        <row r="7986">
          <cell r="F7986" t="str">
            <v>Dopływ z Woskrzenic Dużych (ID_HYD: 2664912)</v>
          </cell>
        </row>
        <row r="7987">
          <cell r="F7987" t="str">
            <v>Dopływ z Wójtowa (ID_HYD: 58488482)</v>
          </cell>
        </row>
        <row r="7988">
          <cell r="F7988" t="str">
            <v>Dopływ z Wólki (ID_HYD: 2665482)</v>
          </cell>
        </row>
        <row r="7989">
          <cell r="F7989" t="str">
            <v>Dopływ z Wólki Biernat (ID_HYD: 266582)</v>
          </cell>
        </row>
        <row r="7990">
          <cell r="F7990" t="str">
            <v>Dopływ z Wólki Błońskiej (ID_HYD: 218962)</v>
          </cell>
        </row>
        <row r="7991">
          <cell r="F7991" t="str">
            <v>Dopływ z Wólki Dolnej (ID_HYD: 266748)</v>
          </cell>
        </row>
        <row r="7992">
          <cell r="F7992" t="str">
            <v>Dopływ z Wólki Dużej (ID_HYD: 2667662)</v>
          </cell>
        </row>
        <row r="7993">
          <cell r="F7993" t="str">
            <v>Dopływ z Wólki Gołębskiej (ID_HYD: 23982)</v>
          </cell>
        </row>
        <row r="7994">
          <cell r="F7994" t="str">
            <v>Dopływ z Wólki Kamiennej (ID_HYD: 26641624)</v>
          </cell>
        </row>
        <row r="7995">
          <cell r="F7995" t="str">
            <v>Dopływ z Wólki Karwickiej (ID_HYD: 254854)</v>
          </cell>
        </row>
        <row r="7996">
          <cell r="F7996" t="str">
            <v>Dopływ z Wólki Klwateckiej (ID_HYD: 252672)</v>
          </cell>
        </row>
        <row r="7997">
          <cell r="F7997" t="str">
            <v>Dopływ z Wólki Konopnej (ID_HYD: 26641622)</v>
          </cell>
        </row>
        <row r="7998">
          <cell r="F7998" t="str">
            <v>Dopływ z Wólki Korczowskiej (ID_HYD: 2664864)</v>
          </cell>
        </row>
        <row r="7999">
          <cell r="F7999" t="str">
            <v>Dopływ z Wólki Lubielskiej (ID_HYD: 2657524)</v>
          </cell>
        </row>
        <row r="8000">
          <cell r="F8000" t="str">
            <v>Dopływ z Wólki Łasieckiej (ID_HYD: 27259922)</v>
          </cell>
        </row>
        <row r="8001">
          <cell r="F8001" t="str">
            <v>Dopływ z Wólki Nurzeckiej (ID_HYD: 26654542)</v>
          </cell>
        </row>
        <row r="8002">
          <cell r="F8002" t="str">
            <v>Dopływ z Wólki Rozwadowskiej (ID_HYD: 24912)</v>
          </cell>
        </row>
        <row r="8003">
          <cell r="F8003" t="str">
            <v>Dopływ z Wólki Wygonowskiej (ID_HYD: 2666142)</v>
          </cell>
        </row>
        <row r="8004">
          <cell r="F8004" t="str">
            <v>Dopływ z Wólki Zabudowskiej (ID_HYD: 266986)</v>
          </cell>
        </row>
        <row r="8005">
          <cell r="F8005" t="str">
            <v>Dopływ z Wólki Zawieprzyckiej (ID_HYD: 248124)</v>
          </cell>
        </row>
        <row r="8006">
          <cell r="F8006" t="str">
            <v>Dopływ z Wólki Zychowej (ID_HYD: 254414)</v>
          </cell>
        </row>
        <row r="8007">
          <cell r="F8007" t="str">
            <v>Dopływ z Wręczycy (ID_HYD: 1817822)</v>
          </cell>
        </row>
        <row r="8008">
          <cell r="F8008" t="str">
            <v>Dopływ z Wrocanki (ID_HYD: 2184572)</v>
          </cell>
        </row>
        <row r="8009">
          <cell r="F8009" t="str">
            <v>Dopływ z Wrociszowa Dolnego (ID_HYD: 174252)</v>
          </cell>
        </row>
        <row r="8010">
          <cell r="F8010" t="str">
            <v>Dopływ z Wrociszowa Górnego (ID_HYD: 174432)</v>
          </cell>
        </row>
        <row r="8011">
          <cell r="F8011" t="str">
            <v>Dopływ z Wronowa (ID_HYD: 2348442)</v>
          </cell>
        </row>
        <row r="8012">
          <cell r="F8012" t="str">
            <v>Dopływ z Wronowic (ID_HYD: 182872)</v>
          </cell>
        </row>
        <row r="8013">
          <cell r="F8013" t="str">
            <v>Dopływ z Wrotnowa (ID_HYD: 266782)</v>
          </cell>
        </row>
        <row r="8014">
          <cell r="F8014" t="str">
            <v>Dopływ z Wróbli (ID_HYD: 2667612)</v>
          </cell>
        </row>
        <row r="8015">
          <cell r="F8015" t="str">
            <v>Dopływ z Wrzeszczowa (ID_HYD: 25248)</v>
          </cell>
        </row>
        <row r="8016">
          <cell r="F8016" t="str">
            <v>Dopływ z Wrzosów (ID_HYD: 188878252)</v>
          </cell>
        </row>
        <row r="8017">
          <cell r="F8017" t="str">
            <v>Dopływ z Wychowańca (ID_HYD: 187128)</v>
          </cell>
        </row>
        <row r="8018">
          <cell r="F8018" t="str">
            <v>Dopływ z Wychylówki (ID_HYD: 27184)</v>
          </cell>
        </row>
        <row r="8019">
          <cell r="F8019" t="str">
            <v>Dopływ z Wyciążkowa (ID_HYD: 185662)</v>
          </cell>
        </row>
        <row r="8020">
          <cell r="F8020" t="str">
            <v>Dopływ z Wyganowa (ID_HYD: 44922)</v>
          </cell>
        </row>
        <row r="8021">
          <cell r="F8021" t="str">
            <v>Dopływ z Wyględówka (ID_HYD: 2668814)</v>
          </cell>
        </row>
        <row r="8022">
          <cell r="F8022" t="str">
            <v>Dopływ z Wygnanki (ID_HYD: 248244)</v>
          </cell>
        </row>
        <row r="8023">
          <cell r="F8023" t="str">
            <v>Dopływ z Wygnanki (ID_HYD: 2663884)</v>
          </cell>
        </row>
        <row r="8024">
          <cell r="F8024" t="str">
            <v>Dopływ z Wygody (ID_HYD: 275942)</v>
          </cell>
        </row>
        <row r="8025">
          <cell r="F8025" t="str">
            <v>Dopływ z Wygody (ID_HYD: 2187122)</v>
          </cell>
        </row>
        <row r="8026">
          <cell r="F8026" t="str">
            <v>Dopływ z Wymysłowa (ID_HYD: 182886)</v>
          </cell>
        </row>
        <row r="8027">
          <cell r="F8027" t="str">
            <v>Dopływ z Wymysłowa (ID_HYD: 2721842)</v>
          </cell>
        </row>
        <row r="8028">
          <cell r="F8028" t="str">
            <v>Dopływ z Wymysłówka (ID_HYD: 181556)</v>
          </cell>
        </row>
        <row r="8029">
          <cell r="F8029" t="str">
            <v>Dopływ z Wypychowa (ID_HYD: 27215922)</v>
          </cell>
        </row>
        <row r="8030">
          <cell r="F8030" t="str">
            <v>Dopływ z wyrobiska Turoszów (ID_HYD: 174156)</v>
          </cell>
        </row>
        <row r="8031">
          <cell r="F8031" t="str">
            <v>Dopływ z Wysiedla (ID_HYD: 42348)</v>
          </cell>
        </row>
        <row r="8032">
          <cell r="F8032" t="str">
            <v>Dopływ z Wysokich (ID_HYD: 243292)</v>
          </cell>
        </row>
        <row r="8033">
          <cell r="F8033" t="str">
            <v>Dopływ z Wysokiego (ID_HYD: 26596832)</v>
          </cell>
        </row>
        <row r="8034">
          <cell r="F8034" t="str">
            <v>Dopływ z Wysokiego Garbu (ID_HYD: 582814)</v>
          </cell>
        </row>
        <row r="8035">
          <cell r="F8035" t="str">
            <v>Dopływ z Wysokiego Koła (ID_HYD: 239462)</v>
          </cell>
        </row>
        <row r="8036">
          <cell r="F8036" t="str">
            <v>Dopływ z Wysokiej (ID_HYD: 54596)</v>
          </cell>
        </row>
        <row r="8037">
          <cell r="F8037" t="str">
            <v>Dopływ z Wysokiej (ID_HYD: 298786)</v>
          </cell>
        </row>
        <row r="8038">
          <cell r="F8038" t="str">
            <v>Dopływ z Wysokienic (ID_HYD: 2725862)</v>
          </cell>
        </row>
        <row r="8039">
          <cell r="F8039" t="str">
            <v>Dopływ z Wyszek (ID_HYD: 2615262)</v>
          </cell>
        </row>
        <row r="8040">
          <cell r="F8040" t="str">
            <v>Dopływ z Wyszkowa (ID_HYD: 5843814)</v>
          </cell>
        </row>
        <row r="8041">
          <cell r="F8041" t="str">
            <v>Dopływ z Wyszowatki (ID_HYD: 218128)</v>
          </cell>
        </row>
        <row r="8042">
          <cell r="F8042" t="str">
            <v>Dopływ z Wyszyn Koloni (ID_HYD: 18684)</v>
          </cell>
        </row>
        <row r="8043">
          <cell r="F8043" t="str">
            <v>Dopływ z Wytrząski (ID_HYD: 2263144)</v>
          </cell>
        </row>
        <row r="8044">
          <cell r="F8044" t="str">
            <v>Dopływ z Wziąchowa Małego (ID_HYD: 141922)</v>
          </cell>
        </row>
        <row r="8045">
          <cell r="F8045" t="str">
            <v>Dopływ z Zabardowic (ID_HYD: 133482)</v>
          </cell>
        </row>
        <row r="8046">
          <cell r="F8046" t="str">
            <v>Dopływ z Zabieli (ID_HYD: 2668862)</v>
          </cell>
        </row>
        <row r="8047">
          <cell r="F8047" t="str">
            <v>Dopływ z Zabieżek (ID_HYD: 256742)</v>
          </cell>
        </row>
        <row r="8048">
          <cell r="F8048" t="str">
            <v>Dopływ z Zabłocia (ID_HYD: 18194)</v>
          </cell>
        </row>
        <row r="8049">
          <cell r="F8049" t="str">
            <v>Dopływ z Zabłocia (ID_HYD: 1833236)</v>
          </cell>
        </row>
        <row r="8050">
          <cell r="F8050" t="str">
            <v>Dopływ z Zabłocia (ID_HYD: 2671964)</v>
          </cell>
        </row>
        <row r="8051">
          <cell r="F8051" t="str">
            <v>Dopływ z Zaborowa (ID_HYD: 275412)</v>
          </cell>
        </row>
        <row r="8052">
          <cell r="F8052" t="str">
            <v>Dopływ z Zaborowa (ID_HYD: 27296482)</v>
          </cell>
        </row>
        <row r="8053">
          <cell r="F8053" t="str">
            <v>Dopływ z Zaborowic (ID_HYD: 146844)</v>
          </cell>
        </row>
        <row r="8054">
          <cell r="F8054" t="str">
            <v>Dopływ z Zabrańca (ID_HYD: 26718482)</v>
          </cell>
        </row>
        <row r="8055">
          <cell r="F8055" t="str">
            <v>Dopływ z Zabratówki (ID_HYD: 2265682)</v>
          </cell>
        </row>
        <row r="8056">
          <cell r="F8056" t="str">
            <v>Dopływ z Zabrni (ID_HYD: 2198762)</v>
          </cell>
        </row>
        <row r="8057">
          <cell r="F8057" t="str">
            <v>Dopływ z Zachełmia (ID_HYD: 42512)</v>
          </cell>
        </row>
        <row r="8058">
          <cell r="F8058" t="str">
            <v>Dopływ z Zacisza (ID_HYD: 212154)</v>
          </cell>
        </row>
        <row r="8059">
          <cell r="F8059" t="str">
            <v>Dopływ z Zaczopek (ID_HYD: 266532)</v>
          </cell>
        </row>
        <row r="8060">
          <cell r="F8060" t="str">
            <v>Dopływ z Zagaci Kamieńskich (ID_HYD: 218924)</v>
          </cell>
        </row>
        <row r="8061">
          <cell r="F8061" t="str">
            <v>Dopływ z Zagaja (ID_HYD: 25416222)</v>
          </cell>
        </row>
        <row r="8062">
          <cell r="F8062" t="str">
            <v>Dopływ z Zagajewiczek (ID_HYD: 279646)</v>
          </cell>
        </row>
        <row r="8063">
          <cell r="F8063" t="str">
            <v>Dopływ z Zagórcza (ID_HYD: 427544)</v>
          </cell>
        </row>
        <row r="8064">
          <cell r="F8064" t="str">
            <v>Dopływ z Zagórnik (ID_HYD: 2663152)</v>
          </cell>
        </row>
        <row r="8065">
          <cell r="F8065" t="str">
            <v>Dopływ z Zagórza (ID_HYD: 218524)</v>
          </cell>
        </row>
        <row r="8066">
          <cell r="F8066" t="str">
            <v>Dopływ z Zagórza (ID_HYD: 226354)</v>
          </cell>
        </row>
        <row r="8067">
          <cell r="F8067" t="str">
            <v>Dopływ z Zagórza (ID_HYD: 2134794)</v>
          </cell>
        </row>
        <row r="8068">
          <cell r="F8068" t="str">
            <v>Dopływ z Zagranicza (ID_HYD: 2189212)</v>
          </cell>
        </row>
        <row r="8069">
          <cell r="F8069" t="str">
            <v>Dopływ z Zagród (ID_HYD: 226896)</v>
          </cell>
        </row>
        <row r="8070">
          <cell r="F8070" t="str">
            <v>Dopływ z Zająca (ID_HYD: 2668364)</v>
          </cell>
        </row>
        <row r="8071">
          <cell r="F8071" t="str">
            <v>Dopływ z Zakrzewa (ID_HYD: 275964)</v>
          </cell>
        </row>
        <row r="8072">
          <cell r="F8072" t="str">
            <v>Dopływ z Zakrzewa (ID_HYD: 279622)</v>
          </cell>
        </row>
        <row r="8073">
          <cell r="F8073" t="str">
            <v>Dopływ z Zakrzewa (ID_HYD: 2629674)</v>
          </cell>
        </row>
        <row r="8074">
          <cell r="F8074" t="str">
            <v>Dopływ z Zakrzewa (ID_HYD: 18868632)</v>
          </cell>
        </row>
        <row r="8075">
          <cell r="F8075" t="str">
            <v>Dopływ z Zakrzewa-Kopijek (ID_HYD: 2667282)</v>
          </cell>
        </row>
        <row r="8076">
          <cell r="F8076" t="str">
            <v>Dopływ z Zakrzewka (ID_HYD: 275676)</v>
          </cell>
        </row>
        <row r="8077">
          <cell r="F8077" t="str">
            <v>Dopływ z Zakrzowa (ID_HYD: 254832)</v>
          </cell>
        </row>
        <row r="8078">
          <cell r="F8078" t="str">
            <v>Dopływ z Zakrzowa (ID_HYD: 13341782)</v>
          </cell>
        </row>
        <row r="8079">
          <cell r="F8079" t="str">
            <v>Dopływ z Zakulina (ID_HYD: 272544)</v>
          </cell>
        </row>
        <row r="8080">
          <cell r="F8080" t="str">
            <v>Dopływ z Zalesia (ID_HYD: 121492)</v>
          </cell>
        </row>
        <row r="8081">
          <cell r="F8081" t="str">
            <v>Dopływ z Zalesia (ID_HYD: 217492)</v>
          </cell>
        </row>
        <row r="8082">
          <cell r="F8082" t="str">
            <v>Dopływ z Zalesia (ID_HYD: 226734)</v>
          </cell>
        </row>
        <row r="8083">
          <cell r="F8083" t="str">
            <v>Dopływ z Zalesia (ID_HYD: 268482)</v>
          </cell>
        </row>
        <row r="8084">
          <cell r="F8084" t="str">
            <v>Dopływ z Zalesia (ID_HYD: 1833292)</v>
          </cell>
        </row>
        <row r="8085">
          <cell r="F8085" t="str">
            <v>Dopływ z Zalesia (ID_HYD: 1883684)</v>
          </cell>
        </row>
        <row r="8086">
          <cell r="F8086" t="str">
            <v>Dopływ z Zalesia (ID_HYD: 2664914)</v>
          </cell>
        </row>
        <row r="8087">
          <cell r="F8087" t="str">
            <v>Dopływ z Zalesia (ID_HYD: 2668732)</v>
          </cell>
        </row>
        <row r="8088">
          <cell r="F8088" t="str">
            <v>Dopływ z Zalesia (ID_HYD: 2721848)</v>
          </cell>
        </row>
        <row r="8089">
          <cell r="F8089" t="str">
            <v>Dopływ z Zalesic (ID_HYD: 25452842)</v>
          </cell>
        </row>
        <row r="8090">
          <cell r="F8090" t="str">
            <v>Dopływ z Zaleskich (ID_HYD: 64838)</v>
          </cell>
        </row>
        <row r="8091">
          <cell r="F8091" t="str">
            <v>Dopływ z Zalipia (ID_HYD: 1744612)</v>
          </cell>
        </row>
        <row r="8092">
          <cell r="F8092" t="str">
            <v>Dopływ z Załusek (ID_HYD: 26812)</v>
          </cell>
        </row>
        <row r="8093">
          <cell r="F8093" t="str">
            <v>Dopływ z Zambsk Kościelnych (ID_HYD: 26592)</v>
          </cell>
        </row>
        <row r="8094">
          <cell r="F8094" t="str">
            <v>Dopływ z Zamienia (ID_HYD: 272822)</v>
          </cell>
        </row>
        <row r="8095">
          <cell r="F8095" t="str">
            <v>Dopływ z Zamościa (ID_HYD: 26684192)</v>
          </cell>
        </row>
        <row r="8096">
          <cell r="F8096" t="str">
            <v>Dopływ z Zapcenia (ID_HYD: 29236528)</v>
          </cell>
        </row>
        <row r="8097">
          <cell r="F8097" t="str">
            <v>Dopływ z Zapowiedzi (ID_HYD: 234122)</v>
          </cell>
        </row>
        <row r="8098">
          <cell r="F8098" t="str">
            <v>Dopływ z Zaręb (ID_HYD: 272812)</v>
          </cell>
        </row>
        <row r="8099">
          <cell r="F8099" t="str">
            <v>Dopływ z Zaręb (ID_HYD: 26588942)</v>
          </cell>
        </row>
        <row r="8100">
          <cell r="F8100" t="str">
            <v>Dopływ z Zaręb Kościelnych (ID_HYD: 2667674)</v>
          </cell>
        </row>
        <row r="8101">
          <cell r="F8101" t="str">
            <v>Dopływ z Zaręb-Skórek (ID_HYD: 2667664)</v>
          </cell>
        </row>
        <row r="8102">
          <cell r="F8102" t="str">
            <v>Dopływ z Zarzycy (ID_HYD: 1336416)</v>
          </cell>
        </row>
        <row r="8103">
          <cell r="F8103" t="str">
            <v>Dopływ z Zaścieni (ID_HYD: 2671982)</v>
          </cell>
        </row>
        <row r="8104">
          <cell r="F8104" t="str">
            <v>Dopływ z Zawad (ID_HYD: 2668712)</v>
          </cell>
        </row>
        <row r="8105">
          <cell r="F8105" t="str">
            <v>Dopływ z Zawad (ID_HYD: 2726722)</v>
          </cell>
        </row>
        <row r="8106">
          <cell r="F8106" t="str">
            <v>Dopływ z Zawadowa (ID_HYD: 18228)</v>
          </cell>
        </row>
        <row r="8107">
          <cell r="F8107" t="str">
            <v>Dopływ z Zawdy (ID_HYD: 296872)</v>
          </cell>
        </row>
        <row r="8108">
          <cell r="F8108" t="str">
            <v>Dopływ z Zawidowic (ID_HYD: 184952)</v>
          </cell>
        </row>
        <row r="8109">
          <cell r="F8109" t="str">
            <v>Dopływ z Zawiści (ID_HYD: 211816)</v>
          </cell>
        </row>
        <row r="8110">
          <cell r="F8110" t="str">
            <v>Dopływ z Ząbrowca (ID_HYD: 545612)</v>
          </cell>
        </row>
        <row r="8111">
          <cell r="F8111" t="str">
            <v>Dopływ z Zebrzydowic (ID_HYD: 115653422)</v>
          </cell>
        </row>
        <row r="8112">
          <cell r="F8112" t="str">
            <v>Dopływ z Zecywilek (ID_HYD: 2723432)</v>
          </cell>
        </row>
        <row r="8113">
          <cell r="F8113" t="str">
            <v>Dopływ z Zelgna (ID_HYD: 289834)</v>
          </cell>
        </row>
        <row r="8114">
          <cell r="F8114" t="str">
            <v>Dopływ z Zelgoszczy Nowej (ID_HYD: 272216)</v>
          </cell>
        </row>
        <row r="8115">
          <cell r="F8115" t="str">
            <v>Dopływ z Zębalowej II (ID_HYD: 21383616)</v>
          </cell>
        </row>
        <row r="8116">
          <cell r="F8116" t="str">
            <v>Dopływ z Zieleńca (ID_HYD: 1361222)</v>
          </cell>
        </row>
        <row r="8117">
          <cell r="F8117" t="str">
            <v>Dopływ z Zielomyśla (ID_HYD: 187784)</v>
          </cell>
        </row>
        <row r="8118">
          <cell r="F8118" t="str">
            <v>Dopływ z Zielonej (ID_HYD: 265886)</v>
          </cell>
        </row>
        <row r="8119">
          <cell r="F8119" t="str">
            <v>Dopływ z Zielonej Ulicy (ID_HYD: 2182786)</v>
          </cell>
        </row>
        <row r="8120">
          <cell r="F8120" t="str">
            <v>Dopływ z Zielonki (ID_HYD: 1881174)</v>
          </cell>
        </row>
        <row r="8121">
          <cell r="F8121" t="str">
            <v>Dopływ z Ziemięcina (ID_HYD: 188124)</v>
          </cell>
        </row>
        <row r="8122">
          <cell r="F8122" t="str">
            <v>Dopływ z Ziemomyśla (ID_HYD: 19868)</v>
          </cell>
        </row>
        <row r="8123">
          <cell r="F8123" t="str">
            <v>Dopływ z Ziemska (ID_HYD: 424612)</v>
          </cell>
        </row>
        <row r="8124">
          <cell r="F8124" t="str">
            <v>Dopływ z Zięblic (ID_HYD: 2139874)</v>
          </cell>
        </row>
        <row r="8125">
          <cell r="F8125" t="str">
            <v>Dopływ z Zofii (ID_HYD: 1833814)</v>
          </cell>
        </row>
        <row r="8126">
          <cell r="F8126" t="str">
            <v>Dopływ z Zofiowa (ID_HYD: 272466)</v>
          </cell>
        </row>
        <row r="8127">
          <cell r="F8127" t="str">
            <v>Dopływ z Zosinowa (ID_HYD: 2664282)</v>
          </cell>
        </row>
        <row r="8128">
          <cell r="F8128" t="str">
            <v>Dopływ z Zubacz (ID_HYD: 2665456)</v>
          </cell>
        </row>
        <row r="8129">
          <cell r="F8129" t="str">
            <v>Dopływ z Zubek (ID_HYD: 272624)</v>
          </cell>
        </row>
        <row r="8130">
          <cell r="F8130" t="str">
            <v>Dopływ z Zysławic (ID_HYD: 2139886)</v>
          </cell>
        </row>
        <row r="8131">
          <cell r="F8131" t="str">
            <v>Dopływ z Żabna (ID_HYD: 241746)</v>
          </cell>
        </row>
        <row r="8132">
          <cell r="F8132" t="str">
            <v>Dopływ z Żabowa (ID_HYD: 1976674)</v>
          </cell>
        </row>
        <row r="8133">
          <cell r="F8133" t="str">
            <v>Dopływ z Żaglin (ID_HYD: 182898)</v>
          </cell>
        </row>
        <row r="8134">
          <cell r="F8134" t="str">
            <v>Dopływ z Żakowa (ID_HYD: 25666)</v>
          </cell>
        </row>
        <row r="8135">
          <cell r="F8135" t="str">
            <v>Dopływ z Żakowa (ID_HYD: 472138)</v>
          </cell>
        </row>
        <row r="8136">
          <cell r="F8136" t="str">
            <v>Dopływ z Żakowolskich Łąk (ID_HYD: 26642824)</v>
          </cell>
        </row>
        <row r="8137">
          <cell r="F8137" t="str">
            <v>Dopływ z Żanecina (ID_HYD: 2668142)</v>
          </cell>
        </row>
        <row r="8138">
          <cell r="F8138" t="str">
            <v>Dopływ z Żar (ID_HYD: 134974)</v>
          </cell>
        </row>
        <row r="8139">
          <cell r="F8139" t="str">
            <v>Dopływ z Żarnowa (ID_HYD: 2548436)</v>
          </cell>
        </row>
        <row r="8140">
          <cell r="F8140" t="str">
            <v>Dopływ z Żarnówki (ID_HYD: 268442)</v>
          </cell>
        </row>
        <row r="8141">
          <cell r="F8141" t="str">
            <v>Dopływ z Żelazkowa (ID_HYD: 183822)</v>
          </cell>
        </row>
        <row r="8142">
          <cell r="F8142" t="str">
            <v>Dopływ z Żelaznej (ID_HYD: 127882)</v>
          </cell>
        </row>
        <row r="8143">
          <cell r="F8143" t="str">
            <v>Dopływ z Żelaznej (ID_HYD: 256724)</v>
          </cell>
        </row>
        <row r="8144">
          <cell r="F8144" t="str">
            <v>Dopływ z Żelechlinka (ID_HYD: 2726192)</v>
          </cell>
        </row>
        <row r="8145">
          <cell r="F8145" t="str">
            <v>Dopływ z Żelisławek (ID_HYD: 48642)</v>
          </cell>
        </row>
        <row r="8146">
          <cell r="F8146" t="str">
            <v>Dopływ z Żelowic (ID_HYD: 1336424)</v>
          </cell>
        </row>
        <row r="8147">
          <cell r="F8147" t="str">
            <v>Dopływ z Żoch (ID_HYD: 266742)</v>
          </cell>
        </row>
        <row r="8148">
          <cell r="F8148" t="str">
            <v>Dopływ z Żopowiedzi (ID_HYD: 226188)</v>
          </cell>
        </row>
        <row r="8149">
          <cell r="F8149" t="str">
            <v>Dopływ z Żółnowa (ID_HYD: 27966)</v>
          </cell>
        </row>
        <row r="8150">
          <cell r="F8150" t="str">
            <v>Dopływ z Żółwiej Błoci (ID_HYD: 198982)</v>
          </cell>
        </row>
        <row r="8151">
          <cell r="F8151" t="str">
            <v>Dopływ z Żurawiego Bagna (ID_HYD: 24914222)</v>
          </cell>
        </row>
        <row r="8152">
          <cell r="F8152" t="str">
            <v>Dopływ z Żurawieńca (ID_HYD: 1833242)</v>
          </cell>
        </row>
        <row r="8153">
          <cell r="F8153" t="str">
            <v>Dopływ z Żurawin (ID_HYD: 1818832)</v>
          </cell>
        </row>
        <row r="8154">
          <cell r="F8154" t="str">
            <v>Dopływ z Żurawińca (ID_HYD: 184356)</v>
          </cell>
        </row>
        <row r="8155">
          <cell r="F8155" t="str">
            <v>Dopływ z Żurobic (ID_HYD: 266642)</v>
          </cell>
        </row>
        <row r="8156">
          <cell r="F8156" t="str">
            <v>Dopływ z Żychlikowa (ID_HYD: 31436)</v>
          </cell>
        </row>
        <row r="8157">
          <cell r="F8157" t="str">
            <v>Dopływ z Żyrosławic (ID_HYD: 279672)</v>
          </cell>
        </row>
        <row r="8158">
          <cell r="F8158" t="str">
            <v>Dopływ z Żytna (ID_HYD: 254324)</v>
          </cell>
        </row>
        <row r="8159">
          <cell r="F8159" t="str">
            <v>Dopływ z Żytowania (ID_HYD: 174992)</v>
          </cell>
        </row>
        <row r="8160">
          <cell r="F8160" t="str">
            <v>Dopływ zb. w Starym Węglińcu (ID_HYD: 1686192)</v>
          </cell>
        </row>
        <row r="8161">
          <cell r="F8161" t="str">
            <v>Dopływ ze Skały (ID_HYD: 2137412)</v>
          </cell>
        </row>
        <row r="8162">
          <cell r="F8162" t="str">
            <v>Dopływ ze Skarbiszowa (ID_HYD: 11982)</v>
          </cell>
        </row>
        <row r="8163">
          <cell r="F8163" t="str">
            <v>Dopływ ze Skarbiszowic (ID_HYD: 12858)</v>
          </cell>
        </row>
        <row r="8164">
          <cell r="F8164" t="str">
            <v>Dopływ ze Skarzyna (ID_HYD: 2687692)</v>
          </cell>
        </row>
        <row r="8165">
          <cell r="F8165" t="str">
            <v>Dopływ ze Skierwin (ID_HYD: 2665962)</v>
          </cell>
        </row>
        <row r="8166">
          <cell r="F8166" t="str">
            <v>Dopływ ze Skoczykłód (ID_HYD: 272586)</v>
          </cell>
        </row>
        <row r="8167">
          <cell r="F8167" t="str">
            <v>Dopływ ze Skordiowa (ID_HYD: 2663294)</v>
          </cell>
        </row>
        <row r="8168">
          <cell r="F8168" t="str">
            <v>Dopływ ze Skorek (ID_HYD: 2671464)</v>
          </cell>
        </row>
        <row r="8169">
          <cell r="F8169" t="str">
            <v>Dopływ ze Skoroszowic (ID_HYD: 1334182)</v>
          </cell>
        </row>
        <row r="8170">
          <cell r="F8170" t="str">
            <v>Dopływ ze Skorzęcina (ID_HYD: 1882112)</v>
          </cell>
        </row>
        <row r="8171">
          <cell r="F8171" t="str">
            <v>Dopływ ze Skoszyna (ID_HYD: 2348444)</v>
          </cell>
        </row>
        <row r="8172">
          <cell r="F8172" t="str">
            <v>Dopływ ze Skotnik (ID_HYD: 272264)</v>
          </cell>
        </row>
        <row r="8173">
          <cell r="F8173" t="str">
            <v>Dopływ ze Skowarcza (ID_HYD: 48644)</v>
          </cell>
        </row>
        <row r="8174">
          <cell r="F8174" t="str">
            <v>Dopływ ze Skowrody Południowej (ID_HYD: 2725962)</v>
          </cell>
        </row>
        <row r="8175">
          <cell r="F8175" t="str">
            <v>Dopływ ze Skowrody Północnej (ID_HYD: 272596)</v>
          </cell>
        </row>
        <row r="8176">
          <cell r="F8176" t="str">
            <v>Dopływ ze Skowronków (ID_HYD: 121654)</v>
          </cell>
        </row>
        <row r="8177">
          <cell r="F8177" t="str">
            <v>Dopływ ze Skórca (ID_HYD: 26684142)</v>
          </cell>
        </row>
        <row r="8178">
          <cell r="F8178" t="str">
            <v>Dopływ ze Skórcza (ID_HYD: 298784)</v>
          </cell>
        </row>
        <row r="8179">
          <cell r="F8179" t="str">
            <v>Dopływ ze Skórkowic (ID_HYD: 254488)</v>
          </cell>
        </row>
        <row r="8180">
          <cell r="F8180" t="str">
            <v>Dopływ ze Skórzewa (ID_HYD: 272414)</v>
          </cell>
        </row>
        <row r="8181">
          <cell r="F8181" t="str">
            <v>Dopływ ze Skórznic (ID_HYD: 2659684)</v>
          </cell>
        </row>
        <row r="8182">
          <cell r="F8182" t="str">
            <v>Dopływ ze Skrońska (ID_HYD: 184114)</v>
          </cell>
        </row>
        <row r="8183">
          <cell r="F8183" t="str">
            <v>Dopływ ze Skrudek (ID_HYD: 24972)</v>
          </cell>
        </row>
        <row r="8184">
          <cell r="F8184" t="str">
            <v>Dopływ ze Skrzeszewa (ID_HYD: 1882692)</v>
          </cell>
        </row>
        <row r="8185">
          <cell r="F8185" t="str">
            <v>Dopływ ze Skrzeszewa Żukowskiego (ID_HYD: 4868182)</v>
          </cell>
        </row>
        <row r="8186">
          <cell r="F8186" t="str">
            <v>Dopływ ze Skrzeszowic (ID_HYD: 2139264)</v>
          </cell>
        </row>
        <row r="8187">
          <cell r="F8187" t="str">
            <v>Dopływ ze Skrzydlewa (ID_HYD: 18772)</v>
          </cell>
        </row>
        <row r="8188">
          <cell r="F8188" t="str">
            <v>Dopływ ze Skrzydlic (ID_HYD: 174248)</v>
          </cell>
        </row>
        <row r="8189">
          <cell r="F8189" t="str">
            <v>Dopływ ze Skrzynic (ID_HYD: 24662)</v>
          </cell>
        </row>
        <row r="8190">
          <cell r="F8190" t="str">
            <v>Dopływ ze Skrzynic (ID_HYD: 19766442)</v>
          </cell>
        </row>
        <row r="8191">
          <cell r="F8191" t="str">
            <v>Dopływ ze Skrzypek Małych (ID_HYD: 266636)</v>
          </cell>
        </row>
        <row r="8192">
          <cell r="F8192" t="str">
            <v>Dopływ ze Skudzaw (ID_HYD: 28812)</v>
          </cell>
        </row>
        <row r="8193">
          <cell r="F8193" t="str">
            <v>Dopływ ze Skupi (ID_HYD: 266834)</v>
          </cell>
        </row>
        <row r="8194">
          <cell r="F8194" t="str">
            <v>Dopływ ze Skwirynowa (ID_HYD: 27952)</v>
          </cell>
        </row>
        <row r="8195">
          <cell r="F8195" t="str">
            <v>Dopływ ze Sławęcic (ID_HYD: 148618)</v>
          </cell>
        </row>
        <row r="8196">
          <cell r="F8196" t="str">
            <v>Dopływ ze Sławęcina (ID_HYD: 19856)</v>
          </cell>
        </row>
        <row r="8197">
          <cell r="F8197" t="str">
            <v>Dopływ ze Sławki Małej (ID_HYD: 268262)</v>
          </cell>
        </row>
        <row r="8198">
          <cell r="F8198" t="str">
            <v>Dopływ ze Sławkowa (ID_HYD: 584816)</v>
          </cell>
        </row>
        <row r="8199">
          <cell r="F8199" t="str">
            <v>Dopływ ze Słodzewa (ID_HYD: 25648)</v>
          </cell>
        </row>
        <row r="8200">
          <cell r="F8200" t="str">
            <v>Dopływ ze Słonaw (ID_HYD: 1883682)</v>
          </cell>
        </row>
        <row r="8201">
          <cell r="F8201" t="str">
            <v>Dopływ ze Słonowic (ID_HYD: 46562)</v>
          </cell>
        </row>
        <row r="8202">
          <cell r="F8202" t="str">
            <v>Dopływ ze Słotowej Lubczy (ID_HYD: 2185846)</v>
          </cell>
        </row>
        <row r="8203">
          <cell r="F8203" t="str">
            <v>Dopływ ze Słubic (ID_HYD: 27342)</v>
          </cell>
        </row>
        <row r="8204">
          <cell r="F8204" t="str">
            <v>Dopływ ze Słubic (ID_HYD: 1896812)</v>
          </cell>
        </row>
        <row r="8205">
          <cell r="F8205" t="str">
            <v>Dopływ ze Słupa (ID_HYD: 2724434)</v>
          </cell>
        </row>
        <row r="8206">
          <cell r="F8206" t="str">
            <v>Dopływ ze Słupca (ID_HYD: 217494)</v>
          </cell>
        </row>
        <row r="8207">
          <cell r="F8207" t="str">
            <v>Dopływ ze Słupic (ID_HYD: 1336216)</v>
          </cell>
        </row>
        <row r="8208">
          <cell r="F8208" t="str">
            <v>Dopływ ze Słupicy (ID_HYD: 2526842)</v>
          </cell>
        </row>
        <row r="8209">
          <cell r="F8209" t="str">
            <v>Dopływ ze Smardzewa (ID_HYD: 15684)</v>
          </cell>
        </row>
        <row r="8210">
          <cell r="F8210" t="str">
            <v>Dopływ ze Smardzewa (ID_HYD: 1833282)</v>
          </cell>
        </row>
        <row r="8211">
          <cell r="F8211" t="str">
            <v>Dopływ ze Smardzów (ID_HYD: 184182)</v>
          </cell>
        </row>
        <row r="8212">
          <cell r="F8212" t="str">
            <v>Dopływ ze Smarklic (ID_HYD: 26659724)</v>
          </cell>
        </row>
        <row r="8213">
          <cell r="F8213" t="str">
            <v>Dopływ ze Smaszkowa (ID_HYD: 18462)</v>
          </cell>
        </row>
        <row r="8214">
          <cell r="F8214" t="str">
            <v>Dopływ ze Smętowa (ID_HYD: 486816)</v>
          </cell>
        </row>
        <row r="8215">
          <cell r="F8215" t="str">
            <v>Dopływ ze Smiłowa (ID_HYD: 14824)</v>
          </cell>
        </row>
        <row r="8216">
          <cell r="F8216" t="str">
            <v>Dopływ ze Smogorzowa (ID_HYD: 252422)</v>
          </cell>
        </row>
        <row r="8217">
          <cell r="F8217" t="str">
            <v>Dopływ ze Smolar Bytnickich (ID_HYD: 172332)</v>
          </cell>
        </row>
        <row r="8218">
          <cell r="F8218" t="str">
            <v>Dopływ ze Smolic (ID_HYD: 14648)</v>
          </cell>
        </row>
        <row r="8219">
          <cell r="F8219" t="str">
            <v>Dopływ ze Smolnicy (ID_HYD: 115854)</v>
          </cell>
        </row>
        <row r="8220">
          <cell r="F8220" t="str">
            <v>Dopływ ze Smolug (ID_HYD: 26664862)</v>
          </cell>
        </row>
        <row r="8221">
          <cell r="F8221" t="str">
            <v>Dopływ ze Smólna (ID_HYD: 4632)</v>
          </cell>
        </row>
        <row r="8222">
          <cell r="F8222" t="str">
            <v>Dopływ ze Smólska (ID_HYD: 27878)</v>
          </cell>
        </row>
        <row r="8223">
          <cell r="F8223" t="str">
            <v>Dopływ ze Smólska Dużego (ID_HYD: 228626)</v>
          </cell>
        </row>
        <row r="8224">
          <cell r="F8224" t="str">
            <v>Dopływ ze Sroczkowa (ID_HYD: 21766)</v>
          </cell>
        </row>
        <row r="8225">
          <cell r="F8225" t="str">
            <v>Dopływ ze Sroczyna (ID_HYD: 186658)</v>
          </cell>
        </row>
        <row r="8226">
          <cell r="F8226" t="str">
            <v>Dopływ ze Stajenczynek (ID_HYD: 27954)</v>
          </cell>
        </row>
        <row r="8227">
          <cell r="F8227" t="str">
            <v>Dopływ ze Stamki (ID_HYD: 5848274)</v>
          </cell>
        </row>
        <row r="8228">
          <cell r="F8228" t="str">
            <v>Dopływ ze Stanisławowa (ID_HYD: 219412)</v>
          </cell>
        </row>
        <row r="8229">
          <cell r="F8229" t="str">
            <v>Dopływ ze Stanisławowa (ID_HYD: 2542134)</v>
          </cell>
        </row>
        <row r="8230">
          <cell r="F8230" t="str">
            <v>Dopływ ze Stanowisk (ID_HYD: 254332)</v>
          </cell>
        </row>
        <row r="8231">
          <cell r="F8231" t="str">
            <v>Dopływ ze Starego Chwalimia (ID_HYD: 4416)</v>
          </cell>
        </row>
        <row r="8232">
          <cell r="F8232" t="str">
            <v>Dopływ ze Starego Dworu (ID_HYD: 13468)</v>
          </cell>
        </row>
        <row r="8233">
          <cell r="F8233" t="str">
            <v>Dopływ ze Starego Dworu (ID_HYD: 21327852)</v>
          </cell>
        </row>
        <row r="8234">
          <cell r="F8234" t="str">
            <v>Dopływ ze starego Dzierzgonia (ID_HYD: 5422)</v>
          </cell>
        </row>
        <row r="8235">
          <cell r="F8235" t="str">
            <v>Dopływ ze Starego Grodkowa (ID_HYD: 12766)</v>
          </cell>
        </row>
        <row r="8236">
          <cell r="F8236" t="str">
            <v>Dopływ ze Starego Gronowa (ID_HYD: 188422)</v>
          </cell>
        </row>
        <row r="8237">
          <cell r="F8237" t="str">
            <v>Dopływ ze Starego Komorowa (ID_HYD: 265722)</v>
          </cell>
        </row>
        <row r="8238">
          <cell r="F8238" t="str">
            <v>Dopływ ze Starego Koźla (ID_HYD: 11596)</v>
          </cell>
        </row>
        <row r="8239">
          <cell r="F8239" t="str">
            <v>Dopływ ze Starego Krzywego (ID_HYD: 264474)</v>
          </cell>
        </row>
        <row r="8240">
          <cell r="F8240" t="str">
            <v>Dopływ ze Starego Lubotynia (ID_HYD: 265632)</v>
          </cell>
        </row>
        <row r="8241">
          <cell r="F8241" t="str">
            <v>Dopływ ze Starego Mirkowa (ID_HYD: 136866)</v>
          </cell>
        </row>
        <row r="8242">
          <cell r="F8242" t="str">
            <v>Dopływ ze Starego Radziejowa-Parceli (ID_HYD: 27814)</v>
          </cell>
        </row>
        <row r="8243">
          <cell r="F8243" t="str">
            <v>Dopływ ze Starego Tartaku (ID_HYD: 249224)</v>
          </cell>
        </row>
        <row r="8244">
          <cell r="F8244" t="str">
            <v>Dopływ ze Starego Zadybia (ID_HYD: 253224)</v>
          </cell>
        </row>
        <row r="8245">
          <cell r="F8245" t="str">
            <v>Dopływ ze Starego Zawidowa (ID_HYD: 174244)</v>
          </cell>
        </row>
        <row r="8246">
          <cell r="F8246" t="str">
            <v>Dopływ ze Starej (ID_HYD: 254374)</v>
          </cell>
        </row>
        <row r="8247">
          <cell r="F8247" t="str">
            <v>Dopływ ze Starej Góry (ID_HYD: 14722)</v>
          </cell>
        </row>
        <row r="8248">
          <cell r="F8248" t="str">
            <v>Dopływ ze Starej Huty (ID_HYD: 294742)</v>
          </cell>
        </row>
        <row r="8249">
          <cell r="F8249" t="str">
            <v>Dopływ ze Starej Jabłonki (ID_HYD: 1878754)</v>
          </cell>
        </row>
        <row r="8250">
          <cell r="F8250" t="str">
            <v>Dopływ ze Starej Kornicy (ID_HYD: 266462)</v>
          </cell>
        </row>
        <row r="8251">
          <cell r="F8251" t="str">
            <v>Dopływ ze Starej Morawy (ID_HYD: 1216272)</v>
          </cell>
        </row>
        <row r="8252">
          <cell r="F8252" t="str">
            <v>Dopływ ze Starej Olszyny (ID_HYD: 183662)</v>
          </cell>
        </row>
        <row r="8253">
          <cell r="F8253" t="str">
            <v>Dopływ ze Starej Tymienicy (ID_HYD: 23728)</v>
          </cell>
        </row>
        <row r="8254">
          <cell r="F8254" t="str">
            <v>Dopływ ze Starej Wsi (ID_HYD: 246242)</v>
          </cell>
        </row>
        <row r="8255">
          <cell r="F8255" t="str">
            <v>Dopływ ze Starej Wsi (ID_HYD: 266236)</v>
          </cell>
        </row>
        <row r="8256">
          <cell r="F8256" t="str">
            <v>Dopływ ze Starej Wsi (ID_HYD: 266872)</v>
          </cell>
        </row>
        <row r="8257">
          <cell r="F8257" t="str">
            <v>Dopływ ze Starej Wsi Górnej (ID_HYD: 211562)</v>
          </cell>
        </row>
        <row r="8258">
          <cell r="F8258" t="str">
            <v>Dopływ ze Starkowa (ID_HYD: 42772)</v>
          </cell>
        </row>
        <row r="8259">
          <cell r="F8259" t="str">
            <v>Dopływ ze Starkowa (ID_HYD: 46522)</v>
          </cell>
        </row>
        <row r="8260">
          <cell r="F8260" t="str">
            <v>Dopływ ze Starowic (ID_HYD: 127414)</v>
          </cell>
        </row>
        <row r="8261">
          <cell r="F8261" t="str">
            <v>Dopływ ze Starych Bud (ID_HYD: 2727644)</v>
          </cell>
        </row>
        <row r="8262">
          <cell r="F8262" t="str">
            <v>Dopływ ze Starzyc (ID_HYD: 1988644)</v>
          </cell>
        </row>
        <row r="8263">
          <cell r="F8263" t="str">
            <v>Dopływ ze Stasiówki (ID_HYD: 218854)</v>
          </cell>
        </row>
        <row r="8264">
          <cell r="F8264" t="str">
            <v>Dopływ ze Stawek (ID_HYD: 25626)</v>
          </cell>
        </row>
        <row r="8265">
          <cell r="F8265" t="str">
            <v>Dopływ ze Stawian (ID_HYD: 2165484)</v>
          </cell>
        </row>
        <row r="8266">
          <cell r="F8266" t="str">
            <v>Dopływ ze Stawiszcz (ID_HYD: 2666112)</v>
          </cell>
        </row>
        <row r="8267">
          <cell r="F8267" t="str">
            <v>Dopływ ze Stawków (ID_HYD: 5849814)</v>
          </cell>
        </row>
        <row r="8268">
          <cell r="F8268" t="str">
            <v>Dopływ ze Stawów Bobrowickich (ID_HYD: 16544)</v>
          </cell>
        </row>
        <row r="8269">
          <cell r="F8269" t="str">
            <v>Dopływ ze stawów Józef (ID_HYD: 266248)</v>
          </cell>
        </row>
        <row r="8270">
          <cell r="F8270" t="str">
            <v>Dopływ ze stawów koło Bronkowa (ID_HYD: 173422)</v>
          </cell>
        </row>
        <row r="8271">
          <cell r="F8271" t="str">
            <v>Dopływ ze stawów koło Sobieszyna (ID_HYD: 24954)</v>
          </cell>
        </row>
        <row r="8272">
          <cell r="F8272" t="str">
            <v>Dopływ ze Stawów Korniaktowskich (ID_HYD: 226792)</v>
          </cell>
        </row>
        <row r="8273">
          <cell r="F8273" t="str">
            <v>Dopływ ze stawów Kozi Przeskok (ID_HYD: 261534)</v>
          </cell>
        </row>
        <row r="8274">
          <cell r="F8274" t="str">
            <v>Dopływ ze Stawów Okręt (ID_HYD: 2496512)</v>
          </cell>
        </row>
        <row r="8275">
          <cell r="F8275" t="str">
            <v>Dopływ ze stawów w Grabowcach Dolnych (ID_HYD: 24946)</v>
          </cell>
        </row>
        <row r="8276">
          <cell r="F8276" t="str">
            <v>Dopływ ze stawów w Łaszczówce (ID_HYD: 2661418)</v>
          </cell>
        </row>
        <row r="8277">
          <cell r="F8277" t="str">
            <v>Dopływ ze stawów w Silicach (ID_HYD: 5844878)</v>
          </cell>
        </row>
        <row r="8278">
          <cell r="F8278" t="str">
            <v>Dopływ ze Stawu Duża Mewa (ID_HYD: 1467266)</v>
          </cell>
        </row>
        <row r="8279">
          <cell r="F8279" t="str">
            <v>Dopływ ze Stawu Hetman (ID_HYD: 248236)</v>
          </cell>
        </row>
        <row r="8280">
          <cell r="F8280" t="str">
            <v>Dopływ ze Stawu Jagodnego (ID_HYD: 251222)</v>
          </cell>
        </row>
        <row r="8281">
          <cell r="F8281" t="str">
            <v>Dopływ ze Stawu Jezior Duży (ID_HYD: 182864)</v>
          </cell>
        </row>
        <row r="8282">
          <cell r="F8282" t="str">
            <v>Dopływ ze stawu pod Brzezinami (ID_HYD: 248514)</v>
          </cell>
        </row>
        <row r="8283">
          <cell r="F8283" t="str">
            <v>Dopływ ze Stawu Tyśmianka (ID_HYD: 248792)</v>
          </cell>
        </row>
        <row r="8284">
          <cell r="F8284" t="str">
            <v>Dopływ ze Stefanowa (ID_HYD: 1832528)</v>
          </cell>
        </row>
        <row r="8285">
          <cell r="F8285" t="str">
            <v>Dopływ ze Stelmachowa (ID_HYD: 2619482)</v>
          </cell>
        </row>
        <row r="8286">
          <cell r="F8286" t="str">
            <v>Dopływ ze Stęszewic (ID_HYD: 1859242)</v>
          </cell>
        </row>
        <row r="8287">
          <cell r="F8287" t="str">
            <v>Dopływ ze Stoczka (ID_HYD: 2667834)</v>
          </cell>
        </row>
        <row r="8288">
          <cell r="F8288" t="str">
            <v>Dopływ ze Stoczków (ID_HYD: 26157692)</v>
          </cell>
        </row>
        <row r="8289">
          <cell r="F8289" t="str">
            <v>Dopływ ze Storkowa (ID_HYD: 4424)</v>
          </cell>
        </row>
        <row r="8290">
          <cell r="F8290" t="str">
            <v>Dopływ ze Stoszowa (ID_HYD: 1336182)</v>
          </cell>
        </row>
        <row r="8291">
          <cell r="F8291" t="str">
            <v>Dopływ ze Stójkowa (ID_HYD: 121636)</v>
          </cell>
        </row>
        <row r="8292">
          <cell r="F8292" t="str">
            <v>Dopływ ze Stramnicy (ID_HYD: 187232)</v>
          </cell>
        </row>
        <row r="8293">
          <cell r="F8293" t="str">
            <v>Dopływ ze Straszowa (ID_HYD: 1686862)</v>
          </cell>
        </row>
        <row r="8294">
          <cell r="F8294" t="str">
            <v>Dopływ ze Straszowa (ID_HYD: 25452524)</v>
          </cell>
        </row>
        <row r="8295">
          <cell r="F8295" t="str">
            <v>Dopływ ze Stronna (ID_HYD: 29295922)</v>
          </cell>
        </row>
        <row r="8296">
          <cell r="F8296" t="str">
            <v>Dopływ ze Strubna (ID_HYD: 56916)</v>
          </cell>
        </row>
        <row r="8297">
          <cell r="F8297" t="str">
            <v>Dopływ ze Strykowic Górnych (ID_HYD: 237214)</v>
          </cell>
        </row>
        <row r="8298">
          <cell r="F8298" t="str">
            <v>Dopływ ze Stryków (ID_HYD: 26665412)</v>
          </cell>
        </row>
        <row r="8299">
          <cell r="F8299" t="str">
            <v>Dopływ ze Strzałek (ID_HYD: 272644)</v>
          </cell>
        </row>
        <row r="8300">
          <cell r="F8300" t="str">
            <v>Dopływ ze Strzałkowa (ID_HYD: 181528)</v>
          </cell>
        </row>
        <row r="8301">
          <cell r="F8301" t="str">
            <v>Dopływ ze Strzałkowa (ID_HYD: 563264)</v>
          </cell>
        </row>
        <row r="8302">
          <cell r="F8302" t="str">
            <v>Dopływ ze Strzebielina (ID_HYD: 47812)</v>
          </cell>
        </row>
        <row r="8303">
          <cell r="F8303" t="str">
            <v>Dopływ ze Strzeblowa (ID_HYD: 134654)</v>
          </cell>
        </row>
        <row r="8304">
          <cell r="F8304" t="str">
            <v>Dopływ ze Strzeczony (ID_HYD: 1886448)</v>
          </cell>
        </row>
        <row r="8305">
          <cell r="F8305" t="str">
            <v>Dopływ ze Strzegowa (ID_HYD: 127642)</v>
          </cell>
        </row>
        <row r="8306">
          <cell r="F8306" t="str">
            <v>Dopływ ze Strzelc Krajeńskich (ID_HYD: 188982)</v>
          </cell>
        </row>
        <row r="8307">
          <cell r="F8307" t="str">
            <v>Dopływ ze Strzelec (ID_HYD: 136816)</v>
          </cell>
        </row>
        <row r="8308">
          <cell r="F8308" t="str">
            <v>Dopływ ze Strzelęcina (ID_HYD: 476324)</v>
          </cell>
        </row>
        <row r="8309">
          <cell r="F8309" t="str">
            <v>Dopływ ze Strzelina (ID_HYD: 1334198)</v>
          </cell>
        </row>
        <row r="8310">
          <cell r="F8310" t="str">
            <v>Dopływ ze Strzelna (ID_HYD: 1881748)</v>
          </cell>
        </row>
        <row r="8311">
          <cell r="F8311" t="str">
            <v>Dopływ ze Strzyżewa (ID_HYD: 1844642)</v>
          </cell>
        </row>
        <row r="8312">
          <cell r="F8312" t="str">
            <v>Dopływ ze Studzianek (ID_HYD: 272666)</v>
          </cell>
        </row>
        <row r="8313">
          <cell r="F8313" t="str">
            <v>Dopływ ze Studzienic (ID_HYD: 211666)</v>
          </cell>
        </row>
        <row r="8314">
          <cell r="F8314" t="str">
            <v>Dopływ ze Swarożyna (ID_HYD: 29972592)</v>
          </cell>
        </row>
        <row r="8315">
          <cell r="F8315" t="str">
            <v>Dopływ ze Swochowa (ID_HYD: 1976642)</v>
          </cell>
        </row>
        <row r="8316">
          <cell r="F8316" t="str">
            <v>Dopływ ze Swojcina (ID_HYD: 198922)</v>
          </cell>
        </row>
        <row r="8317">
          <cell r="F8317" t="str">
            <v>Dopływ ze Swoszowic (ID_HYD: 2137294)</v>
          </cell>
        </row>
        <row r="8318">
          <cell r="F8318" t="str">
            <v>Dopływ ze Szczekarzowa (ID_HYD: 21398634)</v>
          </cell>
        </row>
        <row r="8319">
          <cell r="F8319" t="str">
            <v>Dopływ ze Szczełb (ID_HYD: 248686)</v>
          </cell>
        </row>
        <row r="8320">
          <cell r="F8320" t="str">
            <v>Dopływ ze Szczepankowic (ID_HYD: 1336522)</v>
          </cell>
        </row>
        <row r="8321">
          <cell r="F8321" t="str">
            <v>Dopływ ze Szczepankowic Wrocławskich (ID_HYD: 1336562)</v>
          </cell>
        </row>
        <row r="8322">
          <cell r="F8322" t="str">
            <v>Dopływ ze Szczepanowic (ID_HYD: 2139262)</v>
          </cell>
        </row>
        <row r="8323">
          <cell r="F8323" t="str">
            <v>Dopływ ze Szczurowic (ID_HYD: 184424)</v>
          </cell>
        </row>
        <row r="8324">
          <cell r="F8324" t="str">
            <v>Dopływ ze Szczytnika (ID_HYD: 2671614)</v>
          </cell>
        </row>
        <row r="8325">
          <cell r="F8325" t="str">
            <v>Dopływ ze Szklanej Huty (ID_HYD: 18192)</v>
          </cell>
        </row>
        <row r="8326">
          <cell r="F8326" t="str">
            <v>Dopływ ze Szklar (ID_HYD: 1336124)</v>
          </cell>
        </row>
        <row r="8327">
          <cell r="F8327" t="str">
            <v>Dopływ ze Szklarek (ID_HYD: 2182552)</v>
          </cell>
        </row>
        <row r="8328">
          <cell r="F8328" t="str">
            <v>Dopływ ze Szklarki Myślniewskiej (ID_HYD: 14162)</v>
          </cell>
        </row>
        <row r="8329">
          <cell r="F8329" t="str">
            <v>Dopływ ze Szkudaja (ID_HYD: 268182)</v>
          </cell>
        </row>
        <row r="8330">
          <cell r="F8330" t="str">
            <v>Dopływ ze Szlachty (ID_HYD: 294644)</v>
          </cell>
        </row>
        <row r="8331">
          <cell r="F8331" t="str">
            <v>Dopływ ze Szpaków (ID_HYD: 26665442)</v>
          </cell>
        </row>
        <row r="8332">
          <cell r="F8332" t="str">
            <v>Dopływ ze Ślądkowic (ID_HYD: 182856)</v>
          </cell>
        </row>
        <row r="8333">
          <cell r="F8333" t="str">
            <v>Dopływ ze Śliwic (ID_HYD: 13672)</v>
          </cell>
        </row>
        <row r="8334">
          <cell r="F8334" t="str">
            <v>Dopływ ze Śliwkówki (ID_HYD: 2132244)</v>
          </cell>
        </row>
        <row r="8335">
          <cell r="F8335" t="str">
            <v>Dopływ ze Śliwnika (ID_HYD: 16546)</v>
          </cell>
        </row>
        <row r="8336">
          <cell r="F8336" t="str">
            <v>Dopływ ze Śliwowa (ID_HYD: 261382)</v>
          </cell>
        </row>
        <row r="8337">
          <cell r="F8337" t="str">
            <v>Dopływ ze Śliwowa Łopienitego (ID_HYD: 26314)</v>
          </cell>
        </row>
        <row r="8338">
          <cell r="F8338" t="str">
            <v>Dopływ ze Śmiardowa Złotowskiego (ID_HYD: 1886816)</v>
          </cell>
        </row>
        <row r="8339">
          <cell r="F8339" t="str">
            <v>Dopływ ze Śnieżek (ID_HYD: 266616)</v>
          </cell>
        </row>
        <row r="8340">
          <cell r="F8340" t="str">
            <v>Dopływ ze Św. Katarzyny (ID_HYD: 216442)</v>
          </cell>
        </row>
        <row r="8341">
          <cell r="F8341" t="str">
            <v>Dopływ ze Świątkowa (ID_HYD: 18631432)</v>
          </cell>
        </row>
        <row r="8342">
          <cell r="F8342" t="str">
            <v>Dopływ ze Świątnik Wielkich (ID_HYD: 186618)</v>
          </cell>
        </row>
        <row r="8343">
          <cell r="F8343" t="str">
            <v>Dopływ ze Świchówka (ID_HYD: 476322)</v>
          </cell>
        </row>
        <row r="8344">
          <cell r="F8344" t="str">
            <v>Dopływ ze Świdrów (ID_HYD: 2626192)</v>
          </cell>
        </row>
        <row r="8345">
          <cell r="F8345" t="str">
            <v>Dopływ ze Świdrów (ID_HYD: 2629614)</v>
          </cell>
        </row>
        <row r="8346">
          <cell r="F8346" t="str">
            <v>Dopływ ze Świerczyny (ID_HYD: 182852)</v>
          </cell>
        </row>
        <row r="8347">
          <cell r="F8347" t="str">
            <v>Dopływ ze Świerzyn (ID_HYD: 183112)</v>
          </cell>
        </row>
        <row r="8348">
          <cell r="F8348" t="str">
            <v>Dopływ ze Świeszewa (ID_HYD: 353444)</v>
          </cell>
        </row>
        <row r="8349">
          <cell r="F8349" t="str">
            <v>Dopływ ze Święchocina (ID_HYD: 187875614)</v>
          </cell>
        </row>
        <row r="8350">
          <cell r="F8350" t="str">
            <v>Dopływ ze Świętosławia (ID_HYD: 27872)</v>
          </cell>
        </row>
        <row r="8351">
          <cell r="F8351" t="str">
            <v>Dopływ ze Świętoszyna (ID_HYD: 14352)</v>
          </cell>
        </row>
        <row r="8352">
          <cell r="F8352" t="str">
            <v>Dopływ ze Świężyc (ID_HYD: 21936)</v>
          </cell>
        </row>
        <row r="8353">
          <cell r="F8353" t="str">
            <v>Dopływ ze Świniar (ID_HYD: 1468892)</v>
          </cell>
        </row>
        <row r="8354">
          <cell r="F8354" t="str">
            <v>Dopływ ze Świńska (ID_HYD: 25466)</v>
          </cell>
        </row>
        <row r="8355">
          <cell r="F8355" t="str">
            <v>Dopływ ze Wschowy (ID_HYD: 154332)</v>
          </cell>
        </row>
        <row r="8356">
          <cell r="F8356" t="str">
            <v>Dopływ ze zb. Dratów (ID_HYD: 245684)</v>
          </cell>
        </row>
        <row r="8357">
          <cell r="F8357" t="str">
            <v>Dopływ ze zb. Gzel (ID_HYD: 1156534)</v>
          </cell>
        </row>
        <row r="8358">
          <cell r="F8358" t="str">
            <v>Dopływ ze zb. Olszowiec (ID_HYD: 1156536)</v>
          </cell>
        </row>
        <row r="8359">
          <cell r="F8359" t="str">
            <v>Dopływ ze zb. Orzepowice (ID_HYD: 1156532)</v>
          </cell>
        </row>
        <row r="8360">
          <cell r="F8360" t="str">
            <v>Dopływ ze zb. Słupca (ID_HYD: 183634)</v>
          </cell>
        </row>
        <row r="8361">
          <cell r="F8361" t="str">
            <v>Dopływ ze zb. Żelizna (ID_HYD: 2485216)</v>
          </cell>
        </row>
        <row r="8362">
          <cell r="F8362" t="str">
            <v>Dopływ ze Zbeltowic (ID_HYD: 2139878)</v>
          </cell>
        </row>
        <row r="8363">
          <cell r="F8363" t="str">
            <v>Dopływ ze Zboża (ID_HYD: 1884818)</v>
          </cell>
        </row>
        <row r="8364">
          <cell r="F8364" t="str">
            <v>Dopływ ze Zbójna (ID_HYD: 2544842)</v>
          </cell>
        </row>
        <row r="8365">
          <cell r="F8365" t="str">
            <v>Dopływ ze Zbójna (ID_HYD: 2894534)</v>
          </cell>
        </row>
        <row r="8366">
          <cell r="F8366" t="str">
            <v>Dopływ ze Zbroszek (ID_HYD: 267124)</v>
          </cell>
        </row>
        <row r="8367">
          <cell r="F8367" t="str">
            <v>Dopływ ze Zbyszewic (ID_HYD: 1865844)</v>
          </cell>
        </row>
        <row r="8368">
          <cell r="F8368" t="str">
            <v>Dopływ ze Zbyszyna (ID_HYD: 2687672)</v>
          </cell>
        </row>
        <row r="8369">
          <cell r="F8369" t="str">
            <v>Dopływ ze Zbytowa (ID_HYD: 188254)</v>
          </cell>
        </row>
        <row r="8370">
          <cell r="F8370" t="str">
            <v>Dopływ ze Zdrodów (ID_HYD: 261562)</v>
          </cell>
        </row>
        <row r="8371">
          <cell r="F8371" t="str">
            <v>Dopływ ze Zdunowa (ID_HYD: 264822)</v>
          </cell>
        </row>
        <row r="8372">
          <cell r="F8372" t="str">
            <v>Dopływ ze Zdyszewic (ID_HYD: 2544922)</v>
          </cell>
        </row>
        <row r="8373">
          <cell r="F8373" t="str">
            <v>Dopływ ze Zdziesławic (ID_HYD: 147476)</v>
          </cell>
        </row>
        <row r="8374">
          <cell r="F8374" t="str">
            <v>Dopływ ze Zgorzelca (ID_HYD: 13622)</v>
          </cell>
        </row>
        <row r="8375">
          <cell r="F8375" t="str">
            <v>Dopływ ze Zgrzebich (ID_HYD: 2667862)</v>
          </cell>
        </row>
        <row r="8376">
          <cell r="F8376" t="str">
            <v>Dopływ ze Złochowic (ID_HYD: 1816582)</v>
          </cell>
        </row>
        <row r="8377">
          <cell r="F8377" t="str">
            <v>Dopływ ze Złoczewa (ID_HYD: 18182)</v>
          </cell>
        </row>
        <row r="8378">
          <cell r="F8378" t="str">
            <v>Dopływ ze Złotnik (ID_HYD: 2191142)</v>
          </cell>
        </row>
        <row r="8379">
          <cell r="F8379" t="str">
            <v>Dopływ ze Złotnik Kujawskich (ID_HYD: 188354)</v>
          </cell>
        </row>
        <row r="8380">
          <cell r="F8380" t="str">
            <v>Dopływ ze Znaniewa (ID_HYD: 27838)</v>
          </cell>
        </row>
        <row r="8381">
          <cell r="F8381" t="str">
            <v>Dopływ ze Zręczyc (ID_HYD: 2138794)</v>
          </cell>
        </row>
        <row r="8382">
          <cell r="F8382" t="str">
            <v>Dopływ ze Zwiercienka (ID_HYD: 4769212)</v>
          </cell>
        </row>
        <row r="8383">
          <cell r="F8383" t="str">
            <v>Dopływ ze Zwierzyńca (ID_HYD: 125948)</v>
          </cell>
        </row>
        <row r="8384">
          <cell r="F8384" t="str">
            <v>Dopływ ze Zwierzyńca (ID_HYD: 254976)</v>
          </cell>
        </row>
        <row r="8385">
          <cell r="F8385" t="str">
            <v>Dopływ ze Zwierzyńca (ID_HYD: 1843844)</v>
          </cell>
        </row>
        <row r="8386">
          <cell r="F8386" t="str">
            <v>Dopływ ze Zwierzyńca (ID_HYD: 2118854)</v>
          </cell>
        </row>
        <row r="8387">
          <cell r="F8387" t="str">
            <v>Dopływ ze Zwolenia (ID_HYD: 2754464)</v>
          </cell>
        </row>
        <row r="8388">
          <cell r="F8388" t="str">
            <v>Dopływ ze Żbików (ID_HYD: 2658892)</v>
          </cell>
        </row>
        <row r="8389">
          <cell r="F8389" t="str">
            <v>Dopływ ze Żdżenic (ID_HYD: 18482422)</v>
          </cell>
        </row>
        <row r="8390">
          <cell r="F8390" t="str">
            <v>Doprowadzalnik (ID_HYD: 26645262)</v>
          </cell>
        </row>
        <row r="8391">
          <cell r="F8391" t="str">
            <v>Dormowska Struga (ID_HYD: 18776)</v>
          </cell>
        </row>
        <row r="8392">
          <cell r="F8392" t="str">
            <v>Dorzyk (ID_HYD: 213726)</v>
          </cell>
        </row>
        <row r="8393">
          <cell r="F8393" t="str">
            <v>Doszenica (ID_HYD: 4616)</v>
          </cell>
        </row>
        <row r="8394">
          <cell r="F8394" t="str">
            <v>Dowcianka (ID_HYD: 64522)</v>
          </cell>
        </row>
        <row r="8395">
          <cell r="F8395" t="str">
            <v>Drama (ID_HYD: 1166)</v>
          </cell>
        </row>
        <row r="8396">
          <cell r="F8396" t="str">
            <v>Drawa (ID_HYD: 1888)</v>
          </cell>
        </row>
        <row r="8397">
          <cell r="F8397" t="str">
            <v>Drawica (ID_HYD: 188858)</v>
          </cell>
        </row>
        <row r="8398">
          <cell r="F8398" t="str">
            <v>Drawka (ID_HYD: 188854)</v>
          </cell>
        </row>
        <row r="8399">
          <cell r="F8399" t="str">
            <v>Drążnica (ID_HYD: 13836)</v>
          </cell>
        </row>
        <row r="8400">
          <cell r="F8400" t="str">
            <v>Drążnica (ID_HYD: 164492)</v>
          </cell>
        </row>
        <row r="8401">
          <cell r="F8401" t="str">
            <v>Drążnik (ID_HYD: 137876)</v>
          </cell>
        </row>
        <row r="8402">
          <cell r="F8402" t="str">
            <v>Drela (ID_HYD: 283634)</v>
          </cell>
        </row>
        <row r="8403">
          <cell r="F8403" t="str">
            <v>Drężnianka (ID_HYD: 44816)</v>
          </cell>
        </row>
        <row r="8404">
          <cell r="F8404" t="str">
            <v>Drohobyczka (ID_HYD: 22356)</v>
          </cell>
        </row>
        <row r="8405">
          <cell r="F8405" t="str">
            <v>Drop (ID_HYD: 1334222)</v>
          </cell>
        </row>
        <row r="8406">
          <cell r="F8406" t="str">
            <v>Dropa (ID_HYD: 21347878)</v>
          </cell>
        </row>
        <row r="8407">
          <cell r="F8407" t="str">
            <v>Droszczyna (ID_HYD: 213473292)</v>
          </cell>
        </row>
        <row r="8408">
          <cell r="F8408" t="str">
            <v>Drwęca (ID_HYD: 28)</v>
          </cell>
        </row>
        <row r="8409">
          <cell r="F8409" t="str">
            <v>Drwęca Warmińska (ID_HYD: 566)</v>
          </cell>
        </row>
        <row r="8410">
          <cell r="F8410" t="str">
            <v>Drwina (ID_HYD: 12146)</v>
          </cell>
        </row>
        <row r="8411">
          <cell r="F8411" t="str">
            <v>Drwina Długa (ID_HYD: 2137744)</v>
          </cell>
        </row>
        <row r="8412">
          <cell r="F8412" t="str">
            <v>Drwinka (ID_HYD: 213798)</v>
          </cell>
        </row>
        <row r="8413">
          <cell r="F8413" t="str">
            <v>Drwinka (ID_HYD: 21377442)</v>
          </cell>
        </row>
        <row r="8414">
          <cell r="F8414" t="str">
            <v>Drybok (ID_HYD: 2996)</v>
          </cell>
        </row>
        <row r="8415">
          <cell r="F8415" t="str">
            <v>Dryżyna (ID_HYD: 134536)</v>
          </cell>
        </row>
        <row r="8416">
          <cell r="F8416" t="str">
            <v>Drzewica (ID_HYD: 11966)</v>
          </cell>
        </row>
        <row r="8417">
          <cell r="F8417" t="str">
            <v>Drzewiczka (ID_HYD: 2548)</v>
          </cell>
        </row>
        <row r="8418">
          <cell r="F8418" t="str">
            <v>Dubielski Potok (ID_HYD: 118136)</v>
          </cell>
        </row>
        <row r="8419">
          <cell r="F8419" t="str">
            <v>Dubitka (ID_HYD: 261226)</v>
          </cell>
        </row>
        <row r="8420">
          <cell r="F8420" t="str">
            <v>Dublen (ID_HYD: 2256482)</v>
          </cell>
        </row>
        <row r="8421">
          <cell r="F8421" t="str">
            <v>Dukiełka (ID_HYD: 2184534)</v>
          </cell>
        </row>
        <row r="8422">
          <cell r="F8422" t="str">
            <v>Dulcza (ID_HYD: 2186)</v>
          </cell>
        </row>
        <row r="8423">
          <cell r="F8423" t="str">
            <v>Dulówka (ID_HYD: 21362)</v>
          </cell>
        </row>
        <row r="8424">
          <cell r="F8424" t="str">
            <v>Duna Dolna (ID_HYD: 121584)</v>
          </cell>
        </row>
        <row r="8425">
          <cell r="F8425" t="str">
            <v>Duna Górna (ID_HYD: 12158)</v>
          </cell>
        </row>
        <row r="8426">
          <cell r="F8426" t="str">
            <v>Dunaj (ID_HYD: 27858)</v>
          </cell>
        </row>
        <row r="8427">
          <cell r="F8427" t="str">
            <v>Dunaj (ID_HYD: 234912)</v>
          </cell>
        </row>
        <row r="8428">
          <cell r="F8428" t="str">
            <v>Dunajczyk (ID_HYD: 26864)</v>
          </cell>
        </row>
        <row r="8429">
          <cell r="F8429" t="str">
            <v>Dunajec (ID_HYD: 214)</v>
          </cell>
        </row>
        <row r="8430">
          <cell r="F8430" t="str">
            <v>Dupniarz (ID_HYD: 21346422)</v>
          </cell>
        </row>
        <row r="8431">
          <cell r="F8431" t="str">
            <v>Durajowy (ID_HYD: 21324426)</v>
          </cell>
        </row>
        <row r="8432">
          <cell r="F8432" t="str">
            <v>Durnica (ID_HYD: 2294564)</v>
          </cell>
        </row>
        <row r="8433">
          <cell r="F8433" t="str">
            <v>Dusinka (ID_HYD: 3518)</v>
          </cell>
        </row>
        <row r="8434">
          <cell r="F8434" t="str">
            <v>Dusznicki Potok (ID_HYD: 121832)</v>
          </cell>
        </row>
        <row r="8435">
          <cell r="F8435" t="str">
            <v>Duża Bacha (ID_HYD: 29666)</v>
          </cell>
        </row>
        <row r="8436">
          <cell r="F8436" t="str">
            <v>Duża Struga (ID_HYD: 1833724)</v>
          </cell>
        </row>
        <row r="8437">
          <cell r="F8437" t="str">
            <v>Duży Pioter (ID_HYD: 24988)</v>
          </cell>
        </row>
        <row r="8438">
          <cell r="F8438" t="str">
            <v>Duży Rów (ID_HYD: 1833722)</v>
          </cell>
        </row>
        <row r="8439">
          <cell r="F8439" t="str">
            <v>Dwernik (ID_HYD: 22116)</v>
          </cell>
        </row>
        <row r="8440">
          <cell r="F8440" t="str">
            <v>Dwukolanka (ID_HYD: 26842)</v>
          </cell>
        </row>
        <row r="8441">
          <cell r="F8441" t="str">
            <v>Dybła (ID_HYD: 26274)</v>
          </cell>
        </row>
        <row r="8442">
          <cell r="F8442" t="str">
            <v>Dyga (ID_HYD: 25496)</v>
          </cell>
        </row>
        <row r="8443">
          <cell r="F8443" t="str">
            <v>Dylągówka (ID_HYD: 2235592)</v>
          </cell>
        </row>
        <row r="8444">
          <cell r="F8444" t="str">
            <v>Dylewka (ID_HYD: 28186)</v>
          </cell>
        </row>
        <row r="8445">
          <cell r="F8445" t="str">
            <v>Dylów (ID_HYD: 22292)</v>
          </cell>
        </row>
        <row r="8446">
          <cell r="F8446" t="str">
            <v>Dymnica (ID_HYD: 186584)</v>
          </cell>
        </row>
        <row r="8447">
          <cell r="F8447" t="str">
            <v>Dynówka (ID_HYD: 223534)</v>
          </cell>
        </row>
        <row r="8448">
          <cell r="F8448" t="str">
            <v>Dyrbek (ID_HYD: 22194)</v>
          </cell>
        </row>
        <row r="8449">
          <cell r="F8449" t="str">
            <v>Dziadek (ID_HYD: 266628)</v>
          </cell>
        </row>
        <row r="8450">
          <cell r="F8450" t="str">
            <v>Dziadowe Kąty (ID_HYD: 214197242)</v>
          </cell>
        </row>
        <row r="8451">
          <cell r="F8451" t="str">
            <v>Dziadówka (ID_HYD: 2147212)</v>
          </cell>
        </row>
        <row r="8452">
          <cell r="F8452" t="str">
            <v>Dzialski (ID_HYD: 213416)</v>
          </cell>
        </row>
        <row r="8453">
          <cell r="F8453" t="str">
            <v>Działy (ID_HYD: 2265692)</v>
          </cell>
        </row>
        <row r="8454">
          <cell r="F8454" t="str">
            <v>Dzianiski Potok (ID_HYD: 2141138)</v>
          </cell>
        </row>
        <row r="8455">
          <cell r="F8455" t="str">
            <v>Dziczek (ID_HYD: 1472)</v>
          </cell>
        </row>
        <row r="8456">
          <cell r="F8456" t="str">
            <v>Dziechcinka (ID_HYD: 2111332)</v>
          </cell>
        </row>
        <row r="8457">
          <cell r="F8457" t="str">
            <v>Dziedzina (ID_HYD: 116924)</v>
          </cell>
        </row>
        <row r="8458">
          <cell r="F8458" t="str">
            <v>Dziegciarka (ID_HYD: 266452)</v>
          </cell>
        </row>
        <row r="8459">
          <cell r="F8459" t="str">
            <v>Dzielniczka (ID_HYD: 11592)</v>
          </cell>
        </row>
        <row r="8460">
          <cell r="F8460" t="str">
            <v>Dzierążanka (ID_HYD: 26621822)</v>
          </cell>
        </row>
        <row r="8461">
          <cell r="F8461" t="str">
            <v>Dziergówka (ID_HYD: 11578)</v>
          </cell>
        </row>
        <row r="8462">
          <cell r="F8462" t="str">
            <v>Dzierniakówka (ID_HYD: 261614)</v>
          </cell>
        </row>
        <row r="8463">
          <cell r="F8463" t="str">
            <v>Dzierząska (ID_HYD: 265854)</v>
          </cell>
        </row>
        <row r="8464">
          <cell r="F8464" t="str">
            <v>Dzierzązna (ID_HYD: 272222)</v>
          </cell>
        </row>
        <row r="8465">
          <cell r="F8465" t="str">
            <v>Dzierzążna (ID_HYD: 188788)</v>
          </cell>
        </row>
        <row r="8466">
          <cell r="F8466" t="str">
            <v>Dzierzążnica (ID_HYD: 268766)</v>
          </cell>
        </row>
        <row r="8467">
          <cell r="F8467" t="str">
            <v>Dzierzbia (ID_HYD: 264984)</v>
          </cell>
        </row>
        <row r="8468">
          <cell r="F8468" t="str">
            <v>Dzierzgonka (ID_HYD: 5412)</v>
          </cell>
        </row>
        <row r="8469">
          <cell r="F8469" t="str">
            <v>Dzierżęcinka (ID_HYD: 45614)</v>
          </cell>
        </row>
        <row r="8470">
          <cell r="F8470" t="str">
            <v>Dziesławka (ID_HYD: 13942)</v>
          </cell>
        </row>
        <row r="8471">
          <cell r="F8471" t="str">
            <v>Dziesławski Potok (ID_HYD: 1422)</v>
          </cell>
        </row>
        <row r="8472">
          <cell r="F8472" t="str">
            <v>Dzieża (ID_HYD: 16626)</v>
          </cell>
        </row>
        <row r="8473">
          <cell r="F8473" t="str">
            <v>Dzieża (ID_HYD: 266666)</v>
          </cell>
        </row>
        <row r="8474">
          <cell r="F8474" t="str">
            <v>Dzięcielec (ID_HYD: 12872)</v>
          </cell>
        </row>
        <row r="8475">
          <cell r="F8475" t="str">
            <v>Dzięciołek (ID_HYD: 266786)</v>
          </cell>
        </row>
        <row r="8476">
          <cell r="F8476" t="str">
            <v>Dzięgielka (ID_HYD: 58242)</v>
          </cell>
        </row>
        <row r="8477">
          <cell r="F8477" t="str">
            <v>Dziękałówka (ID_HYD: 2647526)</v>
          </cell>
        </row>
        <row r="8478">
          <cell r="F8478" t="str">
            <v>Dzik (ID_HYD: 1226)</v>
          </cell>
        </row>
        <row r="8479">
          <cell r="F8479" t="str">
            <v>Dzika (ID_HYD: 4648)</v>
          </cell>
        </row>
        <row r="8480">
          <cell r="F8480" t="str">
            <v>Dziki Potok (ID_HYD: 217414)</v>
          </cell>
        </row>
        <row r="8481">
          <cell r="F8481" t="str">
            <v>Dzikowski Potok (ID_HYD: 228216)</v>
          </cell>
        </row>
        <row r="8482">
          <cell r="F8482" t="str">
            <v>Dzikówka (ID_HYD: 5584)</v>
          </cell>
        </row>
        <row r="8483">
          <cell r="F8483" t="str">
            <v>Dziunia (ID_HYD: 1816586)</v>
          </cell>
        </row>
        <row r="8484">
          <cell r="F8484" t="str">
            <v>Dziurdziówka (ID_HYD: 221898)</v>
          </cell>
        </row>
        <row r="8485">
          <cell r="F8485" t="str">
            <v>Dzwola (ID_HYD: 229422)</v>
          </cell>
        </row>
        <row r="8486">
          <cell r="F8486" t="str">
            <v>Dzwoniec (ID_HYD: 16924)</v>
          </cell>
        </row>
        <row r="8487">
          <cell r="F8487" t="str">
            <v>Dzwonówka (ID_HYD: 186692)</v>
          </cell>
        </row>
        <row r="8488">
          <cell r="F8488" t="str">
            <v>Dźwiniacz (ID_HYD: 7642)</v>
          </cell>
        </row>
        <row r="8489">
          <cell r="F8489" t="str">
            <v>Eckartsbach (ID_HYD: 174154)</v>
          </cell>
        </row>
        <row r="8490">
          <cell r="F8490" t="str">
            <v>Egelnieße (ID_HYD: 174912)</v>
          </cell>
        </row>
        <row r="8491">
          <cell r="F8491" t="str">
            <v>Eichgrabener Pfaffenbach (ID_HYD: 174136)</v>
          </cell>
        </row>
        <row r="8492">
          <cell r="F8492" t="str">
            <v>Elbląg (ID_HYD: 54)</v>
          </cell>
        </row>
        <row r="8493">
          <cell r="F8493" t="str">
            <v>Ellenzfließ (ID_HYD: 174776)</v>
          </cell>
        </row>
        <row r="8494">
          <cell r="F8494" t="str">
            <v>Elma (ID_HYD: 58474)</v>
          </cell>
        </row>
        <row r="8495">
          <cell r="F8495" t="str">
            <v>Elszka (ID_HYD: 5458)</v>
          </cell>
        </row>
        <row r="8496">
          <cell r="F8496" t="str">
            <v>Elszka (ID_HYD: 28584)</v>
          </cell>
        </row>
        <row r="8497">
          <cell r="F8497" t="str">
            <v>Ełk (ID_HYD: 2628)</v>
          </cell>
        </row>
        <row r="8498">
          <cell r="F8498" t="str">
            <v>Erwina (ID_HYD: 2164462)</v>
          </cell>
        </row>
        <row r="8499">
          <cell r="F8499" t="str">
            <v>Fabryczny (ID_HYD: 2267542)</v>
          </cell>
        </row>
        <row r="8500">
          <cell r="F8500" t="str">
            <v>Falmirówka (ID_HYD: 11889422)</v>
          </cell>
        </row>
        <row r="8501">
          <cell r="F8501" t="str">
            <v>Falusz (ID_HYD: 183342)</v>
          </cell>
        </row>
        <row r="8502">
          <cell r="F8502" t="str">
            <v>Fałkówka (ID_HYD: 13236)</v>
          </cell>
        </row>
        <row r="8503">
          <cell r="F8503" t="str">
            <v>Faracka Dolina (ID_HYD: 211568)</v>
          </cell>
        </row>
        <row r="8504">
          <cell r="F8504" t="str">
            <v>Fatałowski Potok (ID_HYD: 2142222)</v>
          </cell>
        </row>
        <row r="8505">
          <cell r="F8505" t="str">
            <v>Feldmühlgraben (ID_HYD: 174512)</v>
          </cell>
        </row>
        <row r="8506">
          <cell r="F8506" t="str">
            <v>Feleczyn (ID_HYD: 2143234)</v>
          </cell>
        </row>
        <row r="8507">
          <cell r="F8507" t="str">
            <v>Fiedorówka (ID_HYD: 211126)</v>
          </cell>
        </row>
        <row r="8508">
          <cell r="F8508" t="str">
            <v>Figa (ID_HYD: 2182594)</v>
          </cell>
        </row>
        <row r="8509">
          <cell r="F8509" t="str">
            <v>Figura (ID_HYD: 22162)</v>
          </cell>
        </row>
        <row r="8510">
          <cell r="F8510" t="str">
            <v>Filipczański Potok (ID_HYD: 21412824)</v>
          </cell>
        </row>
        <row r="8511">
          <cell r="F8511" t="str">
            <v>Filipówka (ID_HYD: 213628)</v>
          </cell>
        </row>
        <row r="8512">
          <cell r="F8512" t="str">
            <v>Finowkanal (ID_HYD: 19626)</v>
          </cell>
        </row>
        <row r="8513">
          <cell r="F8513" t="str">
            <v>Fiszewka (ID_HYD: 5494)</v>
          </cell>
        </row>
        <row r="8514">
          <cell r="F8514" t="str">
            <v>Fiszor (ID_HYD: 26696)</v>
          </cell>
        </row>
        <row r="8515">
          <cell r="F8515" t="str">
            <v>Fiugajka (ID_HYD: 2856144)</v>
          </cell>
        </row>
        <row r="8516">
          <cell r="F8516" t="str">
            <v>Flakowy Potok (ID_HYD: 2134264)</v>
          </cell>
        </row>
        <row r="8517">
          <cell r="F8517" t="str">
            <v>Flinta (ID_HYD: 1868)</v>
          </cell>
        </row>
        <row r="8518">
          <cell r="F8518" t="str">
            <v>Flis (ID_HYD: 292984)</v>
          </cell>
        </row>
        <row r="8519">
          <cell r="F8519" t="str">
            <v>Florynów (ID_HYD: 2141298)</v>
          </cell>
        </row>
        <row r="8520">
          <cell r="F8520" t="str">
            <v>Fryba (ID_HYD: 2938)</v>
          </cell>
        </row>
        <row r="8521">
          <cell r="F8521" t="str">
            <v>Frydel (ID_HYD: 2134362)</v>
          </cell>
        </row>
        <row r="8522">
          <cell r="F8522" t="str">
            <v>Frydrychówka (ID_HYD: 213488)</v>
          </cell>
        </row>
        <row r="8523">
          <cell r="F8523" t="str">
            <v>Furcówka (ID_HYD: 21419762)</v>
          </cell>
        </row>
        <row r="8524">
          <cell r="F8524" t="str">
            <v>Furczański Potok (ID_HYD: 21412998)</v>
          </cell>
        </row>
        <row r="8525">
          <cell r="F8525" t="str">
            <v>Futomka (ID_HYD: 2265644)</v>
          </cell>
        </row>
        <row r="8526">
          <cell r="F8526" t="str">
            <v>Gacisko (ID_HYD: 22514)</v>
          </cell>
        </row>
        <row r="8527">
          <cell r="F8527" t="str">
            <v>Gacka Struga (ID_HYD: 46722)</v>
          </cell>
        </row>
        <row r="8528">
          <cell r="F8528" t="str">
            <v>Gać (ID_HYD: 2634)</v>
          </cell>
        </row>
        <row r="8529">
          <cell r="F8529" t="str">
            <v>Gać (ID_HYD: 25472)</v>
          </cell>
        </row>
        <row r="8530">
          <cell r="F8530" t="str">
            <v>Gać (ID_HYD: 29634)</v>
          </cell>
        </row>
        <row r="8531">
          <cell r="F8531" t="str">
            <v>Gać (ID_HYD: 168662)</v>
          </cell>
        </row>
        <row r="8532">
          <cell r="F8532" t="str">
            <v>Gadka (ID_HYD: 1832152)</v>
          </cell>
        </row>
        <row r="8533">
          <cell r="F8533" t="str">
            <v>Gahura (ID_HYD: 2111352)</v>
          </cell>
        </row>
        <row r="8534">
          <cell r="F8534" t="str">
            <v>Gajka (ID_HYD: 1384942)</v>
          </cell>
        </row>
        <row r="8535">
          <cell r="F8535" t="str">
            <v>Gajnik (ID_HYD: 1336712)</v>
          </cell>
        </row>
        <row r="8536">
          <cell r="F8536" t="str">
            <v>Gajowa (ID_HYD: 138664)</v>
          </cell>
        </row>
        <row r="8537">
          <cell r="F8537" t="str">
            <v>Galina (ID_HYD: 155232)</v>
          </cell>
        </row>
        <row r="8538">
          <cell r="F8538" t="str">
            <v>Gałązewkowska Struga (ID_HYD: 186174)</v>
          </cell>
        </row>
        <row r="8539">
          <cell r="F8539" t="str">
            <v>Gałęzówka (ID_HYD: 24624)</v>
          </cell>
        </row>
        <row r="8540">
          <cell r="F8540" t="str">
            <v>Garbacz (ID_HYD: 184972)</v>
          </cell>
        </row>
        <row r="8541">
          <cell r="F8541" t="str">
            <v>Garbka (ID_HYD: 2261122)</v>
          </cell>
        </row>
        <row r="8542">
          <cell r="F8542" t="str">
            <v>Garbutka (ID_HYD: 2349244)</v>
          </cell>
        </row>
        <row r="8543">
          <cell r="F8543" t="str">
            <v>Gardęga (ID_HYD: 2968)</v>
          </cell>
        </row>
        <row r="8544">
          <cell r="F8544" t="str">
            <v>Gardominka (ID_HYD: 42754)</v>
          </cell>
        </row>
        <row r="8545">
          <cell r="F8545" t="str">
            <v>Gardyna (ID_HYD: 5582)</v>
          </cell>
        </row>
        <row r="8546">
          <cell r="F8546" t="str">
            <v>Garka (ID_HYD: 266344)</v>
          </cell>
        </row>
        <row r="8547">
          <cell r="F8547" t="str">
            <v>Garlica (ID_HYD: 16588)</v>
          </cell>
        </row>
        <row r="8548">
          <cell r="F8548" t="str">
            <v>Garlica (ID_HYD: 25226)</v>
          </cell>
        </row>
        <row r="8549">
          <cell r="F8549" t="str">
            <v>Garliczka (ID_HYD: 213742)</v>
          </cell>
        </row>
        <row r="8550">
          <cell r="F8550" t="str">
            <v>Garliczka (ID_HYD: 1564814)</v>
          </cell>
        </row>
        <row r="8551">
          <cell r="F8551" t="str">
            <v>Garncarek (ID_HYD: 134652)</v>
          </cell>
        </row>
        <row r="8552">
          <cell r="F8552" t="str">
            <v>Gatna (ID_HYD: 139462)</v>
          </cell>
        </row>
        <row r="8553">
          <cell r="F8553" t="str">
            <v>Gawarek (ID_HYD: 27186)</v>
          </cell>
        </row>
        <row r="8554">
          <cell r="F8554" t="str">
            <v>Gawlik (ID_HYD: 262876)</v>
          </cell>
        </row>
        <row r="8555">
          <cell r="F8555" t="str">
            <v>Gawroniec (ID_HYD: 266846)</v>
          </cell>
        </row>
        <row r="8556">
          <cell r="F8556" t="str">
            <v>Gawrynówka (ID_HYD: 219626)</v>
          </cell>
        </row>
        <row r="8557">
          <cell r="F8557" t="str">
            <v>Gazdy (ID_HYD: 2141184)</v>
          </cell>
        </row>
        <row r="8558">
          <cell r="F8558" t="str">
            <v>Gądka (ID_HYD: 2198182)</v>
          </cell>
        </row>
        <row r="8559">
          <cell r="F8559" t="str">
            <v>Gąsawka (ID_HYD: 18836)</v>
          </cell>
        </row>
        <row r="8560">
          <cell r="F8560" t="str">
            <v>Gąsiorowski Potok (ID_HYD: 226478)</v>
          </cell>
        </row>
        <row r="8561">
          <cell r="F8561" t="str">
            <v>Gąsówka (ID_HYD: 248684)</v>
          </cell>
        </row>
        <row r="8562">
          <cell r="F8562" t="str">
            <v>Gbiska Rzeka (ID_HYD: 226392)</v>
          </cell>
        </row>
        <row r="8563">
          <cell r="F8563" t="str">
            <v>Gdolanka (ID_HYD: 266348)</v>
          </cell>
        </row>
        <row r="8564">
          <cell r="F8564" t="str">
            <v>Gęsia (ID_HYD: 4418)</v>
          </cell>
        </row>
        <row r="8565">
          <cell r="F8565" t="str">
            <v>Gęsia Szyja (ID_HYD: 2138194)</v>
          </cell>
        </row>
        <row r="8566">
          <cell r="F8566" t="str">
            <v>Gęsiniec (ID_HYD: 174684)</v>
          </cell>
        </row>
        <row r="8567">
          <cell r="F8567" t="str">
            <v>Gęś (ID_HYD: 486892)</v>
          </cell>
        </row>
        <row r="8568">
          <cell r="F8568" t="str">
            <v>Giedniówka (ID_HYD: 26862)</v>
          </cell>
        </row>
        <row r="8569">
          <cell r="F8569" t="str">
            <v>Gielniowianka (ID_HYD: 254864)</v>
          </cell>
        </row>
        <row r="8570">
          <cell r="F8570" t="str">
            <v>Giełczewka (ID_HYD: 244)</v>
          </cell>
        </row>
        <row r="8571">
          <cell r="F8571" t="str">
            <v>Giełdnica (ID_HYD: 198874)</v>
          </cell>
        </row>
        <row r="8572">
          <cell r="F8572" t="str">
            <v>Giełzówka (ID_HYD: 254748)</v>
          </cell>
        </row>
        <row r="8573">
          <cell r="F8573" t="str">
            <v>Gilówka (ID_HYD: 21158)</v>
          </cell>
        </row>
        <row r="8574">
          <cell r="F8574" t="str">
            <v>Gilówka (ID_HYD: 22948)</v>
          </cell>
        </row>
        <row r="8575">
          <cell r="F8575" t="str">
            <v>Giłwa (ID_HYD: 562)</v>
          </cell>
        </row>
        <row r="8576">
          <cell r="F8576" t="str">
            <v>Giszka (ID_HYD: 184932)</v>
          </cell>
        </row>
        <row r="8577">
          <cell r="F8577" t="str">
            <v>Gizdepka (ID_HYD: 4776)</v>
          </cell>
        </row>
        <row r="8578">
          <cell r="F8578" t="str">
            <v>Gizela (ID_HYD: 2854)</v>
          </cell>
        </row>
        <row r="8579">
          <cell r="F8579" t="str">
            <v>Glazarówka (ID_HYD: 218424)</v>
          </cell>
        </row>
        <row r="8580">
          <cell r="F8580" t="str">
            <v>Glaźna (ID_HYD: 4728)</v>
          </cell>
        </row>
        <row r="8581">
          <cell r="F8581" t="str">
            <v>Gleniówka (ID_HYD: 2616132)</v>
          </cell>
        </row>
        <row r="8582">
          <cell r="F8582" t="str">
            <v>Glibiel (ID_HYD: 164142)</v>
          </cell>
        </row>
        <row r="8583">
          <cell r="F8583" t="str">
            <v>Glimieniec (ID_HYD: 226744)</v>
          </cell>
        </row>
        <row r="8584">
          <cell r="F8584" t="str">
            <v>Glinczany Potok (ID_HYD: 2181724)</v>
          </cell>
        </row>
        <row r="8585">
          <cell r="F8585" t="str">
            <v>Glinczarowski (ID_HYD: 21412992)</v>
          </cell>
        </row>
        <row r="8586">
          <cell r="F8586" t="str">
            <v>Glinianiec (ID_HYD: 2256462)</v>
          </cell>
        </row>
        <row r="8587">
          <cell r="F8587" t="str">
            <v>Glinianka (ID_HYD: 225646)</v>
          </cell>
        </row>
        <row r="8588">
          <cell r="F8588" t="str">
            <v>Gliniany (ID_HYD: 114134)</v>
          </cell>
        </row>
        <row r="8589">
          <cell r="F8589" t="str">
            <v>Glinica (ID_HYD: 188734)</v>
          </cell>
        </row>
        <row r="8590">
          <cell r="F8590" t="str">
            <v>Glinik (ID_HYD: 115262)</v>
          </cell>
        </row>
        <row r="8591">
          <cell r="F8591" t="str">
            <v>Glinka (ID_HYD: 1192)</v>
          </cell>
        </row>
        <row r="8592">
          <cell r="F8592" t="str">
            <v>Glinka (ID_HYD: 1886542)</v>
          </cell>
        </row>
        <row r="8593">
          <cell r="F8593" t="str">
            <v>Glinna (ID_HYD: 2132442)</v>
          </cell>
        </row>
        <row r="8594">
          <cell r="F8594" t="str">
            <v>Glinny (ID_HYD: 21323744)</v>
          </cell>
        </row>
        <row r="8595">
          <cell r="F8595" t="str">
            <v>Glinny Potok (ID_HYD: 221944)</v>
          </cell>
        </row>
        <row r="8596">
          <cell r="F8596" t="str">
            <v>Gładyszówka (ID_HYD: 2182186)</v>
          </cell>
        </row>
        <row r="8597">
          <cell r="F8597" t="str">
            <v>Głaza (ID_HYD: 213424)</v>
          </cell>
        </row>
        <row r="8598">
          <cell r="F8598" t="str">
            <v>Głębiczek (ID_HYD: 2111324)</v>
          </cell>
        </row>
        <row r="8599">
          <cell r="F8599" t="str">
            <v>Głębiniec (ID_HYD: 2141984)</v>
          </cell>
        </row>
        <row r="8600">
          <cell r="F8600" t="str">
            <v>Głęboczanka (ID_HYD: 214258)</v>
          </cell>
        </row>
        <row r="8601">
          <cell r="F8601" t="str">
            <v>Głęboczyzna (ID_HYD: 262492)</v>
          </cell>
        </row>
        <row r="8602">
          <cell r="F8602" t="str">
            <v>Głęboka (ID_HYD: 12514)</v>
          </cell>
        </row>
        <row r="8603">
          <cell r="F8603" t="str">
            <v>Głęboka (ID_HYD: 22782)</v>
          </cell>
        </row>
        <row r="8604">
          <cell r="F8604" t="str">
            <v>Głęboka (ID_HYD: 1888566)</v>
          </cell>
        </row>
        <row r="8605">
          <cell r="F8605" t="str">
            <v>Głęboka (ID_HYD: 2622392)</v>
          </cell>
        </row>
        <row r="8606">
          <cell r="F8606" t="str">
            <v>Głęboka Struga (ID_HYD: 272764)</v>
          </cell>
        </row>
        <row r="8607">
          <cell r="F8607" t="str">
            <v>Głęboki (ID_HYD: 22256)</v>
          </cell>
        </row>
        <row r="8608">
          <cell r="F8608" t="str">
            <v>Głęboki (ID_HYD: 221178)</v>
          </cell>
        </row>
        <row r="8609">
          <cell r="F8609" t="str">
            <v>Głęboki (ID_HYD: 2215562)</v>
          </cell>
        </row>
        <row r="8610">
          <cell r="F8610" t="str">
            <v>Głęboki Potok (ID_HYD: 22152)</v>
          </cell>
        </row>
        <row r="8611">
          <cell r="F8611" t="str">
            <v>Głęboki Potok (ID_HYD: 226152)</v>
          </cell>
        </row>
        <row r="8612">
          <cell r="F8612" t="str">
            <v>Głęboki Potok (ID_HYD: 2134482)</v>
          </cell>
        </row>
        <row r="8613">
          <cell r="F8613" t="str">
            <v>Głęboki Potok (ID_HYD: 2261892)</v>
          </cell>
        </row>
        <row r="8614">
          <cell r="F8614" t="str">
            <v>Głęboki Rów (ID_HYD: 1442)</v>
          </cell>
        </row>
        <row r="8615">
          <cell r="F8615" t="str">
            <v>Głębokie (ID_HYD: 2132172)</v>
          </cell>
        </row>
        <row r="8616">
          <cell r="F8616" t="str">
            <v>Głogoczówka (ID_HYD: 213566)</v>
          </cell>
        </row>
        <row r="8617">
          <cell r="F8617" t="str">
            <v>Głogowianka (ID_HYD: 272186)</v>
          </cell>
        </row>
        <row r="8618">
          <cell r="F8618" t="str">
            <v>Głogowiec (ID_HYD: 14724)</v>
          </cell>
        </row>
        <row r="8619">
          <cell r="F8619" t="str">
            <v>Głomia (ID_HYD: 18868)</v>
          </cell>
        </row>
        <row r="8620">
          <cell r="F8620" t="str">
            <v>Głoskówka (ID_HYD: 25852)</v>
          </cell>
        </row>
        <row r="8621">
          <cell r="F8621" t="str">
            <v>Głownia (ID_HYD: 1211642)</v>
          </cell>
        </row>
        <row r="8622">
          <cell r="F8622" t="str">
            <v>Głownik (ID_HYD: 14486)</v>
          </cell>
        </row>
        <row r="8623">
          <cell r="F8623" t="str">
            <v>Głożyna (ID_HYD: 1686892)</v>
          </cell>
        </row>
        <row r="8624">
          <cell r="F8624" t="str">
            <v>Główczycki Strumień (ID_HYD: 476744)</v>
          </cell>
        </row>
        <row r="8625">
          <cell r="F8625" t="str">
            <v>Główna (ID_HYD: 18592)</v>
          </cell>
        </row>
        <row r="8626">
          <cell r="F8626" t="str">
            <v>Główna (ID_HYD: 138624)</v>
          </cell>
        </row>
        <row r="8627">
          <cell r="F8627" t="str">
            <v>Głównica (ID_HYD: 4714)</v>
          </cell>
        </row>
        <row r="8628">
          <cell r="F8628" t="str">
            <v>Główny Rów (ID_HYD: 47124)</v>
          </cell>
        </row>
        <row r="8629">
          <cell r="F8629" t="str">
            <v>Główny Rów (ID_HYD: 47144)</v>
          </cell>
        </row>
        <row r="8630">
          <cell r="F8630" t="str">
            <v>Główny Rów (ID_HYD: 18865422)</v>
          </cell>
        </row>
        <row r="8631">
          <cell r="F8631" t="str">
            <v>Głuchy (ID_HYD: 221326)</v>
          </cell>
        </row>
        <row r="8632">
          <cell r="F8632" t="str">
            <v>Głuszynka (ID_HYD: 13624)</v>
          </cell>
        </row>
        <row r="8633">
          <cell r="F8633" t="str">
            <v>Głuszynka (ID_HYD: 185748)</v>
          </cell>
        </row>
        <row r="8634">
          <cell r="F8634" t="str">
            <v>Gminny Potok (ID_HYD: 214152)</v>
          </cell>
        </row>
        <row r="8635">
          <cell r="F8635" t="str">
            <v>Gmyrdek (ID_HYD: 114862)</v>
          </cell>
        </row>
        <row r="8636">
          <cell r="F8636" t="str">
            <v>Gniada (ID_HYD: 127382)</v>
          </cell>
        </row>
        <row r="8637">
          <cell r="F8637" t="str">
            <v>Gnida (ID_HYD: 18328)</v>
          </cell>
        </row>
        <row r="8638">
          <cell r="F8638" t="str">
            <v>Gnida (ID_HYD: 183284)</v>
          </cell>
        </row>
        <row r="8639">
          <cell r="F8639" t="str">
            <v>Gnieźnieńska Struga (ID_HYD: 186152)</v>
          </cell>
        </row>
        <row r="8640">
          <cell r="F8640" t="str">
            <v>Gnilec (ID_HYD: 188628)</v>
          </cell>
        </row>
        <row r="8641">
          <cell r="F8641" t="str">
            <v>Gnilica (ID_HYD: 16876)</v>
          </cell>
        </row>
        <row r="8642">
          <cell r="F8642" t="str">
            <v>Gnilica (ID_HYD: 156722)</v>
          </cell>
        </row>
        <row r="8643">
          <cell r="F8643" t="str">
            <v>Gnilna (ID_HYD: 47294)</v>
          </cell>
        </row>
        <row r="8644">
          <cell r="F8644" t="str">
            <v>Gniła (ID_HYD: 134676)</v>
          </cell>
        </row>
        <row r="8645">
          <cell r="F8645" t="str">
            <v>Gniła (ID_HYD: 2615762)</v>
          </cell>
        </row>
        <row r="8646">
          <cell r="F8646" t="str">
            <v>Gniła Barycz (ID_HYD: 18446)</v>
          </cell>
        </row>
        <row r="8647">
          <cell r="F8647" t="str">
            <v>Gniła Obra (ID_HYD: 1568)</v>
          </cell>
        </row>
        <row r="8648">
          <cell r="F8648" t="str">
            <v>Gniłe (ID_HYD: 22462)</v>
          </cell>
        </row>
        <row r="8649">
          <cell r="F8649" t="str">
            <v>Gniły Potok (ID_HYD: 13448)</v>
          </cell>
        </row>
        <row r="8650">
          <cell r="F8650" t="str">
            <v>Gnojna (ID_HYD: 13344)</v>
          </cell>
        </row>
        <row r="8651">
          <cell r="F8651" t="str">
            <v>Gnojnica (ID_HYD: 2188686)</v>
          </cell>
        </row>
        <row r="8652">
          <cell r="F8652" t="str">
            <v>Gnojnik (ID_HYD: 11742)</v>
          </cell>
        </row>
        <row r="8653">
          <cell r="F8653" t="str">
            <v>Gnojnik (ID_HYD: 228262)</v>
          </cell>
        </row>
        <row r="8654">
          <cell r="F8654" t="str">
            <v>Gogołówka (ID_HYD: 21854)</v>
          </cell>
        </row>
        <row r="8655">
          <cell r="F8655" t="str">
            <v>Gogołówka (ID_HYD: 226352)</v>
          </cell>
        </row>
        <row r="8656">
          <cell r="F8656" t="str">
            <v>Gojcowianka (ID_HYD: 219444)</v>
          </cell>
        </row>
        <row r="8657">
          <cell r="F8657" t="str">
            <v>Golanka (ID_HYD: 2642376)</v>
          </cell>
        </row>
        <row r="8658">
          <cell r="F8658" t="str">
            <v>Golasowicki Potok (ID_HYD: 114682)</v>
          </cell>
        </row>
        <row r="8659">
          <cell r="F8659" t="str">
            <v>Golcówka (ID_HYD: 22646)</v>
          </cell>
        </row>
        <row r="8660">
          <cell r="F8660" t="str">
            <v>Golec (ID_HYD: 17488)</v>
          </cell>
        </row>
        <row r="8661">
          <cell r="F8661" t="str">
            <v>Goleniówka (ID_HYD: 12326)</v>
          </cell>
        </row>
        <row r="8662">
          <cell r="F8662" t="str">
            <v>Goleszanka (ID_HYD: 254648)</v>
          </cell>
        </row>
        <row r="8663">
          <cell r="F8663" t="str">
            <v>Golnica (ID_HYD: 4242)</v>
          </cell>
        </row>
        <row r="8664">
          <cell r="F8664" t="str">
            <v>Golnica (ID_HYD: 4244)</v>
          </cell>
        </row>
        <row r="8665">
          <cell r="F8665" t="str">
            <v>Golubica (ID_HYD: 262632)</v>
          </cell>
        </row>
        <row r="8666">
          <cell r="F8666" t="str">
            <v>Gołaniecka Struga (ID_HYD: 1864)</v>
          </cell>
        </row>
        <row r="8667">
          <cell r="F8667" t="str">
            <v>Gołaźna (ID_HYD: 13962)</v>
          </cell>
        </row>
        <row r="8668">
          <cell r="F8668" t="str">
            <v>Gołczanka (ID_HYD: 213922)</v>
          </cell>
        </row>
        <row r="8669">
          <cell r="F8669" t="str">
            <v>Gołda (ID_HYD: 262946)</v>
          </cell>
        </row>
        <row r="8670">
          <cell r="F8670" t="str">
            <v>Gołda (ID_HYD: 582476)</v>
          </cell>
        </row>
        <row r="8671">
          <cell r="F8671" t="str">
            <v>Gołdapa (ID_HYD: 5824)</v>
          </cell>
        </row>
        <row r="8672">
          <cell r="F8672" t="str">
            <v>Gołębica (ID_HYD: 12814)</v>
          </cell>
        </row>
        <row r="8673">
          <cell r="F8673" t="str">
            <v>Gołębica (ID_HYD: 266888)</v>
          </cell>
        </row>
        <row r="8674">
          <cell r="F8674" t="str">
            <v>Gołębiówka (ID_HYD: 2267282)</v>
          </cell>
        </row>
        <row r="8675">
          <cell r="F8675" t="str">
            <v>Gołuba (ID_HYD: 5728)</v>
          </cell>
        </row>
        <row r="8676">
          <cell r="F8676" t="str">
            <v>Gołyńka (ID_HYD: 2134478)</v>
          </cell>
        </row>
        <row r="8677">
          <cell r="F8677" t="str">
            <v>Gorajka (ID_HYD: 241748)</v>
          </cell>
        </row>
        <row r="8678">
          <cell r="F8678" t="str">
            <v>Gorcowski Potok (ID_HYD: 214197676)</v>
          </cell>
        </row>
        <row r="8679">
          <cell r="F8679" t="str">
            <v>Gorzelanka (ID_HYD: 18126)</v>
          </cell>
        </row>
        <row r="8680">
          <cell r="F8680" t="str">
            <v>Gorzesławka (ID_HYD: 1363612)</v>
          </cell>
        </row>
        <row r="8681">
          <cell r="F8681" t="str">
            <v>Gorzyczanka (ID_HYD: 21948)</v>
          </cell>
        </row>
        <row r="8682">
          <cell r="F8682" t="str">
            <v>Gorzyczanka (ID_HYD: 219494)</v>
          </cell>
        </row>
        <row r="8683">
          <cell r="F8683" t="str">
            <v>Goska (ID_HYD: 584744)</v>
          </cell>
        </row>
        <row r="8684">
          <cell r="F8684" t="str">
            <v>Gostominka (ID_HYD: 42672)</v>
          </cell>
        </row>
        <row r="8685">
          <cell r="F8685" t="str">
            <v>Gostomka (ID_HYD: 254914)</v>
          </cell>
        </row>
        <row r="8686">
          <cell r="F8686" t="str">
            <v>Gostomka (ID_HYD: 1176882)</v>
          </cell>
        </row>
        <row r="8687">
          <cell r="F8687" t="str">
            <v>Gostusza (ID_HYD: 13964)</v>
          </cell>
        </row>
        <row r="8688">
          <cell r="F8688" t="str">
            <v>Gostwiczanka (ID_HYD: 2141998)</v>
          </cell>
        </row>
        <row r="8689">
          <cell r="F8689" t="str">
            <v>Gostynia (ID_HYD: 2118)</v>
          </cell>
        </row>
        <row r="8690">
          <cell r="F8690" t="str">
            <v>Gościbia (ID_HYD: 213562)</v>
          </cell>
        </row>
        <row r="8691">
          <cell r="F8691" t="str">
            <v>Gościcina (ID_HYD: 47848)</v>
          </cell>
        </row>
        <row r="8692">
          <cell r="F8692" t="str">
            <v>Gościcki Potok (ID_HYD: 12368)</v>
          </cell>
        </row>
        <row r="8693">
          <cell r="F8693" t="str">
            <v>Gościejów (ID_HYD: 2111312)</v>
          </cell>
        </row>
        <row r="8694">
          <cell r="F8694" t="str">
            <v>Gościeradowiec (ID_HYD: 2111372)</v>
          </cell>
        </row>
        <row r="8695">
          <cell r="F8695" t="str">
            <v>Gościęcina (ID_HYD: 117484)</v>
          </cell>
        </row>
        <row r="8696">
          <cell r="F8696" t="str">
            <v>Gościmka (ID_HYD: 18896)</v>
          </cell>
        </row>
        <row r="8697">
          <cell r="F8697" t="str">
            <v>Gościnka (ID_HYD: 4496)</v>
          </cell>
        </row>
        <row r="8698">
          <cell r="F8698" t="str">
            <v>Gościszowski Potok (ID_HYD: 16682)</v>
          </cell>
        </row>
        <row r="8699">
          <cell r="F8699" t="str">
            <v>Goślinka (ID_HYD: 185966)</v>
          </cell>
        </row>
        <row r="8700">
          <cell r="F8700" t="str">
            <v>Gowienica (ID_HYD: 314)</v>
          </cell>
        </row>
        <row r="8701">
          <cell r="F8701" t="str">
            <v>Gowienica (ID_HYD: 197672)</v>
          </cell>
        </row>
        <row r="8702">
          <cell r="F8702" t="str">
            <v>Goworówka (ID_HYD: 12114)</v>
          </cell>
        </row>
        <row r="8703">
          <cell r="F8703" t="str">
            <v>Gozdawnica (ID_HYD: 275652)</v>
          </cell>
        </row>
        <row r="8704">
          <cell r="F8704" t="str">
            <v>Gozdkówka (ID_HYD: 234824)</v>
          </cell>
        </row>
        <row r="8705">
          <cell r="F8705" t="str">
            <v>Górecka Woda (ID_HYD: 13974)</v>
          </cell>
        </row>
        <row r="8706">
          <cell r="F8706" t="str">
            <v>Górki (ID_HYD: 2261922)</v>
          </cell>
        </row>
        <row r="8707">
          <cell r="F8707" t="str">
            <v>Górna Solinka (ID_HYD: 221262)</v>
          </cell>
        </row>
        <row r="8708">
          <cell r="F8708" t="str">
            <v>Górnianka (ID_HYD: 181658)</v>
          </cell>
        </row>
        <row r="8709">
          <cell r="F8709" t="str">
            <v>Górny Kanał (ID_HYD: 2916)</v>
          </cell>
        </row>
        <row r="8710">
          <cell r="F8710" t="str">
            <v>Górny Kanał Noteci (ID_HYD: 188382)</v>
          </cell>
        </row>
        <row r="8711">
          <cell r="F8711" t="str">
            <v>Górowska Młynówka (ID_HYD: 584746)</v>
          </cell>
        </row>
        <row r="8712">
          <cell r="F8712" t="str">
            <v>Górowski Potok (ID_HYD: 214582)</v>
          </cell>
        </row>
        <row r="8713">
          <cell r="F8713" t="str">
            <v>Górzanka (ID_HYD: 28742)</v>
          </cell>
        </row>
        <row r="8714">
          <cell r="F8714" t="str">
            <v>Górzański (ID_HYD: 213962)</v>
          </cell>
        </row>
        <row r="8715">
          <cell r="F8715" t="str">
            <v>Górznik (ID_HYD: 2671862)</v>
          </cell>
        </row>
        <row r="8716">
          <cell r="F8716" t="str">
            <v>Gózdek (ID_HYD: 2483234)</v>
          </cell>
        </row>
        <row r="8717">
          <cell r="F8717" t="str">
            <v>Grabar (ID_HYD: 266394)</v>
          </cell>
        </row>
        <row r="8718">
          <cell r="F8718" t="str">
            <v>Grabarka (ID_HYD: 18172)</v>
          </cell>
        </row>
        <row r="8719">
          <cell r="F8719" t="str">
            <v>Grabarka (ID_HYD: 24524)</v>
          </cell>
        </row>
        <row r="8720">
          <cell r="F8720" t="str">
            <v>Grabarka (ID_HYD: 213534)</v>
          </cell>
        </row>
        <row r="8721">
          <cell r="F8721" t="str">
            <v>Grabarka (ID_HYD: 2664852)</v>
          </cell>
        </row>
        <row r="8722">
          <cell r="F8722" t="str">
            <v>Grabia (ID_HYD: 1828)</v>
          </cell>
        </row>
        <row r="8723">
          <cell r="F8723" t="str">
            <v>Grabia (ID_HYD: 115292)</v>
          </cell>
        </row>
        <row r="8724">
          <cell r="F8724" t="str">
            <v>Grabianka (ID_HYD: 5536)</v>
          </cell>
        </row>
        <row r="8725">
          <cell r="F8725" t="str">
            <v>Grabiąska Struga (ID_HYD: 44184)</v>
          </cell>
        </row>
        <row r="8726">
          <cell r="F8726" t="str">
            <v>Grabica (ID_HYD: 13248)</v>
          </cell>
        </row>
        <row r="8727">
          <cell r="F8727" t="str">
            <v>Grabiczek (ID_HYD: 2818)</v>
          </cell>
        </row>
        <row r="8728">
          <cell r="F8728" t="str">
            <v>Grabienica (ID_HYD: 133662)</v>
          </cell>
        </row>
        <row r="8729">
          <cell r="F8729" t="str">
            <v>Grabina (ID_HYD: 174864)</v>
          </cell>
        </row>
        <row r="8730">
          <cell r="F8730" t="str">
            <v>Grabina (ID_HYD: 219162)</v>
          </cell>
        </row>
        <row r="8731">
          <cell r="F8731" t="str">
            <v>Grabinka (ID_HYD: 21876)</v>
          </cell>
        </row>
        <row r="8732">
          <cell r="F8732" t="str">
            <v>Grabiszówka (ID_HYD: 16656)</v>
          </cell>
        </row>
        <row r="8733">
          <cell r="F8733" t="str">
            <v>Grabiszynka (ID_HYD: 133678)</v>
          </cell>
        </row>
        <row r="8734">
          <cell r="F8734" t="str">
            <v>Grabna (ID_HYD: 153494)</v>
          </cell>
        </row>
        <row r="8735">
          <cell r="F8735" t="str">
            <v>Grabnik (ID_HYD: 123236)</v>
          </cell>
        </row>
        <row r="8736">
          <cell r="F8736" t="str">
            <v>Grabowa (ID_HYD: 468)</v>
          </cell>
        </row>
        <row r="8737">
          <cell r="F8737" t="str">
            <v>Grabowa (ID_HYD: 2111464)</v>
          </cell>
        </row>
        <row r="8738">
          <cell r="F8738" t="str">
            <v>Grabowiec (ID_HYD: 118852)</v>
          </cell>
        </row>
        <row r="8739">
          <cell r="F8739" t="str">
            <v>Grabownica (ID_HYD: 14326)</v>
          </cell>
        </row>
        <row r="8740">
          <cell r="F8740" t="str">
            <v>Grabownica (ID_HYD: 47476)</v>
          </cell>
        </row>
        <row r="8741">
          <cell r="F8741" t="str">
            <v>Grabówka (ID_HYD: 4684)</v>
          </cell>
        </row>
        <row r="8742">
          <cell r="F8742" t="str">
            <v>Grabówka (ID_HYD: 18498)</v>
          </cell>
        </row>
        <row r="8743">
          <cell r="F8743" t="str">
            <v>Grabówka (ID_HYD: 21616)</v>
          </cell>
        </row>
        <row r="8744">
          <cell r="F8744" t="str">
            <v>Grabówka (ID_HYD: 231432)</v>
          </cell>
        </row>
        <row r="8745">
          <cell r="F8745" t="str">
            <v>Gracuśna (ID_HYD: 254824)</v>
          </cell>
        </row>
        <row r="8746">
          <cell r="F8746" t="str">
            <v>Grajcarek (ID_HYD: 214196)</v>
          </cell>
        </row>
        <row r="8747">
          <cell r="F8747" t="str">
            <v>Granica (ID_HYD: 24956)</v>
          </cell>
        </row>
        <row r="8748">
          <cell r="F8748" t="str">
            <v>Granica (ID_HYD: 217422)</v>
          </cell>
        </row>
        <row r="8749">
          <cell r="F8749" t="str">
            <v>Granice (ID_HYD: 226526)</v>
          </cell>
        </row>
        <row r="8750">
          <cell r="F8750" t="str">
            <v>Graniczna (ID_HYD: 1364)</v>
          </cell>
        </row>
        <row r="8751">
          <cell r="F8751" t="str">
            <v>Graniczna (ID_HYD: 44742)</v>
          </cell>
        </row>
        <row r="8752">
          <cell r="F8752" t="str">
            <v>Graniczna (ID_HYD: 47266)</v>
          </cell>
        </row>
        <row r="8753">
          <cell r="F8753" t="str">
            <v>Graniczna Woda (ID_HYD: 14544)</v>
          </cell>
        </row>
        <row r="8754">
          <cell r="F8754" t="str">
            <v>Graniczna Woda (ID_HYD: 118162)</v>
          </cell>
        </row>
        <row r="8755">
          <cell r="F8755" t="str">
            <v>Granicznik (ID_HYD: 214732)</v>
          </cell>
        </row>
        <row r="8756">
          <cell r="F8756" t="str">
            <v>Graniczny (ID_HYD: 219684)</v>
          </cell>
        </row>
        <row r="8757">
          <cell r="F8757" t="str">
            <v>Graniczny (ID_HYD: 226782)</v>
          </cell>
        </row>
        <row r="8758">
          <cell r="F8758" t="str">
            <v>Graniczny Krzywań (ID_HYD: 822296)</v>
          </cell>
        </row>
        <row r="8759">
          <cell r="F8759" t="str">
            <v>Graniczny Potok (ID_HYD: 11642)</v>
          </cell>
        </row>
        <row r="8760">
          <cell r="F8760" t="str">
            <v>Graniczny Potok (ID_HYD: 16494)</v>
          </cell>
        </row>
        <row r="8761">
          <cell r="F8761" t="str">
            <v>Graniczny Potok (ID_HYD: 223212)</v>
          </cell>
        </row>
        <row r="8762">
          <cell r="F8762" t="str">
            <v>Graniczny Potok (ID_HYD: 226764)</v>
          </cell>
        </row>
        <row r="8763">
          <cell r="F8763" t="str">
            <v>Graniczny Potok (ID_HYD: 1176462)</v>
          </cell>
        </row>
        <row r="8764">
          <cell r="F8764" t="str">
            <v>Grano-Buderoser Mühlenfließ (ID_HYD: 17496)</v>
          </cell>
        </row>
        <row r="8765">
          <cell r="F8765" t="str">
            <v>Grapa (ID_HYD: 2132432)</v>
          </cell>
        </row>
        <row r="8766">
          <cell r="F8766" t="str">
            <v>Grądek (ID_HYD: 422912)</v>
          </cell>
        </row>
        <row r="8767">
          <cell r="F8767" t="str">
            <v>Gremzdówka (ID_HYD: 6454)</v>
          </cell>
        </row>
        <row r="8768">
          <cell r="F8768" t="str">
            <v>Gręzina (ID_HYD: 1524)</v>
          </cell>
        </row>
        <row r="8769">
          <cell r="F8769" t="str">
            <v>Gręziniec (ID_HYD: 19732)</v>
          </cell>
        </row>
        <row r="8770">
          <cell r="F8770" t="str">
            <v>Gręzówka (ID_HYD: 4226)</v>
          </cell>
        </row>
        <row r="8771">
          <cell r="F8771" t="str">
            <v>Grobelka (ID_HYD: 14688)</v>
          </cell>
        </row>
        <row r="8772">
          <cell r="F8772" t="str">
            <v>Grobelka (ID_HYD: 2665942)</v>
          </cell>
        </row>
        <row r="8773">
          <cell r="F8773" t="str">
            <v>Groblica (ID_HYD: 28712)</v>
          </cell>
        </row>
        <row r="8774">
          <cell r="F8774" t="str">
            <v>Grochalka (ID_HYD: 219852)</v>
          </cell>
        </row>
        <row r="8775">
          <cell r="F8775" t="str">
            <v>Grochowska Struga (ID_HYD: 266858)</v>
          </cell>
        </row>
        <row r="8776">
          <cell r="F8776" t="str">
            <v>Grochówka (ID_HYD: 14422)</v>
          </cell>
        </row>
        <row r="8777">
          <cell r="F8777" t="str">
            <v>Groda (ID_HYD: 13782)</v>
          </cell>
        </row>
        <row r="8778">
          <cell r="F8778" t="str">
            <v>Grodarz (ID_HYD: 2378)</v>
          </cell>
        </row>
        <row r="8779">
          <cell r="F8779" t="str">
            <v>Grodek (ID_HYD: 14528)</v>
          </cell>
        </row>
        <row r="8780">
          <cell r="F8780" t="str">
            <v>Grodkowska Struga (ID_HYD: 1278)</v>
          </cell>
        </row>
        <row r="8781">
          <cell r="F8781" t="str">
            <v>Grodna (ID_HYD: 2139656)</v>
          </cell>
        </row>
        <row r="8782">
          <cell r="F8782" t="str">
            <v>Grodna (ID_HYD: 456184)</v>
          </cell>
        </row>
        <row r="8783">
          <cell r="F8783" t="str">
            <v>Grodna (ID_HYD: 2148374)</v>
          </cell>
        </row>
        <row r="8784">
          <cell r="F8784" t="str">
            <v>Grodno (ID_HYD: 2178134)</v>
          </cell>
        </row>
        <row r="8785">
          <cell r="F8785" t="str">
            <v>Grodziecki (ID_HYD: 21329862)</v>
          </cell>
        </row>
        <row r="8786">
          <cell r="F8786" t="str">
            <v>Grodzisko (ID_HYD: 22546)</v>
          </cell>
        </row>
        <row r="8787">
          <cell r="F8787" t="str">
            <v>Grodzisko (ID_HYD: 582322)</v>
          </cell>
        </row>
        <row r="8788">
          <cell r="F8788" t="str">
            <v>Groniki (ID_HYD: 2111362)</v>
          </cell>
        </row>
        <row r="8789">
          <cell r="F8789" t="str">
            <v>Groniówka (ID_HYD: 2134494)</v>
          </cell>
        </row>
        <row r="8790">
          <cell r="F8790" t="str">
            <v>Gróbka (ID_HYD: 21394)</v>
          </cell>
        </row>
        <row r="8791">
          <cell r="F8791" t="str">
            <v>Gródkówka (ID_HYD: 214836)</v>
          </cell>
        </row>
        <row r="8792">
          <cell r="F8792" t="str">
            <v>Gródz (ID_HYD: 2665984)</v>
          </cell>
        </row>
        <row r="8793">
          <cell r="F8793" t="str">
            <v>Grónik (ID_HYD: 822244)</v>
          </cell>
        </row>
        <row r="8794">
          <cell r="F8794" t="str">
            <v>Grudynka (ID_HYD: 11746)</v>
          </cell>
        </row>
        <row r="8795">
          <cell r="F8795" t="str">
            <v>Grudzianka (ID_HYD: 44562)</v>
          </cell>
        </row>
        <row r="8796">
          <cell r="F8796" t="str">
            <v>Grudzki Potok (ID_HYD: 16326)</v>
          </cell>
        </row>
        <row r="8797">
          <cell r="F8797" t="str">
            <v>Grunwaldzka Struga (ID_HYD: 58422)</v>
          </cell>
        </row>
        <row r="8798">
          <cell r="F8798" t="str">
            <v>Gruszec (ID_HYD: 229412)</v>
          </cell>
        </row>
        <row r="8799">
          <cell r="F8799" t="str">
            <v>Gruszkówka (ID_HYD: 161782)</v>
          </cell>
        </row>
        <row r="8800">
          <cell r="F8800" t="str">
            <v>Gruzianka (ID_HYD: 2647882)</v>
          </cell>
        </row>
        <row r="8801">
          <cell r="F8801" t="str">
            <v>Gryżynka (ID_HYD: 1592)</v>
          </cell>
        </row>
        <row r="8802">
          <cell r="F8802" t="str">
            <v>Grzechynka (ID_HYD: 213454)</v>
          </cell>
        </row>
        <row r="8803">
          <cell r="F8803" t="str">
            <v>Grzegorzków Potok (ID_HYD: 21323322)</v>
          </cell>
        </row>
        <row r="8804">
          <cell r="F8804" t="str">
            <v>Grzędna (ID_HYD: 161642)</v>
          </cell>
        </row>
        <row r="8805">
          <cell r="F8805" t="str">
            <v>Grzędzki Potok (ID_HYD: 16164)</v>
          </cell>
        </row>
        <row r="8806">
          <cell r="F8806" t="str">
            <v>Grzmiąca (ID_HYD: 13458)</v>
          </cell>
        </row>
        <row r="8807">
          <cell r="F8807" t="str">
            <v>Grzmiąca (ID_HYD: 125122)</v>
          </cell>
        </row>
        <row r="8808">
          <cell r="F8808" t="str">
            <v>Grzybnica (ID_HYD: 3528)</v>
          </cell>
        </row>
        <row r="8809">
          <cell r="F8809" t="str">
            <v>Grzybnica (ID_HYD: 19922)</v>
          </cell>
        </row>
        <row r="8810">
          <cell r="F8810" t="str">
            <v>Grzybnica (ID_HYD: 198884)</v>
          </cell>
        </row>
        <row r="8811">
          <cell r="F8811" t="str">
            <v>Grzybowicki Potok (ID_HYD: 11666)</v>
          </cell>
        </row>
        <row r="8812">
          <cell r="F8812" t="str">
            <v>Grzybówka (ID_HYD: 134452)</v>
          </cell>
        </row>
        <row r="8813">
          <cell r="F8813" t="str">
            <v>Grzybówka (ID_HYD: 2616152)</v>
          </cell>
        </row>
        <row r="8814">
          <cell r="F8814" t="str">
            <v>Guber (ID_HYD: 5848)</v>
          </cell>
        </row>
        <row r="8815">
          <cell r="F8815" t="str">
            <v>Gulczanka (ID_HYD: 18876)</v>
          </cell>
        </row>
        <row r="8816">
          <cell r="F8816" t="str">
            <v>Gumieniec (ID_HYD: 19722)</v>
          </cell>
        </row>
        <row r="8817">
          <cell r="F8817" t="str">
            <v>Gumnica (ID_HYD: 16866)</v>
          </cell>
        </row>
        <row r="8818">
          <cell r="F8818" t="str">
            <v>Gunica (ID_HYD: 1998)</v>
          </cell>
        </row>
        <row r="8819">
          <cell r="F8819" t="str">
            <v>Gwda (ID_HYD: 1886)</v>
          </cell>
        </row>
        <row r="8820">
          <cell r="F8820" t="str">
            <v>Gwoździanka (ID_HYD: 226546)</v>
          </cell>
        </row>
        <row r="8821">
          <cell r="F8821" t="str">
            <v>Gwoździany Potok (ID_HYD: 118344)</v>
          </cell>
        </row>
        <row r="8822">
          <cell r="F8822" t="str">
            <v>Gwoźnica (ID_HYD: 22654)</v>
          </cell>
        </row>
        <row r="8823">
          <cell r="F8823" t="str">
            <v>Gzel (ID_HYD: 11565342)</v>
          </cell>
        </row>
        <row r="8824">
          <cell r="F8824" t="str">
            <v>Gzówka (ID_HYD: 252684)</v>
          </cell>
        </row>
        <row r="8825">
          <cell r="F8825" t="str">
            <v>Haciłówka (ID_HYD: 64744)</v>
          </cell>
        </row>
        <row r="8826">
          <cell r="F8826" t="str">
            <v>Halicz (ID_HYD: 221116)</v>
          </cell>
        </row>
        <row r="8827">
          <cell r="F8827" t="str">
            <v>Halszka (ID_HYD: 254162)</v>
          </cell>
        </row>
        <row r="8828">
          <cell r="F8828" t="str">
            <v>Hałdrychówka (ID_HYD: 1424)</v>
          </cell>
        </row>
        <row r="8829">
          <cell r="F8829" t="str">
            <v>Hanka (ID_HYD: 26638)</v>
          </cell>
        </row>
        <row r="8830">
          <cell r="F8830" t="str">
            <v>Harlička (ID_HYD: 11254)</v>
          </cell>
        </row>
        <row r="8831">
          <cell r="F8831" t="str">
            <v>Harta (ID_HYD: 22354)</v>
          </cell>
        </row>
        <row r="8832">
          <cell r="F8832" t="str">
            <v>Hatka (ID_HYD: 2617422)</v>
          </cell>
        </row>
        <row r="8833">
          <cell r="F8833" t="str">
            <v>Helenka (ID_HYD: 266818)</v>
          </cell>
        </row>
        <row r="8834">
          <cell r="F8834" t="str">
            <v>Helenowska Struga (ID_HYD: 14124)</v>
          </cell>
        </row>
        <row r="8835">
          <cell r="F8835" t="str">
            <v>Henrykówka (ID_HYD: 26626)</v>
          </cell>
        </row>
        <row r="8836">
          <cell r="F8836" t="str">
            <v>Hermanówka (ID_HYD: 226554)</v>
          </cell>
        </row>
        <row r="8837">
          <cell r="F8837" t="str">
            <v>Hermanówka (ID_HYD: 2265694)</v>
          </cell>
        </row>
        <row r="8838">
          <cell r="F8838" t="str">
            <v>Hluchová (ID_HYD: 11418)</v>
          </cell>
        </row>
        <row r="8839">
          <cell r="F8839" t="str">
            <v>Hłudno (ID_HYD: 22346)</v>
          </cell>
        </row>
        <row r="8840">
          <cell r="F8840" t="str">
            <v>Hoczewka (ID_HYD: 2218)</v>
          </cell>
        </row>
        <row r="8841">
          <cell r="F8841" t="str">
            <v>Hodinec (ID_HYD: 96156)</v>
          </cell>
        </row>
        <row r="8842">
          <cell r="F8842" t="str">
            <v>Höftgraben (ID_HYD: 1964)</v>
          </cell>
        </row>
        <row r="8843">
          <cell r="F8843" t="str">
            <v>Hohensaaten-Friedrichsthaler Wasserstraße (ID_HYD: 1962)</v>
          </cell>
        </row>
        <row r="8844">
          <cell r="F8844" t="str">
            <v>Hołcyna (ID_HYD: 211142)</v>
          </cell>
        </row>
        <row r="8845">
          <cell r="F8845" t="str">
            <v>Hołnianka (ID_HYD: 662)</v>
          </cell>
        </row>
        <row r="8846">
          <cell r="F8846" t="str">
            <v>Hołubla (ID_HYD: 22394)</v>
          </cell>
        </row>
        <row r="8847">
          <cell r="F8847" t="str">
            <v>Homerka (ID_HYD: 214326)</v>
          </cell>
        </row>
        <row r="8848">
          <cell r="F8848" t="str">
            <v>Horiwka (ID_HYD: 22264)</v>
          </cell>
        </row>
        <row r="8849">
          <cell r="F8849" t="str">
            <v>Horodne (ID_HYD: 2265528)</v>
          </cell>
        </row>
        <row r="8850">
          <cell r="F8850" t="str">
            <v>Horodnianka (ID_HYD: 26218)</v>
          </cell>
        </row>
        <row r="8851">
          <cell r="F8851" t="str">
            <v>Horodnianka (ID_HYD: 261592)</v>
          </cell>
        </row>
        <row r="8852">
          <cell r="F8852" t="str">
            <v>Horodyński Potok (ID_HYD: 214192)</v>
          </cell>
        </row>
        <row r="8853">
          <cell r="F8853" t="str">
            <v>Horodyska (ID_HYD: 24342)</v>
          </cell>
        </row>
        <row r="8854">
          <cell r="F8854" t="str">
            <v>Hoszowczyk (ID_HYD: 76222)</v>
          </cell>
        </row>
        <row r="8855">
          <cell r="F8855" t="str">
            <v>Hozanna (ID_HYD: 292552)</v>
          </cell>
        </row>
        <row r="8856">
          <cell r="F8856" t="str">
            <v>Hrabinka (ID_HYD: 11438)</v>
          </cell>
        </row>
        <row r="8857">
          <cell r="F8857" t="str">
            <v>Hucianka (ID_HYD: 218146)</v>
          </cell>
        </row>
        <row r="8858">
          <cell r="F8858" t="str">
            <v>Hucisko (ID_HYD: 213462)</v>
          </cell>
        </row>
        <row r="8859">
          <cell r="F8859" t="str">
            <v>Huczki (ID_HYD: 225132)</v>
          </cell>
        </row>
        <row r="8860">
          <cell r="F8860" t="str">
            <v>Huczwa (ID_HYD: 2662)</v>
          </cell>
        </row>
        <row r="8861">
          <cell r="F8861" t="str">
            <v>Huczwiczka (ID_HYD: 221846)</v>
          </cell>
        </row>
        <row r="8862">
          <cell r="F8862" t="str">
            <v>Hulski (ID_HYD: 22118)</v>
          </cell>
        </row>
        <row r="8863">
          <cell r="F8863" t="str">
            <v>Husowski Potok (ID_HYD: 226862)</v>
          </cell>
        </row>
        <row r="8864">
          <cell r="F8864" t="str">
            <v>Husówka (ID_HYD: 22684)</v>
          </cell>
        </row>
        <row r="8865">
          <cell r="F8865" t="str">
            <v>Huta Drohobycka (ID_HYD: 223562)</v>
          </cell>
        </row>
        <row r="8866">
          <cell r="F8866" t="str">
            <v>Hutka (ID_HYD: 21632)</v>
          </cell>
        </row>
        <row r="8867">
          <cell r="F8867" t="str">
            <v>Hutniczy Potok (ID_HYD: 161754)</v>
          </cell>
        </row>
        <row r="8868">
          <cell r="F8868" t="str">
            <v>Hwoźna (ID_HYD: 26124)</v>
          </cell>
        </row>
        <row r="8869">
          <cell r="F8869" t="str">
            <v>Hylaty (ID_HYD: 2211784)</v>
          </cell>
        </row>
        <row r="8870">
          <cell r="F8870" t="str">
            <v>Hyrlaty (ID_HYD: 221228)</v>
          </cell>
        </row>
        <row r="8871">
          <cell r="F8871" t="str">
            <v>Igla (ID_HYD: 27236)</v>
          </cell>
        </row>
        <row r="8872">
          <cell r="F8872" t="str">
            <v>Ignatówka (ID_HYD: 2723434)</v>
          </cell>
        </row>
        <row r="8873">
          <cell r="F8873" t="str">
            <v>Igołomski Potok (ID_HYD: 213792)</v>
          </cell>
        </row>
        <row r="8874">
          <cell r="F8874" t="str">
            <v>Ilanka (ID_HYD: 178)</v>
          </cell>
        </row>
        <row r="8875">
          <cell r="F8875" t="str">
            <v>Ilma (ID_HYD: 584988)</v>
          </cell>
        </row>
        <row r="8876">
          <cell r="F8876" t="str">
            <v>Ilna (ID_HYD: 174774)</v>
          </cell>
        </row>
        <row r="8877">
          <cell r="F8877" t="str">
            <v>Iławka (ID_HYD: 1658)</v>
          </cell>
        </row>
        <row r="8878">
          <cell r="F8878" t="str">
            <v>Iławka (ID_HYD: 2856)</v>
          </cell>
        </row>
        <row r="8879">
          <cell r="F8879" t="str">
            <v>Iłga (ID_HYD: 2838)</v>
          </cell>
        </row>
        <row r="8880">
          <cell r="F8880" t="str">
            <v>Iłownica (ID_HYD: 2112)</v>
          </cell>
        </row>
        <row r="8881">
          <cell r="F8881" t="str">
            <v>Iłownica (ID_HYD: 16822)</v>
          </cell>
        </row>
        <row r="8882">
          <cell r="F8882" t="str">
            <v>Iłżanka (ID_HYD: 236)</v>
          </cell>
        </row>
        <row r="8883">
          <cell r="F8883" t="str">
            <v>Imielinka (ID_HYD: 212994)</v>
          </cell>
        </row>
        <row r="8884">
          <cell r="F8884" t="str">
            <v>Imielnica (ID_HYD: 2174364)</v>
          </cell>
        </row>
        <row r="8885">
          <cell r="F8885" t="str">
            <v>Ina (ID_HYD: 198)</v>
          </cell>
        </row>
        <row r="8886">
          <cell r="F8886" t="str">
            <v>Inwałdzianka (ID_HYD: 2134882)</v>
          </cell>
        </row>
        <row r="8887">
          <cell r="F8887" t="str">
            <v>Irenka (ID_HYD: 24992)</v>
          </cell>
        </row>
        <row r="8888">
          <cell r="F8888" t="str">
            <v>Irka (ID_HYD: 582524)</v>
          </cell>
        </row>
        <row r="8889">
          <cell r="F8889" t="str">
            <v>Isepnica (ID_HYD: 2132932)</v>
          </cell>
        </row>
        <row r="8890">
          <cell r="F8890" t="str">
            <v>Istoczanka (ID_HYD: 622)</v>
          </cell>
        </row>
        <row r="8891">
          <cell r="F8891" t="str">
            <v>Iwański Potok (ID_HYD: 2141136)</v>
          </cell>
        </row>
        <row r="8892">
          <cell r="F8892" t="str">
            <v>Iwielka (ID_HYD: 21816)</v>
          </cell>
        </row>
        <row r="8893">
          <cell r="F8893" t="str">
            <v>Iwierna (ID_HYD: 218826)</v>
          </cell>
        </row>
        <row r="8894">
          <cell r="F8894" t="str">
            <v>Iwięcinka (ID_HYD: 45814)</v>
          </cell>
        </row>
        <row r="8895">
          <cell r="F8895" t="str">
            <v>Iwnica (ID_HYD: 1668)</v>
          </cell>
        </row>
        <row r="8896">
          <cell r="F8896" t="str">
            <v>Iwoniczanka (ID_HYD: 226324)</v>
          </cell>
        </row>
        <row r="8897">
          <cell r="F8897" t="str">
            <v>Izdwor (ID_HYD: 2142384)</v>
          </cell>
        </row>
        <row r="8898">
          <cell r="F8898" t="str">
            <v>Izera (ID_HYD: 98)</v>
          </cell>
        </row>
        <row r="8899">
          <cell r="F8899" t="str">
            <v>Izwor (ID_HYD: 226112)</v>
          </cell>
        </row>
        <row r="8900">
          <cell r="F8900" t="str">
            <v>Izwor (ID_HYD: 21422662)</v>
          </cell>
        </row>
        <row r="8901">
          <cell r="F8901" t="str">
            <v>Izwór (ID_HYD: 226562)</v>
          </cell>
        </row>
        <row r="8902">
          <cell r="F8902" t="str">
            <v>Jabłonica (ID_HYD: 25228)</v>
          </cell>
        </row>
        <row r="8903">
          <cell r="F8903" t="str">
            <v>Jabłonica (ID_HYD: 161652)</v>
          </cell>
        </row>
        <row r="8904">
          <cell r="F8904" t="str">
            <v>Jabłoniec (ID_HYD: 13452)</v>
          </cell>
        </row>
        <row r="8905">
          <cell r="F8905" t="str">
            <v>Jabłoniec (ID_HYD: 218762)</v>
          </cell>
        </row>
        <row r="8906">
          <cell r="F8906" t="str">
            <v>Jabłoniówka (ID_HYD: 26128)</v>
          </cell>
        </row>
        <row r="8907">
          <cell r="F8907" t="str">
            <v>Jabłonka (ID_HYD: 26342)</v>
          </cell>
        </row>
        <row r="8908">
          <cell r="F8908" t="str">
            <v>Jabłonka (ID_HYD: 221812)</v>
          </cell>
        </row>
        <row r="8909">
          <cell r="F8909" t="str">
            <v>Jabłonka (ID_HYD: 2132438)</v>
          </cell>
        </row>
        <row r="8910">
          <cell r="F8910" t="str">
            <v>Jabłonka (ID_HYD: 2182884)</v>
          </cell>
        </row>
        <row r="8911">
          <cell r="F8911" t="str">
            <v>Jabłonna (ID_HYD: 1574)</v>
          </cell>
        </row>
        <row r="8912">
          <cell r="F8912" t="str">
            <v>Jabłowa (ID_HYD: 1386664)</v>
          </cell>
        </row>
        <row r="8913">
          <cell r="F8913" t="str">
            <v>Jachonka (ID_HYD: 226462)</v>
          </cell>
        </row>
        <row r="8914">
          <cell r="F8914" t="str">
            <v>Jachówka (ID_HYD: 21347326)</v>
          </cell>
        </row>
        <row r="8915">
          <cell r="F8915" t="str">
            <v>Jaciążka (ID_HYD: 265876)</v>
          </cell>
        </row>
        <row r="8916">
          <cell r="F8916" t="str">
            <v>Jacynka (ID_HYD: 24136)</v>
          </cell>
        </row>
        <row r="8917">
          <cell r="F8917" t="str">
            <v>Jacznówka (ID_HYD: 6814)</v>
          </cell>
        </row>
        <row r="8918">
          <cell r="F8918" t="str">
            <v>Jadkowa (ID_HYD: 12322)</v>
          </cell>
        </row>
        <row r="8919">
          <cell r="F8919" t="str">
            <v>Jadkowa (ID_HYD: 1231144)</v>
          </cell>
        </row>
        <row r="8920">
          <cell r="F8920" t="str">
            <v>Jagielna (ID_HYD: 24562)</v>
          </cell>
        </row>
        <row r="8921">
          <cell r="F8921" t="str">
            <v>Jagielna (ID_HYD: 1334218)</v>
          </cell>
        </row>
        <row r="8922">
          <cell r="F8922" t="str">
            <v>Jagielnia (ID_HYD: 2267722)</v>
          </cell>
        </row>
        <row r="8923">
          <cell r="F8923" t="str">
            <v>Jagielnica (ID_HYD: 21392964)</v>
          </cell>
        </row>
        <row r="8924">
          <cell r="F8924" t="str">
            <v>Jagielnik (ID_HYD: 136926)</v>
          </cell>
        </row>
        <row r="8925">
          <cell r="F8925" t="str">
            <v>Jagnięcy Potok (ID_HYD: 984)</v>
          </cell>
        </row>
        <row r="8926">
          <cell r="F8926" t="str">
            <v>Jagoda (ID_HYD: 133432)</v>
          </cell>
        </row>
        <row r="8927">
          <cell r="F8927" t="str">
            <v>Jagodinka (ID_HYD: 2663192)</v>
          </cell>
        </row>
        <row r="8928">
          <cell r="F8928" t="str">
            <v>Jagodna (ID_HYD: 136834)</v>
          </cell>
        </row>
        <row r="8929">
          <cell r="F8929" t="str">
            <v>Jagodnica (ID_HYD: 13722)</v>
          </cell>
        </row>
        <row r="8930">
          <cell r="F8930" t="str">
            <v>Jagodnik (ID_HYD: 136152)</v>
          </cell>
        </row>
        <row r="8931">
          <cell r="F8931" t="str">
            <v>Jagodzianka (ID_HYD: 2558)</v>
          </cell>
        </row>
        <row r="8932">
          <cell r="F8932" t="str">
            <v>Jagodziniec (ID_HYD: 13896)</v>
          </cell>
        </row>
        <row r="8933">
          <cell r="F8933" t="str">
            <v>Jagódka (ID_HYD: 22732)</v>
          </cell>
        </row>
        <row r="8934">
          <cell r="F8934" t="str">
            <v>Jahniacze (ID_HYD: 21821832)</v>
          </cell>
        </row>
        <row r="8935">
          <cell r="F8935" t="str">
            <v>Jakać (ID_HYD: 265164)</v>
          </cell>
        </row>
        <row r="8936">
          <cell r="F8936" t="str">
            <v>Jakubiakowy (ID_HYD: 2138328)</v>
          </cell>
        </row>
        <row r="8937">
          <cell r="F8937" t="str">
            <v>Jakubowicka Woda (ID_HYD: 132622)</v>
          </cell>
        </row>
        <row r="8938">
          <cell r="F8938" t="str">
            <v>Jakubowicki Potok (ID_HYD: 11744)</v>
          </cell>
        </row>
        <row r="8939">
          <cell r="F8939" t="str">
            <v>Jakubowski Potok (ID_HYD: 2132268)</v>
          </cell>
        </row>
        <row r="8940">
          <cell r="F8940" t="str">
            <v>Jakubówka (ID_HYD: 21656)</v>
          </cell>
        </row>
        <row r="8941">
          <cell r="F8941" t="str">
            <v>Jakubówka (ID_HYD: 2139824)</v>
          </cell>
        </row>
        <row r="8942">
          <cell r="F8942" t="str">
            <v>Jakusztyna (ID_HYD: 218418)</v>
          </cell>
        </row>
        <row r="8943">
          <cell r="F8943" t="str">
            <v>Jałowica (ID_HYD: 121664)</v>
          </cell>
        </row>
        <row r="8944">
          <cell r="F8944" t="str">
            <v>Jałówka (ID_HYD: 6224)</v>
          </cell>
        </row>
        <row r="8945">
          <cell r="F8945" t="str">
            <v>Jałówka (ID_HYD: 12764)</v>
          </cell>
        </row>
        <row r="8946">
          <cell r="F8946" t="str">
            <v>Jałówka (ID_HYD: 261654)</v>
          </cell>
        </row>
        <row r="8947">
          <cell r="F8947" t="str">
            <v>Jałówka (ID_HYD: 2616236)</v>
          </cell>
        </row>
        <row r="8948">
          <cell r="F8948" t="str">
            <v>Jama (ID_HYD: 2138142)</v>
          </cell>
        </row>
        <row r="8949">
          <cell r="F8949" t="str">
            <v>Jamica (ID_HYD: 18426)</v>
          </cell>
        </row>
        <row r="8950">
          <cell r="F8950" t="str">
            <v>Jamienka (ID_HYD: 2665244)</v>
          </cell>
        </row>
        <row r="8951">
          <cell r="F8951" t="str">
            <v>Jamieński Nurt (ID_HYD: 456)</v>
          </cell>
        </row>
        <row r="8952">
          <cell r="F8952" t="str">
            <v>Jamka (ID_HYD: 12922)</v>
          </cell>
        </row>
        <row r="8953">
          <cell r="F8953" t="str">
            <v>Jamki (ID_HYD: 212884)</v>
          </cell>
        </row>
        <row r="8954">
          <cell r="F8954" t="str">
            <v>Jamna (ID_HYD: 11614)</v>
          </cell>
        </row>
        <row r="8955">
          <cell r="F8955" t="str">
            <v>Jamna (ID_HYD: 16354)</v>
          </cell>
        </row>
        <row r="8956">
          <cell r="F8956" t="str">
            <v>Jamne (ID_HYD: 21419766)</v>
          </cell>
        </row>
        <row r="8957">
          <cell r="F8957" t="str">
            <v>Jamnica (ID_HYD: 217468)</v>
          </cell>
        </row>
        <row r="8958">
          <cell r="F8958" t="str">
            <v>Jamnica (ID_HYD: 219882)</v>
          </cell>
        </row>
        <row r="8959">
          <cell r="F8959" t="str">
            <v>Jamniczka (ID_HYD: 2143286)</v>
          </cell>
        </row>
        <row r="8960">
          <cell r="F8960" t="str">
            <v>Jamninka (ID_HYD: 22434)</v>
          </cell>
        </row>
        <row r="8961">
          <cell r="F8961" t="str">
            <v>Jania (ID_HYD: 13784)</v>
          </cell>
        </row>
        <row r="8962">
          <cell r="F8962" t="str">
            <v>Janica (ID_HYD: 416122)</v>
          </cell>
        </row>
        <row r="8963">
          <cell r="F8963" t="str">
            <v>Janicka Struga (ID_HYD: 163262)</v>
          </cell>
        </row>
        <row r="8964">
          <cell r="F8964" t="str">
            <v>Janicki Potok (ID_HYD: 2134614)</v>
          </cell>
        </row>
        <row r="8965">
          <cell r="F8965" t="str">
            <v>Janka (ID_HYD: 2988)</v>
          </cell>
        </row>
        <row r="8966">
          <cell r="F8966" t="str">
            <v>Jankowa Struga (ID_HYD: 264788)</v>
          </cell>
        </row>
        <row r="8967">
          <cell r="F8967" t="str">
            <v>Jankówka (ID_HYD: 23746)</v>
          </cell>
        </row>
        <row r="8968">
          <cell r="F8968" t="str">
            <v>Janoszka (ID_HYD: 2132328)</v>
          </cell>
        </row>
        <row r="8969">
          <cell r="F8969" t="str">
            <v>Janówek (ID_HYD: 55362)</v>
          </cell>
        </row>
        <row r="8970">
          <cell r="F8970" t="str">
            <v>Janówka (ID_HYD: 16176)</v>
          </cell>
        </row>
        <row r="8971">
          <cell r="F8971" t="str">
            <v>Janówka (ID_HYD: 266342)</v>
          </cell>
        </row>
        <row r="8972">
          <cell r="F8972" t="str">
            <v>Janówka (ID_HYD: 2658172)</v>
          </cell>
        </row>
        <row r="8973">
          <cell r="F8973" t="str">
            <v>Jarce (ID_HYD: 22412)</v>
          </cell>
        </row>
        <row r="8974">
          <cell r="F8974" t="str">
            <v>Jarka (ID_HYD: 1336532)</v>
          </cell>
        </row>
        <row r="8975">
          <cell r="F8975" t="str">
            <v>Jarosławianka (ID_HYD: 46752)</v>
          </cell>
        </row>
        <row r="8976">
          <cell r="F8976" t="str">
            <v>Jarosławiec (ID_HYD: 13786)</v>
          </cell>
        </row>
        <row r="8977">
          <cell r="F8977" t="str">
            <v>Jarosz (ID_HYD: 155212)</v>
          </cell>
        </row>
        <row r="8978">
          <cell r="F8978" t="str">
            <v>Jaroszewska Struga (ID_HYD: 18752)</v>
          </cell>
        </row>
        <row r="8979">
          <cell r="F8979" t="str">
            <v>Jarynia (ID_HYD: 139484)</v>
          </cell>
        </row>
        <row r="8980">
          <cell r="F8980" t="str">
            <v>Jaryszowiec (ID_HYD: 11692)</v>
          </cell>
        </row>
        <row r="8981">
          <cell r="F8981" t="str">
            <v>Jaryszówka (ID_HYD: 11694)</v>
          </cell>
        </row>
        <row r="8982">
          <cell r="F8982" t="str">
            <v>Jarząbczy Potok (ID_HYD: 2141112)</v>
          </cell>
        </row>
        <row r="8983">
          <cell r="F8983" t="str">
            <v>Jarząbek (ID_HYD: 136192)</v>
          </cell>
        </row>
        <row r="8984">
          <cell r="F8984" t="str">
            <v>Jasielnica (ID_HYD: 221894)</v>
          </cell>
        </row>
        <row r="8985">
          <cell r="F8985" t="str">
            <v>Jasienianka (ID_HYD: 21484)</v>
          </cell>
        </row>
        <row r="8986">
          <cell r="F8986" t="str">
            <v>Jasienica (ID_HYD: 1162)</v>
          </cell>
        </row>
        <row r="8987">
          <cell r="F8987" t="str">
            <v>Jasienica (ID_HYD: 4254)</v>
          </cell>
        </row>
        <row r="8988">
          <cell r="F8988" t="str">
            <v>Jasienica (ID_HYD: 21126)</v>
          </cell>
        </row>
        <row r="8989">
          <cell r="F8989" t="str">
            <v>Jasienica (ID_HYD: 46734)</v>
          </cell>
        </row>
        <row r="8990">
          <cell r="F8990" t="str">
            <v>Jasienica (ID_HYD: 46852)</v>
          </cell>
        </row>
        <row r="8991">
          <cell r="F8991" t="str">
            <v>Jasienica (ID_HYD: 228214)</v>
          </cell>
        </row>
        <row r="8992">
          <cell r="F8992" t="str">
            <v>Jasieniczanka (ID_HYD: 2135626)</v>
          </cell>
        </row>
        <row r="8993">
          <cell r="F8993" t="str">
            <v>Jasieniec (ID_HYD: 1554)</v>
          </cell>
        </row>
        <row r="8994">
          <cell r="F8994" t="str">
            <v>Jasieniec (ID_HYD: 183234)</v>
          </cell>
        </row>
        <row r="8995">
          <cell r="F8995" t="str">
            <v>Jasienik (ID_HYD: 218412)</v>
          </cell>
        </row>
        <row r="8996">
          <cell r="F8996" t="str">
            <v>Jasiennik (ID_HYD: 13438)</v>
          </cell>
        </row>
        <row r="8997">
          <cell r="F8997" t="str">
            <v>Jasiennik (ID_HYD: 134438)</v>
          </cell>
        </row>
        <row r="8998">
          <cell r="F8998" t="str">
            <v>Jasień (ID_HYD: 12914)</v>
          </cell>
        </row>
        <row r="8999">
          <cell r="F8999" t="str">
            <v>Jasień (ID_HYD: 13952)</v>
          </cell>
        </row>
        <row r="9000">
          <cell r="F9000" t="str">
            <v>Jasień (ID_HYD: 183218)</v>
          </cell>
        </row>
        <row r="9001">
          <cell r="F9001" t="str">
            <v>Jasieńka (ID_HYD: 762)</v>
          </cell>
        </row>
        <row r="9002">
          <cell r="F9002" t="str">
            <v>Jasiołka (ID_HYD: 2184)</v>
          </cell>
        </row>
        <row r="9003">
          <cell r="F9003" t="str">
            <v>Jasionka (ID_HYD: 127388)</v>
          </cell>
        </row>
        <row r="9004">
          <cell r="F9004" t="str">
            <v>Jasionka (ID_HYD: 216522)</v>
          </cell>
        </row>
        <row r="9005">
          <cell r="F9005" t="str">
            <v>Jasionka (ID_HYD: 218454)</v>
          </cell>
        </row>
        <row r="9006">
          <cell r="F9006" t="str">
            <v>Jasionka (ID_HYD: 223692)</v>
          </cell>
        </row>
        <row r="9007">
          <cell r="F9007" t="str">
            <v>Jasionka (ID_HYD: 2181162)</v>
          </cell>
        </row>
        <row r="9008">
          <cell r="F9008" t="str">
            <v>Jasionka (ID_HYD: 2667668)</v>
          </cell>
        </row>
        <row r="9009">
          <cell r="F9009" t="str">
            <v>Jasionna (ID_HYD: 11756)</v>
          </cell>
        </row>
        <row r="9010">
          <cell r="F9010" t="str">
            <v>Jasionna (ID_HYD: 218764)</v>
          </cell>
        </row>
        <row r="9011">
          <cell r="F9011" t="str">
            <v>Jasionowiec (ID_HYD: 123136)</v>
          </cell>
        </row>
        <row r="9012">
          <cell r="F9012" t="str">
            <v>Jasiowski Potok (ID_HYD: 822252)</v>
          </cell>
        </row>
        <row r="9013">
          <cell r="F9013" t="str">
            <v>Jaskrzanka (ID_HYD: 26174)</v>
          </cell>
        </row>
        <row r="9014">
          <cell r="F9014" t="str">
            <v>Jaskuła (ID_HYD: 136332)</v>
          </cell>
        </row>
        <row r="9015">
          <cell r="F9015" t="str">
            <v>Jastrząbek (ID_HYD: 16612)</v>
          </cell>
        </row>
        <row r="9016">
          <cell r="F9016" t="str">
            <v>Jastrząbka (ID_HYD: 14524)</v>
          </cell>
        </row>
        <row r="9017">
          <cell r="F9017" t="str">
            <v>Jastrząbka (ID_HYD: 213564)</v>
          </cell>
        </row>
        <row r="9018">
          <cell r="F9018" t="str">
            <v>Jastrząbka (ID_HYD: 265162)</v>
          </cell>
        </row>
        <row r="9019">
          <cell r="F9019" t="str">
            <v>Jastrząbka (ID_HYD: 265492)</v>
          </cell>
        </row>
        <row r="9020">
          <cell r="F9020" t="str">
            <v>Jastrząbka (ID_HYD: 2141994)</v>
          </cell>
        </row>
        <row r="9021">
          <cell r="F9021" t="str">
            <v>Jastrząbka (ID_HYD: 2187624)</v>
          </cell>
        </row>
        <row r="9022">
          <cell r="F9022" t="str">
            <v>Jastrzębia (ID_HYD: 13914)</v>
          </cell>
        </row>
        <row r="9023">
          <cell r="F9023" t="str">
            <v>Jastrzębianka (ID_HYD: 11484)</v>
          </cell>
        </row>
        <row r="9024">
          <cell r="F9024" t="str">
            <v>Jastrzębianka (ID_HYD: 25272)</v>
          </cell>
        </row>
        <row r="9025">
          <cell r="F9025" t="str">
            <v>Jastrzębianka (ID_HYD: 214854)</v>
          </cell>
        </row>
        <row r="9026">
          <cell r="F9026" t="str">
            <v>Jastrzębianka (ID_HYD: 262166)</v>
          </cell>
        </row>
        <row r="9027">
          <cell r="F9027" t="str">
            <v>Jastrzębiec (ID_HYD: 2134472)</v>
          </cell>
        </row>
        <row r="9028">
          <cell r="F9028" t="str">
            <v>Jastrzębik (ID_HYD: 214228)</v>
          </cell>
        </row>
        <row r="9029">
          <cell r="F9029" t="str">
            <v>Jastrzębski Rów (ID_HYD: 1878524)</v>
          </cell>
        </row>
        <row r="9030">
          <cell r="F9030" t="str">
            <v>Jastwianka (ID_HYD: 2139658)</v>
          </cell>
        </row>
        <row r="9031">
          <cell r="F9031" t="str">
            <v>Jaszcze (ID_HYD: 21419764)</v>
          </cell>
        </row>
        <row r="9032">
          <cell r="F9032" t="str">
            <v>Jaszczurówka (ID_HYD: 2134738)</v>
          </cell>
        </row>
        <row r="9033">
          <cell r="F9033" t="str">
            <v>Jaszkówka (ID_HYD: 12192)</v>
          </cell>
        </row>
        <row r="9034">
          <cell r="F9034" t="str">
            <v>Jaszowiec (ID_HYD: 2111356)</v>
          </cell>
        </row>
        <row r="9035">
          <cell r="F9035" t="str">
            <v>Jaśkowicki Potok (ID_HYD: 115812)</v>
          </cell>
        </row>
        <row r="9036">
          <cell r="F9036" t="str">
            <v>Jaślana (ID_HYD: 23422)</v>
          </cell>
        </row>
        <row r="9037">
          <cell r="F9037" t="str">
            <v>Jaśnica (ID_HYD: 123114)</v>
          </cell>
        </row>
        <row r="9038">
          <cell r="F9038" t="str">
            <v>Jaśnica (ID_HYD: 174164)</v>
          </cell>
        </row>
        <row r="9039">
          <cell r="F9039" t="str">
            <v>Jatny (ID_HYD: 211144)</v>
          </cell>
        </row>
        <row r="9040">
          <cell r="F9040" t="str">
            <v>Jatynia (ID_HYD: 44834)</v>
          </cell>
        </row>
        <row r="9041">
          <cell r="F9041" t="str">
            <v>Jatynka (ID_HYD: 448342)</v>
          </cell>
        </row>
        <row r="9042">
          <cell r="F9042" t="str">
            <v>Jawiszówka (ID_HYD: 161452)</v>
          </cell>
        </row>
        <row r="9043">
          <cell r="F9043" t="str">
            <v>Jaworek (ID_HYD: 121182)</v>
          </cell>
        </row>
        <row r="9044">
          <cell r="F9044" t="str">
            <v>Jaworka (ID_HYD: 12544)</v>
          </cell>
        </row>
        <row r="9045">
          <cell r="F9045" t="str">
            <v>Jaworka (ID_HYD: 22336)</v>
          </cell>
        </row>
        <row r="9046">
          <cell r="F9046" t="str">
            <v>Jaworka (ID_HYD: 237472)</v>
          </cell>
        </row>
        <row r="9047">
          <cell r="F9047" t="str">
            <v>Jaworka (ID_HYD: 254356)</v>
          </cell>
        </row>
        <row r="9048">
          <cell r="F9048" t="str">
            <v>Jaworka (ID_HYD: 2622332)</v>
          </cell>
        </row>
        <row r="9049">
          <cell r="F9049" t="str">
            <v>Jaworki (ID_HYD: 234832)</v>
          </cell>
        </row>
        <row r="9050">
          <cell r="F9050" t="str">
            <v>Jawornica (ID_HYD: 133462)</v>
          </cell>
        </row>
        <row r="9051">
          <cell r="F9051" t="str">
            <v>Jawornicki Potok (ID_HYD: 226544)</v>
          </cell>
        </row>
        <row r="9052">
          <cell r="F9052" t="str">
            <v>Jaworniczka (ID_HYD: 21356612)</v>
          </cell>
        </row>
        <row r="9053">
          <cell r="F9053" t="str">
            <v>Jawornik (ID_HYD: 22248)</v>
          </cell>
        </row>
        <row r="9054">
          <cell r="F9054" t="str">
            <v>Jawornik (ID_HYD: 22358)</v>
          </cell>
        </row>
        <row r="9055">
          <cell r="F9055" t="str">
            <v>Jawornik (ID_HYD: 138474)</v>
          </cell>
        </row>
        <row r="9056">
          <cell r="F9056" t="str">
            <v>Jawornik (ID_HYD: 211134)</v>
          </cell>
        </row>
        <row r="9057">
          <cell r="F9057" t="str">
            <v>Jawornik (ID_HYD: 213988)</v>
          </cell>
        </row>
        <row r="9058">
          <cell r="F9058" t="str">
            <v>Jaworowski (ID_HYD: 225452)</v>
          </cell>
        </row>
        <row r="9059">
          <cell r="F9059" t="str">
            <v>Jaworowy Potok (ID_HYD: 2141546)</v>
          </cell>
        </row>
        <row r="9060">
          <cell r="F9060" t="str">
            <v>Jaworski Potok (ID_HYD: 2134468)</v>
          </cell>
        </row>
        <row r="9061">
          <cell r="F9061" t="str">
            <v>Jaworzna (ID_HYD: 21356692)</v>
          </cell>
        </row>
        <row r="9062">
          <cell r="F9062" t="str">
            <v>Jaworznik (ID_HYD: 181122)</v>
          </cell>
        </row>
        <row r="9063">
          <cell r="F9063" t="str">
            <v>Jaworznik (ID_HYD: 212674)</v>
          </cell>
        </row>
        <row r="9064">
          <cell r="F9064" t="str">
            <v>Jaworznik (ID_HYD: 212864)</v>
          </cell>
        </row>
        <row r="9065">
          <cell r="F9065" t="str">
            <v>Jaworzyna (ID_HYD: 214254)</v>
          </cell>
        </row>
        <row r="9066">
          <cell r="F9066" t="str">
            <v>Jaworzyna (ID_HYD: 21472592)</v>
          </cell>
        </row>
        <row r="9067">
          <cell r="F9067" t="str">
            <v>Jaworzynka (ID_HYD: 134174)</v>
          </cell>
        </row>
        <row r="9068">
          <cell r="F9068" t="str">
            <v>Jaworzynka (ID_HYD: 184124)</v>
          </cell>
        </row>
        <row r="9069">
          <cell r="F9069" t="str">
            <v>Jaworzynka (ID_HYD: 213444)</v>
          </cell>
        </row>
        <row r="9070">
          <cell r="F9070" t="str">
            <v>Jaworzynka (ID_HYD: 2148342)</v>
          </cell>
        </row>
        <row r="9071">
          <cell r="F9071" t="str">
            <v>Jaworzynka (ID_HYD: 214199394)</v>
          </cell>
        </row>
        <row r="9072">
          <cell r="F9072" t="str">
            <v>Jazda (ID_HYD: 14718)</v>
          </cell>
        </row>
        <row r="9073">
          <cell r="F9073" t="str">
            <v>Jaziewianka (ID_HYD: 262196)</v>
          </cell>
        </row>
        <row r="9074">
          <cell r="F9074" t="str">
            <v>Jaźwina (ID_HYD: 117692)</v>
          </cell>
        </row>
        <row r="9075">
          <cell r="F9075" t="str">
            <v>Jaźwiniec (ID_HYD: 15366)</v>
          </cell>
        </row>
        <row r="9076">
          <cell r="F9076" t="str">
            <v>Jedlica (ID_HYD: 16188)</v>
          </cell>
        </row>
        <row r="9077">
          <cell r="F9077" t="str">
            <v>Jedlicznik (ID_HYD: 218416)</v>
          </cell>
        </row>
        <row r="9078">
          <cell r="F9078" t="str">
            <v>Jedlina (ID_HYD: 13416)</v>
          </cell>
        </row>
        <row r="9079">
          <cell r="F9079" t="str">
            <v>Jedlnica (ID_HYD: 216192)</v>
          </cell>
        </row>
        <row r="9080">
          <cell r="F9080" t="str">
            <v>Jedłownicki Potok (ID_HYD: 114882)</v>
          </cell>
        </row>
        <row r="9081">
          <cell r="F9081" t="str">
            <v>Jedwabianka (ID_HYD: 26312)</v>
          </cell>
        </row>
        <row r="9082">
          <cell r="F9082" t="str">
            <v>Jegłówka (ID_HYD: 133428)</v>
          </cell>
        </row>
        <row r="9083">
          <cell r="F9083" t="str">
            <v>Jegrznia (ID_HYD: 2626)</v>
          </cell>
        </row>
        <row r="9084">
          <cell r="F9084" t="str">
            <v>Jelenia (ID_HYD: 169262)</v>
          </cell>
        </row>
        <row r="9085">
          <cell r="F9085" t="str">
            <v>Jelenia Struga (ID_HYD: 146872)</v>
          </cell>
        </row>
        <row r="9086">
          <cell r="F9086" t="str">
            <v>Jeleniecki Potok (ID_HYD: 118146)</v>
          </cell>
        </row>
        <row r="9087">
          <cell r="F9087" t="str">
            <v>Jeleniówka (ID_HYD: 155272)</v>
          </cell>
        </row>
        <row r="9088">
          <cell r="F9088" t="str">
            <v>Jeleń (ID_HYD: 22818)</v>
          </cell>
        </row>
        <row r="9089">
          <cell r="F9089" t="str">
            <v>Jeleśnia (ID_HYD: 822298)</v>
          </cell>
        </row>
        <row r="9090">
          <cell r="F9090" t="str">
            <v>Jelnia (ID_HYD: 22928)</v>
          </cell>
        </row>
        <row r="9091">
          <cell r="F9091" t="str">
            <v>Jelnianka (ID_HYD: 21454)</v>
          </cell>
        </row>
        <row r="9092">
          <cell r="F9092" t="str">
            <v>Jelonek (ID_HYD: 153882)</v>
          </cell>
        </row>
        <row r="9093">
          <cell r="F9093" t="str">
            <v>Jelonka (ID_HYD: 54544)</v>
          </cell>
        </row>
        <row r="9094">
          <cell r="F9094" t="str">
            <v>Jelonka (ID_HYD: 188432)</v>
          </cell>
        </row>
        <row r="9095">
          <cell r="F9095" t="str">
            <v>Jelonka (ID_HYD: 261214)</v>
          </cell>
        </row>
        <row r="9096">
          <cell r="F9096" t="str">
            <v>Jelonka (ID_HYD: 261254)</v>
          </cell>
        </row>
        <row r="9097">
          <cell r="F9097" t="str">
            <v>Jemieliścianka (ID_HYD: 641712)</v>
          </cell>
        </row>
        <row r="9098">
          <cell r="F9098" t="str">
            <v>Jemiołka (ID_HYD: 56134)</v>
          </cell>
        </row>
        <row r="9099">
          <cell r="F9099" t="str">
            <v>Jeřice (ID_HYD: 17412)</v>
          </cell>
        </row>
        <row r="9100">
          <cell r="F9100" t="str">
            <v>Jerutka (ID_HYD: 26524)</v>
          </cell>
        </row>
        <row r="9101">
          <cell r="F9101" t="str">
            <v>Jerzy (ID_HYD: 2111322)</v>
          </cell>
        </row>
        <row r="9102">
          <cell r="F9102" t="str">
            <v>Jesionka (ID_HYD: 1444)</v>
          </cell>
        </row>
        <row r="9103">
          <cell r="F9103" t="str">
            <v>Jesionka (ID_HYD: 28582)</v>
          </cell>
        </row>
        <row r="9104">
          <cell r="F9104" t="str">
            <v>Jesionka (ID_HYD: 115614)</v>
          </cell>
        </row>
        <row r="9105">
          <cell r="F9105" t="str">
            <v>Jesionka (ID_HYD: 213548)</v>
          </cell>
        </row>
        <row r="9106">
          <cell r="F9106" t="str">
            <v>Jesionkówka (ID_HYD: 2141286)</v>
          </cell>
        </row>
        <row r="9107">
          <cell r="F9107" t="str">
            <v>Jeziernica (ID_HYD: 17344)</v>
          </cell>
        </row>
        <row r="9108">
          <cell r="F9108" t="str">
            <v>Jezierzyca (ID_HYD: 1396)</v>
          </cell>
        </row>
        <row r="9109">
          <cell r="F9109" t="str">
            <v>Jeziorka (ID_HYD: 258)</v>
          </cell>
        </row>
        <row r="9110">
          <cell r="F9110" t="str">
            <v>Jeziorka (ID_HYD: 13768)</v>
          </cell>
        </row>
        <row r="9111">
          <cell r="F9111" t="str">
            <v>Jeziorka (ID_HYD: 18216)</v>
          </cell>
        </row>
        <row r="9112">
          <cell r="F9112" t="str">
            <v>Jeziorna (ID_HYD: 1878952)</v>
          </cell>
        </row>
        <row r="9113">
          <cell r="F9113" t="str">
            <v>Jeziorna Struga (ID_HYD: 476574)</v>
          </cell>
        </row>
        <row r="9114">
          <cell r="F9114" t="str">
            <v>Jezuicka Struga (ID_HYD: 29144)</v>
          </cell>
        </row>
        <row r="9115">
          <cell r="F9115" t="str">
            <v>Jeżowska Struga (ID_HYD: 47614)</v>
          </cell>
        </row>
        <row r="9116">
          <cell r="F9116" t="str">
            <v>Jeżówka (ID_HYD: 27312)</v>
          </cell>
        </row>
        <row r="9117">
          <cell r="F9117" t="str">
            <v>Jeżówka (ID_HYD: 254122)</v>
          </cell>
        </row>
        <row r="9118">
          <cell r="F9118" t="str">
            <v>Jeżówka (ID_HYD: 254184)</v>
          </cell>
        </row>
        <row r="9119">
          <cell r="F9119" t="str">
            <v>Jeżówka (ID_HYD: 272584)</v>
          </cell>
        </row>
        <row r="9120">
          <cell r="F9120" t="str">
            <v>Jeżówka Kuzecka (ID_HYD: 2541842)</v>
          </cell>
        </row>
        <row r="9121">
          <cell r="F9121" t="str">
            <v>Jędraszcz (ID_HYD: 8222112)</v>
          </cell>
        </row>
        <row r="9122">
          <cell r="F9122" t="str">
            <v>Jędrychowo (ID_HYD: 2642352)</v>
          </cell>
        </row>
        <row r="9123">
          <cell r="F9123" t="str">
            <v>Jędrzejnica (ID_HYD: 25688)</v>
          </cell>
        </row>
        <row r="9124">
          <cell r="F9124" t="str">
            <v>Jędrzychowicki Potok (ID_HYD: 17452)</v>
          </cell>
        </row>
        <row r="9125">
          <cell r="F9125" t="str">
            <v>Jizerka (ID_HYD: 9856)</v>
          </cell>
        </row>
        <row r="9126">
          <cell r="F9126" t="str">
            <v>Jodłownik (ID_HYD: 12196)</v>
          </cell>
        </row>
        <row r="9127">
          <cell r="F9127" t="str">
            <v>Jodłówka (ID_HYD: 2298)</v>
          </cell>
        </row>
        <row r="9128">
          <cell r="F9128" t="str">
            <v>Jodłówka (ID_HYD: 13756)</v>
          </cell>
        </row>
        <row r="9129">
          <cell r="F9129" t="str">
            <v>Jodłówka (ID_HYD: 21858)</v>
          </cell>
        </row>
        <row r="9130">
          <cell r="F9130" t="str">
            <v>Jodłówka (ID_HYD: 226884)</v>
          </cell>
        </row>
        <row r="9131">
          <cell r="F9131" t="str">
            <v>Jordan (ID_HYD: 11696)</v>
          </cell>
        </row>
        <row r="9132">
          <cell r="F9132" t="str">
            <v>Jordan (ID_HYD: 28994)</v>
          </cell>
        </row>
        <row r="9133">
          <cell r="F9133" t="str">
            <v>Jordan (ID_HYD: 212192)</v>
          </cell>
        </row>
        <row r="9134">
          <cell r="F9134" t="str">
            <v>Jordanek (ID_HYD: 11582)</v>
          </cell>
        </row>
        <row r="9135">
          <cell r="F9135" t="str">
            <v>Jordanka (ID_HYD: 187898)</v>
          </cell>
        </row>
        <row r="9136">
          <cell r="F9136" t="str">
            <v>Józefówka (ID_HYD: 2546272)</v>
          </cell>
        </row>
        <row r="9137">
          <cell r="F9137" t="str">
            <v>Jugowski Potok (ID_HYD: 12244)</v>
          </cell>
        </row>
        <row r="9138">
          <cell r="F9138" t="str">
            <v>Julianka (ID_HYD: 2616122)</v>
          </cell>
        </row>
        <row r="9139">
          <cell r="F9139" t="str">
            <v>Jura (ID_HYD: 26324)</v>
          </cell>
        </row>
        <row r="9140">
          <cell r="F9140" t="str">
            <v>Juraszówka (ID_HYD: 21323284)</v>
          </cell>
        </row>
        <row r="9141">
          <cell r="F9141" t="str">
            <v>Jurczycha (ID_HYD: 261662)</v>
          </cell>
        </row>
        <row r="9142">
          <cell r="F9142" t="str">
            <v>Jurgowczyk (ID_HYD: 21415472)</v>
          </cell>
        </row>
        <row r="9143">
          <cell r="F9143" t="str">
            <v>Jurowlanka (ID_HYD: 62742)</v>
          </cell>
        </row>
        <row r="9144">
          <cell r="F9144" t="str">
            <v>Jurzec (ID_HYD: 264196)</v>
          </cell>
        </row>
        <row r="9145">
          <cell r="F9145" t="str">
            <v>Juszczyna (ID_HYD: 21324686)</v>
          </cell>
        </row>
        <row r="9146">
          <cell r="F9146" t="str">
            <v>Juszczynka (ID_HYD: 213236)</v>
          </cell>
        </row>
        <row r="9147">
          <cell r="F9147" t="str">
            <v>Juszka (ID_HYD: 13966)</v>
          </cell>
        </row>
        <row r="9148">
          <cell r="F9148" t="str">
            <v>Kacanka (ID_HYD: 21946)</v>
          </cell>
        </row>
        <row r="9149">
          <cell r="F9149" t="str">
            <v>Kacap (ID_HYD: 266326)</v>
          </cell>
        </row>
        <row r="9150">
          <cell r="F9150" t="str">
            <v>Kacwiński Potok (ID_HYD: 21417246)</v>
          </cell>
        </row>
        <row r="9151">
          <cell r="F9151" t="str">
            <v>Kacza (ID_HYD: 4798)</v>
          </cell>
        </row>
        <row r="9152">
          <cell r="F9152" t="str">
            <v>Kacza (ID_HYD: 162886)</v>
          </cell>
        </row>
        <row r="9153">
          <cell r="F9153" t="str">
            <v>Kaczalnik (ID_HYD: 218152)</v>
          </cell>
        </row>
        <row r="9154">
          <cell r="F9154" t="str">
            <v>Kaczanka (ID_HYD: 2138374)</v>
          </cell>
        </row>
        <row r="9155">
          <cell r="F9155" t="str">
            <v>Kaczawa (ID_HYD: 138)</v>
          </cell>
        </row>
        <row r="9156">
          <cell r="F9156" t="str">
            <v>Kaczka (ID_HYD: 234366)</v>
          </cell>
        </row>
        <row r="9157">
          <cell r="F9157" t="str">
            <v>Kaczka (ID_HYD: 1334252)</v>
          </cell>
        </row>
        <row r="9158">
          <cell r="F9158" t="str">
            <v>Kaczkowski Rów (ID_HYD: 14854)</v>
          </cell>
        </row>
        <row r="9159">
          <cell r="F9159" t="str">
            <v>Kaczok (ID_HYD: 114662)</v>
          </cell>
        </row>
        <row r="9160">
          <cell r="F9160" t="str">
            <v>Kaczorek (ID_HYD: 13898)</v>
          </cell>
        </row>
        <row r="9161">
          <cell r="F9161" t="str">
            <v>Kaczorówka (ID_HYD: 2256524)</v>
          </cell>
        </row>
        <row r="9162">
          <cell r="F9162" t="str">
            <v>Kaczówka (ID_HYD: 21964)</v>
          </cell>
        </row>
        <row r="9163">
          <cell r="F9163" t="str">
            <v>Kadecki Potok (ID_HYD: 214199392)</v>
          </cell>
        </row>
        <row r="9164">
          <cell r="F9164" t="str">
            <v>Kaflewa (ID_HYD: 228232)</v>
          </cell>
        </row>
        <row r="9165">
          <cell r="F9165" t="str">
            <v>Kakaj (ID_HYD: 29652)</v>
          </cell>
        </row>
        <row r="9166">
          <cell r="F9166" t="str">
            <v>Kakonianka (ID_HYD: 21642)</v>
          </cell>
        </row>
        <row r="9167">
          <cell r="F9167" t="str">
            <v>Kalatynka (ID_HYD: 26648524)</v>
          </cell>
        </row>
        <row r="9168">
          <cell r="F9168" t="str">
            <v>Kalica (ID_HYD: 19186)</v>
          </cell>
        </row>
        <row r="9169">
          <cell r="F9169" t="str">
            <v>Kalina (ID_HYD: 164312)</v>
          </cell>
        </row>
        <row r="9170">
          <cell r="F9170" t="str">
            <v>Kalinka (ID_HYD: 2139814)</v>
          </cell>
        </row>
        <row r="9171">
          <cell r="F9171" t="str">
            <v>Kalinka (ID_HYD: 2134474)</v>
          </cell>
        </row>
        <row r="9172">
          <cell r="F9172" t="str">
            <v>Kalinówka (ID_HYD: 1522)</v>
          </cell>
        </row>
        <row r="9173">
          <cell r="F9173" t="str">
            <v>Kalinówka (ID_HYD: 24322)</v>
          </cell>
        </row>
        <row r="9174">
          <cell r="F9174" t="str">
            <v>Kalinówka (ID_HYD: 272526)</v>
          </cell>
        </row>
        <row r="9175">
          <cell r="F9175" t="str">
            <v>Kalisz (ID_HYD: 216292)</v>
          </cell>
        </row>
        <row r="9176">
          <cell r="F9176" t="str">
            <v>Kalna (ID_HYD: 64572)</v>
          </cell>
        </row>
        <row r="9177">
          <cell r="F9177" t="str">
            <v>Kalna (ID_HYD: 21327488)</v>
          </cell>
        </row>
        <row r="9178">
          <cell r="F9178" t="str">
            <v>Kalnica (ID_HYD: 133268)</v>
          </cell>
        </row>
        <row r="9179">
          <cell r="F9179" t="str">
            <v>Kalnica (ID_HYD: 161886)</v>
          </cell>
        </row>
        <row r="9180">
          <cell r="F9180" t="str">
            <v>Kalnica (ID_HYD: 221266)</v>
          </cell>
        </row>
        <row r="9181">
          <cell r="F9181" t="str">
            <v>Kalniczka (ID_HYD: 2228)</v>
          </cell>
        </row>
        <row r="9182">
          <cell r="F9182" t="str">
            <v>Kalniczka (ID_HYD: 222832)</v>
          </cell>
        </row>
        <row r="9183">
          <cell r="F9183" t="str">
            <v>Kalonka (ID_HYD: 2132748)</v>
          </cell>
        </row>
        <row r="9184">
          <cell r="F9184" t="str">
            <v>Kaława (ID_HYD: 1185462)</v>
          </cell>
        </row>
        <row r="9185">
          <cell r="F9185" t="str">
            <v>Kaława (ID_HYD: 2923632)</v>
          </cell>
        </row>
        <row r="9186">
          <cell r="F9186" t="str">
            <v>Kałdunek (ID_HYD: 28554)</v>
          </cell>
        </row>
        <row r="9187">
          <cell r="F9187" t="str">
            <v>Kałeczna (ID_HYD: 137874)</v>
          </cell>
        </row>
        <row r="9188">
          <cell r="F9188" t="str">
            <v>Kałuska (ID_HYD: 266844)</v>
          </cell>
        </row>
        <row r="9189">
          <cell r="F9189" t="str">
            <v>Kałuża (ID_HYD: 266584)</v>
          </cell>
        </row>
        <row r="9190">
          <cell r="F9190" t="str">
            <v>Kamianka (ID_HYD: 26656)</v>
          </cell>
        </row>
        <row r="9191">
          <cell r="F9191" t="str">
            <v>Kamienica (ID_HYD: 552)</v>
          </cell>
        </row>
        <row r="9192">
          <cell r="F9192" t="str">
            <v>Kamienica (ID_HYD: 1236)</v>
          </cell>
        </row>
        <row r="9193">
          <cell r="F9193" t="str">
            <v>Kamienica (ID_HYD: 1272)</v>
          </cell>
        </row>
        <row r="9194">
          <cell r="F9194" t="str">
            <v>Kamienica (ID_HYD: 1632)</v>
          </cell>
        </row>
        <row r="9195">
          <cell r="F9195" t="str">
            <v>Kamienica (ID_HYD: 4724)</v>
          </cell>
        </row>
        <row r="9196">
          <cell r="F9196" t="str">
            <v>Kamienica (ID_HYD: 21432)</v>
          </cell>
        </row>
        <row r="9197">
          <cell r="F9197" t="str">
            <v>Kamienica (ID_HYD: 21856)</v>
          </cell>
        </row>
        <row r="9198">
          <cell r="F9198" t="str">
            <v>Kamienica (ID_HYD: 121624)</v>
          </cell>
        </row>
        <row r="9199">
          <cell r="F9199" t="str">
            <v>Kamienica (ID_HYD: 214198)</v>
          </cell>
        </row>
        <row r="9200">
          <cell r="F9200" t="str">
            <v>Kamienica (ID_HYD: 262442)</v>
          </cell>
        </row>
        <row r="9201">
          <cell r="F9201" t="str">
            <v>Kamienicka (ID_HYD: 12362)</v>
          </cell>
        </row>
        <row r="9202">
          <cell r="F9202" t="str">
            <v>Kamienicki 1 (ID_HYD: 211452)</v>
          </cell>
        </row>
        <row r="9203">
          <cell r="F9203" t="str">
            <v>Kamieniczanka (ID_HYD: 211454)</v>
          </cell>
        </row>
        <row r="9204">
          <cell r="F9204" t="str">
            <v>Kamieniczka (ID_HYD: 16324)</v>
          </cell>
        </row>
        <row r="9205">
          <cell r="F9205" t="str">
            <v>Kamieniczka (ID_HYD: 18118)</v>
          </cell>
        </row>
        <row r="9206">
          <cell r="F9206" t="str">
            <v>Kamieniec (ID_HYD: 47292)</v>
          </cell>
        </row>
        <row r="9207">
          <cell r="F9207" t="str">
            <v>Kamieniec (ID_HYD: 121566)</v>
          </cell>
        </row>
        <row r="9208">
          <cell r="F9208" t="str">
            <v>Kamieniec (ID_HYD: 163224)</v>
          </cell>
        </row>
        <row r="9209">
          <cell r="F9209" t="str">
            <v>Kamienna (ID_HYD: 162)</v>
          </cell>
        </row>
        <row r="9210">
          <cell r="F9210" t="str">
            <v>Kamienna (ID_HYD: 234)</v>
          </cell>
        </row>
        <row r="9211">
          <cell r="F9211" t="str">
            <v>Kamienna (ID_HYD: 47272)</v>
          </cell>
        </row>
        <row r="9212">
          <cell r="F9212" t="str">
            <v>Kamienna (ID_HYD: 214826)</v>
          </cell>
        </row>
        <row r="9213">
          <cell r="F9213" t="str">
            <v>Kamienna (ID_HYD: 262158)</v>
          </cell>
        </row>
        <row r="9214">
          <cell r="F9214" t="str">
            <v>Kamienna (ID_HYD: 1886524)</v>
          </cell>
        </row>
        <row r="9215">
          <cell r="F9215" t="str">
            <v>Kamienna (ID_HYD: 5847462)</v>
          </cell>
        </row>
        <row r="9216">
          <cell r="F9216" t="str">
            <v>Kamienna Mała (ID_HYD: 1626)</v>
          </cell>
        </row>
        <row r="9217">
          <cell r="F9217" t="str">
            <v>Kamiennik (ID_HYD: 1382)</v>
          </cell>
        </row>
        <row r="9218">
          <cell r="F9218" t="str">
            <v>Kamiennik (ID_HYD: 188924)</v>
          </cell>
        </row>
        <row r="9219">
          <cell r="F9219" t="str">
            <v>Kamienny (ID_HYD: 221292)</v>
          </cell>
        </row>
        <row r="9220">
          <cell r="F9220" t="str">
            <v>Kamienny (ID_HYD: 21324422)</v>
          </cell>
        </row>
        <row r="9221">
          <cell r="F9221" t="str">
            <v>Kamienny Bród (ID_HYD: 2622722)</v>
          </cell>
        </row>
        <row r="9222">
          <cell r="F9222" t="str">
            <v>Kamienny Potok (ID_HYD: 1648)</v>
          </cell>
        </row>
        <row r="9223">
          <cell r="F9223" t="str">
            <v>Kamienny Potok (ID_HYD: 12184)</v>
          </cell>
        </row>
        <row r="9224">
          <cell r="F9224" t="str">
            <v>Kamienny Potok (ID_HYD: 47992)</v>
          </cell>
        </row>
        <row r="9225">
          <cell r="F9225" t="str">
            <v>Kamienny Potok (ID_HYD: 226376)</v>
          </cell>
        </row>
        <row r="9226">
          <cell r="F9226" t="str">
            <v>Kamienny Potok (ID_HYD: 2112642)</v>
          </cell>
        </row>
        <row r="9227">
          <cell r="F9227" t="str">
            <v>Kamieńczyk (ID_HYD: 1622)</v>
          </cell>
        </row>
        <row r="9228">
          <cell r="F9228" t="str">
            <v>Kamieńczyk (ID_HYD: 12112)</v>
          </cell>
        </row>
        <row r="9229">
          <cell r="F9229" t="str">
            <v>Kamionek (ID_HYD: 9854)</v>
          </cell>
        </row>
        <row r="9230">
          <cell r="F9230" t="str">
            <v>Kamionka (ID_HYD: 1876)</v>
          </cell>
        </row>
        <row r="9231">
          <cell r="F9231" t="str">
            <v>Kamionka (ID_HYD: 2342)</v>
          </cell>
        </row>
        <row r="9232">
          <cell r="F9232" t="str">
            <v>Kamionka (ID_HYD: 2926)</v>
          </cell>
        </row>
        <row r="9233">
          <cell r="F9233" t="str">
            <v>Kamionka (ID_HYD: 5516)</v>
          </cell>
        </row>
        <row r="9234">
          <cell r="F9234" t="str">
            <v>Kamionka (ID_HYD: 22282)</v>
          </cell>
        </row>
        <row r="9235">
          <cell r="F9235" t="str">
            <v>Kamionka (ID_HYD: 22376)</v>
          </cell>
        </row>
        <row r="9236">
          <cell r="F9236" t="str">
            <v>Kamionka (ID_HYD: 22442)</v>
          </cell>
        </row>
        <row r="9237">
          <cell r="F9237" t="str">
            <v>Kamionka (ID_HYD: 47246)</v>
          </cell>
        </row>
        <row r="9238">
          <cell r="F9238" t="str">
            <v>Kamionka (ID_HYD: 138412)</v>
          </cell>
        </row>
        <row r="9239">
          <cell r="F9239" t="str">
            <v>Kamionka (ID_HYD: 181752)</v>
          </cell>
        </row>
        <row r="9240">
          <cell r="F9240" t="str">
            <v>Kamionka (ID_HYD: 182164)</v>
          </cell>
        </row>
        <row r="9241">
          <cell r="F9241" t="str">
            <v>Kamionka (ID_HYD: 214328)</v>
          </cell>
        </row>
        <row r="9242">
          <cell r="F9242" t="str">
            <v>Kamionka (ID_HYD: 218566)</v>
          </cell>
        </row>
        <row r="9243">
          <cell r="F9243" t="str">
            <v>Kamionka (ID_HYD: 223572)</v>
          </cell>
        </row>
        <row r="9244">
          <cell r="F9244" t="str">
            <v>Kamionka (ID_HYD: 261624)</v>
          </cell>
        </row>
        <row r="9245">
          <cell r="F9245" t="str">
            <v>Kamionka (ID_HYD: 262446)</v>
          </cell>
        </row>
        <row r="9246">
          <cell r="F9246" t="str">
            <v>Kamionka (ID_HYD: 266228)</v>
          </cell>
        </row>
        <row r="9247">
          <cell r="F9247" t="str">
            <v>Kamionka (ID_HYD: 643472)</v>
          </cell>
        </row>
        <row r="9248">
          <cell r="F9248" t="str">
            <v>Kamionka (ID_HYD: 1886586)</v>
          </cell>
        </row>
        <row r="9249">
          <cell r="F9249" t="str">
            <v>Kamionka (ID_HYD: 18887252)</v>
          </cell>
        </row>
        <row r="9250">
          <cell r="F9250" t="str">
            <v>Kamionka (ID_HYD: 21388466)</v>
          </cell>
        </row>
        <row r="9251">
          <cell r="F9251" t="str">
            <v>Kamionka (ID_HYD: 21472594)</v>
          </cell>
        </row>
        <row r="9252">
          <cell r="F9252" t="str">
            <v>Kamyk (ID_HYD: 2138726)</v>
          </cell>
        </row>
        <row r="9253">
          <cell r="F9253" t="str">
            <v>Kanał (ID_HYD: 22754)</v>
          </cell>
        </row>
        <row r="9254">
          <cell r="F9254" t="str">
            <v>Kanał (ID_HYD: 2178862)</v>
          </cell>
        </row>
        <row r="9255">
          <cell r="F9255" t="str">
            <v>Kanał "E" (ID_HYD: 1386354)</v>
          </cell>
        </row>
        <row r="9256">
          <cell r="F9256" t="str">
            <v>Kanał "H" (ID_HYD: 159632)</v>
          </cell>
        </row>
        <row r="9257">
          <cell r="F9257" t="str">
            <v>Kanał "P" (ID_HYD: 138636)</v>
          </cell>
        </row>
        <row r="9258">
          <cell r="F9258" t="str">
            <v>Kanał Arciechowski (ID_HYD: 2731282)</v>
          </cell>
        </row>
        <row r="9259">
          <cell r="F9259" t="str">
            <v>Kanał Augustowski (ID_HYD: 646)</v>
          </cell>
        </row>
        <row r="9260">
          <cell r="F9260" t="str">
            <v>Kanał Augustowski (ID_HYD: 262274)</v>
          </cell>
        </row>
        <row r="9261">
          <cell r="F9261" t="str">
            <v>Kanał Augustowski (ID_HYD: 262298)</v>
          </cell>
        </row>
        <row r="9262">
          <cell r="F9262" t="str">
            <v>Kanał Augustowski (ID_HYD: 1886882)</v>
          </cell>
        </row>
        <row r="9263">
          <cell r="F9263" t="str">
            <v>Kanał Bachorze (ID_HYD: 188178)</v>
          </cell>
        </row>
        <row r="9264">
          <cell r="F9264" t="str">
            <v>Kanał Bachorze Małe (ID_HYD: 1881912)</v>
          </cell>
        </row>
        <row r="9265">
          <cell r="F9265" t="str">
            <v>Kanał Bachorzec (ID_HYD: 146726)</v>
          </cell>
        </row>
        <row r="9266">
          <cell r="F9266" t="str">
            <v>Kanał Barcikowski (ID_HYD: 584552)</v>
          </cell>
        </row>
        <row r="9267">
          <cell r="F9267" t="str">
            <v>Kanał Bernardyński (ID_HYD: 1848)</v>
          </cell>
        </row>
        <row r="9268">
          <cell r="F9268" t="str">
            <v>Kanał Białoborski (ID_HYD: 21894)</v>
          </cell>
        </row>
        <row r="9269">
          <cell r="F9269" t="str">
            <v>Kanał Biały Grunt (ID_HYD: 265252)</v>
          </cell>
        </row>
        <row r="9270">
          <cell r="F9270" t="str">
            <v>Kanał Biebrowski (ID_HYD: 476924)</v>
          </cell>
        </row>
        <row r="9271">
          <cell r="F9271" t="str">
            <v>Kanał Biechowski (ID_HYD: 18386)</v>
          </cell>
        </row>
        <row r="9272">
          <cell r="F9272" t="str">
            <v>Kanał Biechowski A (ID_HYD: 1854822)</v>
          </cell>
        </row>
        <row r="9273">
          <cell r="F9273" t="str">
            <v>Kanał Biechowski B (ID_HYD: 185482)</v>
          </cell>
        </row>
        <row r="9274">
          <cell r="F9274" t="str">
            <v>Kanał Bieliński (ID_HYD: 273128)</v>
          </cell>
        </row>
        <row r="9275">
          <cell r="F9275" t="str">
            <v>Kanał Bieniewo (ID_HYD: 58457254)</v>
          </cell>
        </row>
        <row r="9276">
          <cell r="F9276" t="str">
            <v>Kanał Biter (ID_HYD: 14666)</v>
          </cell>
        </row>
        <row r="9277">
          <cell r="F9277" t="str">
            <v>Kanał Błotny (ID_HYD: 174848)</v>
          </cell>
        </row>
        <row r="9278">
          <cell r="F9278" t="str">
            <v>Kanał Bobrowski (ID_HYD: 18536)</v>
          </cell>
        </row>
        <row r="9279">
          <cell r="F9279" t="str">
            <v>Kanał Bogdanka - Wola Wereszczyńska (ID_HYD: 26636322)</v>
          </cell>
        </row>
        <row r="9280">
          <cell r="F9280" t="str">
            <v>Kanał Bogomicki (ID_HYD: 15478)</v>
          </cell>
        </row>
        <row r="9281">
          <cell r="F9281" t="str">
            <v>Kanał Bojadelski (ID_HYD: 15672)</v>
          </cell>
        </row>
        <row r="9282">
          <cell r="F9282" t="str">
            <v>Kanał Borek (ID_HYD: 2651836)</v>
          </cell>
        </row>
        <row r="9283">
          <cell r="F9283" t="str">
            <v>Kanał Boryszewski (ID_HYD: 256892)</v>
          </cell>
        </row>
        <row r="9284">
          <cell r="F9284" t="str">
            <v>Kanał Branicki (ID_HYD: 21164)</v>
          </cell>
        </row>
        <row r="9285">
          <cell r="F9285" t="str">
            <v>Kanał Bródnowski (ID_HYD: 267182)</v>
          </cell>
        </row>
        <row r="9286">
          <cell r="F9286" t="str">
            <v>Kanał Bródnowski Dolny (ID_HYD: 2674)</v>
          </cell>
        </row>
        <row r="9287">
          <cell r="F9287" t="str">
            <v>Kanał Bucowski (ID_HYD: 22526)</v>
          </cell>
        </row>
        <row r="9288">
          <cell r="F9288" t="str">
            <v>Kanał Bukwałd (ID_HYD: 584524)</v>
          </cell>
        </row>
        <row r="9289">
          <cell r="F9289" t="str">
            <v>Kanał Bydgoski (ID_HYD: 18838)</v>
          </cell>
        </row>
        <row r="9290">
          <cell r="F9290" t="str">
            <v>Kanał Bydgoski (ID_HYD: 29298)</v>
          </cell>
        </row>
        <row r="9291">
          <cell r="F9291" t="str">
            <v>Kanał Cedyński (ID_HYD: 19172)</v>
          </cell>
        </row>
        <row r="9292">
          <cell r="F9292" t="str">
            <v>Kanał Charciabałda (ID_HYD: 26528)</v>
          </cell>
        </row>
        <row r="9293">
          <cell r="F9293" t="str">
            <v>Kanał Chludowski (ID_HYD: 187126)</v>
          </cell>
        </row>
        <row r="9294">
          <cell r="F9294" t="str">
            <v>Kanał Chochoł (ID_HYD: 2651842)</v>
          </cell>
        </row>
        <row r="9295">
          <cell r="F9295" t="str">
            <v>Kanał Chorzelowski (ID_HYD: 219114)</v>
          </cell>
        </row>
        <row r="9296">
          <cell r="F9296" t="str">
            <v>Kanał Chrośniański (ID_HYD: 29142)</v>
          </cell>
        </row>
        <row r="9297">
          <cell r="F9297" t="str">
            <v>Kanał Chrustowski (ID_HYD: 1878124)</v>
          </cell>
        </row>
        <row r="9298">
          <cell r="F9298" t="str">
            <v>Kanał Chruściel (ID_HYD: 2651874)</v>
          </cell>
        </row>
        <row r="9299">
          <cell r="F9299" t="str">
            <v>Kanał Chynowski (ID_HYD: 14112)</v>
          </cell>
        </row>
        <row r="9300">
          <cell r="F9300" t="str">
            <v>Kanał Cieplicówka (ID_HYD: 532)</v>
          </cell>
        </row>
        <row r="9301">
          <cell r="F9301" t="str">
            <v>Kanał Cupel (ID_HYD: 265456)</v>
          </cell>
        </row>
        <row r="9302">
          <cell r="F9302" t="str">
            <v>Kanał Cybiński (ID_HYD: 17568)</v>
          </cell>
        </row>
        <row r="9303">
          <cell r="F9303" t="str">
            <v>Kanał Czachurski (ID_HYD: 185852)</v>
          </cell>
        </row>
        <row r="9304">
          <cell r="F9304" t="str">
            <v>Kanał Czarna Łacha (ID_HYD: 48674)</v>
          </cell>
        </row>
        <row r="9305">
          <cell r="F9305" t="str">
            <v>Kanał Czarnociński (ID_HYD: 3154)</v>
          </cell>
        </row>
        <row r="9306">
          <cell r="F9306" t="str">
            <v>Kanał Czarny (ID_HYD: 197662)</v>
          </cell>
        </row>
        <row r="9307">
          <cell r="F9307" t="str">
            <v>Kanał Dajtki (ID_HYD: 5843852)</v>
          </cell>
        </row>
        <row r="9308">
          <cell r="F9308" t="str">
            <v>Kanał Dąbie (ID_HYD: 13972)</v>
          </cell>
        </row>
        <row r="9309">
          <cell r="F9309" t="str">
            <v>Kanał Dębnicki (ID_HYD: 139668)</v>
          </cell>
        </row>
        <row r="9310">
          <cell r="F9310" t="str">
            <v>Kanał Długi (ID_HYD: 1976612)</v>
          </cell>
        </row>
        <row r="9311">
          <cell r="F9311" t="str">
            <v>Kanał Długie (ID_HYD: 265474)</v>
          </cell>
        </row>
        <row r="9312">
          <cell r="F9312" t="str">
            <v>Kanał do Śluzy (ID_HYD: 133172)</v>
          </cell>
        </row>
        <row r="9313">
          <cell r="F9313" t="str">
            <v>Kanał Dobiesławiec (ID_HYD: 456196)</v>
          </cell>
        </row>
        <row r="9314">
          <cell r="F9314" t="str">
            <v>Kanał Dobrąg (ID_HYD: 5844592)</v>
          </cell>
        </row>
        <row r="9315">
          <cell r="F9315" t="str">
            <v>Kanał Dobrzyn (ID_HYD: 353448)</v>
          </cell>
        </row>
        <row r="9316">
          <cell r="F9316" t="str">
            <v>Kanał Domowy (ID_HYD: 2654258)</v>
          </cell>
        </row>
        <row r="9317">
          <cell r="F9317" t="str">
            <v>Kanał Dwory (ID_HYD: 213352)</v>
          </cell>
        </row>
        <row r="9318">
          <cell r="F9318" t="str">
            <v>Kanał Dychowski (ID_HYD: 1696)</v>
          </cell>
        </row>
        <row r="9319">
          <cell r="F9319" t="str">
            <v>Kanał Dywity (ID_HYD: 584512)</v>
          </cell>
        </row>
        <row r="9320">
          <cell r="F9320" t="str">
            <v>Kanał Dzwiński (ID_HYD: 187834)</v>
          </cell>
        </row>
        <row r="9321">
          <cell r="F9321" t="str">
            <v>Kanał Elbląski (ID_HYD: 2836)</v>
          </cell>
        </row>
        <row r="9322">
          <cell r="F9322" t="str">
            <v>Kanał Elbląski (ID_HYD: 5454)</v>
          </cell>
        </row>
        <row r="9323">
          <cell r="F9323" t="str">
            <v>Kanał Elganowski (ID_HYD: 5844812)</v>
          </cell>
        </row>
        <row r="9324">
          <cell r="F9324" t="str">
            <v>Kanał Elżbiety (ID_HYD: 5844956)</v>
          </cell>
        </row>
        <row r="9325">
          <cell r="F9325" t="str">
            <v>Kanał Fabryczny (ID_HYD: 159652)</v>
          </cell>
        </row>
        <row r="9326">
          <cell r="F9326" t="str">
            <v>Kanał Frąknowo (ID_HYD: 58464)</v>
          </cell>
        </row>
        <row r="9327">
          <cell r="F9327" t="str">
            <v>Kanał Gardno-Łebsko (ID_HYD: 47472)</v>
          </cell>
        </row>
        <row r="9328">
          <cell r="F9328" t="str">
            <v>Kanał Gardno-Łebsko (ID_HYD: 47678)</v>
          </cell>
        </row>
        <row r="9329">
          <cell r="F9329" t="str">
            <v>Kanał Gawrzyjałka (ID_HYD: 265244)</v>
          </cell>
        </row>
        <row r="9330">
          <cell r="F9330" t="str">
            <v>Kanał Giławy (ID_HYD: 584453232)</v>
          </cell>
        </row>
        <row r="9331">
          <cell r="F9331" t="str">
            <v>Kanał Gliwicki (ID_HYD: 11658)</v>
          </cell>
        </row>
        <row r="9332">
          <cell r="F9332" t="str">
            <v>Kanał Gliwicki (ID_HYD: 11716)</v>
          </cell>
        </row>
        <row r="9333">
          <cell r="F9333" t="str">
            <v>Kanał Głęboki (ID_HYD: 191252)</v>
          </cell>
        </row>
        <row r="9334">
          <cell r="F9334" t="str">
            <v>Kanał Głogowski (ID_HYD: 15312)</v>
          </cell>
        </row>
        <row r="9335">
          <cell r="F9335" t="str">
            <v>Kanał Główny (ID_HYD: 2952)</v>
          </cell>
        </row>
        <row r="9336">
          <cell r="F9336" t="str">
            <v>Kanał Główny (ID_HYD: 212852)</v>
          </cell>
        </row>
        <row r="9337">
          <cell r="F9337" t="str">
            <v>Kanał Główny "A" (ID_HYD: 25954)</v>
          </cell>
        </row>
        <row r="9338">
          <cell r="F9338" t="str">
            <v>Kanał Gniewoszowsko-Kozienicki (ID_HYD: 25124)</v>
          </cell>
        </row>
        <row r="9339">
          <cell r="F9339" t="str">
            <v>Kanał Gniński (ID_HYD: 1878126)</v>
          </cell>
        </row>
        <row r="9340">
          <cell r="F9340" t="str">
            <v>Kanał Gocławski (ID_HYD: 259526)</v>
          </cell>
        </row>
        <row r="9341">
          <cell r="F9341" t="str">
            <v>Kanał Godnowski (ID_HYD: 14314)</v>
          </cell>
        </row>
        <row r="9342">
          <cell r="F9342" t="str">
            <v>Kanał Godosz (ID_HYD: 187144)</v>
          </cell>
        </row>
        <row r="9343">
          <cell r="F9343" t="str">
            <v>Kanał Gołostowicki (ID_HYD: 133644)</v>
          </cell>
        </row>
        <row r="9344">
          <cell r="F9344" t="str">
            <v>Kanał Goszczanowski (ID_HYD: 188972)</v>
          </cell>
        </row>
        <row r="9345">
          <cell r="F9345" t="str">
            <v>Kanał Grabarski (ID_HYD: 187812)</v>
          </cell>
        </row>
        <row r="9346">
          <cell r="F9346" t="str">
            <v>Kanał Grabowiecki (ID_HYD: 2664284)</v>
          </cell>
        </row>
        <row r="9347">
          <cell r="F9347" t="str">
            <v>Kanał Granicznik (ID_HYD: 2994)</v>
          </cell>
        </row>
        <row r="9348">
          <cell r="F9348" t="str">
            <v>Kanał Graniczny (ID_HYD: 13676)</v>
          </cell>
        </row>
        <row r="9349">
          <cell r="F9349" t="str">
            <v>Kanał Graniczny (ID_HYD: 185532)</v>
          </cell>
        </row>
        <row r="9350">
          <cell r="F9350" t="str">
            <v>Kanał Grądzki (ID_HYD: 218948)</v>
          </cell>
        </row>
        <row r="9351">
          <cell r="F9351" t="str">
            <v>Kanał Grodzki (ID_HYD: 15474)</v>
          </cell>
        </row>
        <row r="9352">
          <cell r="F9352" t="str">
            <v>Kanał Grójecki (ID_HYD: 18338)</v>
          </cell>
        </row>
        <row r="9353">
          <cell r="F9353" t="str">
            <v>Kanał Grzędy-Wejdo (ID_HYD: 26486)</v>
          </cell>
        </row>
        <row r="9354">
          <cell r="F9354" t="str">
            <v>Kanał Grzymaliński (ID_HYD: 138674)</v>
          </cell>
        </row>
        <row r="9355">
          <cell r="F9355" t="str">
            <v>Kanał Henrykowski (ID_HYD: 2598)</v>
          </cell>
        </row>
        <row r="9356">
          <cell r="F9356" t="str">
            <v>Kanał Hopkie (ID_HYD: 266216)</v>
          </cell>
        </row>
        <row r="9357">
          <cell r="F9357" t="str">
            <v>Kanał Hutniczy (ID_HYD: 118198)</v>
          </cell>
        </row>
        <row r="9358">
          <cell r="F9358" t="str">
            <v>Kanał Iławski (ID_HYD: 2856584)</v>
          </cell>
        </row>
        <row r="9359">
          <cell r="F9359" t="str">
            <v>Kanał Iny (ID_HYD: 1982)</v>
          </cell>
        </row>
        <row r="9360">
          <cell r="F9360" t="str">
            <v>Kanał Irygacyjny (ID_HYD: 138676)</v>
          </cell>
        </row>
        <row r="9361">
          <cell r="F9361" t="str">
            <v>Kanał Izbicki (ID_HYD: 476722)</v>
          </cell>
        </row>
        <row r="9362">
          <cell r="F9362" t="str">
            <v>Kanał Jadownicki (ID_HYD: 213994)</v>
          </cell>
        </row>
        <row r="9363">
          <cell r="F9363" t="str">
            <v>Kanał Jagielloński (ID_HYD: 526)</v>
          </cell>
        </row>
        <row r="9364">
          <cell r="F9364" t="str">
            <v>Kanał Jajło (ID_HYD: 52264)</v>
          </cell>
        </row>
        <row r="9365">
          <cell r="F9365" t="str">
            <v>Kanał Janki (ID_HYD: 582474)</v>
          </cell>
        </row>
        <row r="9366">
          <cell r="F9366" t="str">
            <v>Kanał Jełmuń (ID_HYD: 584412)</v>
          </cell>
        </row>
        <row r="9367">
          <cell r="F9367" t="str">
            <v>Kanał Jesionowiecki (ID_HYD: 265448)</v>
          </cell>
        </row>
        <row r="9368">
          <cell r="F9368" t="str">
            <v>Kanał Jęcznik (ID_HYD: 2654252)</v>
          </cell>
        </row>
        <row r="9369">
          <cell r="F9369" t="str">
            <v>Kanał K (ID_HYD: 2474)</v>
          </cell>
        </row>
        <row r="9370">
          <cell r="F9370" t="str">
            <v>Kanał Kaborno (ID_HYD: 58448832)</v>
          </cell>
        </row>
        <row r="9371">
          <cell r="F9371" t="str">
            <v>Kanał Kacapski (ID_HYD: 266774)</v>
          </cell>
        </row>
        <row r="9372">
          <cell r="F9372" t="str">
            <v>Kanał Kaczor (ID_HYD: 265188)</v>
          </cell>
        </row>
        <row r="9373">
          <cell r="F9373" t="str">
            <v>Kanał Kamionkowski (ID_HYD: 25956)</v>
          </cell>
        </row>
        <row r="9374">
          <cell r="F9374" t="str">
            <v>Kanał Karaska (ID_HYD: 265478)</v>
          </cell>
        </row>
        <row r="9375">
          <cell r="F9375" t="str">
            <v>Kanał Karwianka (ID_HYD: 47732)</v>
          </cell>
        </row>
        <row r="9376">
          <cell r="F9376" t="str">
            <v>Kanał Kawęczyńsko-Wampierzowski (ID_HYD: 218982)</v>
          </cell>
        </row>
        <row r="9377">
          <cell r="F9377" t="str">
            <v>Kanał Kąty (ID_HYD: 185964)</v>
          </cell>
        </row>
        <row r="9378">
          <cell r="F9378" t="str">
            <v>Kanał Kędzierzyński (ID_HYD: 117166)</v>
          </cell>
        </row>
        <row r="9379">
          <cell r="F9379" t="str">
            <v>Kanał Kiełbaski (ID_HYD: 1833412)</v>
          </cell>
        </row>
        <row r="9380">
          <cell r="F9380" t="str">
            <v>Kanał Kilimany (ID_HYD: 2652542)</v>
          </cell>
        </row>
        <row r="9381">
          <cell r="F9381" t="str">
            <v>Kanał Klebarski (ID_HYD: 584488)</v>
          </cell>
        </row>
        <row r="9382">
          <cell r="F9382" t="str">
            <v>Kanał Klejnowski (ID_HYD: 5594)</v>
          </cell>
        </row>
        <row r="9383">
          <cell r="F9383" t="str">
            <v>Kanał Klejnówko (ID_HYD: 5596)</v>
          </cell>
        </row>
        <row r="9384">
          <cell r="F9384" t="str">
            <v>Kanał Kliszowski (ID_HYD: 219112)</v>
          </cell>
        </row>
        <row r="9385">
          <cell r="F9385" t="str">
            <v>Kanał Kluczewski (ID_HYD: 187276)</v>
          </cell>
        </row>
        <row r="9386">
          <cell r="F9386" t="str">
            <v>Kanał Kłodawski (ID_HYD: 18922)</v>
          </cell>
        </row>
        <row r="9387">
          <cell r="F9387" t="str">
            <v>Kanał Kłodnicki (ID_HYD: 117152)</v>
          </cell>
        </row>
        <row r="9388">
          <cell r="F9388" t="str">
            <v>Kanał Kłokuczycki (ID_HYD: 136912)</v>
          </cell>
        </row>
        <row r="9389">
          <cell r="F9389" t="str">
            <v>Kanał Kolejowy (ID_HYD: 159672)</v>
          </cell>
        </row>
        <row r="9390">
          <cell r="F9390" t="str">
            <v>Kanał Komarowski (ID_HYD: 19778)</v>
          </cell>
        </row>
        <row r="9391">
          <cell r="F9391" t="str">
            <v>Kanał Kostkowo (ID_HYD: 4782)</v>
          </cell>
        </row>
        <row r="9392">
          <cell r="F9392" t="str">
            <v>Kanał Kozak (ID_HYD: 2654542)</v>
          </cell>
        </row>
        <row r="9393">
          <cell r="F9393" t="str">
            <v>Kanał Kozielski (ID_HYD: 2644132)</v>
          </cell>
        </row>
        <row r="9394">
          <cell r="F9394" t="str">
            <v>Kanał Krępiński (ID_HYD: 189652)</v>
          </cell>
        </row>
        <row r="9395">
          <cell r="F9395" t="str">
            <v>Kanał Kromnowski (ID_HYD: 27298)</v>
          </cell>
        </row>
        <row r="9396">
          <cell r="F9396" t="str">
            <v>Kanał Krusza-Pupkowizna (ID_HYD: 264922)</v>
          </cell>
        </row>
        <row r="9397">
          <cell r="F9397" t="str">
            <v>Kanał Krusza-Serafin (ID_HYD: 26492)</v>
          </cell>
        </row>
        <row r="9398">
          <cell r="F9398" t="str">
            <v>Kanał Krzycki (ID_HYD: 15338)</v>
          </cell>
        </row>
        <row r="9399">
          <cell r="F9399" t="str">
            <v>Kanał Krzyworzycki (ID_HYD: 181884)</v>
          </cell>
        </row>
        <row r="9400">
          <cell r="F9400" t="str">
            <v>Kanał Książ (ID_HYD: 18552)</v>
          </cell>
        </row>
        <row r="9401">
          <cell r="F9401" t="str">
            <v>Kanał Książęcy (ID_HYD: 14692)</v>
          </cell>
        </row>
        <row r="9402">
          <cell r="F9402" t="str">
            <v>Kanał Księży Lasek (ID_HYD: 265464)</v>
          </cell>
        </row>
        <row r="9403">
          <cell r="F9403" t="str">
            <v>Kanał Kukowo (ID_HYD: 26261532)</v>
          </cell>
        </row>
        <row r="9404">
          <cell r="F9404" t="str">
            <v>Kanał Kuwasy (ID_HYD: 262898)</v>
          </cell>
        </row>
        <row r="9405">
          <cell r="F9405" t="str">
            <v>Kanał Kuzie (ID_HYD: 26514)</v>
          </cell>
        </row>
        <row r="9406">
          <cell r="F9406" t="str">
            <v>Kanał Leniwy (ID_HYD: 15968)</v>
          </cell>
        </row>
        <row r="9407">
          <cell r="F9407" t="str">
            <v>Kanał Leniwy (ID_HYD: 159642)</v>
          </cell>
        </row>
        <row r="9408">
          <cell r="F9408" t="str">
            <v>Kanał Limajno (ID_HYD: 58454)</v>
          </cell>
        </row>
        <row r="9409">
          <cell r="F9409" t="str">
            <v>Kanał Lipiniecki (ID_HYD: 266328)</v>
          </cell>
        </row>
        <row r="9410">
          <cell r="F9410" t="str">
            <v>Kanał Lisy (ID_HYD: 26475882)</v>
          </cell>
        </row>
        <row r="9411">
          <cell r="F9411" t="str">
            <v>Kanał Liwia Łuża (ID_HYD: 416)</v>
          </cell>
        </row>
        <row r="9412">
          <cell r="F9412" t="str">
            <v>Kanał Lodowy (ID_HYD: 18144)</v>
          </cell>
        </row>
        <row r="9413">
          <cell r="F9413" t="str">
            <v>Kanał Luboński (ID_HYD: 1756)</v>
          </cell>
        </row>
        <row r="9414">
          <cell r="F9414" t="str">
            <v>Kanał Lubosiński (ID_HYD: 18724)</v>
          </cell>
        </row>
        <row r="9415">
          <cell r="F9415" t="str">
            <v>Kanał Ludomicki (ID_HYD: 187142)</v>
          </cell>
        </row>
        <row r="9416">
          <cell r="F9416" t="str">
            <v>Kanał Łabusz (ID_HYD: 45616)</v>
          </cell>
        </row>
        <row r="9417">
          <cell r="F9417" t="str">
            <v>Kanał Łachowski (ID_HYD: 26479482)</v>
          </cell>
        </row>
        <row r="9418">
          <cell r="F9418" t="str">
            <v>Kanał Łączański (ID_HYD: 2135594)</v>
          </cell>
        </row>
        <row r="9419">
          <cell r="F9419" t="str">
            <v>Kanał Łąka (ID_HYD: 19776)</v>
          </cell>
        </row>
        <row r="9420">
          <cell r="F9420" t="str">
            <v>Kanał Łęg (ID_HYD: 2628996)</v>
          </cell>
        </row>
        <row r="9421">
          <cell r="F9421" t="str">
            <v>Kanał Łęg-Klewiec (ID_HYD: 219874)</v>
          </cell>
        </row>
        <row r="9422">
          <cell r="F9422" t="str">
            <v>Kanał Łęka-Dobrogosty (ID_HYD: 183286)</v>
          </cell>
        </row>
        <row r="9423">
          <cell r="F9423" t="str">
            <v>Kanał Łęka-Dobrogosty (ID_HYD: 272158)</v>
          </cell>
        </row>
        <row r="9424">
          <cell r="F9424" t="str">
            <v>Kanał Łękiński (ID_HYD: 292122)</v>
          </cell>
        </row>
        <row r="9425">
          <cell r="F9425" t="str">
            <v>Kanał Łomno (ID_HYD: 1859622)</v>
          </cell>
        </row>
        <row r="9426">
          <cell r="F9426" t="str">
            <v>Kanał Łupawski (ID_HYD: 47676)</v>
          </cell>
        </row>
        <row r="9427">
          <cell r="F9427" t="str">
            <v>Kanał Łyski (ID_HYD: 47926)</v>
          </cell>
        </row>
        <row r="9428">
          <cell r="F9428" t="str">
            <v>Kanał Magenta (ID_HYD: 26718496)</v>
          </cell>
        </row>
        <row r="9429">
          <cell r="F9429" t="str">
            <v>Kanał Marksewski (ID_HYD: 2654454)</v>
          </cell>
        </row>
        <row r="9430">
          <cell r="F9430" t="str">
            <v>Kanał Mazurski (ID_HYD: 5849886)</v>
          </cell>
        </row>
        <row r="9431">
          <cell r="F9431" t="str">
            <v>Kanał Melioracyjny (ID_HYD: 476152)</v>
          </cell>
        </row>
        <row r="9432">
          <cell r="F9432" t="str">
            <v>Kanał Miałkusz (ID_HYD: 293822)</v>
          </cell>
        </row>
        <row r="9433">
          <cell r="F9433" t="str">
            <v>Kanał Michorzewski (ID_HYD: 1856862)</v>
          </cell>
        </row>
        <row r="9434">
          <cell r="F9434" t="str">
            <v>Kanał Miejski (ID_HYD: 132182)</v>
          </cell>
        </row>
        <row r="9435">
          <cell r="F9435" t="str">
            <v>Kanał Miejski (ID_HYD: 133526)</v>
          </cell>
        </row>
        <row r="9436">
          <cell r="F9436" t="str">
            <v>Kanał Międzyjeziorowy (ID_HYD: 26427432)</v>
          </cell>
        </row>
        <row r="9437">
          <cell r="F9437" t="str">
            <v>Kanał Międzylesie (ID_HYD: 584584)</v>
          </cell>
        </row>
        <row r="9438">
          <cell r="F9438" t="str">
            <v>Kanał Minocki (ID_HYD: 58234)</v>
          </cell>
        </row>
        <row r="9439">
          <cell r="F9439" t="str">
            <v>Kanał Młociński (ID_HYD: 25972)</v>
          </cell>
        </row>
        <row r="9440">
          <cell r="F9440" t="str">
            <v>Kanał Młodochowski (ID_HYD: 21928)</v>
          </cell>
        </row>
        <row r="9441">
          <cell r="F9441" t="str">
            <v>Kanał Młotkowski (ID_HYD: 18846)</v>
          </cell>
        </row>
        <row r="9442">
          <cell r="F9442" t="str">
            <v>Kanał Młynówka (ID_HYD: 4854)</v>
          </cell>
        </row>
        <row r="9443">
          <cell r="F9443" t="str">
            <v>Kanał Młyński (ID_HYD: 14672)</v>
          </cell>
        </row>
        <row r="9444">
          <cell r="F9444" t="str">
            <v>Kanał Młyński (ID_HYD: 17482)</v>
          </cell>
        </row>
        <row r="9445">
          <cell r="F9445" t="str">
            <v>Kanał Młyński (ID_HYD: 26832)</v>
          </cell>
        </row>
        <row r="9446">
          <cell r="F9446" t="str">
            <v>Kanał Młyński (ID_HYD: 29972)</v>
          </cell>
        </row>
        <row r="9447">
          <cell r="F9447" t="str">
            <v>Kanał Młyński (ID_HYD: 47746)</v>
          </cell>
        </row>
        <row r="9448">
          <cell r="F9448" t="str">
            <v>Kanał Młyński (ID_HYD: 57444)</v>
          </cell>
        </row>
        <row r="9449">
          <cell r="F9449" t="str">
            <v>Kanał Młyński (ID_HYD: 197656)</v>
          </cell>
        </row>
        <row r="9450">
          <cell r="F9450" t="str">
            <v>Kanał Młyński (ID_HYD: 582312)</v>
          </cell>
        </row>
        <row r="9451">
          <cell r="F9451" t="str">
            <v>Kanał Moczar (ID_HYD: 1548)</v>
          </cell>
        </row>
        <row r="9452">
          <cell r="F9452" t="str">
            <v>Kanał Modry (ID_HYD: 5436)</v>
          </cell>
        </row>
        <row r="9453">
          <cell r="F9453" t="str">
            <v>Kanał Morzysławski (ID_HYD: 186862)</v>
          </cell>
        </row>
        <row r="9454">
          <cell r="F9454" t="str">
            <v>Kanał Moscickogo (ID_HYD: 266358)</v>
          </cell>
        </row>
        <row r="9455">
          <cell r="F9455" t="str">
            <v>Kanał Mosiński (ID_HYD: 1856)</v>
          </cell>
        </row>
        <row r="9456">
          <cell r="F9456" t="str">
            <v>Kanał Mrzezino (ID_HYD: 4778)</v>
          </cell>
        </row>
        <row r="9457">
          <cell r="F9457" t="str">
            <v>Kanał Mrzeżyno II (ID_HYD: 4296)</v>
          </cell>
        </row>
        <row r="9458">
          <cell r="F9458" t="str">
            <v>Kanał Mrzeżyno III (ID_HYD: 4298)</v>
          </cell>
        </row>
        <row r="9459">
          <cell r="F9459" t="str">
            <v>Kanał Narciański (ID_HYD: 227826)</v>
          </cell>
        </row>
        <row r="9460">
          <cell r="F9460" t="str">
            <v>Kanał Nerwik (ID_HYD: 58445324)</v>
          </cell>
        </row>
        <row r="9461">
          <cell r="F9461" t="str">
            <v>Kanał Niechwaszcz (ID_HYD: 29446)</v>
          </cell>
        </row>
        <row r="9462">
          <cell r="F9462" t="str">
            <v>Kanał Niedoradzki (ID_HYD: 155274)</v>
          </cell>
        </row>
        <row r="9463">
          <cell r="F9463" t="str">
            <v>Kanał Niedźwiedzie (ID_HYD: 227872)</v>
          </cell>
        </row>
        <row r="9464">
          <cell r="F9464" t="str">
            <v>Kanał Niedźwiedzki (ID_HYD: 262615342)</v>
          </cell>
        </row>
        <row r="9465">
          <cell r="F9465" t="str">
            <v>Kanał Niemiecki (ID_HYD: 183294)</v>
          </cell>
        </row>
        <row r="9466">
          <cell r="F9466" t="str">
            <v>Kanał Nieszawski (ID_HYD: 29148)</v>
          </cell>
        </row>
        <row r="9467">
          <cell r="F9467" t="str">
            <v>Kanał Nowe Ujście (ID_HYD: 2594)</v>
          </cell>
        </row>
        <row r="9468">
          <cell r="F9468" t="str">
            <v>Kanał Nowodworski (ID_HYD: 164352)</v>
          </cell>
        </row>
        <row r="9469">
          <cell r="F9469" t="str">
            <v>Kanał Nowy Dwór (ID_HYD: 2654272)</v>
          </cell>
        </row>
        <row r="9470">
          <cell r="F9470" t="str">
            <v>Kanał O.Z.O.S. (ID_HYD: 58448834)</v>
          </cell>
        </row>
        <row r="9471">
          <cell r="F9471" t="str">
            <v>Kanał Obcych Wód (ID_HYD: 56996)</v>
          </cell>
        </row>
        <row r="9472">
          <cell r="F9472" t="str">
            <v>Kanał Obierwia (ID_HYD: 2654988)</v>
          </cell>
        </row>
        <row r="9473">
          <cell r="F9473" t="str">
            <v>Kanał Oborski (ID_HYD: 184974)</v>
          </cell>
        </row>
        <row r="9474">
          <cell r="F9474" t="str">
            <v>Kanał Obra-Samica (ID_HYD: 185656)</v>
          </cell>
        </row>
        <row r="9475">
          <cell r="F9475" t="str">
            <v>Kanał Obrowski (ID_HYD: 182922)</v>
          </cell>
        </row>
        <row r="9476">
          <cell r="F9476" t="str">
            <v>Kanał Obrzycki (ID_HYD: 15694)</v>
          </cell>
        </row>
        <row r="9477">
          <cell r="F9477" t="str">
            <v>Kanał od Uchańki (ID_HYD: 2725684)</v>
          </cell>
        </row>
        <row r="9478">
          <cell r="F9478" t="str">
            <v>Kanał Odpływowy (ID_HYD: 136782)</v>
          </cell>
        </row>
        <row r="9479">
          <cell r="F9479" t="str">
            <v>Kanał Odra-Szprewa (ID_HYD: 1754)</v>
          </cell>
        </row>
        <row r="9480">
          <cell r="F9480" t="str">
            <v>Kanał Odry (ID_HYD: 13336)</v>
          </cell>
        </row>
        <row r="9481">
          <cell r="F9481" t="str">
            <v>Kanał Odry (ID_HYD: 133112)</v>
          </cell>
        </row>
        <row r="9482">
          <cell r="F9482" t="str">
            <v>Kanał Olszowiecki (ID_HYD: 272968)</v>
          </cell>
        </row>
        <row r="9483">
          <cell r="F9483" t="str">
            <v>Kanał Opatowicki (ID_HYD: 133392)</v>
          </cell>
        </row>
        <row r="9484">
          <cell r="F9484" t="str">
            <v>Kanał Orzyc Duży (ID_HYD: 5844572)</v>
          </cell>
        </row>
        <row r="9485">
          <cell r="F9485" t="str">
            <v>Kanał Orzyc Mały (ID_HYD: 58445722)</v>
          </cell>
        </row>
        <row r="9486">
          <cell r="F9486" t="str">
            <v>Kanał Osetnicki (ID_HYD: 138668)</v>
          </cell>
        </row>
        <row r="9487">
          <cell r="F9487" t="str">
            <v>Kanał Ostrowo-Gopło (ID_HYD: 188174)</v>
          </cell>
        </row>
        <row r="9488">
          <cell r="F9488" t="str">
            <v>Kanał Ostródzki (ID_HYD: 283272)</v>
          </cell>
        </row>
        <row r="9489">
          <cell r="F9489" t="str">
            <v>Kanał Otorowski (ID_HYD: 18726)</v>
          </cell>
        </row>
        <row r="9490">
          <cell r="F9490" t="str">
            <v>Kanał Palemona (ID_HYD: 5226)</v>
          </cell>
        </row>
        <row r="9491">
          <cell r="F9491" t="str">
            <v>Kanał Parchański (ID_HYD: 27964)</v>
          </cell>
        </row>
        <row r="9492">
          <cell r="F9492" t="str">
            <v>Kanał Partyzantów (ID_HYD: 266372)</v>
          </cell>
        </row>
        <row r="9493">
          <cell r="F9493" t="str">
            <v>Kanał Paszenkowski (ID_HYD: 266482)</v>
          </cell>
        </row>
        <row r="9494">
          <cell r="F9494" t="str">
            <v>Kanał Piaseczno (ID_HYD: 21932)</v>
          </cell>
        </row>
        <row r="9495">
          <cell r="F9495" t="str">
            <v>Kanał Piaski-Kurów (ID_HYD: 1818846)</v>
          </cell>
        </row>
        <row r="9496">
          <cell r="F9496" t="str">
            <v>Kanał Piaskowy (ID_HYD: 484)</v>
          </cell>
        </row>
        <row r="9497">
          <cell r="F9497" t="str">
            <v>Kanał Piastowski (ID_HYD: 332)</v>
          </cell>
        </row>
        <row r="9498">
          <cell r="F9498" t="str">
            <v>Kanał Pieńczykowski (ID_HYD: 26269822)</v>
          </cell>
        </row>
        <row r="9499">
          <cell r="F9499" t="str">
            <v>Kanał Płodownica (ID_HYD: 265484)</v>
          </cell>
        </row>
        <row r="9500">
          <cell r="F9500" t="str">
            <v>Kanał Podlaski (ID_HYD: 522722)</v>
          </cell>
        </row>
        <row r="9501">
          <cell r="F9501" t="str">
            <v>Kanał Policki (ID_HYD: 19954)</v>
          </cell>
        </row>
        <row r="9502">
          <cell r="F9502" t="str">
            <v>Kanał Połajewski (ID_HYD: 187146)</v>
          </cell>
        </row>
        <row r="9503">
          <cell r="F9503" t="str">
            <v>Kanał Połczyński (ID_HYD: 185484)</v>
          </cell>
        </row>
        <row r="9504">
          <cell r="F9504" t="str">
            <v>Kanał Południowy (ID_HYD: 1528)</v>
          </cell>
        </row>
        <row r="9505">
          <cell r="F9505" t="str">
            <v>Kanał Południowy (ID_HYD: 272192)</v>
          </cell>
        </row>
        <row r="9506">
          <cell r="F9506" t="str">
            <v>Kanał Pomorski (ID_HYD: 1576)</v>
          </cell>
        </row>
        <row r="9507">
          <cell r="F9507" t="str">
            <v>Kanał Pompowy (ID_HYD: 47744)</v>
          </cell>
        </row>
        <row r="9508">
          <cell r="F9508" t="str">
            <v>Kanał Pompowy (ID_HYD: 48672)</v>
          </cell>
        </row>
        <row r="9509">
          <cell r="F9509" t="str">
            <v>Kanał Poprzeczny (ID_HYD: 1883686)</v>
          </cell>
        </row>
        <row r="9510">
          <cell r="F9510" t="str">
            <v>Kanał Poredy-Charubin (ID_HYD: 26496)</v>
          </cell>
        </row>
        <row r="9511">
          <cell r="F9511" t="str">
            <v>Kanał Portowy Stopnia Przewóz (ID_HYD: 213772)</v>
          </cell>
        </row>
        <row r="9512">
          <cell r="F9512" t="str">
            <v>Kanał Postomski (ID_HYD: 1896)</v>
          </cell>
        </row>
        <row r="9513">
          <cell r="F9513" t="str">
            <v>Kanał Powodziowy (ID_HYD: 133522)</v>
          </cell>
        </row>
        <row r="9514">
          <cell r="F9514" t="str">
            <v>Kanał Północny (ID_HYD: 16438)</v>
          </cell>
        </row>
        <row r="9515">
          <cell r="F9515" t="str">
            <v>Kanał Prochowicki (ID_HYD: 138992)</v>
          </cell>
        </row>
        <row r="9516">
          <cell r="F9516" t="str">
            <v>Kanał Przemęcki (ID_HYD: 15644)</v>
          </cell>
        </row>
        <row r="9517">
          <cell r="F9517" t="str">
            <v>Kanał Przemsza-Trzebyczka (ID_HYD: 212522)</v>
          </cell>
        </row>
        <row r="9518">
          <cell r="F9518" t="str">
            <v>Kanał Przetocki (ID_HYD: 14464)</v>
          </cell>
        </row>
        <row r="9519">
          <cell r="F9519" t="str">
            <v>Kanał Przybrodzki (ID_HYD: 18728)</v>
          </cell>
        </row>
        <row r="9520">
          <cell r="F9520" t="str">
            <v>Kanał Przysieka Stara (ID_HYD: 185674)</v>
          </cell>
        </row>
        <row r="9521">
          <cell r="F9521" t="str">
            <v>Kanał Psarski Potok (ID_HYD: 13346)</v>
          </cell>
        </row>
        <row r="9522">
          <cell r="F9522" t="str">
            <v>Kanał Purdka (ID_HYD: 5844872)</v>
          </cell>
        </row>
        <row r="9523">
          <cell r="F9523" t="str">
            <v>Kanał Raduński (ID_HYD: 48696)</v>
          </cell>
        </row>
        <row r="9524">
          <cell r="F9524" t="str">
            <v>Kanał Reszelski (ID_HYD: 584882)</v>
          </cell>
        </row>
        <row r="9525">
          <cell r="F9525" t="str">
            <v>Kanał Rogowski (ID_HYD: 13792)</v>
          </cell>
        </row>
        <row r="9526">
          <cell r="F9526" t="str">
            <v>Kanał Roguski (ID_HYD: 18534)</v>
          </cell>
        </row>
        <row r="9527">
          <cell r="F9527" t="str">
            <v>Kanał Rokitna (ID_HYD: 266214)</v>
          </cell>
        </row>
        <row r="9528">
          <cell r="F9528" t="str">
            <v>Kanał Rokitnicki (ID_HYD: 486746)</v>
          </cell>
        </row>
        <row r="9529">
          <cell r="F9529" t="str">
            <v>Kanał Romanowski (ID_HYD: 18874)</v>
          </cell>
        </row>
        <row r="9530">
          <cell r="F9530" t="str">
            <v>Kanał Rosnowski (ID_HYD: 44852)</v>
          </cell>
        </row>
        <row r="9531">
          <cell r="F9531" t="str">
            <v>Kanał Roszkowicki (ID_HYD: 189612)</v>
          </cell>
        </row>
        <row r="9532">
          <cell r="F9532" t="str">
            <v>Kanał Różański (ID_HYD: 5592)</v>
          </cell>
        </row>
        <row r="9533">
          <cell r="F9533" t="str">
            <v>Kanał Rusy (ID_HYD: 56998)</v>
          </cell>
        </row>
        <row r="9534">
          <cell r="F9534" t="str">
            <v>Kanał Rynie (ID_HYD: 2622372)</v>
          </cell>
        </row>
        <row r="9535">
          <cell r="F9535" t="str">
            <v>Kanał Rzepliński (ID_HYD: 19858)</v>
          </cell>
        </row>
        <row r="9536">
          <cell r="F9536" t="str">
            <v>Kanał Rzeszotarski (ID_HYD: 138692)</v>
          </cell>
        </row>
        <row r="9537">
          <cell r="F9537" t="str">
            <v>Kanał Sadliński (ID_HYD: 52262)</v>
          </cell>
        </row>
        <row r="9538">
          <cell r="F9538" t="str">
            <v>Kanał Sąpłaty (ID_HYD: 2654214)</v>
          </cell>
        </row>
        <row r="9539">
          <cell r="F9539" t="str">
            <v>Kanał Sętal (ID_HYD: 584534)</v>
          </cell>
        </row>
        <row r="9540">
          <cell r="F9540" t="str">
            <v>Kanał Siciński (ID_HYD: 29668)</v>
          </cell>
        </row>
        <row r="9541">
          <cell r="F9541" t="str">
            <v>Kanał Sienicy (ID_HYD: 1912944)</v>
          </cell>
        </row>
        <row r="9542">
          <cell r="F9542" t="str">
            <v>Kanał Sierpowski (ID_HYD: 272152)</v>
          </cell>
        </row>
        <row r="9543">
          <cell r="F9543" t="str">
            <v>Kanał Siła (ID_HYD: 56214)</v>
          </cell>
        </row>
        <row r="9544">
          <cell r="F9544" t="str">
            <v>Kanał Skanda (ID_HYD: 584488342)</v>
          </cell>
        </row>
        <row r="9545">
          <cell r="F9545" t="str">
            <v>Kanał Skolity (ID_HYD: 5636)</v>
          </cell>
        </row>
        <row r="9546">
          <cell r="F9546" t="str">
            <v>Kanał Skolwiński (ID_HYD: 19736)</v>
          </cell>
        </row>
        <row r="9547">
          <cell r="F9547" t="str">
            <v>Kanał Skomlin-Toplin (ID_HYD: 18414)</v>
          </cell>
        </row>
        <row r="9548">
          <cell r="F9548" t="str">
            <v>Kanał Smyków (ID_HYD: 181364)</v>
          </cell>
        </row>
        <row r="9549">
          <cell r="F9549" t="str">
            <v>Kanał Smyrnia (ID_HYD: 188314)</v>
          </cell>
        </row>
        <row r="9550">
          <cell r="F9550" t="str">
            <v>Kanał Spaliny (ID_HYD: 265186)</v>
          </cell>
        </row>
        <row r="9551">
          <cell r="F9551" t="str">
            <v>Kanał spod Kapic (ID_HYD: 262742)</v>
          </cell>
        </row>
        <row r="9552">
          <cell r="F9552" t="str">
            <v>Kanał spod Księżej Górki (ID_HYD: 265872)</v>
          </cell>
        </row>
        <row r="9553">
          <cell r="F9553" t="str">
            <v>Kanał spod Mamina (ID_HYD: 265564)</v>
          </cell>
        </row>
        <row r="9554">
          <cell r="F9554" t="str">
            <v>Kanał spod Stoczka (ID_HYD: 26269824)</v>
          </cell>
        </row>
        <row r="9555">
          <cell r="F9555" t="str">
            <v>Kanał Spręcewo (ID_HYD: 584532)</v>
          </cell>
        </row>
        <row r="9556">
          <cell r="F9556" t="str">
            <v>Kanał Stare Czajki (ID_HYD: 265254)</v>
          </cell>
        </row>
        <row r="9557">
          <cell r="F9557" t="str">
            <v>Kanał Stary (ID_HYD: 15962)</v>
          </cell>
        </row>
        <row r="9558">
          <cell r="F9558" t="str">
            <v>Kanał Starzenicki (ID_HYD: 181888)</v>
          </cell>
        </row>
        <row r="9559">
          <cell r="F9559" t="str">
            <v>Kanał Stobieński (ID_HYD: 188722)</v>
          </cell>
        </row>
        <row r="9560">
          <cell r="F9560" t="str">
            <v>Kanał Stradzewski (ID_HYD: 27232)</v>
          </cell>
        </row>
        <row r="9561">
          <cell r="F9561" t="str">
            <v>Kanał Strzegociński (ID_HYD: 27216)</v>
          </cell>
        </row>
        <row r="9562">
          <cell r="F9562" t="str">
            <v>Kanał Suchodolski (ID_HYD: 27344)</v>
          </cell>
        </row>
        <row r="9563">
          <cell r="F9563" t="str">
            <v>Kanał Swaderki (ID_HYD: 58428)</v>
          </cell>
        </row>
        <row r="9564">
          <cell r="F9564" t="str">
            <v>Kanał Sypniewski (ID_HYD: 1886584)</v>
          </cell>
        </row>
        <row r="9565">
          <cell r="F9565" t="str">
            <v>Kanał Sząbruk (ID_HYD: 56218)</v>
          </cell>
        </row>
        <row r="9566">
          <cell r="F9566" t="str">
            <v>Kanał Szczuczarz (ID_HYD: 1888924)</v>
          </cell>
        </row>
        <row r="9567">
          <cell r="F9567" t="str">
            <v>Kanał Szczuczy (ID_HYD: 458)</v>
          </cell>
        </row>
        <row r="9568">
          <cell r="F9568" t="str">
            <v>Kanał Szymanowo-Grzybno (ID_HYD: 18558)</v>
          </cell>
        </row>
        <row r="9569">
          <cell r="F9569" t="str">
            <v>Kanał Szymański (ID_HYD: 2628984)</v>
          </cell>
        </row>
        <row r="9570">
          <cell r="F9570" t="str">
            <v>Kanał Ściekowy (ID_HYD: 4794)</v>
          </cell>
        </row>
        <row r="9571">
          <cell r="F9571" t="str">
            <v>Kanał Śledziowy (ID_HYD: 482)</v>
          </cell>
        </row>
        <row r="9572">
          <cell r="F9572" t="str">
            <v>Kanał Ślesiński (ID_HYD: 1834)</v>
          </cell>
        </row>
        <row r="9573">
          <cell r="F9573" t="str">
            <v>Kanał Ślesiński (ID_HYD: 188132)</v>
          </cell>
        </row>
        <row r="9574">
          <cell r="F9574" t="str">
            <v>Kanał Śmieciowy (ID_HYD: 3156)</v>
          </cell>
        </row>
        <row r="9575">
          <cell r="F9575" t="str">
            <v>Kanał Środkowy (ID_HYD: 15286)</v>
          </cell>
        </row>
        <row r="9576">
          <cell r="F9576" t="str">
            <v>Kanał Świerżowski (ID_HYD: 266332)</v>
          </cell>
        </row>
        <row r="9577">
          <cell r="F9577" t="str">
            <v>Kanał Torfowy (ID_HYD: 31792)</v>
          </cell>
        </row>
        <row r="9578">
          <cell r="F9578" t="str">
            <v>Kanał Troszyn-Susk (ID_HYD: 2653644)</v>
          </cell>
        </row>
        <row r="9579">
          <cell r="F9579" t="str">
            <v>Kanał Troszyński (ID_HYD: 2734)</v>
          </cell>
        </row>
        <row r="9580">
          <cell r="F9580" t="str">
            <v>Kanał Trynka (ID_HYD: 2956)</v>
          </cell>
        </row>
        <row r="9581">
          <cell r="F9581" t="str">
            <v>Kanał Trzebieński (ID_HYD: 25498)</v>
          </cell>
        </row>
        <row r="9582">
          <cell r="F9582" t="str">
            <v>Kanał Trzebnicki (ID_HYD: 14428)</v>
          </cell>
        </row>
        <row r="9583">
          <cell r="F9583" t="str">
            <v>Kanał Trzebyczka-Przemsza (ID_HYD: 212552)</v>
          </cell>
        </row>
        <row r="9584">
          <cell r="F9584" t="str">
            <v>Kanał Tuławki (ID_HYD: 58449526)</v>
          </cell>
        </row>
        <row r="9585">
          <cell r="F9585" t="str">
            <v>Kanał Tumski (ID_HYD: 272154)</v>
          </cell>
        </row>
        <row r="9586">
          <cell r="F9586" t="str">
            <v>Kanał Tuszymski (ID_HYD: 218946)</v>
          </cell>
        </row>
        <row r="9587">
          <cell r="F9587" t="str">
            <v>Kanał Ulgi (ID_HYD: 11532)</v>
          </cell>
        </row>
        <row r="9588">
          <cell r="F9588" t="str">
            <v>Kanał Ulgi (ID_HYD: 11792)</v>
          </cell>
        </row>
        <row r="9589">
          <cell r="F9589" t="str">
            <v>Kanał Ulgi (ID_HYD: 29152)</v>
          </cell>
        </row>
        <row r="9590">
          <cell r="F9590" t="str">
            <v>Kanał Ulgi (ID_HYD: 183332)</v>
          </cell>
        </row>
        <row r="9591">
          <cell r="F9591" t="str">
            <v>Kanał Ulgi (ID_HYD: 225262)</v>
          </cell>
        </row>
        <row r="9592">
          <cell r="F9592" t="str">
            <v>Kanał Ulgi w Grzymalinie (ID_HYD: 138656)</v>
          </cell>
        </row>
        <row r="9593">
          <cell r="F9593" t="str">
            <v>Kanał Ulgi z Brzostkowa (ID_HYD: 143262)</v>
          </cell>
        </row>
        <row r="9594">
          <cell r="F9594" t="str">
            <v>Kanał Unikowo (ID_HYD: 5848852)</v>
          </cell>
        </row>
        <row r="9595">
          <cell r="F9595" t="str">
            <v>Kanał Uszczonowski (ID_HYD: 14774)</v>
          </cell>
        </row>
        <row r="9596">
          <cell r="F9596" t="str">
            <v>Kanał Wadowicki (ID_HYD: 2174672)</v>
          </cell>
        </row>
        <row r="9597">
          <cell r="F9597" t="str">
            <v>Kanał Wanecki (ID_HYD: 264924)</v>
          </cell>
        </row>
        <row r="9598">
          <cell r="F9598" t="str">
            <v>Kanał Wapno-Laskownica (ID_HYD: 186432)</v>
          </cell>
        </row>
        <row r="9599">
          <cell r="F9599" t="str">
            <v>Kanał Warty (ID_HYD: 1814)</v>
          </cell>
        </row>
        <row r="9600">
          <cell r="F9600" t="str">
            <v>Kanał Wawerski (ID_HYD: 25952)</v>
          </cell>
        </row>
        <row r="9601">
          <cell r="F9601" t="str">
            <v>Kanał Wągsty (ID_HYD: 584614)</v>
          </cell>
        </row>
        <row r="9602">
          <cell r="F9602" t="str">
            <v>Kanał Wieczyński (ID_HYD: 184982)</v>
          </cell>
        </row>
        <row r="9603">
          <cell r="F9603" t="str">
            <v>Kanał Wieliczki (ID_HYD: 26261534)</v>
          </cell>
        </row>
        <row r="9604">
          <cell r="F9604" t="str">
            <v>Kanał Wielki (ID_HYD: 4848)</v>
          </cell>
        </row>
        <row r="9605">
          <cell r="F9605" t="str">
            <v>Kanał Wielki (ID_HYD: 18868692)</v>
          </cell>
        </row>
        <row r="9606">
          <cell r="F9606" t="str">
            <v>Kanał Wieluński (ID_HYD: 181886)</v>
          </cell>
        </row>
        <row r="9607">
          <cell r="F9607" t="str">
            <v>Kanał Wieprz-Krzna (ID_HYD: 266428)</v>
          </cell>
        </row>
        <row r="9608">
          <cell r="F9608" t="str">
            <v>Kanał Wissy (ID_HYD: 262962)</v>
          </cell>
        </row>
        <row r="9609">
          <cell r="F9609" t="str">
            <v>Kanał Wojnowski (ID_HYD: 185962)</v>
          </cell>
        </row>
        <row r="9610">
          <cell r="F9610" t="str">
            <v>Kanał Wonieść (ID_HYD: 18566)</v>
          </cell>
        </row>
        <row r="9611">
          <cell r="F9611" t="str">
            <v>Kanał Wschodni (ID_HYD: 1512)</v>
          </cell>
        </row>
        <row r="9612">
          <cell r="F9612" t="str">
            <v>Kanał z Kol. Chorzele (ID_HYD: 265856)</v>
          </cell>
        </row>
        <row r="9613">
          <cell r="F9613" t="str">
            <v>Kanał z Kol. Chorzele (ID_HYD: 2654842)</v>
          </cell>
        </row>
        <row r="9614">
          <cell r="F9614" t="str">
            <v>Kanał z Łęgnowa (ID_HYD: 29192)</v>
          </cell>
        </row>
        <row r="9615">
          <cell r="F9615" t="str">
            <v>Kanał z Michałkowskiej Grobelki (ID_HYD: 2663624)</v>
          </cell>
        </row>
        <row r="9616">
          <cell r="F9616" t="str">
            <v>Kanał z Pulw (ID_HYD: 265752)</v>
          </cell>
        </row>
        <row r="9617">
          <cell r="F9617" t="str">
            <v>Kanał Zaborowski (ID_HYD: 272964)</v>
          </cell>
        </row>
        <row r="9618">
          <cell r="F9618" t="str">
            <v>Kanał Zagoździański (ID_HYD: 25942)</v>
          </cell>
        </row>
        <row r="9619">
          <cell r="F9619" t="str">
            <v>Kanał Zakrzowski (ID_HYD: 133474)</v>
          </cell>
        </row>
        <row r="9620">
          <cell r="F9620" t="str">
            <v>Kanał Zarównieński (ID_HYD: 21924)</v>
          </cell>
        </row>
        <row r="9621">
          <cell r="F9621" t="str">
            <v>Kanał zasilający jez. Płotycze (ID_HYD: 266364590)</v>
          </cell>
        </row>
        <row r="9622">
          <cell r="F9622" t="str">
            <v>Kanał Zbylczycki (ID_HYD: 183278)</v>
          </cell>
        </row>
        <row r="9623">
          <cell r="F9623" t="str">
            <v>Kanał ze zb. Wytyczno (ID_HYD: 2663646)</v>
          </cell>
        </row>
        <row r="9624">
          <cell r="F9624" t="str">
            <v>Kanał Zelistrzewo (ID_HYD: 47752)</v>
          </cell>
        </row>
        <row r="9625">
          <cell r="F9625" t="str">
            <v>Kanał Zezrzeński (ID_HYD: 2595252)</v>
          </cell>
        </row>
        <row r="9626">
          <cell r="F9626" t="str">
            <v>Kanał Zielona Struga (ID_HYD: 2914)</v>
          </cell>
        </row>
        <row r="9627">
          <cell r="F9627" t="str">
            <v>Kanał Zyblikiewicza (ID_HYD: 2172)</v>
          </cell>
        </row>
        <row r="9628">
          <cell r="F9628" t="str">
            <v>Kanał Zyblikiewicza (ID_HYD: 21722)</v>
          </cell>
        </row>
        <row r="9629">
          <cell r="F9629" t="str">
            <v>Kanał Żarnowski (ID_HYD: 476792)</v>
          </cell>
        </row>
        <row r="9630">
          <cell r="F9630" t="str">
            <v>Kanał Żeglugowy (ID_HYD: 133524)</v>
          </cell>
        </row>
        <row r="9631">
          <cell r="F9631" t="str">
            <v>Kanał Żerański (ID_HYD: 26718)</v>
          </cell>
        </row>
        <row r="9632">
          <cell r="F9632" t="str">
            <v>Kanał Żernicki (ID_HYD: 184994)</v>
          </cell>
        </row>
        <row r="9633">
          <cell r="F9633" t="str">
            <v>Kanał Żmudzki (ID_HYD: 266324)</v>
          </cell>
        </row>
        <row r="9634">
          <cell r="F9634" t="str">
            <v>Kanał Żukowski (ID_HYD: 198576)</v>
          </cell>
        </row>
        <row r="9635">
          <cell r="F9635" t="str">
            <v>Kanały Iławki i Dejguny (ID_HYD: 26412)</v>
          </cell>
        </row>
        <row r="9636">
          <cell r="F9636" t="str">
            <v>Kanar (ID_HYD: 118164)</v>
          </cell>
        </row>
        <row r="9637">
          <cell r="F9637" t="str">
            <v>Kanar (ID_HYD: 211652)</v>
          </cell>
        </row>
        <row r="9638">
          <cell r="F9638" t="str">
            <v>Kania (ID_HYD: 18564)</v>
          </cell>
        </row>
        <row r="9639">
          <cell r="F9639" t="str">
            <v>Kania (ID_HYD: 23144)</v>
          </cell>
        </row>
        <row r="9640">
          <cell r="F9640" t="str">
            <v>Kania (ID_HYD: 198834)</v>
          </cell>
        </row>
        <row r="9641">
          <cell r="F9641" t="str">
            <v>Kania (ID_HYD: 294254)</v>
          </cell>
        </row>
        <row r="9642">
          <cell r="F9642" t="str">
            <v>Kania (ID_HYD: 2132162)</v>
          </cell>
        </row>
        <row r="9643">
          <cell r="F9643" t="str">
            <v>Kaniowiec (ID_HYD: 21327874)</v>
          </cell>
        </row>
        <row r="9644">
          <cell r="F9644" t="str">
            <v>Kaniówka (ID_HYD: 2192782)</v>
          </cell>
        </row>
        <row r="9645">
          <cell r="F9645" t="str">
            <v>Kantorówka (ID_HYD: 2139296)</v>
          </cell>
        </row>
        <row r="9646">
          <cell r="F9646" t="str">
            <v>Kapałów Potok (ID_HYD: 21346432)</v>
          </cell>
        </row>
        <row r="9647">
          <cell r="F9647" t="str">
            <v>Kapeluska (ID_HYD: 2182142)</v>
          </cell>
        </row>
        <row r="9648">
          <cell r="F9648" t="str">
            <v>Karasiówka (ID_HYD: 2324)</v>
          </cell>
        </row>
        <row r="9649">
          <cell r="F9649" t="str">
            <v>Karaszyn (ID_HYD: 7662)</v>
          </cell>
        </row>
        <row r="9650">
          <cell r="F9650" t="str">
            <v>Karbowianka (ID_HYD: 2628966)</v>
          </cell>
        </row>
        <row r="9651">
          <cell r="F9651" t="str">
            <v>Karczowicki Potok (ID_HYD: 133612)</v>
          </cell>
        </row>
        <row r="9652">
          <cell r="F9652" t="str">
            <v>Karczunek (ID_HYD: 27276812)</v>
          </cell>
        </row>
        <row r="9653">
          <cell r="F9653" t="str">
            <v>Karczycki Potok (ID_HYD: 13492)</v>
          </cell>
        </row>
        <row r="9654">
          <cell r="F9654" t="str">
            <v>Karkoszka (ID_HYD: 138652)</v>
          </cell>
        </row>
        <row r="9655">
          <cell r="F9655" t="str">
            <v>Karmelówka (ID_HYD: 2628956)</v>
          </cell>
        </row>
        <row r="9656">
          <cell r="F9656" t="str">
            <v>Karnkowski Potok (ID_HYD: 133424)</v>
          </cell>
        </row>
        <row r="9657">
          <cell r="F9657" t="str">
            <v>Karolewka (ID_HYD: 1832182)</v>
          </cell>
        </row>
        <row r="9658">
          <cell r="F9658" t="str">
            <v>Karolówka (ID_HYD: 219634)</v>
          </cell>
        </row>
        <row r="9659">
          <cell r="F9659" t="str">
            <v>Karpina (ID_HYD: 3118)</v>
          </cell>
        </row>
        <row r="9660">
          <cell r="F9660" t="str">
            <v>Karpnicki Potok (ID_HYD: 16178)</v>
          </cell>
        </row>
        <row r="9661">
          <cell r="F9661" t="str">
            <v>Karsina (ID_HYD: 4442)</v>
          </cell>
        </row>
        <row r="9662">
          <cell r="F9662" t="str">
            <v>Karsówka (ID_HYD: 268724)</v>
          </cell>
        </row>
        <row r="9663">
          <cell r="F9663" t="str">
            <v>Karwia (ID_HYD: 471614)</v>
          </cell>
        </row>
        <row r="9664">
          <cell r="F9664" t="str">
            <v>Karwia Struga (ID_HYD: 3116)</v>
          </cell>
        </row>
        <row r="9665">
          <cell r="F9665" t="str">
            <v>Karwina (ID_HYD: 471616)</v>
          </cell>
        </row>
        <row r="9666">
          <cell r="F9666" t="str">
            <v>Karwodrzanka (ID_HYD: 214872)</v>
          </cell>
        </row>
        <row r="9667">
          <cell r="F9667" t="str">
            <v>Karżniczka (ID_HYD: 47268)</v>
          </cell>
        </row>
        <row r="9668">
          <cell r="F9668" t="str">
            <v>Kasałka (ID_HYD: 2189882)</v>
          </cell>
        </row>
        <row r="9669">
          <cell r="F9669" t="str">
            <v>Kasina (ID_HYD: 13368)</v>
          </cell>
        </row>
        <row r="9670">
          <cell r="F9670" t="str">
            <v>Kasinianka (ID_HYD: 213832)</v>
          </cell>
        </row>
        <row r="9671">
          <cell r="F9671" t="str">
            <v>Kaskadnik (ID_HYD: 2118812)</v>
          </cell>
        </row>
        <row r="9672">
          <cell r="F9672" t="str">
            <v>Kasprowy Potok (ID_HYD: 2141242)</v>
          </cell>
        </row>
        <row r="9673">
          <cell r="F9673" t="str">
            <v>Katarzynka (ID_HYD: 1334894)</v>
          </cell>
        </row>
        <row r="9674">
          <cell r="F9674" t="str">
            <v>Katławka (ID_HYD: 5682)</v>
          </cell>
        </row>
        <row r="9675">
          <cell r="F9675" t="str">
            <v>Kątna (ID_HYD: 14452)</v>
          </cell>
        </row>
        <row r="9676">
          <cell r="F9676" t="str">
            <v>Kcynka (ID_HYD: 18852)</v>
          </cell>
        </row>
        <row r="9677">
          <cell r="F9677" t="str">
            <v>Kemmlitzbach (ID_HYD: 17418)</v>
          </cell>
        </row>
        <row r="9678">
          <cell r="F9678" t="str">
            <v>Kicz (ID_HYD: 29256)</v>
          </cell>
        </row>
        <row r="9679">
          <cell r="F9679" t="str">
            <v>Kiczera (ID_HYD: 218134)</v>
          </cell>
        </row>
        <row r="9680">
          <cell r="F9680" t="str">
            <v>Kiczera (ID_HYD: 2261152)</v>
          </cell>
        </row>
        <row r="9681">
          <cell r="F9681" t="str">
            <v>Kiczora (ID_HYD: 21323184)</v>
          </cell>
        </row>
        <row r="9682">
          <cell r="F9682" t="str">
            <v>Kiełbaska (ID_HYD: 18334)</v>
          </cell>
        </row>
        <row r="9683">
          <cell r="F9683" t="str">
            <v>Kiełbaska (ID_HYD: 182724)</v>
          </cell>
        </row>
        <row r="9684">
          <cell r="F9684" t="str">
            <v>Kiełbaska 2 (ID_HYD: 183348)</v>
          </cell>
        </row>
        <row r="9685">
          <cell r="F9685" t="str">
            <v>Kiełbasówka (ID_HYD: 2286242)</v>
          </cell>
        </row>
        <row r="9686">
          <cell r="F9686" t="str">
            <v>Kiełbaśnica (ID_HYD: 18454)</v>
          </cell>
        </row>
        <row r="9687">
          <cell r="F9687" t="str">
            <v>Kiełcznica (ID_HYD: 1284)</v>
          </cell>
        </row>
        <row r="9688">
          <cell r="F9688" t="str">
            <v>Kiełcznica (ID_HYD: 254792)</v>
          </cell>
        </row>
        <row r="9689">
          <cell r="F9689" t="str">
            <v>Kiermas (ID_HYD: 58448)</v>
          </cell>
        </row>
        <row r="9690">
          <cell r="F9690" t="str">
            <v>Kiersztanowska Struga (ID_HYD: 58482472)</v>
          </cell>
        </row>
        <row r="9691">
          <cell r="F9691" t="str">
            <v>Kierszula (ID_HYD: 212156)</v>
          </cell>
        </row>
        <row r="9692">
          <cell r="F9692" t="str">
            <v>Kierwińska Struga (ID_HYD: 584696)</v>
          </cell>
        </row>
        <row r="9693">
          <cell r="F9693" t="str">
            <v>Kijanka (ID_HYD: 13944)</v>
          </cell>
        </row>
        <row r="9694">
          <cell r="F9694" t="str">
            <v>Kijanka (ID_HYD: 14744)</v>
          </cell>
        </row>
        <row r="9695">
          <cell r="F9695" t="str">
            <v>Kijanka (ID_HYD: 21398894)</v>
          </cell>
        </row>
        <row r="9696">
          <cell r="F9696" t="str">
            <v>Kijowiec (ID_HYD: 168542)</v>
          </cell>
        </row>
        <row r="9697">
          <cell r="F9697" t="str">
            <v>Kindrat (ID_HYD: 2212656)</v>
          </cell>
        </row>
        <row r="9698">
          <cell r="F9698" t="str">
            <v>Kineta (ID_HYD: 21752)</v>
          </cell>
        </row>
        <row r="9699">
          <cell r="F9699" t="str">
            <v>Kiniański Potok (ID_HYD: 22168)</v>
          </cell>
        </row>
        <row r="9700">
          <cell r="F9700" t="str">
            <v>Kipsznianka (ID_HYD: 2148554)</v>
          </cell>
        </row>
        <row r="9701">
          <cell r="F9701" t="str">
            <v>Kirowa Woda (ID_HYD: 214112)</v>
          </cell>
        </row>
        <row r="9702">
          <cell r="F9702" t="str">
            <v>Kirsna (ID_HYD: 58458)</v>
          </cell>
        </row>
        <row r="9703">
          <cell r="F9703" t="str">
            <v>Kisewska Struga (ID_HYD: 47632)</v>
          </cell>
        </row>
        <row r="9704">
          <cell r="F9704" t="str">
            <v>Kisielina (ID_HYD: 14522)</v>
          </cell>
        </row>
        <row r="9705">
          <cell r="F9705" t="str">
            <v>Kisielina (ID_HYD: 213998)</v>
          </cell>
        </row>
        <row r="9706">
          <cell r="F9706" t="str">
            <v>Kisielówka (ID_HYD: 21115248)</v>
          </cell>
        </row>
        <row r="9707">
          <cell r="F9707" t="str">
            <v>Kiska (ID_HYD: 5849884)</v>
          </cell>
        </row>
        <row r="9708">
          <cell r="F9708" t="str">
            <v>Kiwicka Struga (ID_HYD: 5847816)</v>
          </cell>
        </row>
        <row r="9709">
          <cell r="F9709" t="str">
            <v>Kiwita (ID_HYD: 58478162)</v>
          </cell>
        </row>
        <row r="9710">
          <cell r="F9710" t="str">
            <v>Klapacz (ID_HYD: 11932)</v>
          </cell>
        </row>
        <row r="9711">
          <cell r="F9711" t="str">
            <v>Klaskawska Struga (ID_HYD: 292522)</v>
          </cell>
        </row>
        <row r="9712">
          <cell r="F9712" t="str">
            <v>Klasztorna (ID_HYD: 471414)</v>
          </cell>
        </row>
        <row r="9713">
          <cell r="F9713" t="str">
            <v>Kleczanka (ID_HYD: 213478)</v>
          </cell>
        </row>
        <row r="9714">
          <cell r="F9714" t="str">
            <v>Kleśnica (ID_HYD: 121626)</v>
          </cell>
        </row>
        <row r="9715">
          <cell r="F9715" t="str">
            <v>Klewiec (ID_HYD: 2196642)</v>
          </cell>
        </row>
        <row r="9716">
          <cell r="F9716" t="str">
            <v>Klęciński (ID_HYD: 476742)</v>
          </cell>
        </row>
        <row r="9717">
          <cell r="F9717" t="str">
            <v>Klępnica (ID_HYD: 4232)</v>
          </cell>
        </row>
        <row r="9718">
          <cell r="F9718" t="str">
            <v>Kliczkówka (ID_HYD: 16694)</v>
          </cell>
        </row>
        <row r="9719">
          <cell r="F9719" t="str">
            <v>Kliczyniówka (ID_HYD: 261218)</v>
          </cell>
        </row>
        <row r="9720">
          <cell r="F9720" t="str">
            <v>Klikawa (ID_HYD: 946)</v>
          </cell>
        </row>
        <row r="9721">
          <cell r="F9721" t="str">
            <v>Klikawka (ID_HYD: 2394)</v>
          </cell>
        </row>
        <row r="9722">
          <cell r="F9722" t="str">
            <v>Klikuszówka (ID_HYD: 2141172)</v>
          </cell>
        </row>
        <row r="9723">
          <cell r="F9723" t="str">
            <v>Klimakowski (ID_HYD: 2212616)</v>
          </cell>
        </row>
        <row r="9724">
          <cell r="F9724" t="str">
            <v>Klimaska (ID_HYD: 2134812)</v>
          </cell>
        </row>
        <row r="9725">
          <cell r="F9725" t="str">
            <v>Klimaszewnica (ID_HYD: 26292)</v>
          </cell>
        </row>
        <row r="9726">
          <cell r="F9726" t="str">
            <v>Klimkówka (ID_HYD: 22628)</v>
          </cell>
        </row>
        <row r="9727">
          <cell r="F9727" t="str">
            <v>Klimówka (ID_HYD: 22418)</v>
          </cell>
        </row>
        <row r="9728">
          <cell r="F9728" t="str">
            <v>Klinge (ID_HYD: 17916)</v>
          </cell>
        </row>
        <row r="9729">
          <cell r="F9729" t="str">
            <v>Kluczborski Strumień (ID_HYD: 1326)</v>
          </cell>
        </row>
        <row r="9730">
          <cell r="F9730" t="str">
            <v>Klukówka (ID_HYD: 26646)</v>
          </cell>
        </row>
        <row r="9731">
          <cell r="F9731" t="str">
            <v>Klupocz (ID_HYD: 211122)</v>
          </cell>
        </row>
        <row r="9732">
          <cell r="F9732" t="str">
            <v>Klusówka (ID_HYD: 267196)</v>
          </cell>
        </row>
        <row r="9733">
          <cell r="F9733" t="str">
            <v>Kluszkowianka (ID_HYD: 2141596)</v>
          </cell>
        </row>
        <row r="9734">
          <cell r="F9734" t="str">
            <v>Kładziewo (ID_HYD: 2616224)</v>
          </cell>
        </row>
        <row r="9735">
          <cell r="F9735" t="str">
            <v>Kłapówka (ID_HYD: 219814)</v>
          </cell>
        </row>
        <row r="9736">
          <cell r="F9736" t="str">
            <v>Kłębanówka (ID_HYD: 16436)</v>
          </cell>
        </row>
        <row r="9737">
          <cell r="F9737" t="str">
            <v>Kłębowianka (ID_HYD: 18866878)</v>
          </cell>
        </row>
        <row r="9738">
          <cell r="F9738" t="str">
            <v>Kłobia (ID_HYD: 134114)</v>
          </cell>
        </row>
        <row r="9739">
          <cell r="F9739" t="str">
            <v>Kłobka (ID_HYD: 16444)</v>
          </cell>
        </row>
        <row r="9740">
          <cell r="F9740" t="str">
            <v>Kłodawa (ID_HYD: 4866)</v>
          </cell>
        </row>
        <row r="9741">
          <cell r="F9741" t="str">
            <v>Kłodawka (ID_HYD: 1892)</v>
          </cell>
        </row>
        <row r="9742">
          <cell r="F9742" t="str">
            <v>Kłodnianka (ID_HYD: 214366)</v>
          </cell>
        </row>
        <row r="9743">
          <cell r="F9743" t="str">
            <v>Kłodnica (ID_HYD: 116)</v>
          </cell>
        </row>
        <row r="9744">
          <cell r="F9744" t="str">
            <v>Kłodzianka (ID_HYD: 248288)</v>
          </cell>
        </row>
        <row r="9745">
          <cell r="F9745" t="str">
            <v>Kłokocinka (ID_HYD: 11562)</v>
          </cell>
        </row>
        <row r="9746">
          <cell r="F9746" t="str">
            <v>Kłomnica (ID_HYD: 13446)</v>
          </cell>
        </row>
        <row r="9747">
          <cell r="F9747" t="str">
            <v>Kłoniecznica (ID_HYD: 2923652)</v>
          </cell>
        </row>
        <row r="9748">
          <cell r="F9748" t="str">
            <v>Kłopotnica (ID_HYD: 21818)</v>
          </cell>
        </row>
        <row r="9749">
          <cell r="F9749" t="str">
            <v>Kłopotnica (ID_HYD: 1232216)</v>
          </cell>
        </row>
        <row r="9750">
          <cell r="F9750" t="str">
            <v>Kłosowska Struga (ID_HYD: 18756)</v>
          </cell>
        </row>
        <row r="9751">
          <cell r="F9751" t="str">
            <v>Kłosówka (ID_HYD: 44892)</v>
          </cell>
        </row>
        <row r="9752">
          <cell r="F9752" t="str">
            <v>Kłosówka (ID_HYD: 133446)</v>
          </cell>
        </row>
        <row r="9753">
          <cell r="F9753" t="str">
            <v>Kłotna (ID_HYD: 14546)</v>
          </cell>
        </row>
        <row r="9754">
          <cell r="F9754" t="str">
            <v>Kłuda (ID_HYD: 4414)</v>
          </cell>
        </row>
        <row r="9755">
          <cell r="F9755" t="str">
            <v>Kłysz (ID_HYD: 2276)</v>
          </cell>
        </row>
        <row r="9756">
          <cell r="F9756" t="str">
            <v>Kmiczynka (ID_HYD: 26622)</v>
          </cell>
        </row>
        <row r="9757">
          <cell r="F9757" t="str">
            <v>Knajka (ID_HYD: 211154)</v>
          </cell>
        </row>
        <row r="9758">
          <cell r="F9758" t="str">
            <v>Kniaski (ID_HYD: 221166)</v>
          </cell>
        </row>
        <row r="9759">
          <cell r="F9759" t="str">
            <v>Kniejówka (ID_HYD: 2139286)</v>
          </cell>
        </row>
        <row r="9760">
          <cell r="F9760" t="str">
            <v>Knurówka (ID_HYD: 115838)</v>
          </cell>
        </row>
        <row r="9761">
          <cell r="F9761" t="str">
            <v>Kobyla (ID_HYD: 1328818)</v>
          </cell>
        </row>
        <row r="9762">
          <cell r="F9762" t="str">
            <v>Kobyla Rzeka (ID_HYD: 253226)</v>
          </cell>
        </row>
        <row r="9763">
          <cell r="F9763" t="str">
            <v>Kobylak (ID_HYD: 2138392)</v>
          </cell>
        </row>
        <row r="9764">
          <cell r="F9764" t="str">
            <v>Kobylanka (ID_HYD: 21368)</v>
          </cell>
        </row>
        <row r="9765">
          <cell r="F9765" t="str">
            <v>Kobylanka (ID_HYD: 23416)</v>
          </cell>
        </row>
        <row r="9766">
          <cell r="F9766" t="str">
            <v>Kobylanka (ID_HYD: 23664)</v>
          </cell>
        </row>
        <row r="9767">
          <cell r="F9767" t="str">
            <v>Kobylanka (ID_HYD: 183128)</v>
          </cell>
        </row>
        <row r="9768">
          <cell r="F9768" t="str">
            <v>Kobylanka (ID_HYD: 218272)</v>
          </cell>
        </row>
        <row r="9769">
          <cell r="F9769" t="str">
            <v>Kobylanka (ID_HYD: 219618)</v>
          </cell>
        </row>
        <row r="9770">
          <cell r="F9770" t="str">
            <v>Kobylanka (ID_HYD: 266886)</v>
          </cell>
        </row>
        <row r="9771">
          <cell r="F9771" t="str">
            <v>Kobylański (ID_HYD: 22382)</v>
          </cell>
        </row>
        <row r="9772">
          <cell r="F9772" t="str">
            <v>Kobylarka (ID_HYD: 14286)</v>
          </cell>
        </row>
        <row r="9773">
          <cell r="F9773" t="str">
            <v>Kobylec (ID_HYD: 118882)</v>
          </cell>
        </row>
        <row r="9774">
          <cell r="F9774" t="str">
            <v>Kobylecki Potok (ID_HYD: 2138854)</v>
          </cell>
        </row>
        <row r="9775">
          <cell r="F9775" t="str">
            <v>Kobyli Potok (ID_HYD: 11226)</v>
          </cell>
        </row>
        <row r="9776">
          <cell r="F9776" t="str">
            <v>Kobylica (ID_HYD: 121614)</v>
          </cell>
        </row>
        <row r="9777">
          <cell r="F9777" t="str">
            <v>Kobylski (ID_HYD: 2212672)</v>
          </cell>
        </row>
        <row r="9778">
          <cell r="F9778" t="str">
            <v>Kobyła (ID_HYD: 9852)</v>
          </cell>
        </row>
        <row r="9779">
          <cell r="F9779" t="str">
            <v>Kobyłka (ID_HYD: 25224)</v>
          </cell>
        </row>
        <row r="9780">
          <cell r="F9780" t="str">
            <v>Koci Potok (ID_HYD: 17424)</v>
          </cell>
        </row>
        <row r="9781">
          <cell r="F9781" t="str">
            <v>Kocieniec (ID_HYD: 27856)</v>
          </cell>
        </row>
        <row r="9782">
          <cell r="F9782" t="str">
            <v>Kocierzanka (ID_HYD: 2132788)</v>
          </cell>
        </row>
        <row r="9783">
          <cell r="F9783" t="str">
            <v>Kocięca (ID_HYD: 278562)</v>
          </cell>
        </row>
        <row r="9784">
          <cell r="F9784" t="str">
            <v>Kocinka (ID_HYD: 18168)</v>
          </cell>
        </row>
        <row r="9785">
          <cell r="F9785" t="str">
            <v>Kociński Potok (ID_HYD: 16926)</v>
          </cell>
        </row>
        <row r="9786">
          <cell r="F9786" t="str">
            <v>Kociołek (ID_HYD: 2667122)</v>
          </cell>
        </row>
        <row r="9787">
          <cell r="F9787" t="str">
            <v>Koclin (ID_HYD: 181134)</v>
          </cell>
        </row>
        <row r="9788">
          <cell r="F9788" t="str">
            <v>Kocońka (ID_HYD: 2134646)</v>
          </cell>
        </row>
        <row r="9789">
          <cell r="F9789" t="str">
            <v>Kocunia (ID_HYD: 188686)</v>
          </cell>
        </row>
        <row r="9790">
          <cell r="F9790" t="str">
            <v>Koczynka (ID_HYD: 188886)</v>
          </cell>
        </row>
        <row r="9791">
          <cell r="F9791" t="str">
            <v>Kodenianka (ID_HYD: 24824)</v>
          </cell>
        </row>
        <row r="9792">
          <cell r="F9792" t="str">
            <v>Kojszkówka (ID_HYD: 138872)</v>
          </cell>
        </row>
        <row r="9793">
          <cell r="F9793" t="str">
            <v>Kokna (ID_HYD: 188852)</v>
          </cell>
        </row>
        <row r="9794">
          <cell r="F9794" t="str">
            <v>Kolawa (ID_HYD: 2138774)</v>
          </cell>
        </row>
        <row r="9795">
          <cell r="F9795" t="str">
            <v>Kolejówka (ID_HYD: 114818)</v>
          </cell>
        </row>
        <row r="9796">
          <cell r="F9796" t="str">
            <v>Kolnica (ID_HYD: 26886)</v>
          </cell>
        </row>
        <row r="9797">
          <cell r="F9797" t="str">
            <v>Kolniczanka (ID_HYD: 262296)</v>
          </cell>
        </row>
        <row r="9798">
          <cell r="F9798" t="str">
            <v>Kołbica (ID_HYD: 19182)</v>
          </cell>
        </row>
        <row r="9799">
          <cell r="F9799" t="str">
            <v>Kołdrąbski Strumień (ID_HYD: 186176)</v>
          </cell>
        </row>
        <row r="9800">
          <cell r="F9800" t="str">
            <v>Kołodzialny (ID_HYD: 22236)</v>
          </cell>
        </row>
        <row r="9801">
          <cell r="F9801" t="str">
            <v>Kołodziejka (ID_HYD: 248272)</v>
          </cell>
        </row>
        <row r="9802">
          <cell r="F9802" t="str">
            <v>Kołodziejka (ID_HYD: 266592)</v>
          </cell>
        </row>
        <row r="9803">
          <cell r="F9803" t="str">
            <v>Kołodzieżanka (ID_HYD: 624)</v>
          </cell>
        </row>
        <row r="9804">
          <cell r="F9804" t="str">
            <v>Kołomyja (ID_HYD: 26348)</v>
          </cell>
        </row>
        <row r="9805">
          <cell r="F9805" t="str">
            <v>Kołonica (ID_HYD: 22182)</v>
          </cell>
        </row>
        <row r="9806">
          <cell r="F9806" t="str">
            <v>Kołonna (ID_HYD: 2611316)</v>
          </cell>
        </row>
        <row r="9807">
          <cell r="F9807" t="str">
            <v>Komar (ID_HYD: 161924)</v>
          </cell>
        </row>
        <row r="9808">
          <cell r="F9808" t="str">
            <v>Komar (ID_HYD: 1336452)</v>
          </cell>
        </row>
        <row r="9809">
          <cell r="F9809" t="str">
            <v>Komarenka (ID_HYD: 2665526)</v>
          </cell>
        </row>
        <row r="9810">
          <cell r="F9810" t="str">
            <v>Koniecpólka (ID_HYD: 219636)</v>
          </cell>
        </row>
        <row r="9811">
          <cell r="F9811" t="str">
            <v>Konina (ID_HYD: 2138264)</v>
          </cell>
        </row>
        <row r="9812">
          <cell r="F9812" t="str">
            <v>Koninka (ID_HYD: 2138262)</v>
          </cell>
        </row>
        <row r="9813">
          <cell r="F9813" t="str">
            <v>Konopatka (ID_HYD: 2756312)</v>
          </cell>
        </row>
        <row r="9814">
          <cell r="F9814" t="str">
            <v>Konopka (ID_HYD: 18128)</v>
          </cell>
        </row>
        <row r="9815">
          <cell r="F9815" t="str">
            <v>Konopka (ID_HYD: 264758)</v>
          </cell>
        </row>
        <row r="9816">
          <cell r="F9816" t="str">
            <v>Konotop (ID_HYD: 1752)</v>
          </cell>
        </row>
        <row r="9817">
          <cell r="F9817" t="str">
            <v>Konotop (ID_HYD: 1764)</v>
          </cell>
        </row>
        <row r="9818">
          <cell r="F9818" t="str">
            <v>Konotopa (ID_HYD: 24828)</v>
          </cell>
        </row>
        <row r="9819">
          <cell r="F9819" t="str">
            <v>Konotopa (ID_HYD: 133242)</v>
          </cell>
        </row>
        <row r="9820">
          <cell r="F9820" t="str">
            <v>Konówka (ID_HYD: 2134762)</v>
          </cell>
        </row>
        <row r="9821">
          <cell r="F9821" t="str">
            <v>Konradka (ID_HYD: 12166)</v>
          </cell>
        </row>
        <row r="9822">
          <cell r="F9822" t="str">
            <v>Kończak (ID_HYD: 18714)</v>
          </cell>
        </row>
        <row r="9823">
          <cell r="F9823" t="str">
            <v>Kończycki Potok (ID_HYD: 11466)</v>
          </cell>
        </row>
        <row r="9824">
          <cell r="F9824" t="str">
            <v>Końska Struga (ID_HYD: 18288)</v>
          </cell>
        </row>
        <row r="9825">
          <cell r="F9825" t="str">
            <v>Kopajuwka (ID_HYD: 266392)</v>
          </cell>
        </row>
        <row r="9826">
          <cell r="F9826" t="str">
            <v>Kopaliny (ID_HYD: 2139642)</v>
          </cell>
        </row>
        <row r="9827">
          <cell r="F9827" t="str">
            <v>Kopalniówka (ID_HYD: 213322)</v>
          </cell>
        </row>
        <row r="9828">
          <cell r="F9828" t="str">
            <v>Kopanica (ID_HYD: 1488)</v>
          </cell>
        </row>
        <row r="9829">
          <cell r="F9829" t="str">
            <v>Kopanica (ID_HYD: 1878322)</v>
          </cell>
        </row>
        <row r="9830">
          <cell r="F9830" t="str">
            <v>Kopaniec (ID_HYD: 16542)</v>
          </cell>
        </row>
        <row r="9831">
          <cell r="F9831" t="str">
            <v>Kopaniec (ID_HYD: 1344138)</v>
          </cell>
        </row>
        <row r="9832">
          <cell r="F9832" t="str">
            <v>Kopaniecki Potok (ID_HYD: 16322)</v>
          </cell>
        </row>
        <row r="9833">
          <cell r="F9833" t="str">
            <v>Kopanina (ID_HYD: 2194864)</v>
          </cell>
        </row>
        <row r="9834">
          <cell r="F9834" t="str">
            <v>Kopanka (ID_HYD: 15462)</v>
          </cell>
        </row>
        <row r="9835">
          <cell r="F9835" t="str">
            <v>Kopanka (ID_HYD: 266878)</v>
          </cell>
        </row>
        <row r="9836">
          <cell r="F9836" t="str">
            <v>Kopanka (ID_HYD: 21356666)</v>
          </cell>
        </row>
        <row r="9837">
          <cell r="F9837" t="str">
            <v>Kopciowianka (ID_HYD: 181644)</v>
          </cell>
        </row>
        <row r="9838">
          <cell r="F9838" t="str">
            <v>Kopel (ID_HYD: 18574)</v>
          </cell>
        </row>
        <row r="9839">
          <cell r="F9839" t="str">
            <v>Kopija (ID_HYD: 22378)</v>
          </cell>
        </row>
        <row r="9840">
          <cell r="F9840" t="str">
            <v>Koprzywianka (ID_HYD: 2194)</v>
          </cell>
        </row>
        <row r="9841">
          <cell r="F9841" t="str">
            <v>Kopydło (ID_HYD: 211132)</v>
          </cell>
        </row>
        <row r="9842">
          <cell r="F9842" t="str">
            <v>Kopytko (ID_HYD: 22638)</v>
          </cell>
        </row>
        <row r="9843">
          <cell r="F9843" t="str">
            <v>Kopytkówka (ID_HYD: 26254)</v>
          </cell>
        </row>
        <row r="9844">
          <cell r="F9844" t="str">
            <v>Korabiewka (ID_HYD: 272694)</v>
          </cell>
        </row>
        <row r="9845">
          <cell r="F9845" t="str">
            <v>Korbania (ID_HYD: 28368)</v>
          </cell>
        </row>
        <row r="9846">
          <cell r="F9846" t="str">
            <v>Korbania (ID_HYD: 221272)</v>
          </cell>
        </row>
        <row r="9847">
          <cell r="F9847" t="str">
            <v>Korczak (ID_HYD: 219628)</v>
          </cell>
        </row>
        <row r="9848">
          <cell r="F9848" t="str">
            <v>Korszynianka (ID_HYD: 584888)</v>
          </cell>
        </row>
        <row r="9849">
          <cell r="F9849" t="str">
            <v>Kortówka (ID_HYD: 58438)</v>
          </cell>
        </row>
        <row r="9850">
          <cell r="F9850" t="str">
            <v>Korycianka (ID_HYD: 266874)</v>
          </cell>
        </row>
        <row r="9851">
          <cell r="F9851" t="str">
            <v>Korycina (ID_HYD: 2134464)</v>
          </cell>
        </row>
        <row r="9852">
          <cell r="F9852" t="str">
            <v>Korytka (ID_HYD: 25324)</v>
          </cell>
        </row>
        <row r="9853">
          <cell r="F9853" t="str">
            <v>Korytnica (ID_HYD: 128744)</v>
          </cell>
        </row>
        <row r="9854">
          <cell r="F9854" t="str">
            <v>Korytnica (ID_HYD: 188872)</v>
          </cell>
        </row>
        <row r="9855">
          <cell r="F9855" t="str">
            <v>Korytnica (ID_HYD: 2139682)</v>
          </cell>
        </row>
        <row r="9856">
          <cell r="F9856" t="str">
            <v>Koryto boczne Odry (ID_HYD: 11714)</v>
          </cell>
        </row>
        <row r="9857">
          <cell r="F9857" t="str">
            <v>Koryto boczne Pszczynki (ID_HYD: 211634)</v>
          </cell>
        </row>
        <row r="9858">
          <cell r="F9858" t="str">
            <v>Korzenianka (ID_HYD: 2148424)</v>
          </cell>
        </row>
        <row r="9859">
          <cell r="F9859" t="str">
            <v>Korzenica (ID_HYD: 21168)</v>
          </cell>
        </row>
        <row r="9860">
          <cell r="F9860" t="str">
            <v>Korzenica (ID_HYD: 294428)</v>
          </cell>
        </row>
        <row r="9861">
          <cell r="F9861" t="str">
            <v>Korzenicha (ID_HYD: 2616254)</v>
          </cell>
        </row>
        <row r="9862">
          <cell r="F9862" t="str">
            <v>Korzeniec (ID_HYD: 211682)</v>
          </cell>
        </row>
        <row r="9863">
          <cell r="F9863" t="str">
            <v>Korzeniecki (ID_HYD: 223684)</v>
          </cell>
        </row>
        <row r="9864">
          <cell r="F9864" t="str">
            <v>Korzeniówka (ID_HYD: 252246)</v>
          </cell>
        </row>
        <row r="9865">
          <cell r="F9865" t="str">
            <v>Korzenna (ID_HYD: 219466)</v>
          </cell>
        </row>
        <row r="9866">
          <cell r="F9866" t="str">
            <v>Korzenna (ID_HYD: 1748264)</v>
          </cell>
        </row>
        <row r="9867">
          <cell r="F9867" t="str">
            <v>Korzeń (ID_HYD: 219632)</v>
          </cell>
        </row>
        <row r="9868">
          <cell r="F9868" t="str">
            <v>Korzkiew (ID_HYD: 12744)</v>
          </cell>
        </row>
        <row r="9869">
          <cell r="F9869" t="str">
            <v>Korzkiewka (ID_HYD: 2137416)</v>
          </cell>
        </row>
        <row r="9870">
          <cell r="F9870" t="str">
            <v>Korzonka (ID_HYD: 22368)</v>
          </cell>
        </row>
        <row r="9871">
          <cell r="F9871" t="str">
            <v>Korzonki (ID_HYD: 229162)</v>
          </cell>
        </row>
        <row r="9872">
          <cell r="F9872" t="str">
            <v>Korzyca (ID_HYD: 4626)</v>
          </cell>
        </row>
        <row r="9873">
          <cell r="F9873" t="str">
            <v>Kosa (ID_HYD: 191292)</v>
          </cell>
        </row>
        <row r="9874">
          <cell r="F9874" t="str">
            <v>Kosarzewianka (ID_HYD: 24464)</v>
          </cell>
        </row>
        <row r="9875">
          <cell r="F9875" t="str">
            <v>Kosarzewka (ID_HYD: 2462)</v>
          </cell>
        </row>
        <row r="9876">
          <cell r="F9876" t="str">
            <v>Kosarzyska (ID_HYD: 2141598)</v>
          </cell>
        </row>
        <row r="9877">
          <cell r="F9877" t="str">
            <v>Kosiczne (ID_HYD: 2134118)</v>
          </cell>
        </row>
        <row r="9878">
          <cell r="F9878" t="str">
            <v>Kosiczne (ID_HYD: 2138114)</v>
          </cell>
        </row>
        <row r="9879">
          <cell r="F9879" t="str">
            <v>Kosierska Młynówka (ID_HYD: 1694)</v>
          </cell>
        </row>
        <row r="9880">
          <cell r="F9880" t="str">
            <v>Kosierzewka (ID_HYD: 46582)</v>
          </cell>
        </row>
        <row r="9881">
          <cell r="F9881" t="str">
            <v>Kosinka (ID_HYD: 22678)</v>
          </cell>
        </row>
        <row r="9882">
          <cell r="F9882" t="str">
            <v>Kosodka (ID_HYD: 26294)</v>
          </cell>
        </row>
        <row r="9883">
          <cell r="F9883" t="str">
            <v>Kosówka (ID_HYD: 23672)</v>
          </cell>
        </row>
        <row r="9884">
          <cell r="F9884" t="str">
            <v>Kosówka (ID_HYD: 26674)</v>
          </cell>
        </row>
        <row r="9885">
          <cell r="F9885" t="str">
            <v>Kostrzyń (ID_HYD: 26684)</v>
          </cell>
        </row>
        <row r="9886">
          <cell r="F9886" t="str">
            <v>Kostywski (ID_HYD: 2212614)</v>
          </cell>
        </row>
        <row r="9887">
          <cell r="F9887" t="str">
            <v>Koszarawa (ID_HYD: 21324)</v>
          </cell>
        </row>
        <row r="9888">
          <cell r="F9888" t="str">
            <v>Koszarzyczne (ID_HYD: 21324744)</v>
          </cell>
        </row>
        <row r="9889">
          <cell r="F9889" t="str">
            <v>Kościelna (ID_HYD: 13312)</v>
          </cell>
        </row>
        <row r="9890">
          <cell r="F9890" t="str">
            <v>Kościelna Struga (ID_HYD: 4662)</v>
          </cell>
        </row>
        <row r="9891">
          <cell r="F9891" t="str">
            <v>Kościelnik (ID_HYD: 114816)</v>
          </cell>
        </row>
        <row r="9892">
          <cell r="F9892" t="str">
            <v>Kościernica (ID_HYD: 44898)</v>
          </cell>
        </row>
        <row r="9893">
          <cell r="F9893" t="str">
            <v>Kościółek (ID_HYD: 1878522)</v>
          </cell>
        </row>
        <row r="9894">
          <cell r="F9894" t="str">
            <v>Kościółkowa Woda (ID_HYD: 226282)</v>
          </cell>
        </row>
        <row r="9895">
          <cell r="F9895" t="str">
            <v>Kotarba (ID_HYD: 1348682)</v>
          </cell>
        </row>
        <row r="9896">
          <cell r="F9896" t="str">
            <v>Kotarne (ID_HYD: 21417242)</v>
          </cell>
        </row>
        <row r="9897">
          <cell r="F9897" t="str">
            <v>Koterka (ID_HYD: 266548)</v>
          </cell>
        </row>
        <row r="9898">
          <cell r="F9898" t="str">
            <v>Kotlewska Struga (ID_HYD: 28676)</v>
          </cell>
        </row>
        <row r="9899">
          <cell r="F9899" t="str">
            <v>Kotlinka (ID_HYD: 185232)</v>
          </cell>
        </row>
        <row r="9900">
          <cell r="F9900" t="str">
            <v>Kotomierzyca (ID_HYD: 2929592)</v>
          </cell>
        </row>
        <row r="9901">
          <cell r="F9901" t="str">
            <v>Kotońka (ID_HYD: 213473262)</v>
          </cell>
        </row>
        <row r="9902">
          <cell r="F9902" t="str">
            <v>Kotowski Potok (ID_HYD: 2143218)</v>
          </cell>
        </row>
        <row r="9903">
          <cell r="F9903" t="str">
            <v>Kotula (ID_HYD: 11684)</v>
          </cell>
        </row>
        <row r="9904">
          <cell r="F9904" t="str">
            <v>Kotuńska Struga (ID_HYD: 1887222)</v>
          </cell>
        </row>
        <row r="9905">
          <cell r="F9905" t="str">
            <v>Kotyzki (ID_HYD: 23624)</v>
          </cell>
        </row>
        <row r="9906">
          <cell r="F9906" t="str">
            <v>Kowalanka (ID_HYD: 237452)</v>
          </cell>
        </row>
        <row r="9907">
          <cell r="F9907" t="str">
            <v>Kowalewka (ID_HYD: 5459982)</v>
          </cell>
        </row>
        <row r="9908">
          <cell r="F9908" t="str">
            <v>Kowaliki (ID_HYD: 225232)</v>
          </cell>
        </row>
        <row r="9909">
          <cell r="F9909" t="str">
            <v>Kowalówka (ID_HYD: 446422)</v>
          </cell>
        </row>
        <row r="9910">
          <cell r="F9910" t="str">
            <v>Kowalówka (ID_HYD: 2138398)</v>
          </cell>
        </row>
        <row r="9911">
          <cell r="F9911" t="str">
            <v>Kowalówka (ID_HYD: 21392934)</v>
          </cell>
        </row>
        <row r="9912">
          <cell r="F9912" t="str">
            <v>Kowaniec (ID_HYD: 214118)</v>
          </cell>
        </row>
        <row r="9913">
          <cell r="F9913" t="str">
            <v>Kowszówka (ID_HYD: 2616272)</v>
          </cell>
        </row>
        <row r="9914">
          <cell r="F9914" t="str">
            <v>Kozak (ID_HYD: 268486)</v>
          </cell>
        </row>
        <row r="9915">
          <cell r="F9915" t="str">
            <v>Kozi Bród (ID_HYD: 21286)</v>
          </cell>
        </row>
        <row r="9916">
          <cell r="F9916" t="str">
            <v>Kozibród (ID_HYD: 153812)</v>
          </cell>
        </row>
        <row r="9917">
          <cell r="F9917" t="str">
            <v>Kozieniec (ID_HYD: 219616)</v>
          </cell>
        </row>
        <row r="9918">
          <cell r="F9918" t="str">
            <v>Kozina (ID_HYD: 144542)</v>
          </cell>
        </row>
        <row r="9919">
          <cell r="F9919" t="str">
            <v>Koziniec (ID_HYD: 138332)</v>
          </cell>
        </row>
        <row r="9920">
          <cell r="F9920" t="str">
            <v>Kozinka (ID_HYD: 21944)</v>
          </cell>
        </row>
        <row r="9921">
          <cell r="F9921" t="str">
            <v>Kozłowiec (ID_HYD: 15922)</v>
          </cell>
        </row>
        <row r="9922">
          <cell r="F9922" t="str">
            <v>Kozłówek (ID_HYD: 226372)</v>
          </cell>
        </row>
        <row r="9923">
          <cell r="F9923" t="str">
            <v>Kozłówka (ID_HYD: 11656)</v>
          </cell>
        </row>
        <row r="9924">
          <cell r="F9924" t="str">
            <v>Kozówka (ID_HYD: 254462)</v>
          </cell>
        </row>
        <row r="9925">
          <cell r="F9925" t="str">
            <v>Kozówka (ID_HYD: 21329784)</v>
          </cell>
        </row>
        <row r="9926">
          <cell r="F9926" t="str">
            <v>Kozyrka (ID_HYD: 181362)</v>
          </cell>
        </row>
        <row r="9927">
          <cell r="F9927" t="str">
            <v>Koźlanka (ID_HYD: 185932)</v>
          </cell>
        </row>
        <row r="9928">
          <cell r="F9928" t="str">
            <v>Koźmiejówka (ID_HYD: 2174212)</v>
          </cell>
        </row>
        <row r="9929">
          <cell r="F9929" t="str">
            <v>Kożuchówka (ID_HYD: 237432)</v>
          </cell>
        </row>
        <row r="9930">
          <cell r="F9930" t="str">
            <v>Kożuszna (ID_HYD: 15388)</v>
          </cell>
        </row>
        <row r="9931">
          <cell r="F9931" t="str">
            <v>Kózka (ID_HYD: 16362)</v>
          </cell>
        </row>
        <row r="9932">
          <cell r="F9932" t="str">
            <v>Krajnica (ID_HYD: 133442)</v>
          </cell>
        </row>
        <row r="9933">
          <cell r="F9933" t="str">
            <v>Krajowy Potok (ID_HYD: 21412994)</v>
          </cell>
        </row>
        <row r="9934">
          <cell r="F9934" t="str">
            <v>Krakowianka (ID_HYD: 136842)</v>
          </cell>
        </row>
        <row r="9935">
          <cell r="F9935" t="str">
            <v>Krasawa (ID_HYD: 133616)</v>
          </cell>
        </row>
        <row r="9936">
          <cell r="F9936" t="str">
            <v>Kraska (ID_HYD: 2582)</v>
          </cell>
        </row>
        <row r="9937">
          <cell r="F9937" t="str">
            <v>Kraska (ID_HYD: 25834)</v>
          </cell>
        </row>
        <row r="9938">
          <cell r="F9938" t="str">
            <v>Krasna (ID_HYD: 25442)</v>
          </cell>
        </row>
        <row r="9939">
          <cell r="F9939" t="str">
            <v>Krasna Rzeczka (ID_HYD: 2616562)</v>
          </cell>
        </row>
        <row r="9940">
          <cell r="F9940" t="str">
            <v>Krasówka (ID_HYD: 1826)</v>
          </cell>
        </row>
        <row r="9941">
          <cell r="F9941" t="str">
            <v>Krasula (ID_HYD: 2138162)</v>
          </cell>
        </row>
        <row r="9942">
          <cell r="F9942" t="str">
            <v>Kraszowska Struga (ID_HYD: 13634)</v>
          </cell>
        </row>
        <row r="9943">
          <cell r="F9943" t="str">
            <v>Kraszówka (ID_HYD: 163774)</v>
          </cell>
        </row>
        <row r="9944">
          <cell r="F9944" t="str">
            <v>Kraśnik (ID_HYD: 1386666)</v>
          </cell>
        </row>
        <row r="9945">
          <cell r="F9945" t="str">
            <v>Krawce (ID_HYD: 212158)</v>
          </cell>
        </row>
        <row r="9946">
          <cell r="F9946" t="str">
            <v>Krąpiewska Struga (ID_HYD: 2927652)</v>
          </cell>
        </row>
        <row r="9947">
          <cell r="F9947" t="str">
            <v>Krążel (ID_HYD: 13232)</v>
          </cell>
        </row>
        <row r="9948">
          <cell r="F9948" t="str">
            <v>Kreca (ID_HYD: 223592)</v>
          </cell>
        </row>
        <row r="9949">
          <cell r="F9949" t="str">
            <v>Krela (ID_HYD: 2836344)</v>
          </cell>
        </row>
        <row r="9950">
          <cell r="F9950" t="str">
            <v>Krempna (ID_HYD: 218136)</v>
          </cell>
        </row>
        <row r="9951">
          <cell r="F9951" t="str">
            <v>Kręcica (ID_HYD: 18214)</v>
          </cell>
        </row>
        <row r="9952">
          <cell r="F9952" t="str">
            <v>Kręgiel (ID_HYD: 292912)</v>
          </cell>
        </row>
        <row r="9953">
          <cell r="F9953" t="str">
            <v>Krępa (ID_HYD: 1452)</v>
          </cell>
        </row>
        <row r="9954">
          <cell r="F9954" t="str">
            <v>Krępa (ID_HYD: 1996)</v>
          </cell>
        </row>
        <row r="9955">
          <cell r="F9955" t="str">
            <v>Krępa (ID_HYD: 11752)</v>
          </cell>
        </row>
        <row r="9956">
          <cell r="F9956" t="str">
            <v>Krępa (ID_HYD: 19886)</v>
          </cell>
        </row>
        <row r="9957">
          <cell r="F9957" t="str">
            <v>Krępa (ID_HYD: 47218)</v>
          </cell>
        </row>
        <row r="9958">
          <cell r="F9958" t="str">
            <v>Krępianka (ID_HYD: 2352)</v>
          </cell>
        </row>
        <row r="9959">
          <cell r="F9959" t="str">
            <v>Krępica (ID_HYD: 1436)</v>
          </cell>
        </row>
        <row r="9960">
          <cell r="F9960" t="str">
            <v>Krępica (ID_HYD: 18474)</v>
          </cell>
        </row>
        <row r="9961">
          <cell r="F9961" t="str">
            <v>Krępica (ID_HYD: 18872)</v>
          </cell>
        </row>
        <row r="9962">
          <cell r="F9962" t="str">
            <v>Krępiel (ID_HYD: 1988)</v>
          </cell>
        </row>
        <row r="9963">
          <cell r="F9963" t="str">
            <v>Krępina (ID_HYD: 14412)</v>
          </cell>
        </row>
        <row r="9964">
          <cell r="F9964" t="str">
            <v>Kręta (ID_HYD: 161714)</v>
          </cell>
        </row>
        <row r="9965">
          <cell r="F9965" t="str">
            <v>Krętka (ID_HYD: 18262)</v>
          </cell>
        </row>
        <row r="9966">
          <cell r="F9966" t="str">
            <v>Kręty Rów (ID_HYD: 55812)</v>
          </cell>
        </row>
        <row r="9967">
          <cell r="F9967" t="str">
            <v>Krężelka (ID_HYD: 824222)</v>
          </cell>
        </row>
        <row r="9968">
          <cell r="F9968" t="str">
            <v>Krobicki Potok (ID_HYD: 16618)</v>
          </cell>
        </row>
        <row r="9969">
          <cell r="F9969" t="str">
            <v>Krobski Rów (ID_HYD: 148112)</v>
          </cell>
        </row>
        <row r="9970">
          <cell r="F9970" t="str">
            <v>Kromparek (ID_HYD: 21148)</v>
          </cell>
        </row>
        <row r="9971">
          <cell r="F9971" t="str">
            <v>Kronowska Struga (ID_HYD: 584466)</v>
          </cell>
        </row>
        <row r="9972">
          <cell r="F9972" t="str">
            <v>Kropiwna (ID_HYD: 262152)</v>
          </cell>
        </row>
        <row r="9973">
          <cell r="F9973" t="str">
            <v>Kropiwnica (ID_HYD: 22468)</v>
          </cell>
        </row>
        <row r="9974">
          <cell r="F9974" t="str">
            <v>Krostoszowicki Potok (ID_HYD: 114888)</v>
          </cell>
        </row>
        <row r="9975">
          <cell r="F9975" t="str">
            <v>Krościenka (ID_HYD: 22648)</v>
          </cell>
        </row>
        <row r="9976">
          <cell r="F9976" t="str">
            <v>Krościnka (ID_HYD: 144862)</v>
          </cell>
        </row>
        <row r="9977">
          <cell r="F9977" t="str">
            <v>Krośnianka (ID_HYD: 11442)</v>
          </cell>
        </row>
        <row r="9978">
          <cell r="F9978" t="str">
            <v>Krośnica (ID_HYD: 2141972)</v>
          </cell>
        </row>
        <row r="9979">
          <cell r="F9979" t="str">
            <v>Krownia (ID_HYD: 16492)</v>
          </cell>
        </row>
        <row r="9980">
          <cell r="F9980" t="str">
            <v>Królewianka (ID_HYD: 262244)</v>
          </cell>
        </row>
        <row r="9981">
          <cell r="F9981" t="str">
            <v>Królewski Potok (ID_HYD: 213892)</v>
          </cell>
        </row>
        <row r="9982">
          <cell r="F9982" t="str">
            <v>Królówka (ID_HYD: 7686)</v>
          </cell>
        </row>
        <row r="9983">
          <cell r="F9983" t="str">
            <v>Królówka (ID_HYD: 2143282)</v>
          </cell>
        </row>
        <row r="9984">
          <cell r="F9984" t="str">
            <v>Krówka (ID_HYD: 29276)</v>
          </cell>
        </row>
        <row r="9985">
          <cell r="F9985" t="str">
            <v>Kruczka (ID_HYD: 21658)</v>
          </cell>
        </row>
        <row r="9986">
          <cell r="F9986" t="str">
            <v>Krupá (ID_HYD: 842)</v>
          </cell>
        </row>
        <row r="9987">
          <cell r="F9987" t="str">
            <v>Krupianka (ID_HYD: 4678)</v>
          </cell>
        </row>
        <row r="9988">
          <cell r="F9988" t="str">
            <v>Krupionka (ID_HYD: 268432)</v>
          </cell>
        </row>
        <row r="9989">
          <cell r="F9989" t="str">
            <v>Kruszelnica (ID_HYD: 223532)</v>
          </cell>
        </row>
        <row r="9990">
          <cell r="F9990" t="str">
            <v>Kruszewka (ID_HYD: 25816)</v>
          </cell>
        </row>
        <row r="9991">
          <cell r="F9991" t="str">
            <v>Kruszyna (ID_HYD: 174564)</v>
          </cell>
        </row>
        <row r="9992">
          <cell r="F9992" t="str">
            <v>Kruszynka (ID_HYD: 16388)</v>
          </cell>
        </row>
        <row r="9993">
          <cell r="F9993" t="str">
            <v>Krutynia (ID_HYD: 2642)</v>
          </cell>
        </row>
        <row r="9994">
          <cell r="F9994" t="str">
            <v>Krygowianka (ID_HYD: 2182764)</v>
          </cell>
        </row>
        <row r="9995">
          <cell r="F9995" t="str">
            <v>Krynica (ID_HYD: 261228)</v>
          </cell>
        </row>
        <row r="9996">
          <cell r="F9996" t="str">
            <v>Krynica (ID_HYD: 2664812)</v>
          </cell>
        </row>
        <row r="9997">
          <cell r="F9997" t="str">
            <v>Kryniczanka (ID_HYD: 2412)</v>
          </cell>
        </row>
        <row r="9998">
          <cell r="F9998" t="str">
            <v>Kryniczanka (ID_HYD: 214226)</v>
          </cell>
        </row>
        <row r="9999">
          <cell r="F9999" t="str">
            <v>Kryniczka (ID_HYD: 2661616)</v>
          </cell>
        </row>
        <row r="10000">
          <cell r="F10000" t="str">
            <v>Kryniczki (ID_HYD: 266162)</v>
          </cell>
        </row>
        <row r="10001">
          <cell r="F10001" t="str">
            <v>Krynka (ID_HYD: 6272)</v>
          </cell>
        </row>
        <row r="10002">
          <cell r="F10002" t="str">
            <v>Krynka (ID_HYD: 13342)</v>
          </cell>
        </row>
        <row r="10003">
          <cell r="F10003" t="str">
            <v>Krypianka (ID_HYD: 251248)</v>
          </cell>
        </row>
        <row r="10004">
          <cell r="F10004" t="str">
            <v>Kryściów (ID_HYD: 2143216)</v>
          </cell>
        </row>
        <row r="10005">
          <cell r="F10005" t="str">
            <v>Krywka (ID_HYD: 221136)</v>
          </cell>
        </row>
        <row r="10006">
          <cell r="F10006" t="str">
            <v>Krzanówka (ID_HYD: 11528)</v>
          </cell>
        </row>
        <row r="10007">
          <cell r="F10007" t="str">
            <v>Krzczonowianka (ID_HYD: 234946)</v>
          </cell>
        </row>
        <row r="10008">
          <cell r="F10008" t="str">
            <v>Krzczonówka (ID_HYD: 213836)</v>
          </cell>
        </row>
        <row r="10009">
          <cell r="F10009" t="str">
            <v>Krzeczkowski Potok (ID_HYD: 22388)</v>
          </cell>
        </row>
        <row r="10010">
          <cell r="F10010" t="str">
            <v>Krzeczowski Potok (ID_HYD: 213942)</v>
          </cell>
        </row>
        <row r="10011">
          <cell r="F10011" t="str">
            <v>Krzekna (ID_HYD: 1976672)</v>
          </cell>
        </row>
        <row r="10012">
          <cell r="F10012" t="str">
            <v>Krzemianka (ID_HYD: 261664)</v>
          </cell>
        </row>
        <row r="10013">
          <cell r="F10013" t="str">
            <v>Krzemienica (ID_HYD: 122754)</v>
          </cell>
        </row>
        <row r="10014">
          <cell r="F10014" t="str">
            <v>Krzemiennik (ID_HYD: 1232214)</v>
          </cell>
        </row>
        <row r="10015">
          <cell r="F10015" t="str">
            <v>Krzemionka (ID_HYD: 12894)</v>
          </cell>
        </row>
        <row r="10016">
          <cell r="F10016" t="str">
            <v>Krzemionka (ID_HYD: 27262)</v>
          </cell>
        </row>
        <row r="10017">
          <cell r="F10017" t="str">
            <v>Krzepielówka (ID_HYD: 15442)</v>
          </cell>
        </row>
        <row r="10018">
          <cell r="F10018" t="str">
            <v>Krzeszówka (ID_HYD: 213464686)</v>
          </cell>
        </row>
        <row r="10019">
          <cell r="F10019" t="str">
            <v>Krzewno (ID_HYD: 57216)</v>
          </cell>
        </row>
        <row r="10020">
          <cell r="F10020" t="str">
            <v>Krzna (ID_HYD: 2664)</v>
          </cell>
        </row>
        <row r="10021">
          <cell r="F10021" t="str">
            <v>Krzna Południowa (ID_HYD: 26642)</v>
          </cell>
        </row>
        <row r="10022">
          <cell r="F10022" t="str">
            <v>Krztynia (ID_HYD: 25414)</v>
          </cell>
        </row>
        <row r="10023">
          <cell r="F10023" t="str">
            <v>Krzycki Rów (ID_HYD: 154)</v>
          </cell>
        </row>
        <row r="10024">
          <cell r="F10024" t="str">
            <v>Krzymosza (ID_HYD: 266416)</v>
          </cell>
        </row>
        <row r="10025">
          <cell r="F10025" t="str">
            <v>Krzyszkowianka (ID_HYD: 2135662)</v>
          </cell>
        </row>
        <row r="10026">
          <cell r="F10026" t="str">
            <v>Krzywa (ID_HYD: 211474)</v>
          </cell>
        </row>
        <row r="10027">
          <cell r="F10027" t="str">
            <v>Krzywa (ID_HYD: 261438)</v>
          </cell>
        </row>
        <row r="10028">
          <cell r="F10028" t="str">
            <v>Krzywa (ID_HYD: 18885662)</v>
          </cell>
        </row>
        <row r="10029">
          <cell r="F10029" t="str">
            <v>Krzywa Noga (ID_HYD: 26512)</v>
          </cell>
        </row>
        <row r="10030">
          <cell r="F10030" t="str">
            <v>Krzywaniec (ID_HYD: 211148)</v>
          </cell>
        </row>
        <row r="10031">
          <cell r="F10031" t="str">
            <v>Krzywań (ID_HYD: 822294)</v>
          </cell>
        </row>
        <row r="10032">
          <cell r="F10032" t="str">
            <v>Krzywczanka (ID_HYD: 26132)</v>
          </cell>
        </row>
        <row r="10033">
          <cell r="F10033" t="str">
            <v>Krzywda (ID_HYD: 12842)</v>
          </cell>
        </row>
        <row r="10034">
          <cell r="F10034" t="str">
            <v>Krzywe (ID_HYD: 224186)</v>
          </cell>
        </row>
        <row r="10035">
          <cell r="F10035" t="str">
            <v>Krzywianka (ID_HYD: 266366)</v>
          </cell>
        </row>
        <row r="10036">
          <cell r="F10036" t="str">
            <v>Krzywianka (ID_HYD: 2138376)</v>
          </cell>
        </row>
        <row r="10037">
          <cell r="F10037" t="str">
            <v>Krzywianka (ID_HYD: 2663636)</v>
          </cell>
        </row>
        <row r="10038">
          <cell r="F10038" t="str">
            <v>Krzywica (ID_HYD: 213728)</v>
          </cell>
        </row>
        <row r="10039">
          <cell r="F10039" t="str">
            <v>Krzywiec (ID_HYD: 5562)</v>
          </cell>
        </row>
        <row r="10040">
          <cell r="F10040" t="str">
            <v>Krzywiec (ID_HYD: 138626)</v>
          </cell>
        </row>
        <row r="10041">
          <cell r="F10041" t="str">
            <v>Krzywiec (ID_HYD: 224182)</v>
          </cell>
        </row>
        <row r="10042">
          <cell r="F10042" t="str">
            <v>Krzywka (ID_HYD: 2626782)</v>
          </cell>
        </row>
        <row r="10043">
          <cell r="F10043" t="str">
            <v>Krzyworzeka (ID_HYD: 213874)</v>
          </cell>
        </row>
        <row r="10044">
          <cell r="F10044" t="str">
            <v>Krzyworzeka (ID_HYD: 249222)</v>
          </cell>
        </row>
        <row r="10045">
          <cell r="F10045" t="str">
            <v>Krzywólka (ID_HYD: 266322)</v>
          </cell>
        </row>
        <row r="10046">
          <cell r="F10046" t="str">
            <v>Krzywula (ID_HYD: 1198)</v>
          </cell>
        </row>
        <row r="10047">
          <cell r="F10047" t="str">
            <v>Krzywula (ID_HYD: 26644)</v>
          </cell>
        </row>
        <row r="10048">
          <cell r="F10048" t="str">
            <v>Krzywula (ID_HYD: 133618)</v>
          </cell>
        </row>
        <row r="10049">
          <cell r="F10049" t="str">
            <v>Krzywula (ID_HYD: 225264)</v>
          </cell>
        </row>
        <row r="10050">
          <cell r="F10050" t="str">
            <v>Krzywula (ID_HYD: 2665528)</v>
          </cell>
        </row>
        <row r="10051">
          <cell r="F10051" t="str">
            <v>Krzywulka (ID_HYD: 5828212)</v>
          </cell>
        </row>
        <row r="10052">
          <cell r="F10052" t="str">
            <v>Krzywy (ID_HYD: 22218)</v>
          </cell>
        </row>
        <row r="10053">
          <cell r="F10053" t="str">
            <v>Krzywy (ID_HYD: 22744)</v>
          </cell>
        </row>
        <row r="10054">
          <cell r="F10054" t="str">
            <v>Krzywy Potok (ID_HYD: 223344)</v>
          </cell>
        </row>
        <row r="10055">
          <cell r="F10055" t="str">
            <v>Krzywy Potok (ID_HYD: 21346462)</v>
          </cell>
        </row>
        <row r="10056">
          <cell r="F10056" t="str">
            <v>Krzywy Potok (ID_HYD: 21347328)</v>
          </cell>
        </row>
        <row r="10057">
          <cell r="F10057" t="str">
            <v>Krzywy Potok (ID_HYD: 21821864)</v>
          </cell>
        </row>
        <row r="10058">
          <cell r="F10058" t="str">
            <v>Krzywy Róg (ID_HYD: 2642372)</v>
          </cell>
        </row>
        <row r="10059">
          <cell r="F10059" t="str">
            <v>Krzywy Rów (ID_HYD: 447684)</v>
          </cell>
        </row>
        <row r="10060">
          <cell r="F10060" t="str">
            <v>Krzyżówka (ID_HYD: 213244)</v>
          </cell>
        </row>
        <row r="10061">
          <cell r="F10061" t="str">
            <v>Ksenia (ID_HYD: 221224)</v>
          </cell>
        </row>
        <row r="10062">
          <cell r="F10062" t="str">
            <v>Księginka (ID_HYD: 138476)</v>
          </cell>
        </row>
        <row r="10063">
          <cell r="F10063" t="str">
            <v>Księginka (ID_HYD: 1336192)</v>
          </cell>
        </row>
        <row r="10064">
          <cell r="F10064" t="str">
            <v>Księgińska Struga (ID_HYD: 13926)</v>
          </cell>
        </row>
        <row r="10065">
          <cell r="F10065" t="str">
            <v>Księży (ID_HYD: 2139614)</v>
          </cell>
        </row>
        <row r="10066">
          <cell r="F10066" t="str">
            <v>Księży Potok (ID_HYD: 121854)</v>
          </cell>
        </row>
        <row r="10067">
          <cell r="F10067" t="str">
            <v>Księży Potok (ID_HYD: 213456)</v>
          </cell>
        </row>
        <row r="10068">
          <cell r="F10068" t="str">
            <v>Kubalówka (ID_HYD: 227828)</v>
          </cell>
        </row>
        <row r="10069">
          <cell r="F10069" t="str">
            <v>Kubisówka (ID_HYD: 2132334)</v>
          </cell>
        </row>
        <row r="10070">
          <cell r="F10070" t="str">
            <v>Kucelinka (ID_HYD: 18132)</v>
          </cell>
        </row>
        <row r="10071">
          <cell r="F10071" t="str">
            <v>Kucharzówka (ID_HYD: 114812)</v>
          </cell>
        </row>
        <row r="10072">
          <cell r="F10072" t="str">
            <v>Kucinka (ID_HYD: 183264)</v>
          </cell>
        </row>
        <row r="10073">
          <cell r="F10073" t="str">
            <v>Kuczełaczka (ID_HYD: 221244)</v>
          </cell>
        </row>
        <row r="10074">
          <cell r="F10074" t="str">
            <v>Kuczobski Potok (ID_HYD: 18163682)</v>
          </cell>
        </row>
        <row r="10075">
          <cell r="F10075" t="str">
            <v>Kudowski Potok (ID_HYD: 214197674)</v>
          </cell>
        </row>
        <row r="10076">
          <cell r="F10076" t="str">
            <v>Kujakowicki Potok (ID_HYD: 13224)</v>
          </cell>
        </row>
        <row r="10077">
          <cell r="F10077" t="str">
            <v>Kujawka (ID_HYD: 28914)</v>
          </cell>
        </row>
        <row r="10078">
          <cell r="F10078" t="str">
            <v>Kujawka (ID_HYD: 219434)</v>
          </cell>
        </row>
        <row r="10079">
          <cell r="F10079" t="str">
            <v>Kujawski Potok (ID_HYD: 218564)</v>
          </cell>
        </row>
        <row r="10080">
          <cell r="F10080" t="str">
            <v>Kukawka (ID_HYD: 266676)</v>
          </cell>
        </row>
        <row r="10081">
          <cell r="F10081" t="str">
            <v>Kukułkowy Potok (ID_HYD: 226342)</v>
          </cell>
        </row>
        <row r="10082">
          <cell r="F10082" t="str">
            <v>Kulaszny (ID_HYD: 22258)</v>
          </cell>
        </row>
        <row r="10083">
          <cell r="F10083" t="str">
            <v>Kulikówka (ID_HYD: 26172)</v>
          </cell>
        </row>
        <row r="10084">
          <cell r="F10084" t="str">
            <v>Kulno (ID_HYD: 227348)</v>
          </cell>
        </row>
        <row r="10085">
          <cell r="F10085" t="str">
            <v>Kulona (ID_HYD: 264786)</v>
          </cell>
        </row>
        <row r="10086">
          <cell r="F10086" t="str">
            <v>Kumiałka (ID_HYD: 26244)</v>
          </cell>
        </row>
        <row r="10087">
          <cell r="F10087" t="str">
            <v>Kumiela (ID_HYD: 5492)</v>
          </cell>
        </row>
        <row r="10088">
          <cell r="F10088" t="str">
            <v>Kumielka (ID_HYD: 54924)</v>
          </cell>
        </row>
        <row r="10089">
          <cell r="F10089" t="str">
            <v>Kuna (ID_HYD: 133488)</v>
          </cell>
        </row>
        <row r="10090">
          <cell r="F10090" t="str">
            <v>Kunica (ID_HYD: 4624)</v>
          </cell>
        </row>
        <row r="10091">
          <cell r="F10091" t="str">
            <v>Kuninianka (ID_HYD: 266724)</v>
          </cell>
        </row>
        <row r="10092">
          <cell r="F10092" t="str">
            <v>Kunisianka (ID_HYD: 64854)</v>
          </cell>
        </row>
        <row r="10093">
          <cell r="F10093" t="str">
            <v>Kupieńska Rzeka (ID_HYD: 223772)</v>
          </cell>
        </row>
        <row r="10094">
          <cell r="F10094" t="str">
            <v>Kur (ID_HYD: 123226)</v>
          </cell>
        </row>
        <row r="10095">
          <cell r="F10095" t="str">
            <v>Kurawa (ID_HYD: 3512)</v>
          </cell>
        </row>
        <row r="10096">
          <cell r="F10096" t="str">
            <v>Kurcianka (ID_HYD: 223992)</v>
          </cell>
        </row>
        <row r="10097">
          <cell r="F10097" t="str">
            <v>Kurka (ID_HYD: 17484)</v>
          </cell>
        </row>
        <row r="10098">
          <cell r="F10098" t="str">
            <v>Kuroch (ID_HYD: 1414)</v>
          </cell>
        </row>
        <row r="10099">
          <cell r="F10099" t="str">
            <v>Kuropatnik (ID_HYD: 1334294)</v>
          </cell>
        </row>
        <row r="10100">
          <cell r="F10100" t="str">
            <v>Kurówka (ID_HYD: 2392)</v>
          </cell>
        </row>
        <row r="10101">
          <cell r="F10101" t="str">
            <v>Kurówka (ID_HYD: 219484)</v>
          </cell>
        </row>
        <row r="10102">
          <cell r="F10102" t="str">
            <v>Kurówka (ID_HYD: 2134642)</v>
          </cell>
        </row>
        <row r="10103">
          <cell r="F10103" t="str">
            <v>Kurówka (ID_HYD: 2615914)</v>
          </cell>
        </row>
        <row r="10104">
          <cell r="F10104" t="str">
            <v>Kurzelówka (ID_HYD: 254192)</v>
          </cell>
        </row>
        <row r="10105">
          <cell r="F10105" t="str">
            <v>Kurzyca (ID_HYD: 1914)</v>
          </cell>
        </row>
        <row r="10106">
          <cell r="F10106" t="str">
            <v>Kurzynka (ID_HYD: 2288)</v>
          </cell>
        </row>
        <row r="10107">
          <cell r="F10107" t="str">
            <v>Kuźnicki Rów (ID_HYD: 132386)</v>
          </cell>
        </row>
        <row r="10108">
          <cell r="F10108" t="str">
            <v>Kuźnicza Struga (ID_HYD: 17892)</v>
          </cell>
        </row>
        <row r="10109">
          <cell r="F10109" t="str">
            <v>Kuźniczka (ID_HYD: 23414)</v>
          </cell>
        </row>
        <row r="10110">
          <cell r="F10110" t="str">
            <v>Kużnik (ID_HYD: 2134122)</v>
          </cell>
        </row>
        <row r="10111">
          <cell r="F10111" t="str">
            <v>Kwacza (ID_HYD: 47278)</v>
          </cell>
        </row>
        <row r="10112">
          <cell r="F10112" t="str">
            <v>Kwaczałka (ID_HYD: 213516)</v>
          </cell>
        </row>
        <row r="10113">
          <cell r="F10113" t="str">
            <v>Kwaka (ID_HYD: 472784)</v>
          </cell>
        </row>
        <row r="10114">
          <cell r="F10114" t="str">
            <v>Kwaszenina (ID_HYD: 22464)</v>
          </cell>
        </row>
        <row r="10115">
          <cell r="F10115" t="str">
            <v>Kwiatkówka (ID_HYD: 12598)</v>
          </cell>
        </row>
        <row r="10116">
          <cell r="F10116" t="str">
            <v>Kwiatkówka (ID_HYD: 56864)</v>
          </cell>
        </row>
        <row r="10117">
          <cell r="F10117" t="str">
            <v>Kwiedzianka (ID_HYD: 584812)</v>
          </cell>
        </row>
        <row r="10118">
          <cell r="F10118" t="str">
            <v>Kwiela (ID_HYD: 58456)</v>
          </cell>
        </row>
        <row r="10119">
          <cell r="F10119" t="str">
            <v>Kwilica (ID_HYD: 16364)</v>
          </cell>
        </row>
        <row r="10120">
          <cell r="F10120" t="str">
            <v>Kwilinianka (ID_HYD: 21612)</v>
          </cell>
        </row>
        <row r="10121">
          <cell r="F10121" t="str">
            <v>Kwisa (ID_HYD: 166)</v>
          </cell>
        </row>
        <row r="10122">
          <cell r="F10122" t="str">
            <v>Kyšinec (ID_HYD: 11452)</v>
          </cell>
        </row>
        <row r="10123">
          <cell r="F10123" t="str">
            <v>Lachawka (ID_HYD: 223328)</v>
          </cell>
        </row>
        <row r="10124">
          <cell r="F10124" t="str">
            <v>Lachgraben/Föhrenfließ (ID_HYD: 17474)</v>
          </cell>
        </row>
        <row r="10125">
          <cell r="F10125" t="str">
            <v>Lachówka (ID_HYD: 213464)</v>
          </cell>
        </row>
        <row r="10126">
          <cell r="F10126" t="str">
            <v>Laktoza (ID_HYD: 272546)</v>
          </cell>
        </row>
        <row r="10127">
          <cell r="F10127" t="str">
            <v>Lany (ID_HYD: 22386)</v>
          </cell>
        </row>
        <row r="10128">
          <cell r="F10128" t="str">
            <v>Laski (ID_HYD: 2192762)</v>
          </cell>
        </row>
        <row r="10129">
          <cell r="F10129" t="str">
            <v>Laskowicka Woda (ID_HYD: 136436)</v>
          </cell>
        </row>
        <row r="10130">
          <cell r="F10130" t="str">
            <v>Laskowiec (ID_HYD: 2921184)</v>
          </cell>
        </row>
        <row r="10131">
          <cell r="F10131" t="str">
            <v>Laskowska Rzeka (ID_HYD: 223556)</v>
          </cell>
        </row>
        <row r="10132">
          <cell r="F10132" t="str">
            <v>Laskówka (ID_HYD: 123138)</v>
          </cell>
        </row>
        <row r="10133">
          <cell r="F10133" t="str">
            <v>Lasowa Rzeka (ID_HYD: 214792)</v>
          </cell>
        </row>
        <row r="10134">
          <cell r="F10134" t="str">
            <v>Lasówka (ID_HYD: 21419962)</v>
          </cell>
        </row>
        <row r="10135">
          <cell r="F10135" t="str">
            <v>Laszkowski (ID_HYD: 225496)</v>
          </cell>
        </row>
        <row r="10136">
          <cell r="F10136" t="str">
            <v>Lądkowski Kanał (ID_HYD: 41612)</v>
          </cell>
        </row>
        <row r="10137">
          <cell r="F10137" t="str">
            <v>Lebiedzianka (ID_HYD: 26216)</v>
          </cell>
        </row>
        <row r="10138">
          <cell r="F10138" t="str">
            <v>Lebuser Vorstadtgraben (ID_HYD: 17918)</v>
          </cell>
        </row>
        <row r="10139">
          <cell r="F10139" t="str">
            <v>Lechnawa (ID_HYD: 72)</v>
          </cell>
        </row>
        <row r="10140">
          <cell r="F10140" t="str">
            <v>Lecka (ID_HYD: 2265652)</v>
          </cell>
        </row>
        <row r="10141">
          <cell r="F10141" t="str">
            <v>Legnitzka (ID_HYD: 17472)</v>
          </cell>
        </row>
        <row r="10142">
          <cell r="F10142" t="str">
            <v>Lejdyszowa (ID_HYD: 2184182)</v>
          </cell>
        </row>
        <row r="10143">
          <cell r="F10143" t="str">
            <v>Lejek (ID_HYD: 213992)</v>
          </cell>
        </row>
        <row r="10144">
          <cell r="F10144" t="str">
            <v>Lejkowska Struga (ID_HYD: 265454)</v>
          </cell>
        </row>
        <row r="10145">
          <cell r="F10145" t="str">
            <v>Lejowy Potok (ID_HYD: 2141126)</v>
          </cell>
        </row>
        <row r="10146">
          <cell r="F10146" t="str">
            <v>Leksandrówka (ID_HYD: 213964)</v>
          </cell>
        </row>
        <row r="10147">
          <cell r="F10147" t="str">
            <v>Leluta (ID_HYD: 22642)</v>
          </cell>
        </row>
        <row r="10148">
          <cell r="F10148" t="str">
            <v>Lemierzysko (ID_HYD: 2141592)</v>
          </cell>
        </row>
        <row r="10149">
          <cell r="F10149" t="str">
            <v>Lendwok (ID_HYD: 2134884)</v>
          </cell>
        </row>
        <row r="10150">
          <cell r="F10150" t="str">
            <v>Leniwka (ID_HYD: 2528)</v>
          </cell>
        </row>
        <row r="10151">
          <cell r="F10151" t="str">
            <v>Leniwka (ID_HYD: 4666)</v>
          </cell>
        </row>
        <row r="10152">
          <cell r="F10152" t="str">
            <v>Leniwka (ID_HYD: 13654)</v>
          </cell>
        </row>
        <row r="10153">
          <cell r="F10153" t="str">
            <v>Leniwka (ID_HYD: 266446)</v>
          </cell>
        </row>
        <row r="10154">
          <cell r="F10154" t="str">
            <v>Leńczówka (ID_HYD: 21356664)</v>
          </cell>
        </row>
        <row r="10155">
          <cell r="F10155" t="str">
            <v>Lepacka Struga (ID_HYD: 26394)</v>
          </cell>
        </row>
        <row r="10156">
          <cell r="F10156" t="str">
            <v>Lepietnica (ID_HYD: 12736)</v>
          </cell>
        </row>
        <row r="10157">
          <cell r="F10157" t="str">
            <v>Lepietnica (ID_HYD: 2141156)</v>
          </cell>
        </row>
        <row r="10158">
          <cell r="F10158" t="str">
            <v>Lepitucha (ID_HYD: 266346)</v>
          </cell>
        </row>
        <row r="10159">
          <cell r="F10159" t="str">
            <v>Lesk (ID_HYD: 1616)</v>
          </cell>
        </row>
        <row r="10160">
          <cell r="F10160" t="str">
            <v>Leszcz (ID_HYD: 21419932)</v>
          </cell>
        </row>
        <row r="10161">
          <cell r="F10161" t="str">
            <v>Leszczawka (ID_HYD: 22362)</v>
          </cell>
        </row>
        <row r="10162">
          <cell r="F10162" t="str">
            <v>Leszczna (ID_HYD: 1328854)</v>
          </cell>
        </row>
        <row r="10163">
          <cell r="F10163" t="str">
            <v>Leszczowate (ID_HYD: 221662)</v>
          </cell>
        </row>
        <row r="10164">
          <cell r="F10164" t="str">
            <v>Leszczynka (ID_HYD: 4464)</v>
          </cell>
        </row>
        <row r="10165">
          <cell r="F10165" t="str">
            <v>Leszczynka (ID_HYD: 16432)</v>
          </cell>
        </row>
        <row r="10166">
          <cell r="F10166" t="str">
            <v>Leszczynka (ID_HYD: 22692)</v>
          </cell>
        </row>
        <row r="10167">
          <cell r="F10167" t="str">
            <v>Lesznica (ID_HYD: 11488)</v>
          </cell>
        </row>
        <row r="10168">
          <cell r="F10168" t="str">
            <v>Leśna (ID_HYD: 26652)</v>
          </cell>
        </row>
        <row r="10169">
          <cell r="F10169" t="str">
            <v>Leśna (ID_HYD: 26664)</v>
          </cell>
        </row>
        <row r="10170">
          <cell r="F10170" t="str">
            <v>Leśna (ID_HYD: 46736)</v>
          </cell>
        </row>
        <row r="10171">
          <cell r="F10171" t="str">
            <v>Leśna (ID_HYD: 134978)</v>
          </cell>
        </row>
        <row r="10172">
          <cell r="F10172" t="str">
            <v>Leśna Lewa (ID_HYD: 266528)</v>
          </cell>
        </row>
        <row r="10173">
          <cell r="F10173" t="str">
            <v>Leśna Struga (ID_HYD: 141124)</v>
          </cell>
        </row>
        <row r="10174">
          <cell r="F10174" t="str">
            <v>Leśnianka (ID_HYD: 213238)</v>
          </cell>
        </row>
        <row r="10175">
          <cell r="F10175" t="str">
            <v>Leśnica (ID_HYD: 1142)</v>
          </cell>
        </row>
        <row r="10176">
          <cell r="F10176" t="str">
            <v>Leśnica (ID_HYD: 11814)</v>
          </cell>
        </row>
        <row r="10177">
          <cell r="F10177" t="str">
            <v>Leśnica (ID_HYD: 26344)</v>
          </cell>
        </row>
        <row r="10178">
          <cell r="F10178" t="str">
            <v>Leśnica (ID_HYD: 211146)</v>
          </cell>
        </row>
        <row r="10179">
          <cell r="F10179" t="str">
            <v>Leśnica (ID_HYD: 214134)</v>
          </cell>
        </row>
        <row r="10180">
          <cell r="F10180" t="str">
            <v>Leśnica 1 (ID_HYD: 31422)</v>
          </cell>
        </row>
        <row r="10181">
          <cell r="F10181" t="str">
            <v>Leśnica 2 (ID_HYD: 314244)</v>
          </cell>
        </row>
        <row r="10182">
          <cell r="F10182" t="str">
            <v>Leśniówka (ID_HYD: 2132972)</v>
          </cell>
        </row>
        <row r="10183">
          <cell r="F10183" t="str">
            <v>Leśny Potok (ID_HYD: 117632)</v>
          </cell>
        </row>
        <row r="10184">
          <cell r="F10184" t="str">
            <v>Leśny Rów (ID_HYD: 5654)</v>
          </cell>
        </row>
        <row r="10185">
          <cell r="F10185" t="str">
            <v>Leśny Rów (ID_HYD: 16486)</v>
          </cell>
        </row>
        <row r="10186">
          <cell r="F10186" t="str">
            <v>Leśny Rów (ID_HYD: 132722)</v>
          </cell>
        </row>
        <row r="10187">
          <cell r="F10187" t="str">
            <v>Letschiner Hauptgraben (ID_HYD: 19624)</v>
          </cell>
        </row>
        <row r="10188">
          <cell r="F10188" t="str">
            <v>Lewiec (ID_HYD: 133624)</v>
          </cell>
        </row>
        <row r="10189">
          <cell r="F10189" t="str">
            <v>Lewińska Struga (ID_HYD: 3556)</v>
          </cell>
        </row>
        <row r="10190">
          <cell r="F10190" t="str">
            <v>Leżaje (ID_HYD: 2132184)</v>
          </cell>
        </row>
        <row r="10191">
          <cell r="F10191" t="str">
            <v>Leżnica (ID_HYD: 42818)</v>
          </cell>
        </row>
        <row r="10192">
          <cell r="F10192" t="str">
            <v>Lędzinka (ID_HYD: 143246)</v>
          </cell>
        </row>
        <row r="10193">
          <cell r="F10193" t="str">
            <v>Libawa (ID_HYD: 11854)</v>
          </cell>
        </row>
        <row r="10194">
          <cell r="F10194" t="str">
            <v>Libawka (ID_HYD: 118544)</v>
          </cell>
        </row>
        <row r="10195">
          <cell r="F10195" t="str">
            <v>Libuszanka (ID_HYD: 218276)</v>
          </cell>
        </row>
        <row r="10196">
          <cell r="F10196" t="str">
            <v>Lichwińska Struga (ID_HYD: 187532)</v>
          </cell>
        </row>
        <row r="10197">
          <cell r="F10197" t="str">
            <v>Ličná (ID_HYD: 922)</v>
          </cell>
        </row>
        <row r="10198">
          <cell r="F10198" t="str">
            <v>Liganzja (ID_HYD: 11818)</v>
          </cell>
        </row>
        <row r="10199">
          <cell r="F10199" t="str">
            <v>Ligocki Potok (ID_HYD: 11748)</v>
          </cell>
        </row>
        <row r="10200">
          <cell r="F10200" t="str">
            <v>Ligocki Potok (ID_HYD: 118114)</v>
          </cell>
        </row>
        <row r="10201">
          <cell r="F10201" t="str">
            <v>Ligocki Rów (ID_HYD: 11538)</v>
          </cell>
        </row>
        <row r="10202">
          <cell r="F10202" t="str">
            <v>Linawa (ID_HYD: 5144)</v>
          </cell>
        </row>
        <row r="10203">
          <cell r="F10203" t="str">
            <v>Linda (ID_HYD: 272136)</v>
          </cell>
        </row>
        <row r="10204">
          <cell r="F10204" t="str">
            <v>Lińska Struga (ID_HYD: 1728)</v>
          </cell>
        </row>
        <row r="10205">
          <cell r="F10205" t="str">
            <v>Lipa (ID_HYD: 174464)</v>
          </cell>
        </row>
        <row r="10206">
          <cell r="F10206" t="str">
            <v>Lipczynka (ID_HYD: 29218)</v>
          </cell>
        </row>
        <row r="10207">
          <cell r="F10207" t="str">
            <v>Lipianka (ID_HYD: 2182762)</v>
          </cell>
        </row>
        <row r="10208">
          <cell r="F10208" t="str">
            <v>Lipina (ID_HYD: 11384)</v>
          </cell>
        </row>
        <row r="10209">
          <cell r="F10209" t="str">
            <v>Lipinka (ID_HYD: 133246)</v>
          </cell>
        </row>
        <row r="10210">
          <cell r="F10210" t="str">
            <v>Lipinka (ID_HYD: 154392)</v>
          </cell>
        </row>
        <row r="10211">
          <cell r="F10211" t="str">
            <v>Lipka (ID_HYD: 1634)</v>
          </cell>
        </row>
        <row r="10212">
          <cell r="F10212" t="str">
            <v>Lipka (ID_HYD: 12812)</v>
          </cell>
        </row>
        <row r="10213">
          <cell r="F10213" t="str">
            <v>Lipka (ID_HYD: 22364)</v>
          </cell>
        </row>
        <row r="10214">
          <cell r="F10214" t="str">
            <v>Lipkovský Potok (ID_HYD: 9622)</v>
          </cell>
        </row>
        <row r="10215">
          <cell r="F10215" t="str">
            <v>Lipkowska Woda (ID_HYD: 2729642)</v>
          </cell>
        </row>
        <row r="10216">
          <cell r="F10216" t="str">
            <v>Lipna (ID_HYD: 218112)</v>
          </cell>
        </row>
        <row r="10217">
          <cell r="F10217" t="str">
            <v>Lipniak (ID_HYD: 14444)</v>
          </cell>
        </row>
        <row r="10218">
          <cell r="F10218" t="str">
            <v>Lipniak (ID_HYD: 174466)</v>
          </cell>
        </row>
        <row r="10219">
          <cell r="F10219" t="str">
            <v>Lipnica (ID_HYD: 15344)</v>
          </cell>
        </row>
        <row r="10220">
          <cell r="F10220" t="str">
            <v>Lipnica (ID_HYD: 21618)</v>
          </cell>
        </row>
        <row r="10221">
          <cell r="F10221" t="str">
            <v>Lipnica (ID_HYD: 213878)</v>
          </cell>
        </row>
        <row r="10222">
          <cell r="F10222" t="str">
            <v>Lipnica (ID_HYD: 822272)</v>
          </cell>
        </row>
        <row r="10223">
          <cell r="F10223" t="str">
            <v>Lipnicki Potok (ID_HYD: 1334114)</v>
          </cell>
        </row>
        <row r="10224">
          <cell r="F10224" t="str">
            <v>Lipniczanka (ID_HYD: 214844)</v>
          </cell>
        </row>
        <row r="10225">
          <cell r="F10225" t="str">
            <v>Lipniczanka (ID_HYD: 8222722)</v>
          </cell>
        </row>
        <row r="10226">
          <cell r="F10226" t="str">
            <v>Lipnik (ID_HYD: 2138744)</v>
          </cell>
        </row>
        <row r="10227">
          <cell r="F10227" t="str">
            <v>Lipowa (ID_HYD: 2349464)</v>
          </cell>
        </row>
        <row r="10228">
          <cell r="F10228" t="str">
            <v>Lipowiec (ID_HYD: 225422)</v>
          </cell>
        </row>
        <row r="10229">
          <cell r="F10229" t="str">
            <v>Lipowiec (ID_HYD: 2111392)</v>
          </cell>
        </row>
        <row r="10230">
          <cell r="F10230" t="str">
            <v>Lipowska Struga (ID_HYD: 26828)</v>
          </cell>
        </row>
        <row r="10231">
          <cell r="F10231" t="str">
            <v>Lipowy Rów (ID_HYD: 225672)</v>
          </cell>
        </row>
        <row r="10232">
          <cell r="F10232" t="str">
            <v>Lipówka (ID_HYD: 18452)</v>
          </cell>
        </row>
        <row r="10233">
          <cell r="F10233" t="str">
            <v>Lipówka (ID_HYD: 56992)</v>
          </cell>
        </row>
        <row r="10234">
          <cell r="F10234" t="str">
            <v>Lisi Parów (ID_HYD: 55854)</v>
          </cell>
        </row>
        <row r="10235">
          <cell r="F10235" t="str">
            <v>Lisianka (ID_HYD: 2265688)</v>
          </cell>
        </row>
        <row r="10236">
          <cell r="F10236" t="str">
            <v>Liska (ID_HYD: 29886)</v>
          </cell>
        </row>
        <row r="10237">
          <cell r="F10237" t="str">
            <v>Lisówka (ID_HYD: 582478)</v>
          </cell>
        </row>
        <row r="10238">
          <cell r="F10238" t="str">
            <v>Liswarta (ID_HYD: 1816)</v>
          </cell>
        </row>
        <row r="10239">
          <cell r="F10239" t="str">
            <v>Liśnica (ID_HYD: 446)</v>
          </cell>
        </row>
        <row r="10240">
          <cell r="F10240" t="str">
            <v>Litmirz (ID_HYD: 221118)</v>
          </cell>
        </row>
        <row r="10241">
          <cell r="F10241" t="str">
            <v>Litówka (ID_HYD: 254872)</v>
          </cell>
        </row>
        <row r="10242">
          <cell r="F10242" t="str">
            <v>Liwa (ID_HYD: 522)</v>
          </cell>
        </row>
        <row r="10243">
          <cell r="F10243" t="str">
            <v>Liwia (ID_HYD: 41614)</v>
          </cell>
        </row>
        <row r="10244">
          <cell r="F10244" t="str">
            <v>Liwiec (ID_HYD: 2668)</v>
          </cell>
        </row>
        <row r="10245">
          <cell r="F10245" t="str">
            <v>Liwiec 2 (ID_HYD: 266812)</v>
          </cell>
        </row>
        <row r="10246">
          <cell r="F10246" t="str">
            <v>Liwka (ID_HYD: 416126)</v>
          </cell>
        </row>
        <row r="10247">
          <cell r="F10247" t="str">
            <v>Liwna (ID_HYD: 58486)</v>
          </cell>
        </row>
        <row r="10248">
          <cell r="F10248" t="str">
            <v>Liza (ID_HYD: 26154)</v>
          </cell>
        </row>
        <row r="10249">
          <cell r="F10249" t="str">
            <v>Lnianka (ID_HYD: 432166)</v>
          </cell>
        </row>
        <row r="10250">
          <cell r="F10250" t="str">
            <v>Lubaczówka (ID_HYD: 2256)</v>
          </cell>
        </row>
        <row r="10251">
          <cell r="F10251" t="str">
            <v>Lubań (ID_HYD: 21419722)</v>
          </cell>
        </row>
        <row r="10252">
          <cell r="F10252" t="str">
            <v>Lubański Potok (ID_HYD: 214197692)</v>
          </cell>
        </row>
        <row r="10253">
          <cell r="F10253" t="str">
            <v>Lubaska Struga (ID_HYD: 188762)</v>
          </cell>
        </row>
        <row r="10254">
          <cell r="F10254" t="str">
            <v>Lubatówka (ID_HYD: 22632)</v>
          </cell>
        </row>
        <row r="10255">
          <cell r="F10255" t="str">
            <v>Lubawka (ID_HYD: 188448)</v>
          </cell>
        </row>
        <row r="10256">
          <cell r="F10256" t="str">
            <v>Lubawka (ID_HYD: 1667292)</v>
          </cell>
        </row>
        <row r="10257">
          <cell r="F10257" t="str">
            <v>Lubawka (ID_HYD: 1884894)</v>
          </cell>
        </row>
        <row r="10258">
          <cell r="F10258" t="str">
            <v>Lubcza (ID_HYD: 18844)</v>
          </cell>
        </row>
        <row r="10259">
          <cell r="F10259" t="str">
            <v>Lubcza (ID_HYD: 226558)</v>
          </cell>
        </row>
        <row r="10260">
          <cell r="F10260" t="str">
            <v>Lubczyna (ID_HYD: 183238)</v>
          </cell>
        </row>
        <row r="10261">
          <cell r="F10261" t="str">
            <v>Lubecki Potok (ID_HYD: 12786)</v>
          </cell>
        </row>
        <row r="10262">
          <cell r="F10262" t="str">
            <v>Lubel (ID_HYD: 14342)</v>
          </cell>
        </row>
        <row r="10263">
          <cell r="F10263" t="str">
            <v>Lubenia (ID_HYD: 226552)</v>
          </cell>
        </row>
        <row r="10264">
          <cell r="F10264" t="str">
            <v>Lubianka (ID_HYD: 2896)</v>
          </cell>
        </row>
        <row r="10265">
          <cell r="F10265" t="str">
            <v>Lubianka (ID_HYD: 18528)</v>
          </cell>
        </row>
        <row r="10266">
          <cell r="F10266" t="str">
            <v>Lubianka (ID_HYD: 23438)</v>
          </cell>
        </row>
        <row r="10267">
          <cell r="F10267" t="str">
            <v>Lubianka (ID_HYD: 185264)</v>
          </cell>
        </row>
        <row r="10268">
          <cell r="F10268" t="str">
            <v>Lubiatka (ID_HYD: 18894)</v>
          </cell>
        </row>
        <row r="10269">
          <cell r="F10269" t="str">
            <v>Lubiatówka (ID_HYD: 13868)</v>
          </cell>
        </row>
        <row r="10270">
          <cell r="F10270" t="str">
            <v>Lubiatówka (ID_HYD: 44412)</v>
          </cell>
        </row>
        <row r="10271">
          <cell r="F10271" t="str">
            <v>Lubiatówka (ID_HYD: 47712)</v>
          </cell>
        </row>
        <row r="10272">
          <cell r="F10272" t="str">
            <v>Lubiechowska Woda (ID_HYD: 134866)</v>
          </cell>
        </row>
        <row r="10273">
          <cell r="F10273" t="str">
            <v>Lubienia (ID_HYD: 2258)</v>
          </cell>
        </row>
        <row r="10274">
          <cell r="F10274" t="str">
            <v>Lubienia (ID_HYD: 22832)</v>
          </cell>
        </row>
        <row r="10275">
          <cell r="F10275" t="str">
            <v>Lubienka (ID_HYD: 2788)</v>
          </cell>
        </row>
        <row r="10276">
          <cell r="F10276" t="str">
            <v>Lubienka (ID_HYD: 272182)</v>
          </cell>
        </row>
        <row r="10277">
          <cell r="F10277" t="str">
            <v>Lubieńka (ID_HYD: 213834)</v>
          </cell>
        </row>
        <row r="10278">
          <cell r="F10278" t="str">
            <v>Lubieszka (ID_HYD: 18526)</v>
          </cell>
        </row>
        <row r="10279">
          <cell r="F10279" t="str">
            <v>Lubieszowa (ID_HYD: 4278)</v>
          </cell>
        </row>
        <row r="10280">
          <cell r="F10280" t="str">
            <v>Lubimaja (ID_HYD: 57464)</v>
          </cell>
        </row>
        <row r="10281">
          <cell r="F10281" t="str">
            <v>Lubinica (ID_HYD: 15682)</v>
          </cell>
        </row>
        <row r="10282">
          <cell r="F10282" t="str">
            <v>Lubinka (ID_HYD: 22712)</v>
          </cell>
        </row>
        <row r="10283">
          <cell r="F10283" t="str">
            <v>Lubinka (ID_HYD: 214774)</v>
          </cell>
        </row>
        <row r="10284">
          <cell r="F10284" t="str">
            <v>Lubka (ID_HYD: 261446)</v>
          </cell>
        </row>
        <row r="10285">
          <cell r="F10285" t="str">
            <v>Lublica (ID_HYD: 22634)</v>
          </cell>
        </row>
        <row r="10286">
          <cell r="F10286" t="str">
            <v>Lublinica (ID_HYD: 1182)</v>
          </cell>
        </row>
        <row r="10287">
          <cell r="F10287" t="str">
            <v>Lubniewka (ID_HYD: 18962)</v>
          </cell>
        </row>
        <row r="10288">
          <cell r="F10288" t="str">
            <v>Lubniówka (ID_HYD: 1374)</v>
          </cell>
        </row>
        <row r="10289">
          <cell r="F10289" t="str">
            <v>Lubnowski Potok (ID_HYD: 125124)</v>
          </cell>
        </row>
        <row r="10290">
          <cell r="F10290" t="str">
            <v>Lubochenka (ID_HYD: 254688)</v>
          </cell>
        </row>
        <row r="10291">
          <cell r="F10291" t="str">
            <v>Luboczanka (ID_HYD: 25476)</v>
          </cell>
        </row>
        <row r="10292">
          <cell r="F10292" t="str">
            <v>Lubomierka (ID_HYD: 16644)</v>
          </cell>
        </row>
        <row r="10293">
          <cell r="F10293" t="str">
            <v>Lubomińska Struga (ID_HYD: 5666)</v>
          </cell>
        </row>
        <row r="10294">
          <cell r="F10294" t="str">
            <v>Luboński Rów (ID_HYD: 14832)</v>
          </cell>
        </row>
        <row r="10295">
          <cell r="F10295" t="str">
            <v>Lubosiel (ID_HYD: 42794)</v>
          </cell>
        </row>
        <row r="10296">
          <cell r="F10296" t="str">
            <v>Lubota (ID_HYD: 174134)</v>
          </cell>
        </row>
        <row r="10297">
          <cell r="F10297" t="str">
            <v>Lubówka (ID_HYD: 2282722)</v>
          </cell>
        </row>
        <row r="10298">
          <cell r="F10298" t="str">
            <v>Lubrzanka (ID_HYD: 11766)</v>
          </cell>
        </row>
        <row r="10299">
          <cell r="F10299" t="str">
            <v>Lubrzanka (ID_HYD: 21644)</v>
          </cell>
        </row>
        <row r="10300">
          <cell r="F10300" t="str">
            <v>Lubsza (ID_HYD: 1748)</v>
          </cell>
        </row>
        <row r="10301">
          <cell r="F10301" t="str">
            <v>Luchówka (ID_HYD: 22726)</v>
          </cell>
        </row>
        <row r="10302">
          <cell r="F10302" t="str">
            <v>Luciąża (ID_HYD: 13762)</v>
          </cell>
        </row>
        <row r="10303">
          <cell r="F10303" t="str">
            <v>Luciąża (ID_HYD: 16676)</v>
          </cell>
        </row>
        <row r="10304">
          <cell r="F10304" t="str">
            <v>Luciąża (ID_HYD: 25452)</v>
          </cell>
        </row>
        <row r="10305">
          <cell r="F10305" t="str">
            <v>Lucimska Struga (ID_HYD: 292768)</v>
          </cell>
        </row>
        <row r="10306">
          <cell r="F10306" t="str">
            <v>Lucina (ID_HYD: 133252)</v>
          </cell>
        </row>
        <row r="10307">
          <cell r="F10307" t="str">
            <v>Luktyk (ID_HYD: 22254)</v>
          </cell>
        </row>
        <row r="10308">
          <cell r="F10308" t="str">
            <v>Luraniec (ID_HYD: 21323562)</v>
          </cell>
        </row>
        <row r="10309">
          <cell r="F10309" t="str">
            <v>Luszówka (ID_HYD: 213348)</v>
          </cell>
        </row>
        <row r="10310">
          <cell r="F10310" t="str">
            <v>Luta (ID_HYD: 121634)</v>
          </cell>
        </row>
        <row r="10311">
          <cell r="F10311" t="str">
            <v>Luta (ID_HYD: 26838)</v>
          </cell>
        </row>
        <row r="10312">
          <cell r="F10312" t="str">
            <v>Lutnia (ID_HYD: 11462)</v>
          </cell>
        </row>
        <row r="10313">
          <cell r="F10313" t="str">
            <v>Lutnia (ID_HYD: 11776)</v>
          </cell>
        </row>
        <row r="10314">
          <cell r="F10314" t="str">
            <v>Lutnia (ID_HYD: 266488)</v>
          </cell>
        </row>
        <row r="10315">
          <cell r="F10315" t="str">
            <v>Lutomnia (ID_HYD: 18634)</v>
          </cell>
        </row>
        <row r="10316">
          <cell r="F10316" t="str">
            <v>Lutownia (ID_HYD: 26122)</v>
          </cell>
        </row>
        <row r="10317">
          <cell r="F10317" t="str">
            <v>Lutryna (ID_HYD: 2966)</v>
          </cell>
        </row>
        <row r="10318">
          <cell r="F10318" t="str">
            <v>Lutynia (ID_HYD: 1852)</v>
          </cell>
        </row>
        <row r="10319">
          <cell r="F10319" t="str">
            <v>Lutynia (ID_HYD: 13758)</v>
          </cell>
        </row>
        <row r="10320">
          <cell r="F10320" t="str">
            <v>Lutynka (ID_HYD: 16292)</v>
          </cell>
        </row>
        <row r="10321">
          <cell r="F10321" t="str">
            <v>Lutyńka (ID_HYD: 11492)</v>
          </cell>
        </row>
        <row r="10322">
          <cell r="F10322" t="str">
            <v>Łaba (ID_HYD: 9)</v>
          </cell>
        </row>
        <row r="10323">
          <cell r="F10323" t="str">
            <v>Łabna (ID_HYD: 264986)</v>
          </cell>
        </row>
        <row r="10324">
          <cell r="F10324" t="str">
            <v>Łabowczański Potok (ID_HYD: 2143232)</v>
          </cell>
        </row>
        <row r="10325">
          <cell r="F10325" t="str">
            <v>Łabunia (ID_HYD: 42742)</v>
          </cell>
        </row>
        <row r="10326">
          <cell r="F10326" t="str">
            <v>Łabuńka (ID_HYD: 242)</v>
          </cell>
        </row>
        <row r="10327">
          <cell r="F10327" t="str">
            <v>Łacha (ID_HYD: 1454)</v>
          </cell>
        </row>
        <row r="10328">
          <cell r="F10328" t="str">
            <v>Łacha (ID_HYD: 23164)</v>
          </cell>
        </row>
        <row r="10329">
          <cell r="F10329" t="str">
            <v>Łacha (ID_HYD: 2512484)</v>
          </cell>
        </row>
        <row r="10330">
          <cell r="F10330" t="str">
            <v>Łada (ID_HYD: 2286)</v>
          </cell>
        </row>
        <row r="10331">
          <cell r="F10331" t="str">
            <v>Łada (ID_HYD: 163242)</v>
          </cell>
        </row>
        <row r="10332">
          <cell r="F10332" t="str">
            <v>Ładzica (ID_HYD: 174778)</v>
          </cell>
        </row>
        <row r="10333">
          <cell r="F10333" t="str">
            <v>Łagowa (ID_HYD: 1762)</v>
          </cell>
        </row>
        <row r="10334">
          <cell r="F10334" t="str">
            <v>Łagowianka (ID_HYD: 21782)</v>
          </cell>
        </row>
        <row r="10335">
          <cell r="F10335" t="str">
            <v>Łagowianka (ID_HYD: 2348422)</v>
          </cell>
        </row>
        <row r="10336">
          <cell r="F10336" t="str">
            <v>Łana (ID_HYD: 118112)</v>
          </cell>
        </row>
        <row r="10337">
          <cell r="F10337" t="str">
            <v>Łanga (ID_HYD: 2616282)</v>
          </cell>
        </row>
        <row r="10338">
          <cell r="F10338" t="str">
            <v>Łania (ID_HYD: 115942)</v>
          </cell>
        </row>
        <row r="10339">
          <cell r="F10339" t="str">
            <v>Łapczycki Potok (ID_HYD: 213898)</v>
          </cell>
        </row>
        <row r="10340">
          <cell r="F10340" t="str">
            <v>Łapszanka (ID_HYD: 2141724)</v>
          </cell>
        </row>
        <row r="10341">
          <cell r="F10341" t="str">
            <v>Łarpia (ID_HYD: 1992)</v>
          </cell>
        </row>
        <row r="10342">
          <cell r="F10342" t="str">
            <v>Łasica (ID_HYD: 27296)</v>
          </cell>
        </row>
        <row r="10343">
          <cell r="F10343" t="str">
            <v>Łasinka (ID_HYD: 29672)</v>
          </cell>
        </row>
        <row r="10344">
          <cell r="F10344" t="str">
            <v>Łaszka (ID_HYD: 5122)</v>
          </cell>
        </row>
        <row r="10345">
          <cell r="F10345" t="str">
            <v>Ława (ID_HYD: 1372)</v>
          </cell>
        </row>
        <row r="10346">
          <cell r="F10346" t="str">
            <v>Ława (ID_HYD: 262462)</v>
          </cell>
        </row>
        <row r="10347">
          <cell r="F10347" t="str">
            <v>Ławisko (ID_HYD: 13788)</v>
          </cell>
        </row>
        <row r="10348">
          <cell r="F10348" t="str">
            <v>Łazanka (ID_HYD: 22544)</v>
          </cell>
        </row>
        <row r="10349">
          <cell r="F10349" t="str">
            <v>Łazek (ID_HYD: 16674)</v>
          </cell>
        </row>
        <row r="10350">
          <cell r="F10350" t="str">
            <v>Łaziński Potok (ID_HYD: 21124)</v>
          </cell>
        </row>
        <row r="10351">
          <cell r="F10351" t="str">
            <v>Łaziska (ID_HYD: 218164)</v>
          </cell>
        </row>
        <row r="10352">
          <cell r="F10352" t="str">
            <v>Łazowna (ID_HYD: 22858)</v>
          </cell>
        </row>
        <row r="10353">
          <cell r="F10353" t="str">
            <v>Łaźnica (ID_HYD: 5696)</v>
          </cell>
        </row>
        <row r="10354">
          <cell r="F10354" t="str">
            <v>Łaźnik (ID_HYD: 174552)</v>
          </cell>
        </row>
        <row r="10355">
          <cell r="F10355" t="str">
            <v>Łaźnik (ID_HYD: 2137282)</v>
          </cell>
        </row>
        <row r="10356">
          <cell r="F10356" t="str">
            <v>Łącka Woda (ID_HYD: 1172)</v>
          </cell>
        </row>
        <row r="10357">
          <cell r="F10357" t="str">
            <v>Łącki Potok (ID_HYD: 2116572)</v>
          </cell>
        </row>
        <row r="10358">
          <cell r="F10358" t="str">
            <v>Łącki Rów (ID_HYD: 3132)</v>
          </cell>
        </row>
        <row r="10359">
          <cell r="F10359" t="str">
            <v>Łącza (ID_HYD: 15966)</v>
          </cell>
        </row>
        <row r="10360">
          <cell r="F10360" t="str">
            <v>Łączna (ID_HYD: 188988)</v>
          </cell>
        </row>
        <row r="10361">
          <cell r="F10361" t="str">
            <v>Łącznica (ID_HYD: 1231142)</v>
          </cell>
        </row>
        <row r="10362">
          <cell r="F10362" t="str">
            <v>Łącznica Dolna (ID_HYD: 166936)</v>
          </cell>
        </row>
        <row r="10363">
          <cell r="F10363" t="str">
            <v>Łącznica Górna (ID_HYD: 166934)</v>
          </cell>
        </row>
        <row r="10364">
          <cell r="F10364" t="str">
            <v>Łącznik (ID_HYD: 982)</v>
          </cell>
        </row>
        <row r="10365">
          <cell r="F10365" t="str">
            <v>Łącznik (ID_HYD: 1564812)</v>
          </cell>
        </row>
        <row r="10366">
          <cell r="F10366" t="str">
            <v>Łącznik (ID_HYD: 2143292)</v>
          </cell>
        </row>
        <row r="10367">
          <cell r="F10367" t="str">
            <v>Łądzierz (ID_HYD: 22644)</v>
          </cell>
        </row>
        <row r="10368">
          <cell r="F10368" t="str">
            <v>Łąkawa (ID_HYD: 21399816)</v>
          </cell>
        </row>
        <row r="10369">
          <cell r="F10369" t="str">
            <v>Łąkawica (ID_HYD: 46792)</v>
          </cell>
        </row>
        <row r="10370">
          <cell r="F10370" t="str">
            <v>Łeba (ID_HYD: 476)</v>
          </cell>
        </row>
        <row r="10371">
          <cell r="F10371" t="str">
            <v>Łęcki Potok (ID_HYD: 218166)</v>
          </cell>
        </row>
        <row r="10372">
          <cell r="F10372" t="str">
            <v>Łęcza (ID_HYD: 18966)</v>
          </cell>
        </row>
        <row r="10373">
          <cell r="F10373" t="str">
            <v>Łęczna (ID_HYD: 44812)</v>
          </cell>
        </row>
        <row r="10374">
          <cell r="F10374" t="str">
            <v>Łęczna (ID_HYD: 115236)</v>
          </cell>
        </row>
        <row r="10375">
          <cell r="F10375" t="str">
            <v>Łęg (ID_HYD: 2198)</v>
          </cell>
        </row>
        <row r="10376">
          <cell r="F10376" t="str">
            <v>Łęg (ID_HYD: 22682)</v>
          </cell>
        </row>
        <row r="10377">
          <cell r="F10377" t="str">
            <v>Łęg (ID_HYD: 2198414)</v>
          </cell>
        </row>
        <row r="10378">
          <cell r="F10378" t="str">
            <v>Łęg Rokietnicki (ID_HYD: 22552)</v>
          </cell>
        </row>
        <row r="10379">
          <cell r="F10379" t="str">
            <v>Łęgoń (ID_HYD: 1154)</v>
          </cell>
        </row>
        <row r="10380">
          <cell r="F10380" t="str">
            <v>Łęgoń (ID_HYD: 11516)</v>
          </cell>
        </row>
        <row r="10381">
          <cell r="F10381" t="str">
            <v>Łęgówka (ID_HYD: 214344)</v>
          </cell>
        </row>
        <row r="10382">
          <cell r="F10382" t="str">
            <v>Łęka (ID_HYD: 229492)</v>
          </cell>
        </row>
        <row r="10383">
          <cell r="F10383" t="str">
            <v>Łęka Morawska (ID_HYD: 22556)</v>
          </cell>
        </row>
        <row r="10384">
          <cell r="F10384" t="str">
            <v>Łękawa (ID_HYD: 11586)</v>
          </cell>
        </row>
        <row r="10385">
          <cell r="F10385" t="str">
            <v>Łękawa (ID_HYD: 2139298)</v>
          </cell>
        </row>
        <row r="10386">
          <cell r="F10386" t="str">
            <v>Łękawica (ID_HYD: 13498)</v>
          </cell>
        </row>
        <row r="10387">
          <cell r="F10387" t="str">
            <v>Łękawka (ID_HYD: 21154)</v>
          </cell>
        </row>
        <row r="10388">
          <cell r="F10388" t="str">
            <v>Łękawka (ID_HYD: 213278)</v>
          </cell>
        </row>
        <row r="10389">
          <cell r="F10389" t="str">
            <v>Łękawka Duża (ID_HYD: 2132784)</v>
          </cell>
        </row>
        <row r="10390">
          <cell r="F10390" t="str">
            <v>Łękawka Mała (ID_HYD: 2132786)</v>
          </cell>
        </row>
        <row r="10391">
          <cell r="F10391" t="str">
            <v>Łęknica (ID_HYD: 115892)</v>
          </cell>
        </row>
        <row r="10392">
          <cell r="F10392" t="str">
            <v>Łętowianka (ID_HYD: 22396)</v>
          </cell>
        </row>
        <row r="10393">
          <cell r="F10393" t="str">
            <v>Łętownia (ID_HYD: 24192)</v>
          </cell>
        </row>
        <row r="10394">
          <cell r="F10394" t="str">
            <v>Łętownica (ID_HYD: 26676668)</v>
          </cell>
        </row>
        <row r="10395">
          <cell r="F10395" t="str">
            <v>Łętowska Rzeka (ID_HYD: 226396)</v>
          </cell>
        </row>
        <row r="10396">
          <cell r="F10396" t="str">
            <v>Łętówka (ID_HYD: 213822)</v>
          </cell>
        </row>
        <row r="10397">
          <cell r="F10397" t="str">
            <v>Łętówka (ID_HYD: 2667666)</v>
          </cell>
        </row>
        <row r="10398">
          <cell r="F10398" t="str">
            <v>Łężec (ID_HYD: 16148)</v>
          </cell>
        </row>
        <row r="10399">
          <cell r="F10399" t="str">
            <v>Łężek (ID_HYD: 138468)</v>
          </cell>
        </row>
        <row r="10400">
          <cell r="F10400" t="str">
            <v>Łężna (ID_HYD: 1334654)</v>
          </cell>
        </row>
        <row r="10401">
          <cell r="F10401" t="str">
            <v>Łobżonka (ID_HYD: 1884)</v>
          </cell>
        </row>
        <row r="10402">
          <cell r="F10402" t="str">
            <v>Łochowska Struga (ID_HYD: 15742)</v>
          </cell>
        </row>
        <row r="10403">
          <cell r="F10403" t="str">
            <v>Łodyna (ID_HYD: 766)</v>
          </cell>
        </row>
        <row r="10404">
          <cell r="F10404" t="str">
            <v>Łodynka (ID_HYD: 764)</v>
          </cell>
        </row>
        <row r="10405">
          <cell r="F10405" t="str">
            <v>Łodzinka (ID_HYD: 22436)</v>
          </cell>
        </row>
        <row r="10406">
          <cell r="F10406" t="str">
            <v>Łojewek (ID_HYD: 2632)</v>
          </cell>
        </row>
        <row r="10407">
          <cell r="F10407" t="str">
            <v>Łojewski Rów (ID_HYD: 266788)</v>
          </cell>
        </row>
        <row r="10408">
          <cell r="F10408" t="str">
            <v>Łokietnica (ID_HYD: 12752)</v>
          </cell>
        </row>
        <row r="10409">
          <cell r="F10409" t="str">
            <v>Łoknica (ID_HYD: 26138)</v>
          </cell>
        </row>
        <row r="10410">
          <cell r="F10410" t="str">
            <v>Łomień (ID_HYD: 134414)</v>
          </cell>
        </row>
        <row r="10411">
          <cell r="F10411" t="str">
            <v>Łomina (ID_HYD: 1746822)</v>
          </cell>
        </row>
        <row r="10412">
          <cell r="F10412" t="str">
            <v>Łomna (ID_HYD: 11416)</v>
          </cell>
        </row>
        <row r="10413">
          <cell r="F10413" t="str">
            <v>Łomna (ID_HYD: 22432)</v>
          </cell>
        </row>
        <row r="10414">
          <cell r="F10414" t="str">
            <v>Łomnica (ID_HYD: 1618)</v>
          </cell>
        </row>
        <row r="10415">
          <cell r="F10415" t="str">
            <v>Łomnica (ID_HYD: 12156)</v>
          </cell>
        </row>
        <row r="10416">
          <cell r="F10416" t="str">
            <v>Łomnica (ID_HYD: 181636)</v>
          </cell>
        </row>
        <row r="10417">
          <cell r="F10417" t="str">
            <v>Łomnica (ID_HYD: 188732)</v>
          </cell>
        </row>
        <row r="10418">
          <cell r="F10418" t="str">
            <v>Łomniczanka (ID_HYD: 21424)</v>
          </cell>
        </row>
        <row r="10419">
          <cell r="F10419" t="str">
            <v>Łomniczka (ID_HYD: 16184)</v>
          </cell>
        </row>
        <row r="10420">
          <cell r="F10420" t="str">
            <v>Łomżyczka (ID_HYD: 2636)</v>
          </cell>
        </row>
        <row r="10421">
          <cell r="F10421" t="str">
            <v>Łonowiec (ID_HYD: 2265642)</v>
          </cell>
        </row>
        <row r="10422">
          <cell r="F10422" t="str">
            <v>Łopa (ID_HYD: 24392)</v>
          </cell>
        </row>
        <row r="10423">
          <cell r="F10423" t="str">
            <v>Łopatnik (ID_HYD: 168682)</v>
          </cell>
        </row>
        <row r="10424">
          <cell r="F10424" t="str">
            <v>Łopieniczka (ID_HYD: 4546)</v>
          </cell>
        </row>
        <row r="10425">
          <cell r="F10425" t="str">
            <v>Łopienka (ID_HYD: 221258)</v>
          </cell>
        </row>
        <row r="10426">
          <cell r="F10426" t="str">
            <v>Łopiennik (ID_HYD: 138684)</v>
          </cell>
        </row>
        <row r="10427">
          <cell r="F10427" t="str">
            <v>Łopień (ID_HYD: 115254)</v>
          </cell>
        </row>
        <row r="10428">
          <cell r="F10428" t="str">
            <v>Łopoński Potok (ID_HYD: 21399814)</v>
          </cell>
        </row>
        <row r="10429">
          <cell r="F10429" t="str">
            <v>Łopuszanka (ID_HYD: 7694)</v>
          </cell>
        </row>
        <row r="10430">
          <cell r="F10430" t="str">
            <v>Łopuszanka (ID_HYD: 24316)</v>
          </cell>
        </row>
        <row r="10431">
          <cell r="F10431" t="str">
            <v>Łopuszanka (ID_HYD: 214136)</v>
          </cell>
        </row>
        <row r="10432">
          <cell r="F10432" t="str">
            <v>Łopuszka (ID_HYD: 226856)</v>
          </cell>
        </row>
        <row r="10433">
          <cell r="F10433" t="str">
            <v>Łopuszna (ID_HYD: 115878)</v>
          </cell>
        </row>
        <row r="10434">
          <cell r="F10434" t="str">
            <v>Łosianka (ID_HYD: 2182512)</v>
          </cell>
        </row>
        <row r="10435">
          <cell r="F10435" t="str">
            <v>Łosiański Potok (ID_HYD: 2143214)</v>
          </cell>
        </row>
        <row r="10436">
          <cell r="F10436" t="str">
            <v>Łosienica (ID_HYD: 234242)</v>
          </cell>
        </row>
        <row r="10437">
          <cell r="F10437" t="str">
            <v>Łosieniec (ID_HYD: 23424)</v>
          </cell>
        </row>
        <row r="10438">
          <cell r="F10438" t="str">
            <v>Łosiniecki Potok (ID_HYD: 22816)</v>
          </cell>
        </row>
        <row r="10439">
          <cell r="F10439" t="str">
            <v>Łososina (ID_HYD: 21472)</v>
          </cell>
        </row>
        <row r="10440">
          <cell r="F10440" t="str">
            <v>Łososinka (ID_HYD: 21622)</v>
          </cell>
        </row>
        <row r="10441">
          <cell r="F10441" t="str">
            <v>Łososinka (ID_HYD: 2147216)</v>
          </cell>
        </row>
        <row r="10442">
          <cell r="F10442" t="str">
            <v>Łosośna (ID_HYD: 632)</v>
          </cell>
        </row>
        <row r="10443">
          <cell r="F10443" t="str">
            <v>Łosośnica (ID_HYD: 42676)</v>
          </cell>
        </row>
        <row r="10444">
          <cell r="F10444" t="str">
            <v>Łostówka (ID_HYD: 213824)</v>
          </cell>
        </row>
        <row r="10445">
          <cell r="F10445" t="str">
            <v>Łoś (ID_HYD: 217448)</v>
          </cell>
        </row>
        <row r="10446">
          <cell r="F10446" t="str">
            <v>Łowiczanka (ID_HYD: 213492)</v>
          </cell>
        </row>
        <row r="10447">
          <cell r="F10447" t="str">
            <v>Łowinianka (ID_HYD: 21662)</v>
          </cell>
        </row>
        <row r="10448">
          <cell r="F10448" t="str">
            <v>Łoza (ID_HYD: 13322)</v>
          </cell>
        </row>
        <row r="10449">
          <cell r="F10449" t="str">
            <v>Łozica (ID_HYD: 4422)</v>
          </cell>
        </row>
        <row r="10450">
          <cell r="F10450" t="str">
            <v>Łoźnica (ID_HYD: 4234)</v>
          </cell>
        </row>
        <row r="10451">
          <cell r="F10451" t="str">
            <v>Łódka (ID_HYD: 183232)</v>
          </cell>
        </row>
        <row r="10452">
          <cell r="F10452" t="str">
            <v>Łówczanka (ID_HYD: 22826)</v>
          </cell>
        </row>
        <row r="10453">
          <cell r="F10453" t="str">
            <v>Łózka (ID_HYD: 136194)</v>
          </cell>
        </row>
        <row r="10454">
          <cell r="F10454" t="str">
            <v>Łubianka (ID_HYD: 1688)</v>
          </cell>
        </row>
        <row r="10455">
          <cell r="F10455" t="str">
            <v>Łubianka (ID_HYD: 2135612)</v>
          </cell>
        </row>
        <row r="10456">
          <cell r="F10456" t="str">
            <v>Łubianka (ID_HYD: 2135686)</v>
          </cell>
        </row>
        <row r="10457">
          <cell r="F10457" t="str">
            <v>Łubianka (ID_HYD: 2647568)</v>
          </cell>
        </row>
        <row r="10458">
          <cell r="F10458" t="str">
            <v>Łubienka (ID_HYD: 22352)</v>
          </cell>
        </row>
        <row r="10459">
          <cell r="F10459" t="str">
            <v>Łubinka (ID_HYD: 21434)</v>
          </cell>
        </row>
        <row r="10460">
          <cell r="F10460" t="str">
            <v>Łucjanówka (ID_HYD: 213784)</v>
          </cell>
        </row>
        <row r="10461">
          <cell r="F10461" t="str">
            <v>Łuczek (ID_HYD: 219638)</v>
          </cell>
        </row>
        <row r="10462">
          <cell r="F10462" t="str">
            <v>Łuczyńska Woda (ID_HYD: 13682)</v>
          </cell>
        </row>
        <row r="10463">
          <cell r="F10463" t="str">
            <v>Ług (ID_HYD: 139294)</v>
          </cell>
        </row>
        <row r="10464">
          <cell r="F10464" t="str">
            <v>Ług (ID_HYD: 154792)</v>
          </cell>
        </row>
        <row r="10465">
          <cell r="F10465" t="str">
            <v>Ług (ID_HYD: 266312)</v>
          </cell>
        </row>
        <row r="10466">
          <cell r="F10466" t="str">
            <v>Ługa (ID_HYD: 14372)</v>
          </cell>
        </row>
        <row r="10467">
          <cell r="F10467" t="str">
            <v>Ługowina (ID_HYD: 1338)</v>
          </cell>
        </row>
        <row r="10468">
          <cell r="F10468" t="str">
            <v>Łukawica (ID_HYD: 2296)</v>
          </cell>
        </row>
        <row r="10469">
          <cell r="F10469" t="str">
            <v>Łukawica (ID_HYD: 22812)</v>
          </cell>
        </row>
        <row r="10470">
          <cell r="F10470" t="str">
            <v>Łukawica (ID_HYD: 261544)</v>
          </cell>
        </row>
        <row r="10471">
          <cell r="F10471" t="str">
            <v>Łukawiec (ID_HYD: 22566)</v>
          </cell>
        </row>
        <row r="10472">
          <cell r="F10472" t="str">
            <v>Łukawiec (ID_HYD: 218986)</v>
          </cell>
        </row>
        <row r="10473">
          <cell r="F10473" t="str">
            <v>Łukawka (ID_HYD: 25278)</v>
          </cell>
        </row>
        <row r="10474">
          <cell r="F10474" t="str">
            <v>Łukawka (ID_HYD: 2178132)</v>
          </cell>
        </row>
        <row r="10475">
          <cell r="F10475" t="str">
            <v>Łukowica (ID_HYD: 21419968)</v>
          </cell>
        </row>
        <row r="10476">
          <cell r="F10476" t="str">
            <v>Łukówka (ID_HYD: 253282)</v>
          </cell>
        </row>
        <row r="10477">
          <cell r="F10477" t="str">
            <v>Łukta (ID_HYD: 56326)</v>
          </cell>
        </row>
        <row r="10478">
          <cell r="F10478" t="str">
            <v>Łupawa (ID_HYD: 474)</v>
          </cell>
        </row>
        <row r="10479">
          <cell r="F10479" t="str">
            <v>Łupia (ID_HYD: 161784)</v>
          </cell>
        </row>
        <row r="10480">
          <cell r="F10480" t="str">
            <v>Łuplanka (ID_HYD: 2611398)</v>
          </cell>
        </row>
        <row r="10481">
          <cell r="F10481" t="str">
            <v>Łuża (ID_HYD: 12566)</v>
          </cell>
        </row>
        <row r="10482">
          <cell r="F10482" t="str">
            <v>Łużanka (ID_HYD: 1886812)</v>
          </cell>
        </row>
        <row r="10483">
          <cell r="F10483" t="str">
            <v>Łużnianka (ID_HYD: 2148522)</v>
          </cell>
        </row>
        <row r="10484">
          <cell r="F10484" t="str">
            <v>Łużnik (ID_HYD: 153836)</v>
          </cell>
        </row>
        <row r="10485">
          <cell r="F10485" t="str">
            <v>Łużnik (ID_HYD: 212868)</v>
          </cell>
        </row>
        <row r="10486">
          <cell r="F10486" t="str">
            <v>Łużwica (ID_HYD: 2139622)</v>
          </cell>
        </row>
        <row r="10487">
          <cell r="F10487" t="str">
            <v>Łużyca (ID_HYD: 18438)</v>
          </cell>
        </row>
        <row r="10488">
          <cell r="F10488" t="str">
            <v>Łużyca (ID_HYD: 166324)</v>
          </cell>
        </row>
        <row r="10489">
          <cell r="F10489" t="str">
            <v>Łydynia (ID_HYD: 2686)</v>
          </cell>
        </row>
        <row r="10490">
          <cell r="F10490" t="str">
            <v>Łyna (ID_HYD: 584)</v>
          </cell>
        </row>
        <row r="10491">
          <cell r="F10491" t="str">
            <v>Machowa (ID_HYD: 218724)</v>
          </cell>
        </row>
        <row r="10492">
          <cell r="F10492" t="str">
            <v>Machówka (ID_HYD: 2182714)</v>
          </cell>
        </row>
        <row r="10493">
          <cell r="F10493" t="str">
            <v>Maciczny Rów (ID_HYD: 1832892)</v>
          </cell>
        </row>
        <row r="10494">
          <cell r="F10494" t="str">
            <v>Maciczny Rów (ID_HYD: 2783612)</v>
          </cell>
        </row>
        <row r="10495">
          <cell r="F10495" t="str">
            <v>Maciejkowy Potok (ID_HYD: 213826462)</v>
          </cell>
        </row>
        <row r="10496">
          <cell r="F10496" t="str">
            <v>Maciejowicki Potok (ID_HYD: 12552)</v>
          </cell>
        </row>
        <row r="10497">
          <cell r="F10497" t="str">
            <v>Maciejowicki Potok (ID_HYD: 117624)</v>
          </cell>
        </row>
        <row r="10498">
          <cell r="F10498" t="str">
            <v>Macocha (ID_HYD: 211492)</v>
          </cell>
        </row>
        <row r="10499">
          <cell r="F10499" t="str">
            <v>Macocha (ID_HYD: 211546)</v>
          </cell>
        </row>
        <row r="10500">
          <cell r="F10500" t="str">
            <v>Macocha (ID_HYD: 213298)</v>
          </cell>
        </row>
        <row r="10501">
          <cell r="F10501" t="str">
            <v>Macocha (ID_HYD: 2133522)</v>
          </cell>
        </row>
        <row r="10502">
          <cell r="F10502" t="str">
            <v>Macyński (ID_HYD: 221212)</v>
          </cell>
        </row>
        <row r="10503">
          <cell r="F10503" t="str">
            <v>Maćkówka (ID_HYD: 2132796)</v>
          </cell>
        </row>
        <row r="10504">
          <cell r="F10504" t="str">
            <v>Magierka (ID_HYD: 22338)</v>
          </cell>
        </row>
        <row r="10505">
          <cell r="F10505" t="str">
            <v>Magurski Potok (ID_HYD: 2141134)</v>
          </cell>
        </row>
        <row r="10506">
          <cell r="F10506" t="str">
            <v>Mahomet (ID_HYD: 2665652)</v>
          </cell>
        </row>
        <row r="10507">
          <cell r="F10507" t="str">
            <v>Majdan (ID_HYD: 214199382)</v>
          </cell>
        </row>
        <row r="10508">
          <cell r="F10508" t="str">
            <v>Majów (ID_HYD: 2132182)</v>
          </cell>
        </row>
        <row r="10509">
          <cell r="F10509" t="str">
            <v>Majscowski (ID_HYD: 2181952)</v>
          </cell>
        </row>
        <row r="10510">
          <cell r="F10510" t="str">
            <v>Makówka (ID_HYD: 174818)</v>
          </cell>
        </row>
        <row r="10511">
          <cell r="F10511" t="str">
            <v>Malanka (ID_HYD: 218832)</v>
          </cell>
        </row>
        <row r="10512">
          <cell r="F10512" t="str">
            <v>Malawka (ID_HYD: 226594)</v>
          </cell>
        </row>
        <row r="10513">
          <cell r="F10513" t="str">
            <v>Malechowska Struga (ID_HYD: 452)</v>
          </cell>
        </row>
        <row r="10514">
          <cell r="F10514" t="str">
            <v>Malecki Potok (ID_HYD: 2132984)</v>
          </cell>
        </row>
        <row r="10515">
          <cell r="F10515" t="str">
            <v>Malejówka (ID_HYD: 213414)</v>
          </cell>
        </row>
        <row r="10516">
          <cell r="F10516" t="str">
            <v>Maleniec (ID_HYD: 47264)</v>
          </cell>
        </row>
        <row r="10517">
          <cell r="F10517" t="str">
            <v>Maleniówka (ID_HYD: 2261128)</v>
          </cell>
        </row>
        <row r="10518">
          <cell r="F10518" t="str">
            <v>Maleszówka (ID_HYD: 64722)</v>
          </cell>
        </row>
        <row r="10519">
          <cell r="F10519" t="str">
            <v>Malina (ID_HYD: 27228)</v>
          </cell>
        </row>
        <row r="10520">
          <cell r="F10520" t="str">
            <v>Malina (ID_HYD: 161888)</v>
          </cell>
        </row>
        <row r="10521">
          <cell r="F10521" t="str">
            <v>Malina (ID_HYD: 1188942)</v>
          </cell>
        </row>
        <row r="10522">
          <cell r="F10522" t="str">
            <v>Malinianka (ID_HYD: 22736)</v>
          </cell>
        </row>
        <row r="10523">
          <cell r="F10523" t="str">
            <v>Malinka (ID_HYD: 21112)</v>
          </cell>
        </row>
        <row r="10524">
          <cell r="F10524" t="str">
            <v>Malinowski (ID_HYD: 22496)</v>
          </cell>
        </row>
        <row r="10525">
          <cell r="F10525" t="str">
            <v>Malinowski Potok (ID_HYD: 2132384)</v>
          </cell>
        </row>
        <row r="10526">
          <cell r="F10526" t="str">
            <v>Malinówka (ID_HYD: 226198)</v>
          </cell>
        </row>
        <row r="10527">
          <cell r="F10527" t="str">
            <v>Malinówka (ID_HYD: 2137742)</v>
          </cell>
        </row>
        <row r="10528">
          <cell r="F10528" t="str">
            <v>Malxe-Neiße Kanal (ID_HYD: 1747736)</v>
          </cell>
        </row>
        <row r="10529">
          <cell r="F10529" t="str">
            <v>Mała (ID_HYD: 2588)</v>
          </cell>
        </row>
        <row r="10530">
          <cell r="F10530" t="str">
            <v>Mała Bacha (ID_HYD: 296666)</v>
          </cell>
        </row>
        <row r="10531">
          <cell r="F10531" t="str">
            <v>Mała Bystrzyca (ID_HYD: 12148)</v>
          </cell>
        </row>
        <row r="10532">
          <cell r="F10532" t="str">
            <v>Mała Bystrzyca (ID_HYD: 24868)</v>
          </cell>
        </row>
        <row r="10533">
          <cell r="F10533" t="str">
            <v>Mała Głaza (ID_HYD: 2134242)</v>
          </cell>
        </row>
        <row r="10534">
          <cell r="F10534" t="str">
            <v>Mała Gunica (ID_HYD: 19986)</v>
          </cell>
        </row>
        <row r="10535">
          <cell r="F10535" t="str">
            <v>Mała Ina (ID_HYD: 1986)</v>
          </cell>
        </row>
        <row r="10536">
          <cell r="F10536" t="str">
            <v>Mała Łomnicka (ID_HYD: 214242)</v>
          </cell>
        </row>
        <row r="10537">
          <cell r="F10537" t="str">
            <v>Mała Młynówka (ID_HYD: 1747734)</v>
          </cell>
        </row>
        <row r="10538">
          <cell r="F10538" t="str">
            <v>Mała Noteć (ID_HYD: 1882)</v>
          </cell>
        </row>
        <row r="10539">
          <cell r="F10539" t="str">
            <v>Mała Panew (ID_HYD: 118)</v>
          </cell>
        </row>
        <row r="10540">
          <cell r="F10540" t="str">
            <v>Mała Puszcza (ID_HYD: 2132952)</v>
          </cell>
        </row>
        <row r="10541">
          <cell r="F10541" t="str">
            <v>Mała Rozoga (ID_HYD: 26532)</v>
          </cell>
        </row>
        <row r="10542">
          <cell r="F10542" t="str">
            <v>Mała Roztoka (ID_HYD: 214262)</v>
          </cell>
        </row>
        <row r="10543">
          <cell r="F10543" t="str">
            <v>Mała Słupina (ID_HYD: 48682)</v>
          </cell>
        </row>
        <row r="10544">
          <cell r="F10544" t="str">
            <v>Mała Struga (ID_HYD: 212992)</v>
          </cell>
        </row>
        <row r="10545">
          <cell r="F10545" t="str">
            <v>Mała Ślęza (ID_HYD: 13364)</v>
          </cell>
        </row>
        <row r="10546">
          <cell r="F10546" t="str">
            <v>Mała Wełna (ID_HYD: 1866)</v>
          </cell>
        </row>
        <row r="10547">
          <cell r="F10547" t="str">
            <v>Mała Widawka (ID_HYD: 18284)</v>
          </cell>
        </row>
        <row r="10548">
          <cell r="F10548" t="str">
            <v>Mała Wierchomla (ID_HYD: 2142382)</v>
          </cell>
        </row>
        <row r="10549">
          <cell r="F10549" t="str">
            <v>Mała Wierzyca (ID_HYD: 2982)</v>
          </cell>
        </row>
        <row r="10550">
          <cell r="F10550" t="str">
            <v>Mała Wisełka (ID_HYD: 29132)</v>
          </cell>
        </row>
        <row r="10551">
          <cell r="F10551" t="str">
            <v>Mała Wkra (ID_HYD: 286172)</v>
          </cell>
        </row>
        <row r="10552">
          <cell r="F10552" t="str">
            <v>Małastówka (ID_HYD: 218264)</v>
          </cell>
        </row>
        <row r="10553">
          <cell r="F10553" t="str">
            <v>Małgorzatka (ID_HYD: 1841922)</v>
          </cell>
        </row>
        <row r="10554">
          <cell r="F10554" t="str">
            <v>Małka (ID_HYD: 19892)</v>
          </cell>
        </row>
        <row r="10555">
          <cell r="F10555" t="str">
            <v>Małka (ID_HYD: 2263334)</v>
          </cell>
        </row>
        <row r="10556">
          <cell r="F10556" t="str">
            <v>Małkowicka Woda (ID_HYD: 13476)</v>
          </cell>
        </row>
        <row r="10557">
          <cell r="F10557" t="str">
            <v>Małomicki Potok (ID_HYD: 13924)</v>
          </cell>
        </row>
        <row r="10558">
          <cell r="F10558" t="str">
            <v>Małoszówka (ID_HYD: 213986)</v>
          </cell>
        </row>
        <row r="10559">
          <cell r="F10559" t="str">
            <v>Mały Kowaniec (ID_HYD: 2141182)</v>
          </cell>
        </row>
        <row r="10560">
          <cell r="F10560" t="str">
            <v>Mały Rogoźnik (ID_HYD: 2141168)</v>
          </cell>
        </row>
        <row r="10561">
          <cell r="F10561" t="str">
            <v>Mały Wisłok (ID_HYD: 226798)</v>
          </cell>
        </row>
        <row r="10562">
          <cell r="F10562" t="str">
            <v>Małynka (ID_HYD: 261352)</v>
          </cell>
        </row>
        <row r="10563">
          <cell r="F10563" t="str">
            <v>Małyszyniec (ID_HYD: 2362)</v>
          </cell>
        </row>
        <row r="10564">
          <cell r="F10564" t="str">
            <v>Mamłak (ID_HYD: 584872)</v>
          </cell>
        </row>
        <row r="10565">
          <cell r="F10565" t="str">
            <v>Manasterzec (ID_HYD: 22196)</v>
          </cell>
        </row>
        <row r="10566">
          <cell r="F10566" t="str">
            <v>Mandau (ID_HYD: 17414)</v>
          </cell>
        </row>
        <row r="10567">
          <cell r="F10567" t="str">
            <v>Maniówka (ID_HYD: 22212)</v>
          </cell>
        </row>
        <row r="10568">
          <cell r="F10568" t="str">
            <v>Maniówka (ID_HYD: 64344)</v>
          </cell>
        </row>
        <row r="10569">
          <cell r="F10569" t="str">
            <v>Marąg (ID_HYD: 5632)</v>
          </cell>
        </row>
        <row r="10570">
          <cell r="F10570" t="str">
            <v>Marcinek (ID_HYD: 226332)</v>
          </cell>
        </row>
        <row r="10571">
          <cell r="F10571" t="str">
            <v>Marcinówka (ID_HYD: 121928)</v>
          </cell>
        </row>
        <row r="10572">
          <cell r="F10572" t="str">
            <v>Margoninka (ID_HYD: 18856)</v>
          </cell>
        </row>
        <row r="10573">
          <cell r="F10573" t="str">
            <v>Marianka (ID_HYD: 24396)</v>
          </cell>
        </row>
        <row r="10574">
          <cell r="F10574" t="str">
            <v>Marianka (ID_HYD: 243296)</v>
          </cell>
        </row>
        <row r="10575">
          <cell r="F10575" t="str">
            <v>Marianka (ID_HYD: 275672)</v>
          </cell>
        </row>
        <row r="10576">
          <cell r="F10576" t="str">
            <v>Marklówka (ID_HYD: 114884)</v>
          </cell>
        </row>
        <row r="10577">
          <cell r="F10577" t="str">
            <v>Markowska Woda (ID_HYD: 2182152)</v>
          </cell>
        </row>
        <row r="10578">
          <cell r="F10578" t="str">
            <v>Marków Potok (ID_HYD: 213442)</v>
          </cell>
        </row>
        <row r="10579">
          <cell r="F10579" t="str">
            <v>Markówka (ID_HYD: 22686)</v>
          </cell>
        </row>
        <row r="10580">
          <cell r="F10580" t="str">
            <v>Markówka (ID_HYD: 266668)</v>
          </cell>
        </row>
        <row r="10581">
          <cell r="F10581" t="str">
            <v>Marózka (ID_HYD: 5842)</v>
          </cell>
        </row>
        <row r="10582">
          <cell r="F10582" t="str">
            <v>Marszewka (ID_HYD: 4714142)</v>
          </cell>
        </row>
        <row r="10583">
          <cell r="F10583" t="str">
            <v>Marszowicki Potok (ID_HYD: 133486)</v>
          </cell>
        </row>
        <row r="10584">
          <cell r="F10584" t="str">
            <v>Martwa Wisła (ID_HYD: 48)</v>
          </cell>
        </row>
        <row r="10585">
          <cell r="F10585" t="str">
            <v>Martwa Woda (ID_HYD: 4592)</v>
          </cell>
        </row>
        <row r="10586">
          <cell r="F10586" t="str">
            <v>Maruna (ID_HYD: 584492)</v>
          </cell>
        </row>
        <row r="10587">
          <cell r="F10587" t="str">
            <v>Maruszka (ID_HYD: 125882)</v>
          </cell>
        </row>
        <row r="10588">
          <cell r="F10588" t="str">
            <v>Marwica (ID_HYD: 18926)</v>
          </cell>
        </row>
        <row r="10589">
          <cell r="F10589" t="str">
            <v>Marwicka Młynówka (ID_HYD: 545992)</v>
          </cell>
        </row>
        <row r="10590">
          <cell r="F10590" t="str">
            <v>Marwicka Struga (ID_HYD: 19312)</v>
          </cell>
        </row>
        <row r="10591">
          <cell r="F10591" t="str">
            <v>Marycha (ID_HYD: 648)</v>
          </cell>
        </row>
        <row r="10592">
          <cell r="F10592" t="str">
            <v>Marychna (ID_HYD: 6482)</v>
          </cell>
        </row>
        <row r="10593">
          <cell r="F10593" t="str">
            <v>Maryna (ID_HYD: 262472)</v>
          </cell>
        </row>
        <row r="10594">
          <cell r="F10594" t="str">
            <v>Marzec (ID_HYD: 2263312)</v>
          </cell>
        </row>
        <row r="10595">
          <cell r="F10595" t="str">
            <v>Maskalis (ID_HYD: 2168)</v>
          </cell>
        </row>
        <row r="10596">
          <cell r="F10596" t="str">
            <v>Masłówka (ID_HYD: 1468)</v>
          </cell>
        </row>
        <row r="10597">
          <cell r="F10597" t="str">
            <v>Masłówka (ID_HYD: 261536)</v>
          </cell>
        </row>
        <row r="10598">
          <cell r="F10598" t="str">
            <v>Maszówek (ID_HYD: 1894)</v>
          </cell>
        </row>
        <row r="10599">
          <cell r="F10599" t="str">
            <v>Matka (ID_HYD: 2263332)</v>
          </cell>
        </row>
        <row r="10600">
          <cell r="F10600" t="str">
            <v>Matlak (ID_HYD: 262968)</v>
          </cell>
        </row>
        <row r="10601">
          <cell r="F10601" t="str">
            <v>Matownik (ID_HYD: 2118816)</v>
          </cell>
        </row>
        <row r="10602">
          <cell r="F10602" t="str">
            <v>Matylda (ID_HYD: 21298)</v>
          </cell>
        </row>
        <row r="10603">
          <cell r="F10603" t="str">
            <v>Mazankowicki (ID_HYD: 211288)</v>
          </cell>
        </row>
        <row r="10604">
          <cell r="F10604" t="str">
            <v>Mazur (ID_HYD: 1831542)</v>
          </cell>
        </row>
        <row r="10605">
          <cell r="F10605" t="str">
            <v>Mazurka (ID_HYD: 262832)</v>
          </cell>
        </row>
        <row r="10606">
          <cell r="F10606" t="str">
            <v>Mącznianka (ID_HYD: 2134644)</v>
          </cell>
        </row>
        <row r="10607">
          <cell r="F10607" t="str">
            <v>Mąkolnica (ID_HYD: 12318)</v>
          </cell>
        </row>
        <row r="10608">
          <cell r="F10608" t="str">
            <v>Mąkowiec (ID_HYD: 211942)</v>
          </cell>
        </row>
        <row r="10609">
          <cell r="F10609" t="str">
            <v>Mątawa (ID_HYD: 2972)</v>
          </cell>
        </row>
        <row r="10610">
          <cell r="F10610" t="str">
            <v>Mątwa (ID_HYD: 12238)</v>
          </cell>
        </row>
        <row r="10611">
          <cell r="F10611" t="str">
            <v>Mchawka (ID_HYD: 22186)</v>
          </cell>
        </row>
        <row r="10612">
          <cell r="F10612" t="str">
            <v>Mechowiec (ID_HYD: 226722)</v>
          </cell>
        </row>
        <row r="10613">
          <cell r="F10613" t="str">
            <v>Medralów (ID_HYD: 2134392)</v>
          </cell>
        </row>
        <row r="10614">
          <cell r="F10614" t="str">
            <v>Merla (ID_HYD: 226338)</v>
          </cell>
        </row>
        <row r="10615">
          <cell r="F10615" t="str">
            <v>Merześnica (ID_HYD: 14168)</v>
          </cell>
        </row>
        <row r="10616">
          <cell r="F10616" t="str">
            <v>Meszna (ID_HYD: 1282)</v>
          </cell>
        </row>
        <row r="10617">
          <cell r="F10617" t="str">
            <v>Meszna (ID_HYD: 1836)</v>
          </cell>
        </row>
        <row r="10618">
          <cell r="F10618" t="str">
            <v>Meszna (ID_HYD: 183142)</v>
          </cell>
        </row>
        <row r="10619">
          <cell r="F10619" t="str">
            <v>Mesznianka (ID_HYD: 211422)</v>
          </cell>
        </row>
        <row r="10620">
          <cell r="F10620" t="str">
            <v>Mesznianka (ID_HYD: 214874)</v>
          </cell>
        </row>
        <row r="10621">
          <cell r="F10621" t="str">
            <v>Mesznik (ID_HYD: 136362)</v>
          </cell>
        </row>
        <row r="10622">
          <cell r="F10622" t="str">
            <v>Meta (ID_HYD: 16146)</v>
          </cell>
        </row>
        <row r="10623">
          <cell r="F10623" t="str">
            <v>Metuje (ID_HYD: 94)</v>
          </cell>
        </row>
        <row r="10624">
          <cell r="F10624" t="str">
            <v>Męcianka (ID_HYD: 218266)</v>
          </cell>
        </row>
        <row r="10625">
          <cell r="F10625" t="str">
            <v>Męcina (ID_HYD: 15384)</v>
          </cell>
        </row>
        <row r="10626">
          <cell r="F10626" t="str">
            <v>Męcina (ID_HYD: 185742)</v>
          </cell>
        </row>
        <row r="10627">
          <cell r="F10627" t="str">
            <v>Męcinka (ID_HYD: 18778)</v>
          </cell>
        </row>
        <row r="10628">
          <cell r="F10628" t="str">
            <v>Męcinka (ID_HYD: 1384784)</v>
          </cell>
        </row>
        <row r="10629">
          <cell r="F10629" t="str">
            <v>Męczka (ID_HYD: 263122)</v>
          </cell>
        </row>
        <row r="10630">
          <cell r="F10630" t="str">
            <v>Mękwa (ID_HYD: 18152)</v>
          </cell>
        </row>
        <row r="10631">
          <cell r="F10631" t="str">
            <v>Mętna (ID_HYD: 266554)</v>
          </cell>
        </row>
        <row r="10632">
          <cell r="F10632" t="str">
            <v>Mętny (ID_HYD: 226182)</v>
          </cell>
        </row>
        <row r="10633">
          <cell r="F10633" t="str">
            <v>Miała (ID_HYD: 18892)</v>
          </cell>
        </row>
        <row r="10634">
          <cell r="F10634" t="str">
            <v>Miałka (ID_HYD: 13274)</v>
          </cell>
        </row>
        <row r="10635">
          <cell r="F10635" t="str">
            <v>Mianka (ID_HYD: 26666)</v>
          </cell>
        </row>
        <row r="10636">
          <cell r="F10636" t="str">
            <v>Mianka (ID_HYD: 161672)</v>
          </cell>
        </row>
        <row r="10637">
          <cell r="F10637" t="str">
            <v>Mianka (ID_HYD: 187432)</v>
          </cell>
        </row>
        <row r="10638">
          <cell r="F10638" t="str">
            <v>Miastki (ID_HYD: 2182748)</v>
          </cell>
        </row>
        <row r="10639">
          <cell r="F10639" t="str">
            <v>Miazga (ID_HYD: 25462)</v>
          </cell>
        </row>
        <row r="10640">
          <cell r="F10640" t="str">
            <v>Michalczowski (ID_HYD: 2147278)</v>
          </cell>
        </row>
        <row r="10641">
          <cell r="F10641" t="str">
            <v>Michałówka (ID_HYD: 185746)</v>
          </cell>
        </row>
        <row r="10642">
          <cell r="F10642" t="str">
            <v>Michnówka (ID_HYD: 226548)</v>
          </cell>
        </row>
        <row r="10643">
          <cell r="F10643" t="str">
            <v>Miechowicki Potok (ID_HYD: 11644)</v>
          </cell>
        </row>
        <row r="10644">
          <cell r="F10644" t="str">
            <v>Miedna (ID_HYD: 2665216)</v>
          </cell>
        </row>
        <row r="10645">
          <cell r="F10645" t="str">
            <v>Miedwinka (ID_HYD: 197674)</v>
          </cell>
        </row>
        <row r="10646">
          <cell r="F10646" t="str">
            <v>Miedzanka (ID_HYD: 26686)</v>
          </cell>
        </row>
        <row r="10647">
          <cell r="F10647" t="str">
            <v>Miedzianka (ID_HYD: 17416)</v>
          </cell>
        </row>
        <row r="10648">
          <cell r="F10648" t="str">
            <v>Miedzna (ID_HYD: 42752)</v>
          </cell>
        </row>
        <row r="10649">
          <cell r="F10649" t="str">
            <v>Miedznik (ID_HYD: 18885112)</v>
          </cell>
        </row>
        <row r="10650">
          <cell r="F10650" t="str">
            <v>Mielneńska Struga (ID_HYD: 18617692)</v>
          </cell>
        </row>
        <row r="10651">
          <cell r="F10651" t="str">
            <v>Mielnica (ID_HYD: 9882)</v>
          </cell>
        </row>
        <row r="10652">
          <cell r="F10652" t="str">
            <v>Mielnica (ID_HYD: 13684)</v>
          </cell>
        </row>
        <row r="10653">
          <cell r="F10653" t="str">
            <v>Mielnica (ID_HYD: 44766)</v>
          </cell>
        </row>
        <row r="10654">
          <cell r="F10654" t="str">
            <v>Mielnicki Kanał (ID_HYD: 476912)</v>
          </cell>
        </row>
        <row r="10655">
          <cell r="F10655" t="str">
            <v>Mielnik (ID_HYD: 15562)</v>
          </cell>
        </row>
        <row r="10656">
          <cell r="F10656" t="str">
            <v>Mienia (ID_HYD: 2568)</v>
          </cell>
        </row>
        <row r="10657">
          <cell r="F10657" t="str">
            <v>Mienia (ID_HYD: 13726)</v>
          </cell>
        </row>
        <row r="10658">
          <cell r="F10658" t="str">
            <v>Mienica (ID_HYD: 16172)</v>
          </cell>
        </row>
        <row r="10659">
          <cell r="F10659" t="str">
            <v>Mień (ID_HYD: 2794)</v>
          </cell>
        </row>
        <row r="10660">
          <cell r="F10660" t="str">
            <v>Mieńka (ID_HYD: 261398)</v>
          </cell>
        </row>
        <row r="10661">
          <cell r="F10661" t="str">
            <v>Mierzawa (Sędziszówka) (ID_HYD: 2166)</v>
          </cell>
        </row>
        <row r="10662">
          <cell r="F10662" t="str">
            <v>Mierzejewo (ID_HYD: 26419432)</v>
          </cell>
        </row>
        <row r="10663">
          <cell r="F10663" t="str">
            <v>Mierzęcka Struga (ID_HYD: 18888)</v>
          </cell>
        </row>
        <row r="10664">
          <cell r="F10664" t="str">
            <v>Mierzwiński Potok (ID_HYD: 16378)</v>
          </cell>
        </row>
        <row r="10665">
          <cell r="F10665" t="str">
            <v>Mieścichówka (ID_HYD: 266688)</v>
          </cell>
        </row>
        <row r="10666">
          <cell r="F10666" t="str">
            <v>Mietułka (ID_HYD: 2663632)</v>
          </cell>
        </row>
        <row r="10667">
          <cell r="F10667" t="str">
            <v>Międzywodzie (ID_HYD: 219292)</v>
          </cell>
        </row>
        <row r="10668">
          <cell r="F10668" t="str">
            <v>Miękinia (ID_HYD: 213614)</v>
          </cell>
        </row>
        <row r="10669">
          <cell r="F10669" t="str">
            <v>Mięszy Dąb (ID_HYD: 219276)</v>
          </cell>
        </row>
        <row r="10670">
          <cell r="F10670" t="str">
            <v>Miętnieński Kanał (ID_HYD: 219682)</v>
          </cell>
        </row>
        <row r="10671">
          <cell r="F10671" t="str">
            <v>Miętus (ID_HYD: 219876)</v>
          </cell>
        </row>
        <row r="10672">
          <cell r="F10672" t="str">
            <v>Miętusi Potok (ID_HYD: 2141124)</v>
          </cell>
        </row>
        <row r="10673">
          <cell r="F10673" t="str">
            <v>Migówka (ID_HYD: 261626)</v>
          </cell>
        </row>
        <row r="10674">
          <cell r="F10674" t="str">
            <v>Migrąd (ID_HYD: 214132)</v>
          </cell>
        </row>
        <row r="10675">
          <cell r="F10675" t="str">
            <v>Mikośka (ID_HYD: 226592)</v>
          </cell>
        </row>
        <row r="10676">
          <cell r="F10676" t="str">
            <v>Mikośka (ID_HYD: 226756)</v>
          </cell>
        </row>
        <row r="10677">
          <cell r="F10677" t="str">
            <v>Mikowy (ID_HYD: 22232)</v>
          </cell>
        </row>
        <row r="10678">
          <cell r="F10678" t="str">
            <v>Mików Potok (ID_HYD: 2134232)</v>
          </cell>
        </row>
        <row r="10679">
          <cell r="F10679" t="str">
            <v>Milanówka (ID_HYD: 46342)</v>
          </cell>
        </row>
        <row r="10680">
          <cell r="F10680" t="str">
            <v>Milica (ID_HYD: 1344684)</v>
          </cell>
        </row>
        <row r="10681">
          <cell r="F10681" t="str">
            <v>Milicki Potok (ID_HYD: 1434)</v>
          </cell>
        </row>
        <row r="10682">
          <cell r="F10682" t="str">
            <v>Miliczki (ID_HYD: 2142342)</v>
          </cell>
        </row>
        <row r="10683">
          <cell r="F10683" t="str">
            <v>Miligram (ID_HYD: 163772)</v>
          </cell>
        </row>
        <row r="10684">
          <cell r="F10684" t="str">
            <v>Milik (ID_HYD: 214234)</v>
          </cell>
        </row>
        <row r="10685">
          <cell r="F10685" t="str">
            <v>Milikówka (ID_HYD: 134868)</v>
          </cell>
        </row>
        <row r="10686">
          <cell r="F10686" t="str">
            <v>Milówka (ID_HYD: 214782)</v>
          </cell>
        </row>
        <row r="10687">
          <cell r="F10687" t="str">
            <v>Milutka (ID_HYD: 24346)</v>
          </cell>
        </row>
        <row r="10688">
          <cell r="F10688" t="str">
            <v>Miła (ID_HYD: 54542)</v>
          </cell>
        </row>
        <row r="10689">
          <cell r="F10689" t="str">
            <v>Miła (ID_HYD: 134468)</v>
          </cell>
        </row>
        <row r="10690">
          <cell r="F10690" t="str">
            <v>Miła (ID_HYD: 161612)</v>
          </cell>
        </row>
        <row r="10691">
          <cell r="F10691" t="str">
            <v>Miła (ID_HYD: 2128422)</v>
          </cell>
        </row>
        <row r="10692">
          <cell r="F10692" t="str">
            <v>Miłacz (ID_HYD: 46344)</v>
          </cell>
        </row>
        <row r="10693">
          <cell r="F10693" t="str">
            <v>Miłakówka (ID_HYD: 564)</v>
          </cell>
        </row>
        <row r="10694">
          <cell r="F10694" t="str">
            <v>Miłakówka (ID_HYD: 56862)</v>
          </cell>
        </row>
        <row r="10695">
          <cell r="F10695" t="str">
            <v>Miłakówka (ID_HYD: 153492)</v>
          </cell>
        </row>
        <row r="10696">
          <cell r="F10696" t="str">
            <v>Miłka (ID_HYD: 13616)</v>
          </cell>
        </row>
        <row r="10697">
          <cell r="F10697" t="str">
            <v>Miłkówka (ID_HYD: 16186)</v>
          </cell>
        </row>
        <row r="10698">
          <cell r="F10698" t="str">
            <v>Miłogórska Struga (ID_HYD: 584596)</v>
          </cell>
        </row>
        <row r="10699">
          <cell r="F10699" t="str">
            <v>Miłonka (ID_HYD: 272184)</v>
          </cell>
        </row>
        <row r="10700">
          <cell r="F10700" t="str">
            <v>Miłosławka (ID_HYD: 18548)</v>
          </cell>
        </row>
        <row r="10701">
          <cell r="F10701" t="str">
            <v>Miłoszowski Potok (ID_HYD: 16654)</v>
          </cell>
        </row>
        <row r="10702">
          <cell r="F10702" t="str">
            <v>Miłotczanka (ID_HYD: 2684844)</v>
          </cell>
        </row>
        <row r="10703">
          <cell r="F10703" t="str">
            <v>Miłotka (ID_HYD: 268484)</v>
          </cell>
        </row>
        <row r="10704">
          <cell r="F10704" t="str">
            <v>Minina (ID_HYD: 2492)</v>
          </cell>
        </row>
        <row r="10705">
          <cell r="F10705" t="str">
            <v>Minkowski Potok (ID_HYD: 133248)</v>
          </cell>
        </row>
        <row r="10706">
          <cell r="F10706" t="str">
            <v>Minkówka (ID_HYD: 133322)</v>
          </cell>
        </row>
        <row r="10707">
          <cell r="F10707" t="str">
            <v>Minóżka (ID_HYD: 213762)</v>
          </cell>
        </row>
        <row r="10708">
          <cell r="F10708" t="str">
            <v>Miodowiec (ID_HYD: 2132444)</v>
          </cell>
        </row>
        <row r="10709">
          <cell r="F10709" t="str">
            <v>Mireńka (ID_HYD: 25122)</v>
          </cell>
        </row>
        <row r="10710">
          <cell r="F10710" t="str">
            <v>Mirociński (ID_HYD: 226894)</v>
          </cell>
        </row>
        <row r="10711">
          <cell r="F10711" t="str">
            <v>Mirotka (ID_HYD: 15386)</v>
          </cell>
        </row>
        <row r="10712">
          <cell r="F10712" t="str">
            <v>Mistik (ID_HYD: 22172)</v>
          </cell>
        </row>
        <row r="10713">
          <cell r="F10713" t="str">
            <v>Mitręga (ID_HYD: 2122)</v>
          </cell>
        </row>
        <row r="10714">
          <cell r="F10714" t="str">
            <v>Mizerzanka (ID_HYD: 2141594)</v>
          </cell>
        </row>
        <row r="10715">
          <cell r="F10715" t="str">
            <v>Mleczka (ID_HYD: 2268)</v>
          </cell>
        </row>
        <row r="10716">
          <cell r="F10716" t="str">
            <v>Mleczka Wschodnia (ID_HYD: 22688)</v>
          </cell>
        </row>
        <row r="10717">
          <cell r="F10717" t="str">
            <v>Mleczna (ID_HYD: 2526)</v>
          </cell>
        </row>
        <row r="10718">
          <cell r="F10718" t="str">
            <v>Mleczna (ID_HYD: 14424)</v>
          </cell>
        </row>
        <row r="10719">
          <cell r="F10719" t="str">
            <v>Mleczna (ID_HYD: 21188)</v>
          </cell>
        </row>
        <row r="10720">
          <cell r="F10720" t="str">
            <v>Mławka (ID_HYD: 2684)</v>
          </cell>
        </row>
        <row r="10721">
          <cell r="F10721" t="str">
            <v>Młodosza (ID_HYD: 133444)</v>
          </cell>
        </row>
        <row r="10722">
          <cell r="F10722" t="str">
            <v>Młodowski Potok (ID_HYD: 214256)</v>
          </cell>
        </row>
        <row r="10723">
          <cell r="F10723" t="str">
            <v>Młokita (ID_HYD: 13894)</v>
          </cell>
        </row>
        <row r="10724">
          <cell r="F10724" t="str">
            <v>Młosienica (ID_HYD: 29236292)</v>
          </cell>
        </row>
        <row r="10725">
          <cell r="F10725" t="str">
            <v>Młosina (ID_HYD: 292362)</v>
          </cell>
        </row>
        <row r="10726">
          <cell r="F10726" t="str">
            <v>Młot (ID_HYD: 164372)</v>
          </cell>
        </row>
        <row r="10727">
          <cell r="F10727" t="str">
            <v>Młynarka (ID_HYD: 279474)</v>
          </cell>
        </row>
        <row r="10728">
          <cell r="F10728" t="str">
            <v>Młynianka (ID_HYD: 155224)</v>
          </cell>
        </row>
        <row r="10729">
          <cell r="F10729" t="str">
            <v>Młyniec (ID_HYD: 14548)</v>
          </cell>
        </row>
        <row r="10730">
          <cell r="F10730" t="str">
            <v>Młyniska (ID_HYD: 214122)</v>
          </cell>
        </row>
        <row r="10731">
          <cell r="F10731" t="str">
            <v>Młynisko (ID_HYD: 134894)</v>
          </cell>
        </row>
        <row r="10732">
          <cell r="F10732" t="str">
            <v>Młynisko (ID_HYD: 185552)</v>
          </cell>
        </row>
        <row r="10733">
          <cell r="F10733" t="str">
            <v>Młynka (ID_HYD: 13832)</v>
          </cell>
        </row>
        <row r="10734">
          <cell r="F10734" t="str">
            <v>Młynka 1 (ID_HYD: 2111548)</v>
          </cell>
        </row>
        <row r="10735">
          <cell r="F10735" t="str">
            <v>Młynka 2 (ID_HYD: 211156)</v>
          </cell>
        </row>
        <row r="10736">
          <cell r="F10736" t="str">
            <v>Młynka Górna (ID_HYD: 2111562)</v>
          </cell>
        </row>
        <row r="10737">
          <cell r="F10737" t="str">
            <v>Młynki (ID_HYD: 2132324)</v>
          </cell>
        </row>
        <row r="10738">
          <cell r="F10738" t="str">
            <v>Młynkowska Rzeka (ID_HYD: 25482)</v>
          </cell>
        </row>
        <row r="10739">
          <cell r="F10739" t="str">
            <v>Młynna (ID_HYD: 13772)</v>
          </cell>
        </row>
        <row r="10740">
          <cell r="F10740" t="str">
            <v>Młynne (ID_HYD: 2142256)</v>
          </cell>
        </row>
        <row r="10741">
          <cell r="F10741" t="str">
            <v>Młynne (ID_HYD: 21419768)</v>
          </cell>
        </row>
        <row r="10742">
          <cell r="F10742" t="str">
            <v>Młynówka (ID_HYD: 5676)</v>
          </cell>
        </row>
        <row r="10743">
          <cell r="F10743" t="str">
            <v>Młynówka (ID_HYD: 11446)</v>
          </cell>
        </row>
        <row r="10744">
          <cell r="F10744" t="str">
            <v>Młynówka (ID_HYD: 11698)</v>
          </cell>
        </row>
        <row r="10745">
          <cell r="F10745" t="str">
            <v>Młynówka (ID_HYD: 12712)</v>
          </cell>
        </row>
        <row r="10746">
          <cell r="F10746" t="str">
            <v>Młynówka (ID_HYD: 12874)</v>
          </cell>
        </row>
        <row r="10747">
          <cell r="F10747" t="str">
            <v>Młynówka (ID_HYD: 13212)</v>
          </cell>
        </row>
        <row r="10748">
          <cell r="F10748" t="str">
            <v>Młynówka (ID_HYD: 13632)</v>
          </cell>
        </row>
        <row r="10749">
          <cell r="F10749" t="str">
            <v>Młynówka (ID_HYD: 15322)</v>
          </cell>
        </row>
        <row r="10750">
          <cell r="F10750" t="str">
            <v>Młynówka (ID_HYD: 16442)</v>
          </cell>
        </row>
        <row r="10751">
          <cell r="F10751" t="str">
            <v>Młynówka (ID_HYD: 22294)</v>
          </cell>
        </row>
        <row r="10752">
          <cell r="F10752" t="str">
            <v>Młynówka (ID_HYD: 22524)</v>
          </cell>
        </row>
        <row r="10753">
          <cell r="F10753" t="str">
            <v>Młynówka (ID_HYD: 44768)</v>
          </cell>
        </row>
        <row r="10754">
          <cell r="F10754" t="str">
            <v>Młynówka (ID_HYD: 54356)</v>
          </cell>
        </row>
        <row r="10755">
          <cell r="F10755" t="str">
            <v>Młynówka (ID_HYD: 112334)</v>
          </cell>
        </row>
        <row r="10756">
          <cell r="F10756" t="str">
            <v>Młynówka (ID_HYD: 117688)</v>
          </cell>
        </row>
        <row r="10757">
          <cell r="F10757" t="str">
            <v>Młynówka (ID_HYD: 121618)</v>
          </cell>
        </row>
        <row r="10758">
          <cell r="F10758" t="str">
            <v>Młynówka (ID_HYD: 132322)</v>
          </cell>
        </row>
        <row r="10759">
          <cell r="F10759" t="str">
            <v>Młynówka (ID_HYD: 134592)</v>
          </cell>
        </row>
        <row r="10760">
          <cell r="F10760" t="str">
            <v>Młynówka (ID_HYD: 139612)</v>
          </cell>
        </row>
        <row r="10761">
          <cell r="F10761" t="str">
            <v>Młynówka (ID_HYD: 159664)</v>
          </cell>
        </row>
        <row r="10762">
          <cell r="F10762" t="str">
            <v>Młynówka (ID_HYD: 163252)</v>
          </cell>
        </row>
        <row r="10763">
          <cell r="F10763" t="str">
            <v>Młynówka (ID_HYD: 163794)</v>
          </cell>
        </row>
        <row r="10764">
          <cell r="F10764" t="str">
            <v>Młynówka (ID_HYD: 184352)</v>
          </cell>
        </row>
        <row r="10765">
          <cell r="F10765" t="str">
            <v>Młynówka (ID_HYD: 188656)</v>
          </cell>
        </row>
        <row r="10766">
          <cell r="F10766" t="str">
            <v>Młynówka (ID_HYD: 211892)</v>
          </cell>
        </row>
        <row r="10767">
          <cell r="F10767" t="str">
            <v>Młynówka (ID_HYD: 213872)</v>
          </cell>
        </row>
        <row r="10768">
          <cell r="F10768" t="str">
            <v>Młynówka (ID_HYD: 213946)</v>
          </cell>
        </row>
        <row r="10769">
          <cell r="F10769" t="str">
            <v>Młynówka (ID_HYD: 218292)</v>
          </cell>
        </row>
        <row r="10770">
          <cell r="F10770" t="str">
            <v>Młynówka (ID_HYD: 219818)</v>
          </cell>
        </row>
        <row r="10771">
          <cell r="F10771" t="str">
            <v>Młynówka (ID_HYD: 226754)</v>
          </cell>
        </row>
        <row r="10772">
          <cell r="F10772" t="str">
            <v>Młynówka (ID_HYD: 234378)</v>
          </cell>
        </row>
        <row r="10773">
          <cell r="F10773" t="str">
            <v>Młynówka (ID_HYD: 243986)</v>
          </cell>
        </row>
        <row r="10774">
          <cell r="F10774" t="str">
            <v>Młynówka (ID_HYD: 272212)</v>
          </cell>
        </row>
        <row r="10775">
          <cell r="F10775" t="str">
            <v>Młynówka (ID_HYD: 295248)</v>
          </cell>
        </row>
        <row r="10776">
          <cell r="F10776" t="str">
            <v>Młynówka (ID_HYD: 296532)</v>
          </cell>
        </row>
        <row r="10777">
          <cell r="F10777" t="str">
            <v>Młynówka (ID_HYD: 584582)</v>
          </cell>
        </row>
        <row r="10778">
          <cell r="F10778" t="str">
            <v>Młynówka (ID_HYD: 584964)</v>
          </cell>
        </row>
        <row r="10779">
          <cell r="F10779" t="str">
            <v>Młynówka (ID_HYD: 1176714)</v>
          </cell>
        </row>
        <row r="10780">
          <cell r="F10780" t="str">
            <v>Młynówka (ID_HYD: 1341952)</v>
          </cell>
        </row>
        <row r="10781">
          <cell r="F10781" t="str">
            <v>Młynówka (ID_HYD: 2138998)</v>
          </cell>
        </row>
        <row r="10782">
          <cell r="F10782" t="str">
            <v>Młynówka (ID_HYD: 21356618)</v>
          </cell>
        </row>
        <row r="10783">
          <cell r="F10783" t="str">
            <v>Młynówka (ID_HYD: 21415484)</v>
          </cell>
        </row>
        <row r="10784">
          <cell r="F10784" t="str">
            <v>Młynówka Bielicka (ID_HYD: 12738)</v>
          </cell>
        </row>
        <row r="10785">
          <cell r="F10785" t="str">
            <v>Młynówka Borowska (ID_HYD: 188532)</v>
          </cell>
        </row>
        <row r="10786">
          <cell r="F10786" t="str">
            <v>Młynówka Brzeszczańska (ID_HYD: 211592)</v>
          </cell>
        </row>
        <row r="10787">
          <cell r="F10787" t="str">
            <v>Młynówka Chlebowska (ID_HYD: 173472)</v>
          </cell>
        </row>
        <row r="10788">
          <cell r="F10788" t="str">
            <v>Młynówka Czaniecka (ID_HYD: 2132982)</v>
          </cell>
        </row>
        <row r="10789">
          <cell r="F10789" t="str">
            <v>Młynówka Drogomyska (ID_HYD: 2111552)</v>
          </cell>
        </row>
        <row r="10790">
          <cell r="F10790" t="str">
            <v>Młynówka Harmęska (ID_HYD: 211594)</v>
          </cell>
        </row>
        <row r="10791">
          <cell r="F10791" t="str">
            <v>Młynówka Jelecka (ID_HYD: 13332)</v>
          </cell>
        </row>
        <row r="10792">
          <cell r="F10792" t="str">
            <v>Młynówka Jutrocicka (ID_HYD: 127372)</v>
          </cell>
        </row>
        <row r="10793">
          <cell r="F10793" t="str">
            <v>Młynówka Kamińska (ID_HYD: 1816192)</v>
          </cell>
        </row>
        <row r="10794">
          <cell r="F10794" t="str">
            <v>Młynówka Kaszczorska (ID_HYD: 15646)</v>
          </cell>
        </row>
        <row r="10795">
          <cell r="F10795" t="str">
            <v>Młynówka Kaszczorska (ID_HYD: 15648)</v>
          </cell>
        </row>
        <row r="10796">
          <cell r="F10796" t="str">
            <v>Młynówka Komorowicka (ID_HYD: 21132)</v>
          </cell>
        </row>
        <row r="10797">
          <cell r="F10797" t="str">
            <v>Młynówka Kuczobska (ID_HYD: 181638)</v>
          </cell>
        </row>
        <row r="10798">
          <cell r="F10798" t="str">
            <v>Młynówka Malborska (ID_HYD: 524)</v>
          </cell>
        </row>
        <row r="10799">
          <cell r="F10799" t="str">
            <v>Młynówka Niwnicka (ID_HYD: 12732)</v>
          </cell>
        </row>
        <row r="10800">
          <cell r="F10800" t="str">
            <v>Młynówka Oświęcimska (ID_HYD: 211596)</v>
          </cell>
        </row>
        <row r="10801">
          <cell r="F10801" t="str">
            <v>Młynówka Pomianowska (ID_HYD: 12512)</v>
          </cell>
        </row>
        <row r="10802">
          <cell r="F10802" t="str">
            <v>Młynówka Starzyńska (ID_HYD: 142884)</v>
          </cell>
        </row>
        <row r="10803">
          <cell r="F10803" t="str">
            <v>Młynówka Ustrońska (ID_HYD: 211138)</v>
          </cell>
        </row>
        <row r="10804">
          <cell r="F10804" t="str">
            <v>Młyńska (ID_HYD: 2152)</v>
          </cell>
        </row>
        <row r="10805">
          <cell r="F10805" t="str">
            <v>Młyńska Struga (ID_HYD: 5678)</v>
          </cell>
        </row>
        <row r="10806">
          <cell r="F10806" t="str">
            <v>Młyńska Struga (ID_HYD: 14442)</v>
          </cell>
        </row>
        <row r="10807">
          <cell r="F10807" t="str">
            <v>Młyńska Struga (ID_HYD: 16648)</v>
          </cell>
        </row>
        <row r="10808">
          <cell r="F10808" t="str">
            <v>Młyńska Struga (ID_HYD: 159682)</v>
          </cell>
        </row>
        <row r="10809">
          <cell r="F10809" t="str">
            <v>Młyńska Struga (ID_HYD: 297292)</v>
          </cell>
        </row>
        <row r="10810">
          <cell r="F10810" t="str">
            <v>Młyńska Woda 2 (ID_HYD: 14284)</v>
          </cell>
        </row>
        <row r="10811">
          <cell r="F10811" t="str">
            <v>Młyński Rów (ID_HYD: 1426)</v>
          </cell>
        </row>
        <row r="10812">
          <cell r="F10812" t="str">
            <v>Młyński Rów (ID_HYD: 2976)</v>
          </cell>
        </row>
        <row r="10813">
          <cell r="F10813" t="str">
            <v>Młyński Rów (ID_HYD: 48632)</v>
          </cell>
        </row>
        <row r="10814">
          <cell r="F10814" t="str">
            <v>Młyńszczanka (ID_HYD: 2132782)</v>
          </cell>
        </row>
        <row r="10815">
          <cell r="F10815" t="str">
            <v>Mnica (ID_HYD: 4246152)</v>
          </cell>
        </row>
        <row r="10816">
          <cell r="F10816" t="str">
            <v>Moaske (ID_HYD: 174792)</v>
          </cell>
        </row>
        <row r="10817">
          <cell r="F10817" t="str">
            <v>Mochnaczka (ID_HYD: 214222)</v>
          </cell>
        </row>
        <row r="10818">
          <cell r="F10818" t="str">
            <v>Moczel (ID_HYD: 188874)</v>
          </cell>
        </row>
        <row r="10819">
          <cell r="F10819" t="str">
            <v>Moczydlanka (ID_HYD: 2178782)</v>
          </cell>
        </row>
        <row r="10820">
          <cell r="F10820" t="str">
            <v>Moczydlica (ID_HYD: 217878)</v>
          </cell>
        </row>
        <row r="10821">
          <cell r="F10821" t="str">
            <v>Moczyna (ID_HYD: 174522)</v>
          </cell>
        </row>
        <row r="10822">
          <cell r="F10822" t="str">
            <v>Modlibórka (ID_HYD: 21942)</v>
          </cell>
        </row>
        <row r="10823">
          <cell r="F10823" t="str">
            <v>Modła (ID_HYD: 46512)</v>
          </cell>
        </row>
        <row r="10824">
          <cell r="F10824" t="str">
            <v>Modła (ID_HYD: 234916)</v>
          </cell>
        </row>
        <row r="10825">
          <cell r="F10825" t="str">
            <v>Modra (ID_HYD: 292118)</v>
          </cell>
        </row>
        <row r="10826">
          <cell r="F10826" t="str">
            <v>Modra (ID_HYD: 2148594)</v>
          </cell>
        </row>
        <row r="10827">
          <cell r="F10827" t="str">
            <v>Modrza (ID_HYD: 223242)</v>
          </cell>
        </row>
        <row r="10828">
          <cell r="F10828" t="str">
            <v>Modrzejowianka (ID_HYD: 2366)</v>
          </cell>
        </row>
        <row r="10829">
          <cell r="F10829" t="str">
            <v>Modrzewka (ID_HYD: 163512)</v>
          </cell>
        </row>
        <row r="10830">
          <cell r="F10830" t="str">
            <v>Modzel (ID_HYD: 13884)</v>
          </cell>
        </row>
        <row r="10831">
          <cell r="F10831" t="str">
            <v>Mogielanka (ID_HYD: 25492)</v>
          </cell>
        </row>
        <row r="10832">
          <cell r="F10832" t="str">
            <v>Mogielica (ID_HYD: 2141982)</v>
          </cell>
        </row>
        <row r="10833">
          <cell r="F10833" t="str">
            <v>Mogielica (ID_HYD: 2147222)</v>
          </cell>
        </row>
        <row r="10834">
          <cell r="F10834" t="str">
            <v>Mogielnica (ID_HYD: 226556)</v>
          </cell>
        </row>
        <row r="10835">
          <cell r="F10835" t="str">
            <v>Mogilanka (ID_HYD: 245212)</v>
          </cell>
        </row>
        <row r="10836">
          <cell r="F10836" t="str">
            <v>Mogilica (ID_HYD: 4456)</v>
          </cell>
        </row>
        <row r="10837">
          <cell r="F10837" t="str">
            <v>Mogilna (ID_HYD: 128742)</v>
          </cell>
        </row>
        <row r="10838">
          <cell r="F10838" t="str">
            <v>Mogilna (ID_HYD: 2649844)</v>
          </cell>
        </row>
        <row r="10839">
          <cell r="F10839" t="str">
            <v>Mogilnica (ID_HYD: 2452)</v>
          </cell>
        </row>
        <row r="10840">
          <cell r="F10840" t="str">
            <v>Mogilnica (ID_HYD: 18568)</v>
          </cell>
        </row>
        <row r="10841">
          <cell r="F10841" t="str">
            <v>Mogilnica Górna (ID_HYD: 185682)</v>
          </cell>
        </row>
        <row r="10842">
          <cell r="F10842" t="str">
            <v>Mogilnica Wschodnia (ID_HYD: 185684)</v>
          </cell>
        </row>
        <row r="10843">
          <cell r="F10843" t="str">
            <v>Mogilnica Zachodnia (ID_HYD: 185686)</v>
          </cell>
        </row>
        <row r="10844">
          <cell r="F10844" t="str">
            <v>Mogiłka (ID_HYD: 2135694)</v>
          </cell>
        </row>
        <row r="10845">
          <cell r="F10845" t="str">
            <v>Mojęcka Struga (ID_HYD: 139666)</v>
          </cell>
        </row>
        <row r="10846">
          <cell r="F10846" t="str">
            <v>Moklik (ID_HYD: 16872)</v>
          </cell>
        </row>
        <row r="10847">
          <cell r="F10847" t="str">
            <v>Mokluczka (ID_HYD: 2265654)</v>
          </cell>
        </row>
        <row r="10848">
          <cell r="F10848" t="str">
            <v>Mokrzec (ID_HYD: 16944)</v>
          </cell>
        </row>
        <row r="10849">
          <cell r="F10849" t="str">
            <v>Mokrzenica (ID_HYD: 188632)</v>
          </cell>
        </row>
        <row r="10850">
          <cell r="F10850" t="str">
            <v>Mokrzyca (ID_HYD: 16418)</v>
          </cell>
        </row>
        <row r="10851">
          <cell r="F10851" t="str">
            <v>Mokrzyca (ID_HYD: 166138)</v>
          </cell>
        </row>
        <row r="10852">
          <cell r="F10852" t="str">
            <v>Mokrzyna (ID_HYD: 13812)</v>
          </cell>
        </row>
        <row r="10853">
          <cell r="F10853" t="str">
            <v>Mokrzyszówka (ID_HYD: 219672)</v>
          </cell>
        </row>
        <row r="10854">
          <cell r="F10854" t="str">
            <v>Molnica (ID_HYD: 25828)</v>
          </cell>
        </row>
        <row r="10855">
          <cell r="F10855" t="str">
            <v>Mołstowa (ID_HYD: 428)</v>
          </cell>
        </row>
        <row r="10856">
          <cell r="F10856" t="str">
            <v>Mołstówka (ID_HYD: 42822)</v>
          </cell>
        </row>
        <row r="10857">
          <cell r="F10857" t="str">
            <v>Mołtawa (ID_HYD: 2732)</v>
          </cell>
        </row>
        <row r="10858">
          <cell r="F10858" t="str">
            <v>Mora (ID_HYD: 12588)</v>
          </cell>
        </row>
        <row r="10859">
          <cell r="F10859" t="str">
            <v>Morawa (ID_HYD: 84)</v>
          </cell>
        </row>
        <row r="10860">
          <cell r="F10860" t="str">
            <v>Morawa (ID_HYD: 115266)</v>
          </cell>
        </row>
        <row r="10861">
          <cell r="F10861" t="str">
            <v>Morawica (ID_HYD: 1128)</v>
          </cell>
        </row>
        <row r="10862">
          <cell r="F10862" t="str">
            <v>Morawka (ID_HYD: 12162)</v>
          </cell>
        </row>
        <row r="10863">
          <cell r="F10863" t="str">
            <v>Morawka (ID_HYD: 21646)</v>
          </cell>
        </row>
        <row r="10864">
          <cell r="F10864" t="str">
            <v>Morawka (ID_HYD: 265888)</v>
          </cell>
        </row>
        <row r="10865">
          <cell r="F10865" t="str">
            <v>Morążek (ID_HYD: 2836342)</v>
          </cell>
        </row>
        <row r="10866">
          <cell r="F10866" t="str">
            <v>Mordarka (ID_HYD: 2147244)</v>
          </cell>
        </row>
        <row r="10867">
          <cell r="F10867" t="str">
            <v>Morlińska Struga (ID_HYD: 2834)</v>
          </cell>
        </row>
        <row r="10868">
          <cell r="F10868" t="str">
            <v>Morwawa (ID_HYD: 2262)</v>
          </cell>
        </row>
        <row r="10869">
          <cell r="F10869" t="str">
            <v>Mosacz (ID_HYD: 117548)</v>
          </cell>
        </row>
        <row r="10870">
          <cell r="F10870" t="str">
            <v>Moskawa (ID_HYD: 1854)</v>
          </cell>
        </row>
        <row r="10871">
          <cell r="F10871" t="str">
            <v>Moskorzynka (ID_HYD: 1526)</v>
          </cell>
        </row>
        <row r="10872">
          <cell r="F10872" t="str">
            <v>Mosorczyk (ID_HYD: 2134452)</v>
          </cell>
        </row>
        <row r="10873">
          <cell r="F10873" t="str">
            <v>Mostów Potok (ID_HYD: 213428)</v>
          </cell>
        </row>
        <row r="10874">
          <cell r="F10874" t="str">
            <v>Mostysza (ID_HYD: 21482)</v>
          </cell>
        </row>
        <row r="10875">
          <cell r="F10875" t="str">
            <v>Moszczana (ID_HYD: 119652)</v>
          </cell>
        </row>
        <row r="10876">
          <cell r="F10876" t="str">
            <v>Moszczanica (ID_HYD: 213276)</v>
          </cell>
        </row>
        <row r="10877">
          <cell r="F10877" t="str">
            <v>Moszczaniec (ID_HYD: 226116)</v>
          </cell>
        </row>
        <row r="10878">
          <cell r="F10878" t="str">
            <v>Moszczanka (ID_HYD: 25464)</v>
          </cell>
        </row>
        <row r="10879">
          <cell r="F10879" t="str">
            <v>Moszczanka (ID_HYD: 218274)</v>
          </cell>
        </row>
        <row r="10880">
          <cell r="F10880" t="str">
            <v>Moszczenica (ID_HYD: 466)</v>
          </cell>
        </row>
        <row r="10881">
          <cell r="F10881" t="str">
            <v>Moszczenica (ID_HYD: 2722)</v>
          </cell>
        </row>
        <row r="10882">
          <cell r="F10882" t="str">
            <v>Moszczenica (ID_HYD: 21419974)</v>
          </cell>
        </row>
        <row r="10883">
          <cell r="F10883" t="str">
            <v>Moszczeniczka (ID_HYD: 4672)</v>
          </cell>
        </row>
        <row r="10884">
          <cell r="F10884" t="str">
            <v>Moszczona (ID_HYD: 266556)</v>
          </cell>
        </row>
        <row r="10885">
          <cell r="F10885" t="str">
            <v>Moszczona (ID_HYD: 266876)</v>
          </cell>
        </row>
        <row r="10886">
          <cell r="F10886" t="str">
            <v>Moszenna (ID_HYD: 1176884)</v>
          </cell>
        </row>
        <row r="10887">
          <cell r="F10887" t="str">
            <v>Mościszanka (ID_HYD: 262148)</v>
          </cell>
        </row>
        <row r="10888">
          <cell r="F10888" t="str">
            <v>Motława (ID_HYD: 486)</v>
          </cell>
        </row>
        <row r="10889">
          <cell r="F10889" t="str">
            <v>Motława - Opływ (ID_HYD: 48592)</v>
          </cell>
        </row>
        <row r="10890">
          <cell r="F10890" t="str">
            <v>Motwica (ID_HYD: 24886)</v>
          </cell>
        </row>
        <row r="10891">
          <cell r="F10891" t="str">
            <v>Mozgawa (ID_HYD: 21666)</v>
          </cell>
        </row>
        <row r="10892">
          <cell r="F10892" t="str">
            <v>Mozgawka (ID_HYD: 216714)</v>
          </cell>
        </row>
        <row r="10893">
          <cell r="F10893" t="str">
            <v>Możanka (ID_HYD: 2626132)</v>
          </cell>
        </row>
        <row r="10894">
          <cell r="F10894" t="str">
            <v>Mrocza (ID_HYD: 147444)</v>
          </cell>
        </row>
        <row r="10895">
          <cell r="F10895" t="str">
            <v>Mroga (ID_HYD: 27234)</v>
          </cell>
        </row>
        <row r="10896">
          <cell r="F10896" t="str">
            <v>Mrokowski Potok (ID_HYD: 2142226)</v>
          </cell>
        </row>
        <row r="10897">
          <cell r="F10897" t="str">
            <v>Mrowa (ID_HYD: 1232282)</v>
          </cell>
        </row>
        <row r="10898">
          <cell r="F10898" t="str">
            <v>Mrowla (ID_HYD: 2266)</v>
          </cell>
        </row>
        <row r="10899">
          <cell r="F10899" t="str">
            <v>Mrowna (ID_HYD: 272864)</v>
          </cell>
        </row>
        <row r="10900">
          <cell r="F10900" t="str">
            <v>Mrożyca (ID_HYD: 272346)</v>
          </cell>
        </row>
        <row r="10901">
          <cell r="F10901" t="str">
            <v>Mrożynka (ID_HYD: 16624)</v>
          </cell>
        </row>
        <row r="10902">
          <cell r="F10902" t="str">
            <v>Mrówka (ID_HYD: 13646)</v>
          </cell>
        </row>
        <row r="10903">
          <cell r="F10903" t="str">
            <v>Mrówka (ID_HYD: 2728682)</v>
          </cell>
        </row>
        <row r="10904">
          <cell r="F10904" t="str">
            <v>Mrówla (ID_HYD: 169272)</v>
          </cell>
        </row>
        <row r="10905">
          <cell r="F10905" t="str">
            <v>Mrózka (ID_HYD: 2138282)</v>
          </cell>
        </row>
        <row r="10906">
          <cell r="F10906" t="str">
            <v>Mszana (ID_HYD: 133664)</v>
          </cell>
        </row>
        <row r="10907">
          <cell r="F10907" t="str">
            <v>Mszanica (ID_HYD: 123146)</v>
          </cell>
        </row>
        <row r="10908">
          <cell r="F10908" t="str">
            <v>Mszaniec (ID_HYD: 74)</v>
          </cell>
        </row>
        <row r="10909">
          <cell r="F10909" t="str">
            <v>Mszaniec (ID_HYD: 2242)</v>
          </cell>
        </row>
        <row r="10910">
          <cell r="F10910" t="str">
            <v>Mszanka (ID_HYD: 742)</v>
          </cell>
        </row>
        <row r="10911">
          <cell r="F10911" t="str">
            <v>Mszanka (ID_HYD: 11482)</v>
          </cell>
        </row>
        <row r="10912">
          <cell r="F10912" t="str">
            <v>Mszanka (ID_HYD: 21382)</v>
          </cell>
        </row>
        <row r="10913">
          <cell r="F10913" t="str">
            <v>Mszanka (ID_HYD: 44832)</v>
          </cell>
        </row>
        <row r="10914">
          <cell r="F10914" t="str">
            <v>Mszanka (ID_HYD: 132162)</v>
          </cell>
        </row>
        <row r="10915">
          <cell r="F10915" t="str">
            <v>Mszanka (ID_HYD: 218444)</v>
          </cell>
        </row>
        <row r="10916">
          <cell r="F10916" t="str">
            <v>Mszanka (ID_HYD: 2182746)</v>
          </cell>
        </row>
        <row r="10917">
          <cell r="F10917" t="str">
            <v>Mucha (ID_HYD: 22836)</v>
          </cell>
        </row>
        <row r="10918">
          <cell r="F10918" t="str">
            <v>Mucha (ID_HYD: 23666)</v>
          </cell>
        </row>
        <row r="10919">
          <cell r="F10919" t="str">
            <v>Muchawiec (ID_HYD: 266398)</v>
          </cell>
        </row>
        <row r="10920">
          <cell r="F10920" t="str">
            <v>Muchawka (ID_HYD: 26682)</v>
          </cell>
        </row>
        <row r="10921">
          <cell r="F10921" t="str">
            <v>Muchówka (ID_HYD: 1384612)</v>
          </cell>
        </row>
        <row r="10922">
          <cell r="F10922" t="str">
            <v>Muczny (ID_HYD: 221132)</v>
          </cell>
        </row>
        <row r="10923">
          <cell r="F10923" t="str">
            <v>Mühlgraben Forst (ID_HYD: 1747732)</v>
          </cell>
        </row>
        <row r="10924">
          <cell r="F10924" t="str">
            <v>Mühlgraben Sagar (ID_HYD: 174712)</v>
          </cell>
        </row>
        <row r="10925">
          <cell r="F10925" t="str">
            <v>Mukrz (ID_HYD: 2947142)</v>
          </cell>
        </row>
        <row r="10926">
          <cell r="F10926" t="str">
            <v>Muława (ID_HYD: 266484)</v>
          </cell>
        </row>
        <row r="10927">
          <cell r="F10927" t="str">
            <v>Mumlava (ID_HYD: 988)</v>
          </cell>
        </row>
        <row r="10928">
          <cell r="F10928" t="str">
            <v>Muntówka (ID_HYD: 584824)</v>
          </cell>
        </row>
        <row r="10929">
          <cell r="F10929" t="str">
            <v>Muńka (ID_HYD: 2265646)</v>
          </cell>
        </row>
        <row r="10930">
          <cell r="F10930" t="str">
            <v>Murgas (ID_HYD: 8222992)</v>
          </cell>
        </row>
        <row r="10931">
          <cell r="F10931" t="str">
            <v>Murynia (ID_HYD: 219854)</v>
          </cell>
        </row>
        <row r="10932">
          <cell r="F10932" t="str">
            <v>Muszynka (ID_HYD: 21422)</v>
          </cell>
        </row>
        <row r="10933">
          <cell r="F10933" t="str">
            <v>Mutnik (ID_HYD: 2261164)</v>
          </cell>
        </row>
        <row r="10934">
          <cell r="F10934" t="str">
            <v>Mutwica (ID_HYD: 22554)</v>
          </cell>
        </row>
        <row r="10935">
          <cell r="F10935" t="str">
            <v>Muzga (ID_HYD: 264982)</v>
          </cell>
        </row>
        <row r="10936">
          <cell r="F10936" t="str">
            <v>Myczkowianka (ID_HYD: 22158)</v>
          </cell>
        </row>
        <row r="10937">
          <cell r="F10937" t="str">
            <v>Myczkowski Potok (ID_HYD: 221552)</v>
          </cell>
        </row>
        <row r="10938">
          <cell r="F10938" t="str">
            <v>Mydlana Woda (ID_HYD: 134192)</v>
          </cell>
        </row>
        <row r="10939">
          <cell r="F10939" t="str">
            <v>Myja (ID_HYD: 18314)</v>
          </cell>
        </row>
        <row r="10940">
          <cell r="F10940" t="str">
            <v>Myja (ID_HYD: 162882)</v>
          </cell>
        </row>
        <row r="10941">
          <cell r="F10941" t="str">
            <v>Myrcha (ID_HYD: 266828)</v>
          </cell>
        </row>
        <row r="10942">
          <cell r="F10942" t="str">
            <v>Myscówka (ID_HYD: 2181522)</v>
          </cell>
        </row>
        <row r="10943">
          <cell r="F10943" t="str">
            <v>Mysłówka (ID_HYD: 253616)</v>
          </cell>
        </row>
        <row r="10944">
          <cell r="F10944" t="str">
            <v>Myszka (ID_HYD: 159662)</v>
          </cell>
        </row>
        <row r="10945">
          <cell r="F10945" t="str">
            <v>Myśla (ID_HYD: 1912)</v>
          </cell>
        </row>
        <row r="10946">
          <cell r="F10946" t="str">
            <v>Myśla (ID_HYD: 266594)</v>
          </cell>
        </row>
        <row r="10947">
          <cell r="F10947" t="str">
            <v>Myślachówka (ID_HYD: 2133432)</v>
          </cell>
        </row>
        <row r="10948">
          <cell r="F10948" t="str">
            <v>Myślański Kanał (ID_HYD: 191274)</v>
          </cell>
        </row>
        <row r="10949">
          <cell r="F10949" t="str">
            <v>Myśliborka (ID_HYD: 3112)</v>
          </cell>
        </row>
        <row r="10950">
          <cell r="F10950" t="str">
            <v>Myślina (ID_HYD: 11838)</v>
          </cell>
        </row>
        <row r="10951">
          <cell r="F10951" t="str">
            <v>Myślinka (ID_HYD: 118384)</v>
          </cell>
        </row>
        <row r="10952">
          <cell r="F10952" t="str">
            <v>Mytwa (ID_HYD: 17428)</v>
          </cell>
        </row>
        <row r="10953">
          <cell r="F10953" t="str">
            <v>Nacyna (ID_HYD: 11564)</v>
          </cell>
        </row>
        <row r="10954">
          <cell r="F10954" t="str">
            <v>Nadzicza (ID_HYD: 223632)</v>
          </cell>
        </row>
        <row r="10955">
          <cell r="F10955" t="str">
            <v>Nagórnik (ID_HYD: 2663466)</v>
          </cell>
        </row>
        <row r="10956">
          <cell r="F10956" t="str">
            <v>Nagórski (ID_HYD: 214725942)</v>
          </cell>
        </row>
        <row r="10957">
          <cell r="F10957" t="str">
            <v>Namysłówka (ID_HYD: 136322)</v>
          </cell>
        </row>
        <row r="10958">
          <cell r="F10958" t="str">
            <v>Nanowa (ID_HYD: 7684)</v>
          </cell>
        </row>
        <row r="10959">
          <cell r="F10959" t="str">
            <v>Naprawka (ID_HYD: 2134142)</v>
          </cell>
        </row>
        <row r="10960">
          <cell r="F10960" t="str">
            <v>Narew (ID_HYD: 26)</v>
          </cell>
        </row>
        <row r="10961">
          <cell r="F10961" t="str">
            <v>Narewka (ID_HYD: 2612)</v>
          </cell>
        </row>
        <row r="10962">
          <cell r="F10962" t="str">
            <v>Naria (ID_HYD: 5642)</v>
          </cell>
        </row>
        <row r="10963">
          <cell r="F10963" t="str">
            <v>Narusa (ID_HYD: 556)</v>
          </cell>
        </row>
        <row r="10964">
          <cell r="F10964" t="str">
            <v>Naruszewka (ID_HYD: 26894)</v>
          </cell>
        </row>
        <row r="10965">
          <cell r="F10965" t="str">
            <v>Narutówka (ID_HYD: 25286)</v>
          </cell>
        </row>
        <row r="10966">
          <cell r="F10966" t="str">
            <v>Nasielna (ID_HYD: 26896)</v>
          </cell>
        </row>
        <row r="10967">
          <cell r="F10967" t="str">
            <v>Naściszówka (ID_HYD: 214346)</v>
          </cell>
        </row>
        <row r="10968">
          <cell r="F10968" t="str">
            <v>Nawiadka (ID_HYD: 264274)</v>
          </cell>
        </row>
        <row r="10969">
          <cell r="F10969" t="str">
            <v>Nawieśnik (ID_HYD: 21327892)</v>
          </cell>
        </row>
        <row r="10970">
          <cell r="F10970" t="str">
            <v>Nawojówka (ID_HYD: 2143272)</v>
          </cell>
        </row>
        <row r="10971">
          <cell r="F10971" t="str">
            <v>Negryłów (ID_HYD: 221112)</v>
          </cell>
        </row>
        <row r="10972">
          <cell r="F10972" t="str">
            <v>Ner (ID_HYD: 1832)</v>
          </cell>
        </row>
        <row r="10973">
          <cell r="F10973" t="str">
            <v>Ner (ID_HYD: 18494)</v>
          </cell>
        </row>
        <row r="10974">
          <cell r="F10974" t="str">
            <v>Ner (ID_HYD: 1881792)</v>
          </cell>
        </row>
        <row r="10975">
          <cell r="F10975" t="str">
            <v>Nereśl (ID_HYD: 2618)</v>
          </cell>
        </row>
        <row r="10976">
          <cell r="F10976" t="str">
            <v>Nereśl B (ID_HYD: 26192)</v>
          </cell>
        </row>
        <row r="10977">
          <cell r="F10977" t="str">
            <v>Neretwa (ID_HYD: 266318)</v>
          </cell>
        </row>
        <row r="10978">
          <cell r="F10978" t="str">
            <v>Netta (ID_HYD: 2622)</v>
          </cell>
        </row>
        <row r="10979">
          <cell r="F10979" t="str">
            <v>Nędza (ID_HYD: 115426)</v>
          </cell>
        </row>
        <row r="10980">
          <cell r="F10980" t="str">
            <v>Nędznica (ID_HYD: 24646)</v>
          </cell>
        </row>
        <row r="10981">
          <cell r="F10981" t="str">
            <v>Nickulina (ID_HYD: 2132312)</v>
          </cell>
        </row>
        <row r="10982">
          <cell r="F10982" t="str">
            <v>Nida (ID_HYD: 216)</v>
          </cell>
        </row>
        <row r="10983">
          <cell r="F10983" t="str">
            <v>Nida (ID_HYD: 27246)</v>
          </cell>
        </row>
        <row r="10984">
          <cell r="F10984" t="str">
            <v>Nida (ID_HYD: 273472)</v>
          </cell>
        </row>
        <row r="10985">
          <cell r="F10985" t="str">
            <v>Nidka (ID_HYD: 26434)</v>
          </cell>
        </row>
        <row r="10986">
          <cell r="F10986" t="str">
            <v>Nidka (ID_HYD: 2139816)</v>
          </cell>
        </row>
        <row r="10987">
          <cell r="F10987" t="str">
            <v>Nidzianka (ID_HYD: 216418)</v>
          </cell>
        </row>
        <row r="10988">
          <cell r="F10988" t="str">
            <v>Nidzica (ID_HYD: 21398)</v>
          </cell>
        </row>
        <row r="10989">
          <cell r="F10989" t="str">
            <v>Nidzica (ID_HYD: 138634)</v>
          </cell>
        </row>
        <row r="10990">
          <cell r="F10990" t="str">
            <v>Niebieszczanka (ID_HYD: 22324)</v>
          </cell>
        </row>
        <row r="10991">
          <cell r="F10991" t="str">
            <v>Niebocki Potok (ID_HYD: 226416)</v>
          </cell>
        </row>
        <row r="10992">
          <cell r="F10992" t="str">
            <v>Nieborów (ID_HYD: 2265664)</v>
          </cell>
        </row>
        <row r="10993">
          <cell r="F10993" t="str">
            <v>Niechobrzka (ID_HYD: 2265586)</v>
          </cell>
        </row>
        <row r="10994">
          <cell r="F10994" t="str">
            <v>Niechwaszcz (ID_HYD: 2944)</v>
          </cell>
        </row>
        <row r="10995">
          <cell r="F10995" t="str">
            <v>Niechwaszcz (ID_HYD: 29236272)</v>
          </cell>
        </row>
        <row r="10996">
          <cell r="F10996" t="str">
            <v>Nieciecz (ID_HYD: 18292)</v>
          </cell>
        </row>
        <row r="10997">
          <cell r="F10997" t="str">
            <v>Nieciecz (ID_HYD: 44972)</v>
          </cell>
        </row>
        <row r="10998">
          <cell r="F10998" t="str">
            <v>Nieciecz (ID_HYD: 174468)</v>
          </cell>
        </row>
        <row r="10999">
          <cell r="F10999" t="str">
            <v>Nieciecza (ID_HYD: 13968)</v>
          </cell>
        </row>
        <row r="11000">
          <cell r="F11000" t="str">
            <v>Nieciecza (ID_HYD: 18866832)</v>
          </cell>
        </row>
        <row r="11001">
          <cell r="F11001" t="str">
            <v>Niecka (ID_HYD: 13892)</v>
          </cell>
        </row>
        <row r="11002">
          <cell r="F11002" t="str">
            <v>Niecka Mała (ID_HYD: 138922)</v>
          </cell>
        </row>
        <row r="11003">
          <cell r="F11003" t="str">
            <v>Nieczajka (ID_HYD: 217436)</v>
          </cell>
        </row>
        <row r="11004">
          <cell r="F11004" t="str">
            <v>Niedbałka (ID_HYD: 566542)</v>
          </cell>
        </row>
        <row r="11005">
          <cell r="F11005" t="str">
            <v>Niedorowski Potok (ID_HYD: 2134112)</v>
          </cell>
        </row>
        <row r="11006">
          <cell r="F11006" t="str">
            <v>Niedziczanka (ID_HYD: 214172)</v>
          </cell>
        </row>
        <row r="11007">
          <cell r="F11007" t="str">
            <v>Niedźwiada (ID_HYD: 18442)</v>
          </cell>
        </row>
        <row r="11008">
          <cell r="F11008" t="str">
            <v>Niedźwiadek (ID_HYD: 2138324)</v>
          </cell>
        </row>
        <row r="11009">
          <cell r="F11009" t="str">
            <v>Niedźwiadka (ID_HYD: 21884)</v>
          </cell>
        </row>
        <row r="11010">
          <cell r="F11010" t="str">
            <v>Niedźwiedzi (ID_HYD: 2212652)</v>
          </cell>
        </row>
        <row r="11011">
          <cell r="F11011" t="str">
            <v>Niedźwiedzi Potok (ID_HYD: 2111412)</v>
          </cell>
        </row>
        <row r="11012">
          <cell r="F11012" t="str">
            <v>Niedźwiedzi Potok (ID_HYD: 2261546)</v>
          </cell>
        </row>
        <row r="11013">
          <cell r="F11013" t="str">
            <v>Niedźwiedzianka (ID_HYD: 197696)</v>
          </cell>
        </row>
        <row r="11014">
          <cell r="F11014" t="str">
            <v>Niedźwiedzica (ID_HYD: 26212)</v>
          </cell>
        </row>
        <row r="11015">
          <cell r="F11015" t="str">
            <v>Niedźwiedź (ID_HYD: 213966)</v>
          </cell>
        </row>
        <row r="11016">
          <cell r="F11016" t="str">
            <v>Niegłoszcz (ID_HYD: 218158)</v>
          </cell>
        </row>
        <row r="11017">
          <cell r="F11017" t="str">
            <v>Nielba (ID_HYD: 18652)</v>
          </cell>
        </row>
        <row r="11018">
          <cell r="F11018" t="str">
            <v>Nieledwianka (ID_HYD: 2132318)</v>
          </cell>
        </row>
        <row r="11019">
          <cell r="F11019" t="str">
            <v>Niemica (ID_HYD: 35346)</v>
          </cell>
        </row>
        <row r="11020">
          <cell r="F11020" t="str">
            <v>Niemilski Rów (ID_HYD: 133448)</v>
          </cell>
        </row>
        <row r="11021">
          <cell r="F11021" t="str">
            <v>Niemstowska Młynówka (ID_HYD: 13928)</v>
          </cell>
        </row>
        <row r="11022">
          <cell r="F11022" t="str">
            <v>Niemstówka (ID_HYD: 228244)</v>
          </cell>
        </row>
        <row r="11023">
          <cell r="F11023" t="str">
            <v>Nienadówka (ID_HYD: 227414)</v>
          </cell>
        </row>
        <row r="11024">
          <cell r="F11024" t="str">
            <v>Nienowicki (ID_HYD: 225292)</v>
          </cell>
        </row>
        <row r="11025">
          <cell r="F11025" t="str">
            <v>Nieplanka (ID_HYD: 226336)</v>
          </cell>
        </row>
        <row r="11026">
          <cell r="F11026" t="str">
            <v>Niepryszka (ID_HYD: 22846)</v>
          </cell>
        </row>
        <row r="11027">
          <cell r="F11027" t="str">
            <v>Nieradka (ID_HYD: 211638)</v>
          </cell>
        </row>
        <row r="11028">
          <cell r="F11028" t="str">
            <v>Niesłusz (ID_HYD: 134898)</v>
          </cell>
        </row>
        <row r="11029">
          <cell r="F11029" t="str">
            <v>Niesób (ID_HYD: 1842)</v>
          </cell>
        </row>
        <row r="11030">
          <cell r="F11030" t="str">
            <v>Niestępówka (ID_HYD: 26712)</v>
          </cell>
        </row>
        <row r="11031">
          <cell r="F11031" t="str">
            <v>Nieszkowicki Potok (ID_HYD: 133418)</v>
          </cell>
        </row>
        <row r="11032">
          <cell r="F11032" t="str">
            <v>Nietecz (ID_HYD: 226854)</v>
          </cell>
        </row>
        <row r="11033">
          <cell r="F11033" t="str">
            <v>Nietoczka (ID_HYD: 1188824)</v>
          </cell>
        </row>
        <row r="11034">
          <cell r="F11034" t="str">
            <v>Nietupa (ID_HYD: 626)</v>
          </cell>
        </row>
        <row r="11035">
          <cell r="F11035" t="str">
            <v>Niewiadomka (ID_HYD: 23946)</v>
          </cell>
        </row>
        <row r="11036">
          <cell r="F11036" t="str">
            <v>Nikutowska Struga (ID_HYD: 5848222)</v>
          </cell>
        </row>
        <row r="11037">
          <cell r="F11037" t="str">
            <v>Niniwka (ID_HYD: 183172)</v>
          </cell>
        </row>
        <row r="11038">
          <cell r="F11038" t="str">
            <v>Niskówka (ID_HYD: 214312)</v>
          </cell>
        </row>
        <row r="11039">
          <cell r="F11039" t="str">
            <v>Nitka (ID_HYD: 22828)</v>
          </cell>
        </row>
        <row r="11040">
          <cell r="F11040" t="str">
            <v>Nitka (ID_HYD: 266678)</v>
          </cell>
        </row>
        <row r="11041">
          <cell r="F11041" t="str">
            <v>Nitka (ID_HYD: 228542)</v>
          </cell>
        </row>
        <row r="11042">
          <cell r="F11042" t="str">
            <v>Nitka (ID_HYD: 265844)</v>
          </cell>
        </row>
        <row r="11043">
          <cell r="F11043" t="str">
            <v>Nitrzyca (ID_HYD: 16482)</v>
          </cell>
        </row>
        <row r="11044">
          <cell r="F11044" t="str">
            <v>Niwianka (ID_HYD: 214542)</v>
          </cell>
        </row>
        <row r="11045">
          <cell r="F11045" t="str">
            <v>Niwka (ID_HYD: 21146)</v>
          </cell>
        </row>
        <row r="11046">
          <cell r="F11046" t="str">
            <v>Niwka (ID_HYD: 2725842)</v>
          </cell>
        </row>
        <row r="11047">
          <cell r="F11047" t="str">
            <v>Nizica (ID_HYD: 188614)</v>
          </cell>
        </row>
        <row r="11048">
          <cell r="F11048" t="str">
            <v>Niżowski Potok (ID_HYD: 213876)</v>
          </cell>
        </row>
        <row r="11049">
          <cell r="F11049" t="str">
            <v>Nockowa (ID_HYD: 218862)</v>
          </cell>
        </row>
        <row r="11050">
          <cell r="F11050" t="str">
            <v>Nogat (ID_HYD: 52)</v>
          </cell>
        </row>
        <row r="11051">
          <cell r="F11051" t="str">
            <v>Nogat Mały (ID_HYD: 52274)</v>
          </cell>
        </row>
        <row r="11052">
          <cell r="F11052" t="str">
            <v>Norczak (ID_HYD: 2134446)</v>
          </cell>
        </row>
        <row r="11053">
          <cell r="F11053" t="str">
            <v>Nosówka (ID_HYD: 2265584)</v>
          </cell>
        </row>
        <row r="11054">
          <cell r="F11054" t="str">
            <v>Noteć (ID_HYD: 188)</v>
          </cell>
        </row>
        <row r="11055">
          <cell r="F11055" t="str">
            <v>Nowa Biedrzychówka (ID_HYD: 174152)</v>
          </cell>
        </row>
        <row r="11056">
          <cell r="F11056" t="str">
            <v>Nowa Czarna (ID_HYD: 254224)</v>
          </cell>
        </row>
        <row r="11057">
          <cell r="F11057" t="str">
            <v>Nowa Rzeka (ID_HYD: 268512)</v>
          </cell>
        </row>
        <row r="11058">
          <cell r="F11058" t="str">
            <v>Nowa Widawa (ID_HYD: 136356)</v>
          </cell>
        </row>
        <row r="11059">
          <cell r="F11059" t="str">
            <v>Nowęciński Kanał (ID_HYD: 4769292)</v>
          </cell>
        </row>
        <row r="11060">
          <cell r="F11060" t="str">
            <v>Nowinka (ID_HYD: 121146)</v>
          </cell>
        </row>
        <row r="11061">
          <cell r="F11061" t="str">
            <v>Nowobytomka (ID_HYD: 212682)</v>
          </cell>
        </row>
        <row r="11062">
          <cell r="F11062" t="str">
            <v>Nowosiółka (ID_HYD: 226892)</v>
          </cell>
        </row>
        <row r="11063">
          <cell r="F11063" t="str">
            <v>Nowy Kanał (ID_HYD: 2671852)</v>
          </cell>
        </row>
        <row r="11064">
          <cell r="F11064" t="str">
            <v>Nowy Rów (ID_HYD: 15274)</v>
          </cell>
        </row>
        <row r="11065">
          <cell r="F11065" t="str">
            <v>Nowy Rów (ID_HYD: 45818)</v>
          </cell>
        </row>
        <row r="11066">
          <cell r="F11066" t="str">
            <v>Nowy Rów (ID_HYD: 137682)</v>
          </cell>
        </row>
        <row r="11067">
          <cell r="F11067" t="str">
            <v>Nurczyk (ID_HYD: 26662)</v>
          </cell>
        </row>
        <row r="11068">
          <cell r="F11068" t="str">
            <v>Nurka (ID_HYD: 262114)</v>
          </cell>
        </row>
        <row r="11069">
          <cell r="F11069" t="str">
            <v>Nurzec (ID_HYD: 2666)</v>
          </cell>
        </row>
        <row r="11070">
          <cell r="F11070" t="str">
            <v>Nysa Kłodzka (ID_HYD: 12)</v>
          </cell>
        </row>
        <row r="11071">
          <cell r="F11071" t="str">
            <v>Nysa Łużycka (ID_HYD: 174)</v>
          </cell>
        </row>
        <row r="11072">
          <cell r="F11072" t="str">
            <v>Nysa Mała (ID_HYD: 13846)</v>
          </cell>
        </row>
        <row r="11073">
          <cell r="F11073" t="str">
            <v>Nysa Szalona (ID_HYD: 1384)</v>
          </cell>
        </row>
        <row r="11074">
          <cell r="F11074" t="str">
            <v>Obarzymka (ID_HYD: 223352)</v>
          </cell>
        </row>
        <row r="11075">
          <cell r="F11075" t="str">
            <v>Obere Bardaune (ID_HYD: 17912)</v>
          </cell>
        </row>
        <row r="11076">
          <cell r="F11076" t="str">
            <v>Obidowiec (ID_HYD: 21411562)</v>
          </cell>
        </row>
        <row r="11077">
          <cell r="F11077" t="str">
            <v>Obidzki Potok (ID_HYD: 21419938)</v>
          </cell>
        </row>
        <row r="11078">
          <cell r="F11078" t="str">
            <v>Obra (ID_HYD: 1878)</v>
          </cell>
        </row>
        <row r="11079">
          <cell r="F11079" t="str">
            <v>Obroczna (ID_HYD: 21411564)</v>
          </cell>
        </row>
        <row r="11080">
          <cell r="F11080" t="str">
            <v>Obrzański Kanał Południowy (ID_HYD: 1564)</v>
          </cell>
        </row>
        <row r="11081">
          <cell r="F11081" t="str">
            <v>Obrzański Kanał Środkowy (ID_HYD: 187832)</v>
          </cell>
        </row>
        <row r="11082">
          <cell r="F11082" t="str">
            <v>Obrzyca (ID_HYD: 156)</v>
          </cell>
        </row>
        <row r="11083">
          <cell r="F11083" t="str">
            <v>Ochla (ID_HYD: 14644)</v>
          </cell>
        </row>
        <row r="11084">
          <cell r="F11084" t="str">
            <v>Ochnia (ID_HYD: 27218)</v>
          </cell>
        </row>
        <row r="11085">
          <cell r="F11085" t="str">
            <v>Ochodnik (ID_HYD: 138414)</v>
          </cell>
        </row>
        <row r="11086">
          <cell r="F11086" t="str">
            <v>Ochotnica (ID_HYD: 2141976)</v>
          </cell>
        </row>
        <row r="11087">
          <cell r="F11087" t="str">
            <v>Ochożanka (ID_HYD: 248152)</v>
          </cell>
        </row>
        <row r="11088">
          <cell r="F11088" t="str">
            <v>Oczka (ID_HYD: 266586)</v>
          </cell>
        </row>
        <row r="11089">
          <cell r="F11089" t="str">
            <v>Odczepicha (ID_HYD: 18512)</v>
          </cell>
        </row>
        <row r="11090">
          <cell r="F11090" t="str">
            <v>Odła (ID_HYD: 628)</v>
          </cell>
        </row>
        <row r="11091">
          <cell r="F11091" t="str">
            <v>Odnoga (ID_HYD: 25112)</v>
          </cell>
        </row>
        <row r="11092">
          <cell r="F11092" t="str">
            <v>Odpust (ID_HYD: 4446)</v>
          </cell>
        </row>
        <row r="11093">
          <cell r="F11093" t="str">
            <v>Odra (ID_HYD: 1)</v>
          </cell>
        </row>
        <row r="11094">
          <cell r="F11094" t="str">
            <v>Odra Zachodnia (ID_HYD: 196)</v>
          </cell>
        </row>
        <row r="11095">
          <cell r="F11095" t="str">
            <v>Odrzechowski (ID_HYD: 226154)</v>
          </cell>
        </row>
        <row r="11096">
          <cell r="F11096" t="str">
            <v>Odrzysko (ID_HYD: 15372)</v>
          </cell>
        </row>
        <row r="11097">
          <cell r="F11097" t="str">
            <v>Odrzysko (ID_HYD: 153388)</v>
          </cell>
        </row>
        <row r="11098">
          <cell r="F11098" t="str">
            <v>Ofm-Graben (ID_HYD: 1792)</v>
          </cell>
        </row>
        <row r="11099">
          <cell r="F11099" t="str">
            <v>Ognica (ID_HYD: 334)</v>
          </cell>
        </row>
        <row r="11100">
          <cell r="F11100" t="str">
            <v>Ognica (ID_HYD: 198542)</v>
          </cell>
        </row>
        <row r="11101">
          <cell r="F11101" t="str">
            <v>Ojrzanka (ID_HYD: 25436)</v>
          </cell>
        </row>
        <row r="11102">
          <cell r="F11102" t="str">
            <v>Okaleniec (ID_HYD: 138682)</v>
          </cell>
        </row>
        <row r="11103">
          <cell r="F11103" t="str">
            <v>Okalewka (ID_HYD: 2756132)</v>
          </cell>
        </row>
        <row r="11104">
          <cell r="F11104" t="str">
            <v>Okalica (ID_HYD: 4762)</v>
          </cell>
        </row>
        <row r="11105">
          <cell r="F11105" t="str">
            <v>Okleśna (ID_HYD: 174216)</v>
          </cell>
        </row>
        <row r="11106">
          <cell r="F11106" t="str">
            <v>Okno (ID_HYD: 2667124)</v>
          </cell>
        </row>
        <row r="11107">
          <cell r="F11107" t="str">
            <v>Okra (ID_HYD: 19882)</v>
          </cell>
        </row>
        <row r="11108">
          <cell r="F11108" t="str">
            <v>Okrajnik (ID_HYD: 213278894)</v>
          </cell>
        </row>
        <row r="11109">
          <cell r="F11109" t="str">
            <v>Okrężnik (ID_HYD: 161742)</v>
          </cell>
        </row>
        <row r="11110">
          <cell r="F11110" t="str">
            <v>Okrzejka (ID_HYD: 2532)</v>
          </cell>
        </row>
        <row r="11111">
          <cell r="F11111" t="str">
            <v>Okrzejka (ID_HYD: 55852)</v>
          </cell>
        </row>
        <row r="11112">
          <cell r="F11112" t="str">
            <v>Okrzesza (ID_HYD: 272762)</v>
          </cell>
        </row>
        <row r="11113">
          <cell r="F11113" t="str">
            <v>Okulinka (ID_HYD: 261256)</v>
          </cell>
        </row>
        <row r="11114">
          <cell r="F11114" t="str">
            <v>Olchawa (ID_HYD: 2138886)</v>
          </cell>
        </row>
        <row r="11115">
          <cell r="F11115" t="str">
            <v>Olchowa (ID_HYD: 1886526)</v>
          </cell>
        </row>
        <row r="11116">
          <cell r="F11116" t="str">
            <v>Olchowaty (ID_HYD: 22234)</v>
          </cell>
        </row>
        <row r="11117">
          <cell r="F11117" t="str">
            <v>Olchowczyk (ID_HYD: 218142)</v>
          </cell>
        </row>
        <row r="11118">
          <cell r="F11118" t="str">
            <v>Olchowiec (ID_HYD: 221392)</v>
          </cell>
        </row>
        <row r="11119">
          <cell r="F11119" t="str">
            <v>Olchowski Potok (ID_HYD: 22316)</v>
          </cell>
        </row>
        <row r="11120">
          <cell r="F11120" t="str">
            <v>Olchowy Rów (ID_HYD: 191278)</v>
          </cell>
        </row>
        <row r="11121">
          <cell r="F11121" t="str">
            <v>Olchówka (ID_HYD: 123186)</v>
          </cell>
        </row>
        <row r="11122">
          <cell r="F11122" t="str">
            <v>Olchy (ID_HYD: 7612)</v>
          </cell>
        </row>
        <row r="11123">
          <cell r="F11123" t="str">
            <v>Olczyski Potok (ID_HYD: 214126)</v>
          </cell>
        </row>
        <row r="11124">
          <cell r="F11124" t="str">
            <v>Oldza (ID_HYD: 1664)</v>
          </cell>
        </row>
        <row r="11125">
          <cell r="F11125" t="str">
            <v>Olechowiec (ID_HYD: 12364)</v>
          </cell>
        </row>
        <row r="11126">
          <cell r="F11126" t="str">
            <v>Olechowiec (ID_HYD: 22742)</v>
          </cell>
        </row>
        <row r="11127">
          <cell r="F11127" t="str">
            <v>Olechówka (ID_HYD: 1832184)</v>
          </cell>
        </row>
        <row r="11128">
          <cell r="F11128" t="str">
            <v>Olecka (ID_HYD: 11412)</v>
          </cell>
        </row>
        <row r="11129">
          <cell r="F11129" t="str">
            <v>Olesieńka (ID_HYD: 217426)</v>
          </cell>
        </row>
        <row r="11130">
          <cell r="F11130" t="str">
            <v>Olešnice (ID_HYD: 12582)</v>
          </cell>
        </row>
        <row r="11131">
          <cell r="F11131" t="str">
            <v>Oleszanka (ID_HYD: 948)</v>
          </cell>
        </row>
        <row r="11132">
          <cell r="F11132" t="str">
            <v>Oleszna (ID_HYD: 13362)</v>
          </cell>
        </row>
        <row r="11133">
          <cell r="F11133" t="str">
            <v>Oleśnica (ID_HYD: 1366)</v>
          </cell>
        </row>
        <row r="11134">
          <cell r="F11134" t="str">
            <v>Oleśnica (ID_HYD: 1818)</v>
          </cell>
        </row>
        <row r="11135">
          <cell r="F11135" t="str">
            <v>Oleśnica (ID_HYD: 23432)</v>
          </cell>
        </row>
        <row r="11136">
          <cell r="F11136" t="str">
            <v>Olsza (ID_HYD: 16874)</v>
          </cell>
        </row>
        <row r="11137">
          <cell r="F11137" t="str">
            <v>Olszak (ID_HYD: 14466)</v>
          </cell>
        </row>
        <row r="11138">
          <cell r="F11138" t="str">
            <v>Olszanica (ID_HYD: 16144)</v>
          </cell>
        </row>
        <row r="11139">
          <cell r="F11139" t="str">
            <v>Olszanica (ID_HYD: 2138748)</v>
          </cell>
        </row>
        <row r="11140">
          <cell r="F11140" t="str">
            <v>Olszanka (ID_HYD: 2216)</v>
          </cell>
        </row>
        <row r="11141">
          <cell r="F11141" t="str">
            <v>Olszanka (ID_HYD: 2238)</v>
          </cell>
        </row>
        <row r="11142">
          <cell r="F11142" t="str">
            <v>Olszanka (ID_HYD: 5534)</v>
          </cell>
        </row>
        <row r="11143">
          <cell r="F11143" t="str">
            <v>Olszanka (ID_HYD: 13814)</v>
          </cell>
        </row>
        <row r="11144">
          <cell r="F11144" t="str">
            <v>Olszanka (ID_HYD: 24462)</v>
          </cell>
        </row>
        <row r="11145">
          <cell r="F11145" t="str">
            <v>Olszanka (ID_HYD: 26248)</v>
          </cell>
        </row>
        <row r="11146">
          <cell r="F11146" t="str">
            <v>Olszanka (ID_HYD: 117924)</v>
          </cell>
        </row>
        <row r="11147">
          <cell r="F11147" t="str">
            <v>Olszanka (ID_HYD: 228162)</v>
          </cell>
        </row>
        <row r="11148">
          <cell r="F11148" t="str">
            <v>Olszanka (ID_HYD: 253624)</v>
          </cell>
        </row>
        <row r="11149">
          <cell r="F11149" t="str">
            <v>Olszanka (ID_HYD: 261312)</v>
          </cell>
        </row>
        <row r="11150">
          <cell r="F11150" t="str">
            <v>Olszanka (ID_HYD: 262246)</v>
          </cell>
        </row>
        <row r="11151">
          <cell r="F11151" t="str">
            <v>Olszanka (ID_HYD: 2622974)</v>
          </cell>
        </row>
        <row r="11152">
          <cell r="F11152" t="str">
            <v>Olszański Potok (ID_HYD: 134842)</v>
          </cell>
        </row>
        <row r="11153">
          <cell r="F11153" t="str">
            <v>Olszew (ID_HYD: 278888)</v>
          </cell>
        </row>
        <row r="11154">
          <cell r="F11154" t="str">
            <v>Olszowianka (ID_HYD: 214764)</v>
          </cell>
        </row>
        <row r="11155">
          <cell r="F11155" t="str">
            <v>Olszowiec (ID_HYD: 219846)</v>
          </cell>
        </row>
        <row r="11156">
          <cell r="F11156" t="str">
            <v>Olszowo (ID_HYD: 266362)</v>
          </cell>
        </row>
        <row r="11157">
          <cell r="F11157" t="str">
            <v>Olszówka (ID_HYD: 1666)</v>
          </cell>
        </row>
        <row r="11158">
          <cell r="F11158" t="str">
            <v>Olszówka (ID_HYD: 21624)</v>
          </cell>
        </row>
        <row r="11159">
          <cell r="F11159" t="str">
            <v>Olszówka (ID_HYD: 117142)</v>
          </cell>
        </row>
        <row r="11160">
          <cell r="F11160" t="str">
            <v>Olszówka (ID_HYD: 141322)</v>
          </cell>
        </row>
        <row r="11161">
          <cell r="F11161" t="str">
            <v>Olszówka (ID_HYD: 211434)</v>
          </cell>
        </row>
        <row r="11162">
          <cell r="F11162" t="str">
            <v>Olszówka (ID_HYD: 213626)</v>
          </cell>
        </row>
        <row r="11163">
          <cell r="F11163" t="str">
            <v>Olszówka (ID_HYD: 213818)</v>
          </cell>
        </row>
        <row r="11164">
          <cell r="F11164" t="str">
            <v>Olszówka (ID_HYD: 219848)</v>
          </cell>
        </row>
        <row r="11165">
          <cell r="F11165" t="str">
            <v>Olszówka (ID_HYD: 223554)</v>
          </cell>
        </row>
        <row r="11166">
          <cell r="F11166" t="str">
            <v>Olszówka (ID_HYD: 234822)</v>
          </cell>
        </row>
        <row r="11167">
          <cell r="F11167" t="str">
            <v>Olszówka (ID_HYD: 254756)</v>
          </cell>
        </row>
        <row r="11168">
          <cell r="F11168" t="str">
            <v>Olszówka Krzycka (ID_HYD: 1336772)</v>
          </cell>
        </row>
        <row r="11169">
          <cell r="F11169" t="str">
            <v>Olszyna (ID_HYD: 15476)</v>
          </cell>
        </row>
        <row r="11170">
          <cell r="F11170" t="str">
            <v>Olszyna (ID_HYD: 225326)</v>
          </cell>
        </row>
        <row r="11171">
          <cell r="F11171" t="str">
            <v>Olszynka (ID_HYD: 4494)</v>
          </cell>
        </row>
        <row r="11172">
          <cell r="F11172" t="str">
            <v>Olszynka (ID_HYD: 21828)</v>
          </cell>
        </row>
        <row r="11173">
          <cell r="F11173" t="str">
            <v>Olszynka (ID_HYD: 181616)</v>
          </cell>
        </row>
        <row r="11174">
          <cell r="F11174" t="str">
            <v>Olszynka (ID_HYD: 185694)</v>
          </cell>
        </row>
        <row r="11175">
          <cell r="F11175" t="str">
            <v>Olszynka (ID_HYD: 545668)</v>
          </cell>
        </row>
        <row r="11176">
          <cell r="F11176" t="str">
            <v>Olszynka (ID_HYD: 2137292)</v>
          </cell>
        </row>
        <row r="11177">
          <cell r="F11177" t="str">
            <v>Olszyny (ID_HYD: 226328)</v>
          </cell>
        </row>
        <row r="11178">
          <cell r="F11178" t="str">
            <v>Olza (ID_HYD: 114)</v>
          </cell>
        </row>
        <row r="11179">
          <cell r="F11179" t="str">
            <v>Oława (ID_HYD: 1334)</v>
          </cell>
        </row>
        <row r="11180">
          <cell r="F11180" t="str">
            <v>Ołobok (ID_HYD: 158)</v>
          </cell>
        </row>
        <row r="11181">
          <cell r="F11181" t="str">
            <v>Ołobok (ID_HYD: 1844)</v>
          </cell>
        </row>
        <row r="11182">
          <cell r="F11182" t="str">
            <v>Ołobok (ID_HYD: 16834)</v>
          </cell>
        </row>
        <row r="11183">
          <cell r="F11183" t="str">
            <v>Ołużna (ID_HYD: 432182)</v>
          </cell>
        </row>
        <row r="11184">
          <cell r="F11184" t="str">
            <v>Omaza (ID_HYD: 5724)</v>
          </cell>
        </row>
        <row r="11185">
          <cell r="F11185" t="str">
            <v>Omęt (ID_HYD: 58496)</v>
          </cell>
        </row>
        <row r="11186">
          <cell r="F11186" t="str">
            <v>Omulew (ID_HYD: 2654)</v>
          </cell>
        </row>
        <row r="11187">
          <cell r="F11187" t="str">
            <v>Omulewka (ID_HYD: 2654952)</v>
          </cell>
        </row>
        <row r="11188">
          <cell r="F11188" t="str">
            <v>Omulna (ID_HYD: 1938)</v>
          </cell>
        </row>
        <row r="11189">
          <cell r="F11189" t="str">
            <v>Opaczny Potok (ID_HYD: 2134466)</v>
          </cell>
        </row>
        <row r="11190">
          <cell r="F11190" t="str">
            <v>Opatówka (ID_HYD: 2314)</v>
          </cell>
        </row>
        <row r="11191">
          <cell r="F11191" t="str">
            <v>Opawa (ID_HYD: 112)</v>
          </cell>
        </row>
        <row r="11192">
          <cell r="F11192" t="str">
            <v>Opawa (ID_HYD: 16112)</v>
          </cell>
        </row>
        <row r="11193">
          <cell r="F11193" t="str">
            <v>Opawica (ID_HYD: 1122)</v>
          </cell>
        </row>
        <row r="11194">
          <cell r="F11194" t="str">
            <v>Opin (ID_HYD: 56656)</v>
          </cell>
        </row>
        <row r="11195">
          <cell r="F11195" t="str">
            <v>Opocznianka (ID_HYD: 254848)</v>
          </cell>
        </row>
        <row r="11196">
          <cell r="F11196" t="str">
            <v>Oporówka (ID_HYD: 133676)</v>
          </cell>
        </row>
        <row r="11197">
          <cell r="F11197" t="str">
            <v>Opusta (ID_HYD: 13246)</v>
          </cell>
        </row>
        <row r="11198">
          <cell r="F11198" t="str">
            <v>Ordonka (ID_HYD: 181154)</v>
          </cell>
        </row>
        <row r="11199">
          <cell r="F11199" t="str">
            <v>Orla (ID_HYD: 146)</v>
          </cell>
        </row>
        <row r="11200">
          <cell r="F11200" t="str">
            <v>Orla (ID_HYD: 18848)</v>
          </cell>
        </row>
        <row r="11201">
          <cell r="F11201" t="str">
            <v>Orla (ID_HYD: 26142)</v>
          </cell>
        </row>
        <row r="11202">
          <cell r="F11202" t="str">
            <v>Orla (ID_HYD: 161752)</v>
          </cell>
        </row>
        <row r="11203">
          <cell r="F11203" t="str">
            <v>Orla Leniwa (ID_HYD: 14652)</v>
          </cell>
        </row>
        <row r="11204">
          <cell r="F11204" t="str">
            <v>Orla Struga (ID_HYD: 29239314)</v>
          </cell>
        </row>
        <row r="11205">
          <cell r="F11205" t="str">
            <v>Orla z Bud (ID_HYD: 14612)</v>
          </cell>
        </row>
        <row r="11206">
          <cell r="F11206" t="str">
            <v>Orlanka (ID_HYD: 2614)</v>
          </cell>
        </row>
        <row r="11207">
          <cell r="F11207" t="str">
            <v>Orlanka (ID_HYD: 14616)</v>
          </cell>
        </row>
        <row r="11208">
          <cell r="F11208" t="str">
            <v>Orlica (ID_HYD: 96)</v>
          </cell>
        </row>
        <row r="11209">
          <cell r="F11209" t="str">
            <v>Orliczka (ID_HYD: 12164)</v>
          </cell>
        </row>
        <row r="11210">
          <cell r="F11210" t="str">
            <v>Orlisko (ID_HYD: 2198942)</v>
          </cell>
        </row>
        <row r="11211">
          <cell r="F11211" t="str">
            <v>Orłówka (ID_HYD: 183328)</v>
          </cell>
        </row>
        <row r="11212">
          <cell r="F11212" t="str">
            <v>Orłówka (ID_HYD: 261232)</v>
          </cell>
        </row>
        <row r="11213">
          <cell r="F11213" t="str">
            <v>Ornontowicki Potok (ID_HYD: 11622)</v>
          </cell>
        </row>
        <row r="11214">
          <cell r="F11214" t="str">
            <v>Oronka (ID_HYD: 25222)</v>
          </cell>
        </row>
        <row r="11215">
          <cell r="F11215" t="str">
            <v>Ortawa (ID_HYD: 133222)</v>
          </cell>
        </row>
        <row r="11216">
          <cell r="F11216" t="str">
            <v>Orz (ID_HYD: 2656)</v>
          </cell>
        </row>
        <row r="11217">
          <cell r="F11217" t="str">
            <v>Orzechowa (ID_HYD: 4732)</v>
          </cell>
        </row>
        <row r="11218">
          <cell r="F11218" t="str">
            <v>Orzechówka (ID_HYD: 181526)</v>
          </cell>
        </row>
        <row r="11219">
          <cell r="F11219" t="str">
            <v>Orzechówka (ID_HYD: 5844952)</v>
          </cell>
        </row>
        <row r="11220">
          <cell r="F11220" t="str">
            <v>Orzyc (ID_HYD: 2658)</v>
          </cell>
        </row>
        <row r="11221">
          <cell r="F11221" t="str">
            <v>Orzysza (ID_HYD: 2644)</v>
          </cell>
        </row>
        <row r="11222">
          <cell r="F11222" t="str">
            <v>Osa (ID_HYD: 296)</v>
          </cell>
        </row>
        <row r="11223">
          <cell r="F11223" t="str">
            <v>Osa (ID_HYD: 21988)</v>
          </cell>
        </row>
        <row r="11224">
          <cell r="F11224" t="str">
            <v>Osa (ID_HYD: 228616)</v>
          </cell>
        </row>
        <row r="11225">
          <cell r="F11225" t="str">
            <v>Osetnica (ID_HYD: 13126)</v>
          </cell>
        </row>
        <row r="11226">
          <cell r="F11226" t="str">
            <v>Osetnica (ID_HYD: 27544)</v>
          </cell>
        </row>
        <row r="11227">
          <cell r="F11227" t="str">
            <v>Osieczanka (ID_HYD: 2132986)</v>
          </cell>
        </row>
        <row r="11228">
          <cell r="F11228" t="str">
            <v>Osiecznica (ID_HYD: 1874)</v>
          </cell>
        </row>
        <row r="11229">
          <cell r="F11229" t="str">
            <v>Osielczyk (ID_HYD: 2134332)</v>
          </cell>
        </row>
        <row r="11230">
          <cell r="F11230" t="str">
            <v>Osika (ID_HYD: 16386)</v>
          </cell>
        </row>
        <row r="11231">
          <cell r="F11231" t="str">
            <v>Osina (ID_HYD: 13882)</v>
          </cell>
        </row>
        <row r="11232">
          <cell r="F11232" t="str">
            <v>Osina (ID_HYD: 22668)</v>
          </cell>
        </row>
        <row r="11233">
          <cell r="F11233" t="str">
            <v>Osinka (ID_HYD: 16316)</v>
          </cell>
        </row>
        <row r="11234">
          <cell r="F11234" t="str">
            <v>Osiny (ID_HYD: 211616)</v>
          </cell>
        </row>
        <row r="11235">
          <cell r="F11235" t="str">
            <v>Oska (ID_HYD: 1886564)</v>
          </cell>
        </row>
        <row r="11236">
          <cell r="F11236" t="str">
            <v>Osława (ID_HYD: 222)</v>
          </cell>
        </row>
        <row r="11237">
          <cell r="F11237" t="str">
            <v>Osławica (ID_HYD: 2224)</v>
          </cell>
        </row>
        <row r="11238">
          <cell r="F11238" t="str">
            <v>Osobłoga (ID_HYD: 1176)</v>
          </cell>
        </row>
        <row r="11239">
          <cell r="F11239" t="str">
            <v>Osobłoga-Ramię od Rzepcza (ID_HYD: 117672)</v>
          </cell>
        </row>
        <row r="11240">
          <cell r="F11240" t="str">
            <v>Osoka (ID_HYD: 188618)</v>
          </cell>
        </row>
        <row r="11241">
          <cell r="F11241" t="str">
            <v>Osownia (ID_HYD: 16374)</v>
          </cell>
        </row>
        <row r="11242">
          <cell r="F11242" t="str">
            <v>Osownica (ID_HYD: 26688)</v>
          </cell>
        </row>
        <row r="11243">
          <cell r="F11243" t="str">
            <v>Osówka (ID_HYD: 29616)</v>
          </cell>
        </row>
        <row r="11244">
          <cell r="F11244" t="str">
            <v>Ostra (ID_HYD: 21874)</v>
          </cell>
        </row>
        <row r="11245">
          <cell r="F11245" t="str">
            <v>Ostra (Pilštsky Potok) (ID_HYD: 11272)</v>
          </cell>
        </row>
        <row r="11246">
          <cell r="F11246" t="str">
            <v>Ostracha (ID_HYD: 265476)</v>
          </cell>
        </row>
        <row r="11247">
          <cell r="F11247" t="str">
            <v>Ostrawica (ID_HYD: 1132)</v>
          </cell>
        </row>
        <row r="11248">
          <cell r="F11248" t="str">
            <v>Ostręż (ID_HYD: 218442)</v>
          </cell>
        </row>
        <row r="11249">
          <cell r="F11249" t="str">
            <v>Ostrężna (ID_HYD: 16452)</v>
          </cell>
        </row>
        <row r="11250">
          <cell r="F11250" t="str">
            <v>Ostrężnik (ID_HYD: 161114)</v>
          </cell>
        </row>
        <row r="11251">
          <cell r="F11251" t="str">
            <v>Ostropka (ID_HYD: 11652)</v>
          </cell>
        </row>
        <row r="11252">
          <cell r="F11252" t="str">
            <v>Ostroroga (ID_HYD: 18738)</v>
          </cell>
        </row>
        <row r="11253">
          <cell r="F11253" t="str">
            <v>Ostrowica (ID_HYD: 19766)</v>
          </cell>
        </row>
        <row r="11254">
          <cell r="F11254" t="str">
            <v>Ostrowita (ID_HYD: 14872)</v>
          </cell>
        </row>
        <row r="11255">
          <cell r="F11255" t="str">
            <v>Ostrownica (ID_HYD: 25284)</v>
          </cell>
        </row>
        <row r="11256">
          <cell r="F11256" t="str">
            <v>Ostrożnica (ID_HYD: 9222)</v>
          </cell>
        </row>
        <row r="11257">
          <cell r="F11257" t="str">
            <v>Ostrówek (ID_HYD: 223542)</v>
          </cell>
        </row>
        <row r="11258">
          <cell r="F11258" t="str">
            <v>Ostrówek (ID_HYD: 265712)</v>
          </cell>
        </row>
        <row r="11259">
          <cell r="F11259" t="str">
            <v>Ostrówka (ID_HYD: 136632)</v>
          </cell>
        </row>
        <row r="11260">
          <cell r="F11260" t="str">
            <v>Ostróżek (ID_HYD: 216484)</v>
          </cell>
        </row>
        <row r="11261">
          <cell r="F11261" t="str">
            <v>Ostruszanka (ID_HYD: 2148552)</v>
          </cell>
        </row>
        <row r="11262">
          <cell r="F11262" t="str">
            <v>Ostry (ID_HYD: 2213268)</v>
          </cell>
        </row>
        <row r="11263">
          <cell r="F11263" t="str">
            <v>Ostrzesz (ID_HYD: 218434)</v>
          </cell>
        </row>
        <row r="11264">
          <cell r="F11264" t="str">
            <v>Osuch (ID_HYD: 13618)</v>
          </cell>
        </row>
        <row r="11265">
          <cell r="F11265" t="str">
            <v>Osusznica (ID_HYD: 2923226)</v>
          </cell>
        </row>
        <row r="11266">
          <cell r="F11266" t="str">
            <v>Ośla (ID_HYD: 2792)</v>
          </cell>
        </row>
        <row r="11267">
          <cell r="F11267" t="str">
            <v>Ośna (ID_HYD: 16356)</v>
          </cell>
        </row>
        <row r="11268">
          <cell r="F11268" t="str">
            <v>Ośnica (ID_HYD: 1684)</v>
          </cell>
        </row>
        <row r="11269">
          <cell r="F11269" t="str">
            <v>Oświnka (ID_HYD: 58498)</v>
          </cell>
        </row>
        <row r="11270">
          <cell r="F11270" t="str">
            <v>Otłuczyna (ID_HYD: 134116)</v>
          </cell>
        </row>
        <row r="11271">
          <cell r="F11271" t="str">
            <v>Otoczka (ID_HYD: 42792)</v>
          </cell>
        </row>
        <row r="11272">
          <cell r="F11272" t="str">
            <v>Otocznica (ID_HYD: 13318)</v>
          </cell>
        </row>
        <row r="11273">
          <cell r="F11273" t="str">
            <v>Otocznica (ID_HYD: 47298)</v>
          </cell>
        </row>
        <row r="11274">
          <cell r="F11274" t="str">
            <v>Otok (ID_HYD: 18898)</v>
          </cell>
        </row>
        <row r="11275">
          <cell r="F11275" t="str">
            <v>Otryt (ID_HYD: 221176)</v>
          </cell>
        </row>
        <row r="11276">
          <cell r="F11276" t="str">
            <v>Otwiernica (ID_HYD: 1686866)</v>
          </cell>
        </row>
        <row r="11277">
          <cell r="F11277" t="str">
            <v>Ownia (ID_HYD: 253232)</v>
          </cell>
        </row>
        <row r="11278">
          <cell r="F11278" t="str">
            <v>Owsianka (ID_HYD: 57264)</v>
          </cell>
        </row>
        <row r="11279">
          <cell r="F11279" t="str">
            <v>Oziąbel (ID_HYD: 13264)</v>
          </cell>
        </row>
        <row r="11280">
          <cell r="F11280" t="str">
            <v>Ożarski Potok (ID_HYD: 12316)</v>
          </cell>
        </row>
        <row r="11281">
          <cell r="F11281" t="str">
            <v>Pabianka (ID_HYD: 183224)</v>
          </cell>
        </row>
        <row r="11282">
          <cell r="F11282" t="str">
            <v>Pachniączka (ID_HYD: 218186)</v>
          </cell>
        </row>
        <row r="11283">
          <cell r="F11283" t="str">
            <v>Pacynka (ID_HYD: 25268)</v>
          </cell>
        </row>
        <row r="11284">
          <cell r="F11284" t="str">
            <v>Pagor (ID_HYD: 21254)</v>
          </cell>
        </row>
        <row r="11285">
          <cell r="F11285" t="str">
            <v>Pająkówka (ID_HYD: 114698)</v>
          </cell>
        </row>
        <row r="11286">
          <cell r="F11286" t="str">
            <v>Paklica (ID_HYD: 18788)</v>
          </cell>
        </row>
        <row r="11287">
          <cell r="F11287" t="str">
            <v>Pakosławka (ID_HYD: 1463242)</v>
          </cell>
        </row>
        <row r="11288">
          <cell r="F11288" t="str">
            <v>Pakoszanka (ID_HYD: 5688)</v>
          </cell>
        </row>
        <row r="11289">
          <cell r="F11289" t="str">
            <v>Palczyca (ID_HYD: 213473294)</v>
          </cell>
        </row>
        <row r="11290">
          <cell r="F11290" t="str">
            <v>Paleczka (ID_HYD: 2134732)</v>
          </cell>
        </row>
        <row r="11291">
          <cell r="F11291" t="str">
            <v>Palenica (ID_HYD: 2142264)</v>
          </cell>
        </row>
        <row r="11292">
          <cell r="F11292" t="str">
            <v>Paleśnianka (ID_HYD: 21476)</v>
          </cell>
        </row>
        <row r="11293">
          <cell r="F11293" t="str">
            <v>Pałęczna (ID_HYD: 189662)</v>
          </cell>
        </row>
        <row r="11294">
          <cell r="F11294" t="str">
            <v>Pałowska Struga (ID_HYD: 46716)</v>
          </cell>
        </row>
        <row r="11295">
          <cell r="F11295" t="str">
            <v>Pałusznica (ID_HYD: 18286)</v>
          </cell>
        </row>
        <row r="11296">
          <cell r="F11296" t="str">
            <v>Panasówka (ID_HYD: 2666546)</v>
          </cell>
        </row>
        <row r="11297">
          <cell r="F11297" t="str">
            <v>Panieńska Łacha (ID_HYD: 5148)</v>
          </cell>
        </row>
        <row r="11298">
          <cell r="F11298" t="str">
            <v>Paniówka (ID_HYD: 6458)</v>
          </cell>
        </row>
        <row r="11299">
          <cell r="F11299" t="str">
            <v>Paniszczówka (ID_HYD: 22134)</v>
          </cell>
        </row>
        <row r="11300">
          <cell r="F11300" t="str">
            <v>Pankówka (ID_HYD: 18164)</v>
          </cell>
        </row>
        <row r="11301">
          <cell r="F11301" t="str">
            <v>Panna (ID_HYD: 18826)</v>
          </cell>
        </row>
        <row r="11302">
          <cell r="F11302" t="str">
            <v>Panna (ID_HYD: 21844)</v>
          </cell>
        </row>
        <row r="11303">
          <cell r="F11303" t="str">
            <v>Panna (ID_HYD: 121546)</v>
          </cell>
        </row>
        <row r="11304">
          <cell r="F11304" t="str">
            <v>Pański Potok (ID_HYD: 2134272)</v>
          </cell>
        </row>
        <row r="11305">
          <cell r="F11305" t="str">
            <v>Pańszczycki Potok (ID_HYD: 21412822)</v>
          </cell>
        </row>
        <row r="11306">
          <cell r="F11306" t="str">
            <v>Par (ID_HYD: 217412)</v>
          </cell>
        </row>
        <row r="11307">
          <cell r="F11307" t="str">
            <v>Parkoszowicki Potok (ID_HYD: 181118)</v>
          </cell>
        </row>
        <row r="11308">
          <cell r="F11308" t="str">
            <v>Parnica (ID_HYD: 19752)</v>
          </cell>
        </row>
        <row r="11309">
          <cell r="F11309" t="str">
            <v>Parowa (ID_HYD: 138454)</v>
          </cell>
        </row>
        <row r="11310">
          <cell r="F11310" t="str">
            <v>Parowa (ID_HYD: 184954)</v>
          </cell>
        </row>
        <row r="11311">
          <cell r="F11311" t="str">
            <v>Parpla (ID_HYD: 18885226)</v>
          </cell>
        </row>
        <row r="11312">
          <cell r="F11312" t="str">
            <v>Parsęta (ID_HYD: 44)</v>
          </cell>
        </row>
        <row r="11313">
          <cell r="F11313" t="str">
            <v>Partecznik (ID_HYD: 2111334)</v>
          </cell>
        </row>
        <row r="11314">
          <cell r="F11314" t="str">
            <v>Paryja (l) (ID_HYD: 226572)</v>
          </cell>
        </row>
        <row r="11315">
          <cell r="F11315" t="str">
            <v>Parysówka (ID_HYD: 24924)</v>
          </cell>
        </row>
        <row r="11316">
          <cell r="F11316" t="str">
            <v>Parzenica (ID_HYD: 29442)</v>
          </cell>
        </row>
        <row r="11317">
          <cell r="F11317" t="str">
            <v>Parzenica (ID_HYD: 139662)</v>
          </cell>
        </row>
        <row r="11318">
          <cell r="F11318" t="str">
            <v>Pasieka (ID_HYD: 14646)</v>
          </cell>
        </row>
        <row r="11319">
          <cell r="F11319" t="str">
            <v>Pasieka (ID_HYD: 219272)</v>
          </cell>
        </row>
        <row r="11320">
          <cell r="F11320" t="str">
            <v>Pasieka (ID_HYD: 2138176)</v>
          </cell>
        </row>
        <row r="11321">
          <cell r="F11321" t="str">
            <v>Pasieka (ID_HYD: 21356912)</v>
          </cell>
        </row>
        <row r="11322">
          <cell r="F11322" t="str">
            <v>Pasiekowy Potok (ID_HYD: 8222942)</v>
          </cell>
        </row>
        <row r="11323">
          <cell r="F11323" t="str">
            <v>Pasierbiecki Potok (ID_HYD: 2147252)</v>
          </cell>
        </row>
        <row r="11324">
          <cell r="F11324" t="str">
            <v>Pasłęka (ID_HYD: 56)</v>
          </cell>
        </row>
        <row r="11325">
          <cell r="F11325" t="str">
            <v>Pasmar (ID_HYD: 5746)</v>
          </cell>
        </row>
        <row r="11326">
          <cell r="F11326" t="str">
            <v>Pasternik (ID_HYD: 218912)</v>
          </cell>
        </row>
        <row r="11327">
          <cell r="F11327" t="str">
            <v>Pasternik (ID_HYD: 228322)</v>
          </cell>
        </row>
        <row r="11328">
          <cell r="F11328" t="str">
            <v>Pastewnik (ID_HYD: 7622)</v>
          </cell>
        </row>
        <row r="11329">
          <cell r="F11329" t="str">
            <v>Paszówka (ID_HYD: 138472)</v>
          </cell>
        </row>
        <row r="11330">
          <cell r="F11330" t="str">
            <v>Pataraczakowski (ID_HYD: 2212612)</v>
          </cell>
        </row>
        <row r="11331">
          <cell r="F11331" t="str">
            <v>Patoka (ID_HYD: 13662)</v>
          </cell>
        </row>
        <row r="11332">
          <cell r="F11332" t="str">
            <v>Patoka (ID_HYD: 18522)</v>
          </cell>
        </row>
        <row r="11333">
          <cell r="F11333" t="str">
            <v>Paucza (ID_HYD: 228274)</v>
          </cell>
        </row>
        <row r="11334">
          <cell r="F11334" t="str">
            <v>Pawłowa (ID_HYD: 243214)</v>
          </cell>
        </row>
        <row r="11335">
          <cell r="F11335" t="str">
            <v>Pawłówka (ID_HYD: 21162)</v>
          </cell>
        </row>
        <row r="11336">
          <cell r="F11336" t="str">
            <v>Pawłówka (ID_HYD: 1386922)</v>
          </cell>
        </row>
        <row r="11337">
          <cell r="F11337" t="str">
            <v>Pełchówka (ID_HYD: 26668)</v>
          </cell>
        </row>
        <row r="11338">
          <cell r="F11338" t="str">
            <v>Pełcz (ID_HYD: 188984)</v>
          </cell>
        </row>
        <row r="11339">
          <cell r="F11339" t="str">
            <v>Pełcznica (ID_HYD: 13486)</v>
          </cell>
        </row>
        <row r="11340">
          <cell r="F11340" t="str">
            <v>Pełknica (ID_HYD: 1888564)</v>
          </cell>
        </row>
        <row r="11341">
          <cell r="F11341" t="str">
            <v>Pełta (ID_HYD: 26596)</v>
          </cell>
        </row>
        <row r="11342">
          <cell r="F11342" t="str">
            <v>Pełtówka (ID_HYD: 265274)</v>
          </cell>
        </row>
        <row r="11343">
          <cell r="F11343" t="str">
            <v>Penza (ID_HYD: 2638)</v>
          </cell>
        </row>
        <row r="11344">
          <cell r="F11344" t="str">
            <v>Perebel (ID_HYD: 2665232)</v>
          </cell>
        </row>
        <row r="11345">
          <cell r="F11345" t="str">
            <v>Perkówka (ID_HYD: 2148528)</v>
          </cell>
        </row>
        <row r="11346">
          <cell r="F11346" t="str">
            <v>Perstunka (ID_HYD: 64746)</v>
          </cell>
        </row>
        <row r="11347">
          <cell r="F11347" t="str">
            <v>Perznica (ID_HYD: 442)</v>
          </cell>
        </row>
        <row r="11348">
          <cell r="F11348" t="str">
            <v>Pewlica (ID_HYD: 2132454)</v>
          </cell>
        </row>
        <row r="11349">
          <cell r="F11349" t="str">
            <v>Pewlica (ID_HYD: 2132474)</v>
          </cell>
        </row>
        <row r="11350">
          <cell r="F11350" t="str">
            <v>Pęga (ID_HYD: 136868)</v>
          </cell>
        </row>
        <row r="11351">
          <cell r="F11351" t="str">
            <v>Pękawnica (ID_HYD: 1886594)</v>
          </cell>
        </row>
        <row r="11352">
          <cell r="F11352" t="str">
            <v>Pępicki Potok (ID_HYD: 133466)</v>
          </cell>
        </row>
        <row r="11353">
          <cell r="F11353" t="str">
            <v>Pęplina (ID_HYD: 471612)</v>
          </cell>
        </row>
        <row r="11354">
          <cell r="F11354" t="str">
            <v>Pęzinka (ID_HYD: 19888)</v>
          </cell>
        </row>
        <row r="11355">
          <cell r="F11355" t="str">
            <v>Pfaffenbach Hartau (ID_HYD: 174132)</v>
          </cell>
        </row>
        <row r="11356">
          <cell r="F11356" t="str">
            <v>Piaseczna (ID_HYD: 25652)</v>
          </cell>
        </row>
        <row r="11357">
          <cell r="F11357" t="str">
            <v>Piaseczna (ID_HYD: 1386652)</v>
          </cell>
        </row>
        <row r="11358">
          <cell r="F11358" t="str">
            <v>Piasecznica (ID_HYD: 254686)</v>
          </cell>
        </row>
        <row r="11359">
          <cell r="F11359" t="str">
            <v>Piasecznica (ID_HYD: 265498)</v>
          </cell>
        </row>
        <row r="11360">
          <cell r="F11360" t="str">
            <v>Piaska (ID_HYD: 184116)</v>
          </cell>
        </row>
        <row r="11361">
          <cell r="F11361" t="str">
            <v>Piaskowa (ID_HYD: 4256)</v>
          </cell>
        </row>
        <row r="11362">
          <cell r="F11362" t="str">
            <v>Piastówka (ID_HYD: 16272)</v>
          </cell>
        </row>
        <row r="11363">
          <cell r="F11363" t="str">
            <v>Piaśnica (ID_HYD: 4772)</v>
          </cell>
        </row>
        <row r="11364">
          <cell r="F11364" t="str">
            <v>Piątkowa (ID_HYD: 226564)</v>
          </cell>
        </row>
        <row r="11365">
          <cell r="F11365" t="str">
            <v>Piątkowy Stok (ID_HYD: 23722)</v>
          </cell>
        </row>
        <row r="11366">
          <cell r="F11366" t="str">
            <v>Pichna (ID_HYD: 18812)</v>
          </cell>
        </row>
        <row r="11367">
          <cell r="F11367" t="str">
            <v>Pichna (ID_HYD: 183178)</v>
          </cell>
        </row>
        <row r="11368">
          <cell r="F11368" t="str">
            <v>Pichna Szadkowicka (ID_HYD: 1831786)</v>
          </cell>
        </row>
        <row r="11369">
          <cell r="F11369" t="str">
            <v>Piecówka (ID_HYD: 6472)</v>
          </cell>
        </row>
        <row r="11370">
          <cell r="F11370" t="str">
            <v>Piegżówka (ID_HYD: 2135634)</v>
          </cell>
        </row>
        <row r="11371">
          <cell r="F11371" t="str">
            <v>Piekarski (ID_HYD: 2139632)</v>
          </cell>
        </row>
        <row r="11372">
          <cell r="F11372" t="str">
            <v>Piekarski Potok (ID_HYD: 213576)</v>
          </cell>
        </row>
        <row r="11373">
          <cell r="F11373" t="str">
            <v>Piekielnica (ID_HYD: 12246)</v>
          </cell>
        </row>
        <row r="11374">
          <cell r="F11374" t="str">
            <v>Piekielnik (ID_HYD: 82224)</v>
          </cell>
        </row>
        <row r="11375">
          <cell r="F11375" t="str">
            <v>Piekielnik (ID_HYD: 163192)</v>
          </cell>
        </row>
        <row r="11376">
          <cell r="F11376" t="str">
            <v>Piekielnik (ID_HYD: 214114)</v>
          </cell>
        </row>
        <row r="11377">
          <cell r="F11377" t="str">
            <v>Piekielny Potok (ID_HYD: 133614)</v>
          </cell>
        </row>
        <row r="11378">
          <cell r="F11378" t="str">
            <v>Piekielny Potok (ID_HYD: 21329342)</v>
          </cell>
        </row>
        <row r="11379">
          <cell r="F11379" t="str">
            <v>Piekiełko (ID_HYD: 121164)</v>
          </cell>
        </row>
        <row r="11380">
          <cell r="F11380" t="str">
            <v>Piekiełko (ID_HYD: 123122)</v>
          </cell>
        </row>
        <row r="11381">
          <cell r="F11381" t="str">
            <v>Piekiełko (ID_HYD: 214158)</v>
          </cell>
        </row>
        <row r="11382">
          <cell r="F11382" t="str">
            <v>Pieklisko (ID_HYD: 132142)</v>
          </cell>
        </row>
        <row r="11383">
          <cell r="F11383" t="str">
            <v>Piekło (ID_HYD: 12252)</v>
          </cell>
        </row>
        <row r="11384">
          <cell r="F11384" t="str">
            <v>Pielaszkowicki Rów (ID_HYD: 137864)</v>
          </cell>
        </row>
        <row r="11385">
          <cell r="F11385" t="str">
            <v>Pielgrzymka (ID_HYD: 146324)</v>
          </cell>
        </row>
        <row r="11386">
          <cell r="F11386" t="str">
            <v>Pielgrzymówka (ID_HYD: 11468)</v>
          </cell>
        </row>
        <row r="11387">
          <cell r="F11387" t="str">
            <v>Pielnica (ID_HYD: 22618)</v>
          </cell>
        </row>
        <row r="11388">
          <cell r="F11388" t="str">
            <v>Pielnicki (ID_HYD: 2261832)</v>
          </cell>
        </row>
        <row r="11389">
          <cell r="F11389" t="str">
            <v>Pienia (ID_HYD: 168684)</v>
          </cell>
        </row>
        <row r="11390">
          <cell r="F11390" t="str">
            <v>Pieńkowski Rów (ID_HYD: 268446)</v>
          </cell>
        </row>
        <row r="11391">
          <cell r="F11391" t="str">
            <v>Piererownica (ID_HYD: 2612112)</v>
          </cell>
        </row>
        <row r="11392">
          <cell r="F11392" t="str">
            <v>Pierławka (ID_HYD: 268324)</v>
          </cell>
        </row>
        <row r="11393">
          <cell r="F11393" t="str">
            <v>Pierska Struga (ID_HYD: 4644)</v>
          </cell>
        </row>
        <row r="11394">
          <cell r="F11394" t="str">
            <v>Piertanka (ID_HYD: 6434)</v>
          </cell>
        </row>
        <row r="11395">
          <cell r="F11395" t="str">
            <v>Pierzchnianka (ID_HYD: 25494)</v>
          </cell>
        </row>
        <row r="11396">
          <cell r="F11396" t="str">
            <v>Pierzchnianka (ID_HYD: 216438)</v>
          </cell>
        </row>
        <row r="11397">
          <cell r="F11397" t="str">
            <v>Pierzchnica (ID_HYD: 134416)</v>
          </cell>
        </row>
        <row r="11398">
          <cell r="F11398" t="str">
            <v>Piesienica (ID_HYD: 2986)</v>
          </cell>
        </row>
        <row r="11399">
          <cell r="F11399" t="str">
            <v>Pieszycki Potok (ID_HYD: 13444)</v>
          </cell>
        </row>
        <row r="11400">
          <cell r="F11400" t="str">
            <v>Pietraszka (ID_HYD: 262652)</v>
          </cell>
        </row>
        <row r="11401">
          <cell r="F11401" t="str">
            <v>Pietrówka (ID_HYD: 1146)</v>
          </cell>
        </row>
        <row r="11402">
          <cell r="F11402" t="str">
            <v>Pietrykówka (ID_HYD: 226432)</v>
          </cell>
        </row>
        <row r="11403">
          <cell r="F11403" t="str">
            <v>Pietuszok (ID_HYD: 2663154)</v>
          </cell>
        </row>
        <row r="11404">
          <cell r="F11404" t="str">
            <v>Pijawica (ID_HYD: 46732)</v>
          </cell>
        </row>
        <row r="11405">
          <cell r="F11405" t="str">
            <v>Pijawka (ID_HYD: 13324)</v>
          </cell>
        </row>
        <row r="11406">
          <cell r="F11406" t="str">
            <v>Pijawka (ID_HYD: 18156)</v>
          </cell>
        </row>
        <row r="11407">
          <cell r="F11407" t="str">
            <v>Pijawka (ID_HYD: 223286)</v>
          </cell>
        </row>
        <row r="11408">
          <cell r="F11408" t="str">
            <v>Pijawnik (ID_HYD: 16296)</v>
          </cell>
        </row>
        <row r="11409">
          <cell r="F11409" t="str">
            <v>Pilchowicki Potok (ID_HYD: 16336)</v>
          </cell>
        </row>
        <row r="11410">
          <cell r="F11410" t="str">
            <v>Pilesza (ID_HYD: 31424)</v>
          </cell>
        </row>
        <row r="11411">
          <cell r="F11411" t="str">
            <v>Pilica (ID_HYD: 254)</v>
          </cell>
        </row>
        <row r="11412">
          <cell r="F11412" t="str">
            <v>Pilnica (ID_HYD: 261656)</v>
          </cell>
        </row>
        <row r="11413">
          <cell r="F11413" t="str">
            <v>Pilsia (ID_HYD: 1824)</v>
          </cell>
        </row>
        <row r="11414">
          <cell r="F11414" t="str">
            <v>Pilwianka (ID_HYD: 648542)</v>
          </cell>
        </row>
        <row r="11415">
          <cell r="F11415" t="str">
            <v>Piłaki (ID_HYD: 2642374)</v>
          </cell>
        </row>
        <row r="11416">
          <cell r="F11416" t="str">
            <v>Piława (ID_HYD: 1344)</v>
          </cell>
        </row>
        <row r="11417">
          <cell r="F11417" t="str">
            <v>Piława (ID_HYD: 18866)</v>
          </cell>
        </row>
        <row r="11418">
          <cell r="F11418" t="str">
            <v>Piławka (ID_HYD: 1886688)</v>
          </cell>
        </row>
        <row r="11419">
          <cell r="F11419" t="str">
            <v>Pinkasówka (ID_HYD: 2111336)</v>
          </cell>
        </row>
        <row r="11420">
          <cell r="F11420" t="str">
            <v>Piorunka (ID_HYD: 214824)</v>
          </cell>
        </row>
        <row r="11421">
          <cell r="F11421" t="str">
            <v>Piotrówka (ID_HYD: 11884)</v>
          </cell>
        </row>
        <row r="11422">
          <cell r="F11422" t="str">
            <v>Piotrówka (ID_HYD: 121692)</v>
          </cell>
        </row>
        <row r="11423">
          <cell r="F11423" t="str">
            <v>Piotrówka (ID_HYD: 213924)</v>
          </cell>
        </row>
        <row r="11424">
          <cell r="F11424" t="str">
            <v>Pisa (ID_HYD: 264)</v>
          </cell>
        </row>
        <row r="11425">
          <cell r="F11425" t="str">
            <v>Pisa (ID_HYD: 12586)</v>
          </cell>
        </row>
        <row r="11426">
          <cell r="F11426" t="str">
            <v>Pisa (ID_HYD: 28892)</v>
          </cell>
        </row>
        <row r="11427">
          <cell r="F11427" t="str">
            <v>Pisa (ID_HYD: 58478)</v>
          </cell>
        </row>
        <row r="11428">
          <cell r="F11428" t="str">
            <v>Pisa B (ID_HYD: 584782)</v>
          </cell>
        </row>
        <row r="11429">
          <cell r="F11429" t="str">
            <v>Pisarzowicki Potok (ID_HYD: 13434)</v>
          </cell>
        </row>
        <row r="11430">
          <cell r="F11430" t="str">
            <v>Pisarzówka (ID_HYD: 2132978)</v>
          </cell>
        </row>
        <row r="11431">
          <cell r="F11431" t="str">
            <v>Pisia (ID_HYD: 18158)</v>
          </cell>
        </row>
        <row r="11432">
          <cell r="F11432" t="str">
            <v>Pisia (ID_HYD: 18324)</v>
          </cell>
        </row>
        <row r="11433">
          <cell r="F11433" t="str">
            <v>Pisia (ID_HYD: 27276)</v>
          </cell>
        </row>
        <row r="11434">
          <cell r="F11434" t="str">
            <v>Pisia (ID_HYD: 28744)</v>
          </cell>
        </row>
        <row r="11435">
          <cell r="F11435" t="str">
            <v>Pisia (ID_HYD: 182876)</v>
          </cell>
        </row>
        <row r="11436">
          <cell r="F11436" t="str">
            <v>Pisia (ID_HYD: 183252)</v>
          </cell>
        </row>
        <row r="11437">
          <cell r="F11437" t="str">
            <v>Pisia (ID_HYD: 183292)</v>
          </cell>
        </row>
        <row r="11438">
          <cell r="F11438" t="str">
            <v>Pisia Tuczna (ID_HYD: 272768)</v>
          </cell>
        </row>
        <row r="11439">
          <cell r="F11439" t="str">
            <v>Pisiak (ID_HYD: 287444)</v>
          </cell>
        </row>
        <row r="11440">
          <cell r="F11440" t="str">
            <v>Piskara (ID_HYD: 181654)</v>
          </cell>
        </row>
        <row r="11441">
          <cell r="F11441" t="str">
            <v>Piskorna (ID_HYD: 13678)</v>
          </cell>
        </row>
        <row r="11442">
          <cell r="F11442" t="str">
            <v>Piskornica (ID_HYD: 24832)</v>
          </cell>
        </row>
        <row r="11443">
          <cell r="F11443" t="str">
            <v>Piskorzanka (ID_HYD: 24826)</v>
          </cell>
        </row>
        <row r="11444">
          <cell r="F11444" t="str">
            <v>Piskorzanka A (ID_HYD: 2482672)</v>
          </cell>
        </row>
        <row r="11445">
          <cell r="F11445" t="str">
            <v>Piskorzeniec (ID_HYD: 21938)</v>
          </cell>
        </row>
        <row r="11446">
          <cell r="F11446" t="str">
            <v>Pisza Woda (Pisawoda) (ID_HYD: 264774)</v>
          </cell>
        </row>
        <row r="11447">
          <cell r="F11447" t="str">
            <v>Piszczak (ID_HYD: 161882)</v>
          </cell>
        </row>
        <row r="11448">
          <cell r="F11448" t="str">
            <v>Piszczanka (ID_HYD: 266418)</v>
          </cell>
        </row>
        <row r="11449">
          <cell r="F11449" t="str">
            <v>Piwnicka Struga (ID_HYD: 2654528)</v>
          </cell>
        </row>
        <row r="11450">
          <cell r="F11450" t="str">
            <v>Piwoda (ID_HYD: 123222)</v>
          </cell>
        </row>
        <row r="11451">
          <cell r="F11451" t="str">
            <v>Piwonia (ID_HYD: 2482)</v>
          </cell>
        </row>
        <row r="11452">
          <cell r="F11452" t="str">
            <v>Piwonia (ID_HYD: 18456)</v>
          </cell>
        </row>
        <row r="11453">
          <cell r="F11453" t="str">
            <v>Piwonia Górna (ID_HYD: 2481412)</v>
          </cell>
        </row>
        <row r="11454">
          <cell r="F11454" t="str">
            <v>Piwonia Południowa (ID_HYD: 248142)</v>
          </cell>
        </row>
        <row r="11455">
          <cell r="F11455" t="str">
            <v>Plaskórówka (ID_HYD: 21321886)</v>
          </cell>
        </row>
        <row r="11456">
          <cell r="F11456" t="str">
            <v>Pląsawa (ID_HYD: 121638)</v>
          </cell>
        </row>
        <row r="11457">
          <cell r="F11457" t="str">
            <v>Pląsawa (ID_HYD: 161812)</v>
          </cell>
        </row>
        <row r="11458">
          <cell r="F11458" t="str">
            <v>Plebanka (ID_HYD: 25446)</v>
          </cell>
        </row>
        <row r="11459">
          <cell r="F11459" t="str">
            <v>Plebański Potok (ID_HYD: 2182188)</v>
          </cell>
        </row>
        <row r="11460">
          <cell r="F11460" t="str">
            <v>Pleszewski Potok (ID_HYD: 18496)</v>
          </cell>
        </row>
        <row r="11461">
          <cell r="F11461" t="str">
            <v>Pleśnianka (ID_HYD: 214876)</v>
          </cell>
        </row>
        <row r="11462">
          <cell r="F11462" t="str">
            <v>Plewka (ID_HYD: 2376)</v>
          </cell>
        </row>
        <row r="11463">
          <cell r="F11463" t="str">
            <v>Plęsawa (ID_HYD: 138654)</v>
          </cell>
        </row>
        <row r="11464">
          <cell r="F11464" t="str">
            <v>Plęśnica (ID_HYD: 115322)</v>
          </cell>
        </row>
        <row r="11465">
          <cell r="F11465" t="str">
            <v>Pließnitz (ID_HYD: 17432)</v>
          </cell>
        </row>
        <row r="11466">
          <cell r="F11466" t="str">
            <v>Pliszka (ID_HYD: 176)</v>
          </cell>
        </row>
        <row r="11467">
          <cell r="F11467" t="str">
            <v>Plitnica (ID_HYD: 188658)</v>
          </cell>
        </row>
        <row r="11468">
          <cell r="F11468" t="str">
            <v>Pludry (ID_HYD: 115642)</v>
          </cell>
        </row>
        <row r="11469">
          <cell r="F11469" t="str">
            <v>Pluskawa (ID_HYD: 17462)</v>
          </cell>
        </row>
        <row r="11470">
          <cell r="F11470" t="str">
            <v>Pluskawa (ID_HYD: 133646)</v>
          </cell>
        </row>
        <row r="11471">
          <cell r="F11471" t="str">
            <v>Pluskotnik (ID_HYD: 166134)</v>
          </cell>
        </row>
        <row r="11472">
          <cell r="F11472" t="str">
            <v>Plutocha (ID_HYD: 2658152)</v>
          </cell>
        </row>
        <row r="11473">
          <cell r="F11473" t="str">
            <v>Płaszczyna (ID_HYD: 213212)</v>
          </cell>
        </row>
        <row r="11474">
          <cell r="F11474" t="str">
            <v>Płaszyniw (ID_HYD: 2212642)</v>
          </cell>
        </row>
        <row r="11475">
          <cell r="F11475" t="str">
            <v>Pława (ID_HYD: 16886)</v>
          </cell>
        </row>
        <row r="11476">
          <cell r="F11476" t="str">
            <v>Pławianka (ID_HYD: 21172)</v>
          </cell>
        </row>
        <row r="11477">
          <cell r="F11477" t="str">
            <v>Pławianka (ID_HYD: 214834)</v>
          </cell>
        </row>
        <row r="11478">
          <cell r="F11478" t="str">
            <v>Pławienka (ID_HYD: 121548)</v>
          </cell>
        </row>
        <row r="11479">
          <cell r="F11479" t="str">
            <v>Pławienka (ID_HYD: 2148516)</v>
          </cell>
        </row>
        <row r="11480">
          <cell r="F11480" t="str">
            <v>Pławna (ID_HYD: 12152)</v>
          </cell>
        </row>
        <row r="11481">
          <cell r="F11481" t="str">
            <v>Pławnica (ID_HYD: 26866)</v>
          </cell>
        </row>
        <row r="11482">
          <cell r="F11482" t="str">
            <v>Płazanka (ID_HYD: 21338)</v>
          </cell>
        </row>
        <row r="11483">
          <cell r="F11483" t="str">
            <v>Płocha (ID_HYD: 12594)</v>
          </cell>
        </row>
        <row r="11484">
          <cell r="F11484" t="str">
            <v>Płociczna (ID_HYD: 188878)</v>
          </cell>
        </row>
        <row r="11485">
          <cell r="F11485" t="str">
            <v>Płodownica (ID_HYD: 26548)</v>
          </cell>
        </row>
        <row r="11486">
          <cell r="F11486" t="str">
            <v>Płoka (ID_HYD: 166114)</v>
          </cell>
        </row>
        <row r="11487">
          <cell r="F11487" t="str">
            <v>Płonia (ID_HYD: 1976)</v>
          </cell>
        </row>
        <row r="11488">
          <cell r="F11488" t="str">
            <v>Płonka (ID_HYD: 2226)</v>
          </cell>
        </row>
        <row r="11489">
          <cell r="F11489" t="str">
            <v>Płonka (ID_HYD: 17442)</v>
          </cell>
        </row>
        <row r="11490">
          <cell r="F11490" t="str">
            <v>Płonka (ID_HYD: 266672)</v>
          </cell>
        </row>
        <row r="11491">
          <cell r="F11491" t="str">
            <v>Płonka (ID_HYD: 26876)</v>
          </cell>
        </row>
        <row r="11492">
          <cell r="F11492" t="str">
            <v>Płoska (ID_HYD: 26164)</v>
          </cell>
        </row>
        <row r="11493">
          <cell r="F11493" t="str">
            <v>Płośniczanka (ID_HYD: 28656)</v>
          </cell>
        </row>
        <row r="11494">
          <cell r="F11494" t="str">
            <v>Płowiecki (ID_HYD: 22318)</v>
          </cell>
        </row>
        <row r="11495">
          <cell r="F11495" t="str">
            <v>Płóczka (ID_HYD: 163726)</v>
          </cell>
        </row>
        <row r="11496">
          <cell r="F11496" t="str">
            <v>Płuta (ID_HYD: 12714)</v>
          </cell>
        </row>
        <row r="11497">
          <cell r="F11497" t="str">
            <v>Płutnica (ID_HYD: 4774)</v>
          </cell>
        </row>
        <row r="11498">
          <cell r="F11498" t="str">
            <v>Pniewa (ID_HYD: 4284)</v>
          </cell>
        </row>
        <row r="11499">
          <cell r="F11499" t="str">
            <v>Pniewa (ID_HYD: 19314)</v>
          </cell>
        </row>
        <row r="11500">
          <cell r="F11500" t="str">
            <v>Pniewka (ID_HYD: 42842)</v>
          </cell>
        </row>
        <row r="11501">
          <cell r="F11501" t="str">
            <v>Pniewniczanka (ID_HYD: 266884)</v>
          </cell>
        </row>
        <row r="11502">
          <cell r="F11502" t="str">
            <v>Pniowiec (ID_HYD: 1181614)</v>
          </cell>
        </row>
        <row r="11503">
          <cell r="F11503" t="str">
            <v>Pniówka (ID_HYD: 11668)</v>
          </cell>
        </row>
        <row r="11504">
          <cell r="F11504" t="str">
            <v>Pobiednicki Potok (ID_HYD: 2137912)</v>
          </cell>
        </row>
        <row r="11505">
          <cell r="F11505" t="str">
            <v>Pobocznica (ID_HYD: 217886)</v>
          </cell>
        </row>
        <row r="11506">
          <cell r="F11506" t="str">
            <v>Pobórska Struga (ID_HYD: 2852)</v>
          </cell>
        </row>
        <row r="11507">
          <cell r="F11507" t="str">
            <v>Pocieszna Woda (ID_HYD: 2138124)</v>
          </cell>
        </row>
        <row r="11508">
          <cell r="F11508" t="str">
            <v>Poczopkówka (ID_HYD: 26161824)</v>
          </cell>
        </row>
        <row r="11509">
          <cell r="F11509" t="str">
            <v>Podcerkówka (ID_HYD: 2665242)</v>
          </cell>
        </row>
        <row r="11510">
          <cell r="F11510" t="str">
            <v>Podgórna (ID_HYD: 16288)</v>
          </cell>
        </row>
        <row r="11511">
          <cell r="F11511" t="str">
            <v>Podgórna (ID_HYD: 121816)</v>
          </cell>
        </row>
        <row r="11512">
          <cell r="F11512" t="str">
            <v>Podkosówka (ID_HYD: 2138864)</v>
          </cell>
        </row>
        <row r="11513">
          <cell r="F11513" t="str">
            <v>Podlasie (ID_HYD: 1181122)</v>
          </cell>
        </row>
        <row r="11514">
          <cell r="F11514" t="str">
            <v>Podlipie (ID_HYD: 23366)</v>
          </cell>
        </row>
        <row r="11515">
          <cell r="F11515" t="str">
            <v>Podliwek (ID_HYD: 218816)</v>
          </cell>
        </row>
        <row r="11516">
          <cell r="F11516" t="str">
            <v>Podłężanka (ID_HYD: 213776)</v>
          </cell>
        </row>
        <row r="11517">
          <cell r="F11517" t="str">
            <v>Podolanka (ID_HYD: 214584)</v>
          </cell>
        </row>
        <row r="11518">
          <cell r="F11518" t="str">
            <v>Podolszyna (ID_HYD: 1345922)</v>
          </cell>
        </row>
        <row r="11519">
          <cell r="F11519" t="str">
            <v>Podstolanka (ID_HYD: 213724)</v>
          </cell>
        </row>
        <row r="11520">
          <cell r="F11520" t="str">
            <v>Podszumin (ID_HYD: 21394862)</v>
          </cell>
        </row>
        <row r="11521">
          <cell r="F11521" t="str">
            <v>Podświdziałówka (ID_HYD: 26161822)</v>
          </cell>
        </row>
        <row r="11522">
          <cell r="F11522" t="str">
            <v>Podymacz (ID_HYD: 213362)</v>
          </cell>
        </row>
        <row r="11523">
          <cell r="F11523" t="str">
            <v>Poganica (ID_HYD: 261622)</v>
          </cell>
        </row>
        <row r="11524">
          <cell r="F11524" t="str">
            <v>Pogona (ID_HYD: 18562)</v>
          </cell>
        </row>
        <row r="11525">
          <cell r="F11525" t="str">
            <v>Pogona 2 (ID_HYD: 185622)</v>
          </cell>
        </row>
        <row r="11526">
          <cell r="F11526" t="str">
            <v>Pogonica (ID_HYD: 11574)</v>
          </cell>
        </row>
        <row r="11527">
          <cell r="F11527" t="str">
            <v>Pogoria (ID_HYD: 21258)</v>
          </cell>
        </row>
        <row r="11528">
          <cell r="F11528" t="str">
            <v>Pogorzałka (ID_HYD: 2622992)</v>
          </cell>
        </row>
        <row r="11529">
          <cell r="F11529" t="str">
            <v>Pogorzelica (ID_HYD: 4764)</v>
          </cell>
        </row>
        <row r="11530">
          <cell r="F11530" t="str">
            <v>Pogorzelska Struga (ID_HYD: 582422)</v>
          </cell>
        </row>
        <row r="11531">
          <cell r="F11531" t="str">
            <v>Pogórzanka (ID_HYD: 21122)</v>
          </cell>
        </row>
        <row r="11532">
          <cell r="F11532" t="str">
            <v>Pogródka (ID_HYD: 1334192)</v>
          </cell>
        </row>
        <row r="11533">
          <cell r="F11533" t="str">
            <v>Pogwizdówka (ID_HYD: 226732)</v>
          </cell>
        </row>
        <row r="11534">
          <cell r="F11534" t="str">
            <v>Pokojówka (ID_HYD: 213926)</v>
          </cell>
        </row>
        <row r="11535">
          <cell r="F11535" t="str">
            <v>Pokrętna (ID_HYD: 188894)</v>
          </cell>
        </row>
        <row r="11536">
          <cell r="F11536" t="str">
            <v>Pokrzywianka (ID_HYD: 23484)</v>
          </cell>
        </row>
        <row r="11537">
          <cell r="F11537" t="str">
            <v>Pokrzywianka (ID_HYD: 56866)</v>
          </cell>
        </row>
        <row r="11538">
          <cell r="F11538" t="str">
            <v>Pokrzywianka (ID_HYD: 234924)</v>
          </cell>
        </row>
        <row r="11539">
          <cell r="F11539" t="str">
            <v>Pokrzywka (ID_HYD: 183528)</v>
          </cell>
        </row>
        <row r="11540">
          <cell r="F11540" t="str">
            <v>Pokrzywna (ID_HYD: 462)</v>
          </cell>
        </row>
        <row r="11541">
          <cell r="F11541" t="str">
            <v>Pokrzywna (ID_HYD: 127522)</v>
          </cell>
        </row>
        <row r="11542">
          <cell r="F11542" t="str">
            <v>Pokrzywnica (ID_HYD: 4476)</v>
          </cell>
        </row>
        <row r="11543">
          <cell r="F11543" t="str">
            <v>Pokrzywnica (ID_HYD: 18468)</v>
          </cell>
        </row>
        <row r="11544">
          <cell r="F11544" t="str">
            <v>Pokrzywnica (ID_HYD: 183524)</v>
          </cell>
        </row>
        <row r="11545">
          <cell r="F11545" t="str">
            <v>Pokrzywnica (ID_HYD: 267194)</v>
          </cell>
        </row>
        <row r="11546">
          <cell r="F11546" t="str">
            <v>Polanka (ID_HYD: 16692)</v>
          </cell>
        </row>
        <row r="11547">
          <cell r="F11547" t="str">
            <v>Polanka (ID_HYD: 213888)</v>
          </cell>
        </row>
        <row r="11548">
          <cell r="F11548" t="str">
            <v>Polanka (ID_HYD: 226412)</v>
          </cell>
        </row>
        <row r="11549">
          <cell r="F11549" t="str">
            <v>Polanówka (ID_HYD: 219492)</v>
          </cell>
        </row>
        <row r="11550">
          <cell r="F11550" t="str">
            <v>Polański Potok (ID_HYD: 2261192)</v>
          </cell>
        </row>
        <row r="11551">
          <cell r="F11551" t="str">
            <v>Polderowski (ID_HYD: 1314)</v>
          </cell>
        </row>
        <row r="11552">
          <cell r="F11552" t="str">
            <v>Poleśnica (ID_HYD: 47244)</v>
          </cell>
        </row>
        <row r="11553">
          <cell r="F11553" t="str">
            <v>Poleśnica (ID_HYD: 117164)</v>
          </cell>
        </row>
        <row r="11554">
          <cell r="F11554" t="str">
            <v>Policzna (ID_HYD: 2665264)</v>
          </cell>
        </row>
        <row r="11555">
          <cell r="F11555" t="str">
            <v>Polna (ID_HYD: 121132)</v>
          </cell>
        </row>
        <row r="11556">
          <cell r="F11556" t="str">
            <v>Polnianka (ID_HYD: 214838)</v>
          </cell>
        </row>
        <row r="11557">
          <cell r="F11557" t="str">
            <v>Polnica (ID_HYD: 456186)</v>
          </cell>
        </row>
        <row r="11558">
          <cell r="F11558" t="str">
            <v>Polska Woda (ID_HYD: 142)</v>
          </cell>
        </row>
        <row r="11559">
          <cell r="F11559" t="str">
            <v>Polska Woda (ID_HYD: 1348122)</v>
          </cell>
        </row>
        <row r="11560">
          <cell r="F11560" t="str">
            <v>Polski Potok (ID_HYD: 16282)</v>
          </cell>
        </row>
        <row r="11561">
          <cell r="F11561" t="str">
            <v>Polski Rów (ID_HYD: 148)</v>
          </cell>
        </row>
        <row r="11562">
          <cell r="F11562" t="str">
            <v>Połapińska Struga (ID_HYD: 584784)</v>
          </cell>
        </row>
        <row r="11563">
          <cell r="F11563" t="str">
            <v>Połomity Małe (ID_HYD: 114118)</v>
          </cell>
        </row>
        <row r="11564">
          <cell r="F11564" t="str">
            <v>Połomity Wielkie (ID_HYD: 114116)</v>
          </cell>
        </row>
        <row r="11565">
          <cell r="F11565" t="str">
            <v>Połomka (ID_HYD: 262856)</v>
          </cell>
        </row>
        <row r="11566">
          <cell r="F11566" t="str">
            <v>Połówka (ID_HYD: 1171424)</v>
          </cell>
        </row>
        <row r="11567">
          <cell r="F11567" t="str">
            <v>Pomaranka (ID_HYD: 266492)</v>
          </cell>
        </row>
        <row r="11568">
          <cell r="F11568" t="str">
            <v>Pomianka (ID_HYD: 18418)</v>
          </cell>
        </row>
        <row r="11569">
          <cell r="F11569" t="str">
            <v>Pomianka (ID_HYD: 181882)</v>
          </cell>
        </row>
        <row r="11570">
          <cell r="F11570" t="str">
            <v>Pomiarka (ID_HYD: 2181462)</v>
          </cell>
        </row>
        <row r="11571">
          <cell r="F11571" t="str">
            <v>Pomiary (ID_HYD: 2663464)</v>
          </cell>
        </row>
        <row r="11572">
          <cell r="F11572" t="str">
            <v>Pomorka (ID_HYD: 188366)</v>
          </cell>
        </row>
        <row r="11573">
          <cell r="F11573" t="str">
            <v>Pomorzowicki Potok (ID_HYD: 117634)</v>
          </cell>
        </row>
        <row r="11574">
          <cell r="F11574" t="str">
            <v>Ponary (ID_HYD: 564214)</v>
          </cell>
        </row>
        <row r="11575">
          <cell r="F11575" t="str">
            <v>Poniatówka (ID_HYD: 23744)</v>
          </cell>
        </row>
        <row r="11576">
          <cell r="F11576" t="str">
            <v>Poniatówka (ID_HYD: 134862)</v>
          </cell>
        </row>
        <row r="11577">
          <cell r="F11577" t="str">
            <v>Poniczanka (ID_HYD: 213812)</v>
          </cell>
        </row>
        <row r="11578">
          <cell r="F11578" t="str">
            <v>Ponik (ID_HYD: 44764)</v>
          </cell>
        </row>
        <row r="11579">
          <cell r="F11579" t="str">
            <v>Ponik (ID_HYD: 1211962)</v>
          </cell>
        </row>
        <row r="11580">
          <cell r="F11580" t="str">
            <v>Ponikiewka (ID_HYD: 2134754)</v>
          </cell>
        </row>
        <row r="11581">
          <cell r="F11581" t="str">
            <v>Ponikwa (ID_HYD: 2132934)</v>
          </cell>
        </row>
        <row r="11582">
          <cell r="F11582" t="str">
            <v>Poniwiec (ID_HYD: 211136)</v>
          </cell>
        </row>
        <row r="11583">
          <cell r="F11583" t="str">
            <v>Popiołówka (ID_HYD: 26242)</v>
          </cell>
        </row>
        <row r="11584">
          <cell r="F11584" t="str">
            <v>Popławka (ID_HYD: 254494)</v>
          </cell>
        </row>
        <row r="11585">
          <cell r="F11585" t="str">
            <v>Popówka (ID_HYD: 187878)</v>
          </cell>
        </row>
        <row r="11586">
          <cell r="F11586" t="str">
            <v>Poprad (ID_HYD: 2142)</v>
          </cell>
        </row>
        <row r="11587">
          <cell r="F11587" t="str">
            <v>Poraszyński Rów (ID_HYD: 15284)</v>
          </cell>
        </row>
        <row r="11588">
          <cell r="F11588" t="str">
            <v>Porąbka (ID_HYD: 121194)</v>
          </cell>
        </row>
        <row r="11589">
          <cell r="F11589" t="str">
            <v>Porąbka (ID_HYD: 252282)</v>
          </cell>
        </row>
        <row r="11590">
          <cell r="F11590" t="str">
            <v>Porąbka (ID_HYD: 2147218)</v>
          </cell>
        </row>
        <row r="11591">
          <cell r="F11591" t="str">
            <v>Poręba (ID_HYD: 14484)</v>
          </cell>
        </row>
        <row r="11592">
          <cell r="F11592" t="str">
            <v>Porębianka (ID_HYD: 213826)</v>
          </cell>
        </row>
        <row r="11593">
          <cell r="F11593" t="str">
            <v>Porębianka (ID_HYD: 2541142)</v>
          </cell>
        </row>
        <row r="11594">
          <cell r="F11594" t="str">
            <v>Porębnik (ID_HYD: 121196)</v>
          </cell>
        </row>
        <row r="11595">
          <cell r="F11595" t="str">
            <v>Porębski (ID_HYD: 2132424)</v>
          </cell>
        </row>
        <row r="11596">
          <cell r="F11596" t="str">
            <v>Poroniec (ID_HYD: 214128)</v>
          </cell>
        </row>
        <row r="11597">
          <cell r="F11597" t="str">
            <v>Posiek (ID_HYD: 14384)</v>
          </cell>
        </row>
        <row r="11598">
          <cell r="F11598" t="str">
            <v>Posna (ID_HYD: 12256)</v>
          </cell>
        </row>
        <row r="11599">
          <cell r="F11599" t="str">
            <v>Postolińska Struga (ID_HYD: 5228)</v>
          </cell>
        </row>
        <row r="11600">
          <cell r="F11600" t="str">
            <v>Postomia (ID_HYD: 18964)</v>
          </cell>
        </row>
        <row r="11601">
          <cell r="F11601" t="str">
            <v>Pośredni Potok (ID_HYD: 114122)</v>
          </cell>
        </row>
        <row r="11602">
          <cell r="F11602" t="str">
            <v>Potasówka (ID_HYD: 218184)</v>
          </cell>
        </row>
        <row r="11603">
          <cell r="F11603" t="str">
            <v>Potasznia (ID_HYD: 21382642)</v>
          </cell>
        </row>
        <row r="11604">
          <cell r="F11604" t="str">
            <v>Potoczyna (ID_HYD: 117642)</v>
          </cell>
        </row>
        <row r="11605">
          <cell r="F11605" t="str">
            <v>Potok (ID_HYD: 21926)</v>
          </cell>
        </row>
        <row r="11606">
          <cell r="F11606" t="str">
            <v>Potok (ID_HYD: 211834)</v>
          </cell>
        </row>
        <row r="11607">
          <cell r="F11607" t="str">
            <v>Potok (ID_HYD: 227264)</v>
          </cell>
        </row>
        <row r="11608">
          <cell r="F11608" t="str">
            <v>Potok Aniołowa (ID_HYD: 54586)</v>
          </cell>
        </row>
        <row r="11609">
          <cell r="F11609" t="str">
            <v>Potok Beksza (ID_HYD: 116224)</v>
          </cell>
        </row>
        <row r="11610">
          <cell r="F11610" t="str">
            <v>Potok Bijasowicki (ID_HYD: 21192)</v>
          </cell>
        </row>
        <row r="11611">
          <cell r="F11611" t="str">
            <v>Potok Błędowski (ID_HYD: 2128322)</v>
          </cell>
        </row>
        <row r="11612">
          <cell r="F11612" t="str">
            <v>Potok Borecki (ID_HYD: 18163686)</v>
          </cell>
        </row>
        <row r="11613">
          <cell r="F11613" t="str">
            <v>Potok Boruciński (ID_HYD: 184922)</v>
          </cell>
        </row>
        <row r="11614">
          <cell r="F11614" t="str">
            <v>Potok Bystrzański (ID_HYD: 11414)</v>
          </cell>
        </row>
        <row r="11615">
          <cell r="F11615" t="str">
            <v>Potok Černý (ID_HYD: 11236)</v>
          </cell>
        </row>
        <row r="11616">
          <cell r="F11616" t="str">
            <v>Potok Chodenicki (ID_HYD: 2138992)</v>
          </cell>
        </row>
        <row r="11617">
          <cell r="F11617" t="str">
            <v>Potok Chorów (ID_HYD: 2141144)</v>
          </cell>
        </row>
        <row r="11618">
          <cell r="F11618" t="str">
            <v>Potok Chyrowski (ID_HYD: 2184532)</v>
          </cell>
        </row>
        <row r="11619">
          <cell r="F11619" t="str">
            <v>Potok Ciechowicki (ID_HYD: 115522)</v>
          </cell>
        </row>
        <row r="11620">
          <cell r="F11620" t="str">
            <v>Potok Czarny (ID_HYD: 21111524)</v>
          </cell>
        </row>
        <row r="11621">
          <cell r="F11621" t="str">
            <v>Potok Czarny (ID_HYD: 213274882)</v>
          </cell>
        </row>
        <row r="11622">
          <cell r="F11622" t="str">
            <v>Potok Czułowski (ID_HYD: 213582)</v>
          </cell>
        </row>
        <row r="11623">
          <cell r="F11623" t="str">
            <v>Potok Daromiński (ID_HYD: 231482)</v>
          </cell>
        </row>
        <row r="11624">
          <cell r="F11624" t="str">
            <v>Potok Drągowski (ID_HYD: 218252)</v>
          </cell>
        </row>
        <row r="11625">
          <cell r="F11625" t="str">
            <v>Potok Drągowski (ID_HYD: 2138816)</v>
          </cell>
        </row>
        <row r="11626">
          <cell r="F11626" t="str">
            <v>Potok Dupniański (ID_HYD: 114136)</v>
          </cell>
        </row>
        <row r="11627">
          <cell r="F11627" t="str">
            <v>Potok Dziubków (ID_HYD: 2138388)</v>
          </cell>
        </row>
        <row r="11628">
          <cell r="F11628" t="str">
            <v>Potok Gawryłowski (ID_HYD: 822224)</v>
          </cell>
        </row>
        <row r="11629">
          <cell r="F11629" t="str">
            <v>Potok Gierałtowicki (ID_HYD: 116228)</v>
          </cell>
        </row>
        <row r="11630">
          <cell r="F11630" t="str">
            <v>Potok Głęboki (ID_HYD: 21322692)</v>
          </cell>
        </row>
        <row r="11631">
          <cell r="F11631" t="str">
            <v>Potok Gnojski (ID_HYD: 213894)</v>
          </cell>
        </row>
        <row r="11632">
          <cell r="F11632" t="str">
            <v>Potok Goleszowski (ID_HYD: 2111466)</v>
          </cell>
        </row>
        <row r="11633">
          <cell r="F11633" t="str">
            <v>Potok Goławiecki (ID_HYD: 21194)</v>
          </cell>
        </row>
        <row r="11634">
          <cell r="F11634" t="str">
            <v>Potok Grabski (ID_HYD: 21324742)</v>
          </cell>
        </row>
        <row r="11635">
          <cell r="F11635" t="str">
            <v>Potok Graniczny (ID_HYD: 2116556)</v>
          </cell>
        </row>
        <row r="11636">
          <cell r="F11636" t="str">
            <v>Potok Graniczny (ID_HYD: 2132742)</v>
          </cell>
        </row>
        <row r="11637">
          <cell r="F11637" t="str">
            <v>Potok Grodziszczański (ID_HYD: 21327486)</v>
          </cell>
        </row>
        <row r="11638">
          <cell r="F11638" t="str">
            <v>Potok Gromiecki (ID_HYD: 21332)</v>
          </cell>
        </row>
        <row r="11639">
          <cell r="F11639" t="str">
            <v>Potok Hajnický (ID_HYD: 11234)</v>
          </cell>
        </row>
        <row r="11640">
          <cell r="F11640" t="str">
            <v>Potok Jakubowicki (ID_HYD: 21392932)</v>
          </cell>
        </row>
        <row r="11641">
          <cell r="F11641" t="str">
            <v>Potok Jaroszów (ID_HYD: 2138382)</v>
          </cell>
        </row>
        <row r="11642">
          <cell r="F11642" t="str">
            <v>Potok Jeziorowicki (ID_HYD: 2128324)</v>
          </cell>
        </row>
        <row r="11643">
          <cell r="F11643" t="str">
            <v>Potok Ježnicky (ID_HYD: 112278)</v>
          </cell>
        </row>
        <row r="11644">
          <cell r="F11644" t="str">
            <v>Potok Jeżowski (ID_HYD: 18162)</v>
          </cell>
        </row>
        <row r="11645">
          <cell r="F11645" t="str">
            <v>Potok Junikowski (ID_HYD: 18576)</v>
          </cell>
        </row>
        <row r="11646">
          <cell r="F11646" t="str">
            <v>Potok Kałowski (ID_HYD: 2138832)</v>
          </cell>
        </row>
        <row r="11647">
          <cell r="F11647" t="str">
            <v>Potok Kamycki (ID_HYD: 2134262)</v>
          </cell>
        </row>
        <row r="11648">
          <cell r="F11648" t="str">
            <v>Potok Karpowski (ID_HYD: 121632)</v>
          </cell>
        </row>
        <row r="11649">
          <cell r="F11649" t="str">
            <v>Potok Kaszowski (ID_HYD: 213584)</v>
          </cell>
        </row>
        <row r="11650">
          <cell r="F11650" t="str">
            <v>Potok Kiczerowski (ID_HYD: 2111344)</v>
          </cell>
        </row>
        <row r="11651">
          <cell r="F11651" t="str">
            <v>Potok Kieleczka (ID_HYD: 1181982)</v>
          </cell>
        </row>
        <row r="11652">
          <cell r="F11652" t="str">
            <v>Potok Kiełkowski (ID_HYD: 21896)</v>
          </cell>
        </row>
        <row r="11653">
          <cell r="F11653" t="str">
            <v>Potok Knurowski (ID_HYD: 2141392)</v>
          </cell>
        </row>
        <row r="11654">
          <cell r="F11654" t="str">
            <v>Potok Kobylecki (ID_HYD: 2139644)</v>
          </cell>
        </row>
        <row r="11655">
          <cell r="F11655" t="str">
            <v>Potok Kochanowicki (ID_HYD: 181626)</v>
          </cell>
        </row>
        <row r="11656">
          <cell r="F11656" t="str">
            <v>Potok Kochcicki (ID_HYD: 1816264)</v>
          </cell>
        </row>
        <row r="11657">
          <cell r="F11657" t="str">
            <v>Potok Komorniański (ID_HYD: 231492)</v>
          </cell>
        </row>
        <row r="11658">
          <cell r="F11658" t="str">
            <v>Potok Kostrzecki (ID_HYD: 213592)</v>
          </cell>
        </row>
        <row r="11659">
          <cell r="F11659" t="str">
            <v>Potok Kościelnicki (ID_HYD: 21378)</v>
          </cell>
        </row>
        <row r="11660">
          <cell r="F11660" t="str">
            <v>Potok Kozi (ID_HYD: 2138164)</v>
          </cell>
        </row>
        <row r="11661">
          <cell r="F11661" t="str">
            <v>Potok Krokowy (ID_HYD: 2181322)</v>
          </cell>
        </row>
        <row r="11662">
          <cell r="F11662" t="str">
            <v>Potok Krzywański (ID_HYD: 2138346)</v>
          </cell>
        </row>
        <row r="11663">
          <cell r="F11663" t="str">
            <v>Potok Księży (ID_HYD: 2134592)</v>
          </cell>
        </row>
        <row r="11664">
          <cell r="F11664" t="str">
            <v>Potok Leśny (ID_HYD: 116582)</v>
          </cell>
        </row>
        <row r="11665">
          <cell r="F11665" t="str">
            <v>Potok Leśny (ID_HYD: 132442)</v>
          </cell>
        </row>
        <row r="11666">
          <cell r="F11666" t="str">
            <v>Potok Leśny (ID_HYD: 212684)</v>
          </cell>
        </row>
        <row r="11667">
          <cell r="F11667" t="str">
            <v>Potok Leśny (ID_HYD: 1181692)</v>
          </cell>
        </row>
        <row r="11668">
          <cell r="F11668" t="str">
            <v>Potok Lisowski (ID_HYD: 23148)</v>
          </cell>
        </row>
        <row r="11669">
          <cell r="F11669" t="str">
            <v>Potok Luboński (ID_HYD: 213816)</v>
          </cell>
        </row>
        <row r="11670">
          <cell r="F11670" t="str">
            <v>Potok Łęgówka (ID_HYD: 213752)</v>
          </cell>
        </row>
        <row r="11671">
          <cell r="F11671" t="str">
            <v>Potok Łomnicki (ID_HYD: 1816362)</v>
          </cell>
        </row>
        <row r="11672">
          <cell r="F11672" t="str">
            <v>Potok Malinowy (ID_HYD: 21327484)</v>
          </cell>
        </row>
        <row r="11673">
          <cell r="F11673" t="str">
            <v>Potok Malinów (ID_HYD: 21327412)</v>
          </cell>
        </row>
        <row r="11674">
          <cell r="F11674" t="str">
            <v>Potok Marcowy Duży (ID_HYD: 134118)</v>
          </cell>
        </row>
        <row r="11675">
          <cell r="F11675" t="str">
            <v>Potok Marcowy Mały (ID_HYD: 1341182)</v>
          </cell>
        </row>
        <row r="11676">
          <cell r="F11676" t="str">
            <v>Potok Miedziany (ID_HYD: 2138174)</v>
          </cell>
        </row>
        <row r="11677">
          <cell r="F11677" t="str">
            <v>Potok Mokrzyski (ID_HYD: 2139484)</v>
          </cell>
        </row>
        <row r="11678">
          <cell r="F11678" t="str">
            <v>Potok na Padoły (ID_HYD: 21387432)</v>
          </cell>
        </row>
        <row r="11679">
          <cell r="F11679" t="str">
            <v>Potok Nagórski (ID_HYD: 2147256)</v>
          </cell>
        </row>
        <row r="11680">
          <cell r="F11680" t="str">
            <v>Potok Nowotyski (ID_HYD: 211862)</v>
          </cell>
        </row>
        <row r="11681">
          <cell r="F11681" t="str">
            <v>Potok od Biórkowa (ID_HYD: 2139266)</v>
          </cell>
        </row>
        <row r="11682">
          <cell r="F11682" t="str">
            <v>Potok od Húrky (ID_HYD: 112274)</v>
          </cell>
        </row>
        <row r="11683">
          <cell r="F11683" t="str">
            <v>Potok od Jakubowic (ID_HYD: 11258)</v>
          </cell>
        </row>
        <row r="11684">
          <cell r="F11684" t="str">
            <v>Potok od Solarni (ID_HYD: 116222)</v>
          </cell>
        </row>
        <row r="11685">
          <cell r="F11685" t="str">
            <v>Potok Ogrodzieniecki (ID_HYD: 21212)</v>
          </cell>
        </row>
        <row r="11686">
          <cell r="F11686" t="str">
            <v>Potok Olecka (ID_HYD: 114138)</v>
          </cell>
        </row>
        <row r="11687">
          <cell r="F11687" t="str">
            <v>Potok Oliwski (ID_HYD: 47994)</v>
          </cell>
        </row>
        <row r="11688">
          <cell r="F11688" t="str">
            <v>Potok Olszanicki (ID_HYD: 213696)</v>
          </cell>
        </row>
        <row r="11689">
          <cell r="F11689" t="str">
            <v>Potok Olszyński (ID_HYD: 21329842)</v>
          </cell>
        </row>
        <row r="11690">
          <cell r="F11690" t="str">
            <v>Potok Ożarowicki (ID_HYD: 212618)</v>
          </cell>
        </row>
        <row r="11691">
          <cell r="F11691" t="str">
            <v>Potok Paniówek (ID_HYD: 11624)</v>
          </cell>
        </row>
        <row r="11692">
          <cell r="F11692" t="str">
            <v>Potok Partyński (ID_HYD: 217466)</v>
          </cell>
        </row>
        <row r="11693">
          <cell r="F11693" t="str">
            <v>Potok Paryski (ID_HYD: 132496)</v>
          </cell>
        </row>
        <row r="11694">
          <cell r="F11694" t="str">
            <v>Potok Pierlaków (ID_HYD: 2132466)</v>
          </cell>
        </row>
        <row r="11695">
          <cell r="F11695" t="str">
            <v>Potok Pietrzakowski (ID_HYD: 822216)</v>
          </cell>
        </row>
        <row r="11696">
          <cell r="F11696" t="str">
            <v>Potok Podgórny (ID_HYD: 214218)</v>
          </cell>
        </row>
        <row r="11697">
          <cell r="F11697" t="str">
            <v>Potok Pozowicki (ID_HYD: 213554)</v>
          </cell>
        </row>
        <row r="11698">
          <cell r="F11698" t="str">
            <v>Potok Proszkowców (ID_HYD: 2138366)</v>
          </cell>
        </row>
        <row r="11699">
          <cell r="F11699" t="str">
            <v>Potok Proszowski (ID_HYD: 2138996)</v>
          </cell>
        </row>
        <row r="11700">
          <cell r="F11700" t="str">
            <v>Potok Przyrnia (ID_HYD: 1216322)</v>
          </cell>
        </row>
        <row r="11701">
          <cell r="F11701" t="str">
            <v>Potok Pychowicki (ID_HYD: 213594)</v>
          </cell>
        </row>
        <row r="11702">
          <cell r="F11702" t="str">
            <v>Potok Rakowy (ID_HYD: 21324688)</v>
          </cell>
        </row>
        <row r="11703">
          <cell r="F11703" t="str">
            <v>Potok Roztoki (ID_HYD: 2134484)</v>
          </cell>
        </row>
        <row r="11704">
          <cell r="F11704" t="str">
            <v>Potok Rudnicki (ID_HYD: 21115464)</v>
          </cell>
        </row>
        <row r="11705">
          <cell r="F11705" t="str">
            <v>Potok Rusnaków (ID_HYD: 2138368)</v>
          </cell>
        </row>
        <row r="11706">
          <cell r="F11706" t="str">
            <v>Potok Rzeczanowski (ID_HYD: 214272)</v>
          </cell>
        </row>
        <row r="11707">
          <cell r="F11707" t="str">
            <v>Potok Safiana (ID_HYD: 21383942)</v>
          </cell>
        </row>
        <row r="11708">
          <cell r="F11708" t="str">
            <v>Potok Sępowy (ID_HYD: 213836222)</v>
          </cell>
        </row>
        <row r="11709">
          <cell r="F11709" t="str">
            <v>Potok Służewiecki (ID_HYD: 25924)</v>
          </cell>
        </row>
        <row r="11710">
          <cell r="F11710" t="str">
            <v>Potok Sowczycki (ID_HYD: 1816364)</v>
          </cell>
        </row>
        <row r="11711">
          <cell r="F11711" t="str">
            <v>Potok spod Nakła (ID_HYD: 212632)</v>
          </cell>
        </row>
        <row r="11712">
          <cell r="F11712" t="str">
            <v>Potok Stagniewski (ID_HYD: 549242)</v>
          </cell>
        </row>
        <row r="11713">
          <cell r="F11713" t="str">
            <v>Potok Stańkowski (ID_HYD: 2147274)</v>
          </cell>
        </row>
        <row r="11714">
          <cell r="F11714" t="str">
            <v>Potok Starobielski (ID_HYD: 211472)</v>
          </cell>
        </row>
        <row r="11715">
          <cell r="F11715" t="str">
            <v>Potok Starowiejski (ID_HYD: 211658)</v>
          </cell>
        </row>
        <row r="11716">
          <cell r="F11716" t="str">
            <v>Potok Strahowicki (ID_HYD: 115288)</v>
          </cell>
        </row>
        <row r="11717">
          <cell r="F11717" t="str">
            <v>Potok Strug (ID_HYD: 22794)</v>
          </cell>
        </row>
        <row r="11718">
          <cell r="F11718" t="str">
            <v>Potok Suchy (ID_HYD: 21323462)</v>
          </cell>
        </row>
        <row r="11719">
          <cell r="F11719" t="str">
            <v>Potok Suseński (ID_HYD: 2132452)</v>
          </cell>
        </row>
        <row r="11720">
          <cell r="F11720" t="str">
            <v>Potok Szarków (ID_HYD: 2138196)</v>
          </cell>
        </row>
        <row r="11721">
          <cell r="F11721" t="str">
            <v>Potok Szczepanowski (ID_HYD: 2139482)</v>
          </cell>
        </row>
        <row r="11722">
          <cell r="F11722" t="str">
            <v>Potok Szczygłowicki (ID_HYD: 115832)</v>
          </cell>
        </row>
        <row r="11723">
          <cell r="F11723" t="str">
            <v>Potok Ślusarczykowy (ID_HYD: 2138178)</v>
          </cell>
        </row>
        <row r="11724">
          <cell r="F11724" t="str">
            <v>Potok Śmietanowy (ID_HYD: 2138172)</v>
          </cell>
        </row>
        <row r="11725">
          <cell r="F11725" t="str">
            <v>Potok Świętych (ID_HYD: 21324548)</v>
          </cell>
        </row>
        <row r="11726">
          <cell r="F11726" t="str">
            <v>Potok Tarliczny (ID_HYD: 2132166)</v>
          </cell>
        </row>
        <row r="11727">
          <cell r="F11727" t="str">
            <v>Potok Trzciański (ID_HYD: 213886)</v>
          </cell>
        </row>
        <row r="11728">
          <cell r="F11728" t="str">
            <v>Potok Tyski (ID_HYD: 21186)</v>
          </cell>
        </row>
        <row r="11729">
          <cell r="F11729" t="str">
            <v>Potok w Antoniowie (ID_HYD: 163214)</v>
          </cell>
        </row>
        <row r="11730">
          <cell r="F11730" t="str">
            <v>Potok w Cebuli (ID_HYD: 2132464)</v>
          </cell>
        </row>
        <row r="11731">
          <cell r="F11731" t="str">
            <v>Potok w Ciemnym (ID_HYD: 2132462)</v>
          </cell>
        </row>
        <row r="11732">
          <cell r="F11732" t="str">
            <v>Potok w Czerwieńczycach (ID_HYD: 12288)</v>
          </cell>
        </row>
        <row r="11733">
          <cell r="F11733" t="str">
            <v>Potok w Hruszowicach (ID_HYD: 225252)</v>
          </cell>
        </row>
        <row r="11734">
          <cell r="F11734" t="str">
            <v>Potok w Sadach Górnych (ID_HYD: 138442)</v>
          </cell>
        </row>
        <row r="11735">
          <cell r="F11735" t="str">
            <v>Potok w Słupnem (ID_HYD: 213278892)</v>
          </cell>
        </row>
        <row r="11736">
          <cell r="F11736" t="str">
            <v>Potok w Świeradowie (ID_HYD: 16616)</v>
          </cell>
        </row>
        <row r="11737">
          <cell r="F11737" t="str">
            <v>Potok w Witkowie (ID_HYD: 161656)</v>
          </cell>
        </row>
        <row r="11738">
          <cell r="F11738" t="str">
            <v>Potok Wilczy (ID_HYD: 21327416)</v>
          </cell>
        </row>
        <row r="11739">
          <cell r="F11739" t="str">
            <v>Potok Włoszczowicki (ID_HYD: 216462)</v>
          </cell>
        </row>
        <row r="11740">
          <cell r="F11740" t="str">
            <v>Potok Wysoki (ID_HYD: 2112644)</v>
          </cell>
        </row>
        <row r="11741">
          <cell r="F11741" t="str">
            <v>Potok z Czeretnika (ID_HYD: 21327832)</v>
          </cell>
        </row>
        <row r="11742">
          <cell r="F11742" t="str">
            <v>Potok z Dąbrowy (ID_HYD: 116642)</v>
          </cell>
        </row>
        <row r="11743">
          <cell r="F11743" t="str">
            <v>Potok z Gajek (ID_HYD: 121922)</v>
          </cell>
        </row>
        <row r="11744">
          <cell r="F11744" t="str">
            <v>Potok z Gawłowskiego (ID_HYD: 2132264)</v>
          </cell>
        </row>
        <row r="11745">
          <cell r="F11745" t="str">
            <v>Potok z Gogołowej (ID_HYD: 114814)</v>
          </cell>
        </row>
        <row r="11746">
          <cell r="F11746" t="str">
            <v>Potok z Jańskiej Góry (ID_HYD: 161772)</v>
          </cell>
        </row>
        <row r="11747">
          <cell r="F11747" t="str">
            <v>Potok z jez. Sławno (ID_HYD: 1866552)</v>
          </cell>
        </row>
        <row r="11748">
          <cell r="F11748" t="str">
            <v>Potok z Kamienia (ID_HYD: 115636)</v>
          </cell>
        </row>
        <row r="11749">
          <cell r="F11749" t="str">
            <v>Potok z Nowego Siodła (ID_HYD: 1222)</v>
          </cell>
        </row>
        <row r="11750">
          <cell r="F11750" t="str">
            <v>Potok z Ogrodzonej (ID_HYD: 2111542)</v>
          </cell>
        </row>
        <row r="11751">
          <cell r="F11751" t="str">
            <v>Potok z Podlasia (ID_HYD: 1146882)</v>
          </cell>
        </row>
        <row r="11752">
          <cell r="F11752" t="str">
            <v>Potok z Podzamka (ID_HYD: 121926)</v>
          </cell>
        </row>
        <row r="11753">
          <cell r="F11753" t="str">
            <v>Potok z Ponikowa (ID_HYD: 166728)</v>
          </cell>
        </row>
        <row r="11754">
          <cell r="F11754" t="str">
            <v>Potok z Przegędzy (ID_HYD: 115634)</v>
          </cell>
        </row>
        <row r="11755">
          <cell r="F11755" t="str">
            <v>Potok z Sepnego (ID_HYD: 2138866)</v>
          </cell>
        </row>
        <row r="11756">
          <cell r="F11756" t="str">
            <v>Potok z Wieliszowa (ID_HYD: 1334216)</v>
          </cell>
        </row>
        <row r="11757">
          <cell r="F11757" t="str">
            <v>Potok z Wilchw (ID_HYD: 114886)</v>
          </cell>
        </row>
        <row r="11758">
          <cell r="F11758" t="str">
            <v>Potok Zajaciski (ID_HYD: 181632)</v>
          </cell>
        </row>
        <row r="11759">
          <cell r="F11759" t="str">
            <v>Potok ze Skrzyszowa (ID_HYD: 114874)</v>
          </cell>
        </row>
        <row r="11760">
          <cell r="F11760" t="str">
            <v>Potok Zwakowski (ID_HYD: 21184)</v>
          </cell>
        </row>
        <row r="11761">
          <cell r="F11761" t="str">
            <v>Potok Żabicki (ID_HYD: 21383892)</v>
          </cell>
        </row>
        <row r="11762">
          <cell r="F11762" t="str">
            <v>Potok Żelisławicki (ID_HYD: 21218)</v>
          </cell>
        </row>
        <row r="11763">
          <cell r="F11763" t="str">
            <v>Potopka (ID_HYD: 682)</v>
          </cell>
        </row>
        <row r="11764">
          <cell r="F11764" t="str">
            <v>Potopka I (ID_HYD: 6822)</v>
          </cell>
        </row>
        <row r="11765">
          <cell r="F11765" t="str">
            <v>Potulina (ID_HYD: 42734)</v>
          </cell>
        </row>
        <row r="11766">
          <cell r="F11766" t="str">
            <v>Potynia (ID_HYD: 4716)</v>
          </cell>
        </row>
        <row r="11767">
          <cell r="F11767" t="str">
            <v>Powa (ID_HYD: 18352)</v>
          </cell>
        </row>
        <row r="11768">
          <cell r="F11768" t="str">
            <v>Powarszynka (ID_HYD: 584748)</v>
          </cell>
        </row>
        <row r="11769">
          <cell r="F11769" t="str">
            <v>Pożoga (ID_HYD: 213412)</v>
          </cell>
        </row>
        <row r="11770">
          <cell r="F11770" t="str">
            <v>Pór (ID_HYD: 24174)</v>
          </cell>
        </row>
        <row r="11771">
          <cell r="F11771" t="str">
            <v>Późnianka (ID_HYD: 2148556)</v>
          </cell>
        </row>
        <row r="11772">
          <cell r="F11772" t="str">
            <v>Pracz (ID_HYD: 249232)</v>
          </cell>
        </row>
        <row r="11773">
          <cell r="F11773" t="str">
            <v>Praczka (ID_HYD: 2666444)</v>
          </cell>
        </row>
        <row r="11774">
          <cell r="F11774" t="str">
            <v>Pradelna (ID_HYD: 1286)</v>
          </cell>
        </row>
        <row r="11775">
          <cell r="F11775" t="str">
            <v>Pratwa (ID_HYD: 18416)</v>
          </cell>
        </row>
        <row r="11776">
          <cell r="F11776" t="str">
            <v>Prąd (ID_HYD: 1816368)</v>
          </cell>
        </row>
        <row r="11777">
          <cell r="F11777" t="str">
            <v>Prądnia (ID_HYD: 1432)</v>
          </cell>
        </row>
        <row r="11778">
          <cell r="F11778" t="str">
            <v>Prądnia Twardogórska (ID_HYD: 14322)</v>
          </cell>
        </row>
        <row r="11779">
          <cell r="F11779" t="str">
            <v>Prądnik (ID_HYD: 21374)</v>
          </cell>
        </row>
        <row r="11780">
          <cell r="F11780" t="str">
            <v>Prądowiec (ID_HYD: 114132)</v>
          </cell>
        </row>
        <row r="11781">
          <cell r="F11781" t="str">
            <v>Prądzienica (ID_HYD: 13286)</v>
          </cell>
        </row>
        <row r="11782">
          <cell r="F11782" t="str">
            <v>Prądzona (ID_HYD: 292322)</v>
          </cell>
        </row>
        <row r="11783">
          <cell r="F11783" t="str">
            <v>Prątnik (ID_HYD: 263426)</v>
          </cell>
        </row>
        <row r="11784">
          <cell r="F11784" t="str">
            <v>Pręczawa (ID_HYD: 29696)</v>
          </cell>
        </row>
        <row r="11785">
          <cell r="F11785" t="str">
            <v>Pręga (ID_HYD: 191272)</v>
          </cell>
        </row>
        <row r="11786">
          <cell r="F11786" t="str">
            <v>Priplija (ID_HYD: 63284)</v>
          </cell>
        </row>
        <row r="11787">
          <cell r="F11787" t="str">
            <v>Promna (ID_HYD: 11616)</v>
          </cell>
        </row>
        <row r="11788">
          <cell r="F11788" t="str">
            <v>Promna (ID_HYD: 132494)</v>
          </cell>
        </row>
        <row r="11789">
          <cell r="F11789" t="str">
            <v>Promnica (ID_HYD: 218192)</v>
          </cell>
        </row>
        <row r="11790">
          <cell r="F11790" t="str">
            <v>Promnik (ID_HYD: 2534)</v>
          </cell>
        </row>
        <row r="11791">
          <cell r="F11791" t="str">
            <v>Prosna (ID_HYD: 184)</v>
          </cell>
        </row>
        <row r="11792">
          <cell r="F11792" t="str">
            <v>Prosty Rów (ID_HYD: 2611318)</v>
          </cell>
        </row>
        <row r="11793">
          <cell r="F11793" t="str">
            <v>Protwa (ID_HYD: 13664)</v>
          </cell>
        </row>
        <row r="11794">
          <cell r="F11794" t="str">
            <v>Prószkowski Potok (ID_HYD: 1196)</v>
          </cell>
        </row>
        <row r="11795">
          <cell r="F11795" t="str">
            <v>Prószkówka (ID_HYD: 11962)</v>
          </cell>
        </row>
        <row r="11796">
          <cell r="F11796" t="str">
            <v>Pruchnianka (ID_HYD: 114688)</v>
          </cell>
        </row>
        <row r="11797">
          <cell r="F11797" t="str">
            <v>Prudka (ID_HYD: 254522)</v>
          </cell>
        </row>
        <row r="11798">
          <cell r="F11798" t="str">
            <v>Prudnik (ID_HYD: 11764)</v>
          </cell>
        </row>
        <row r="11799">
          <cell r="F11799" t="str">
            <v>Prudnik (ID_HYD: 125822)</v>
          </cell>
        </row>
        <row r="11800">
          <cell r="F11800" t="str">
            <v>Prusicki Potok (ID_HYD: 13838)</v>
          </cell>
        </row>
        <row r="11801">
          <cell r="F11801" t="str">
            <v>Prusina (ID_HYD: 2946)</v>
          </cell>
        </row>
        <row r="11802">
          <cell r="F11802" t="str">
            <v>Pruskowski Potok (ID_HYD: 118546)</v>
          </cell>
        </row>
        <row r="11803">
          <cell r="F11803" t="str">
            <v>Pruszanka (ID_HYD: 2666692)</v>
          </cell>
        </row>
        <row r="11804">
          <cell r="F11804" t="str">
            <v>Pruszkowska Struga (ID_HYD: 166982)</v>
          </cell>
        </row>
        <row r="11805">
          <cell r="F11805" t="str">
            <v>Prut (ID_HYD: 26714)</v>
          </cell>
        </row>
        <row r="11806">
          <cell r="F11806" t="str">
            <v>Prutnik (ID_HYD: 2661454)</v>
          </cell>
        </row>
        <row r="11807">
          <cell r="F11807" t="str">
            <v>Prypeć (ID_HYD: 21992)</v>
          </cell>
        </row>
        <row r="11808">
          <cell r="F11808" t="str">
            <v>Przecław "A" (ID_HYD: 16448)</v>
          </cell>
        </row>
        <row r="11809">
          <cell r="F11809" t="str">
            <v>Przecław "B" (ID_HYD: 164482)</v>
          </cell>
        </row>
        <row r="11810">
          <cell r="F11810" t="str">
            <v>Przecław "C" (ID_HYD: 1644822)</v>
          </cell>
        </row>
        <row r="11811">
          <cell r="F11811" t="str">
            <v>Przecław "D" (ID_HYD: 16446)</v>
          </cell>
        </row>
        <row r="11812">
          <cell r="F11812" t="str">
            <v>Przecznica (ID_HYD: 226312)</v>
          </cell>
        </row>
        <row r="11813">
          <cell r="F11813" t="str">
            <v>Przecznicki Potok (ID_HYD: 166242)</v>
          </cell>
        </row>
        <row r="11814">
          <cell r="F11814" t="str">
            <v>Przeczny Potok (ID_HYD: 2141564)</v>
          </cell>
        </row>
        <row r="11815">
          <cell r="F11815" t="str">
            <v>Przedpolna (ID_HYD: 12596)</v>
          </cell>
        </row>
        <row r="11816">
          <cell r="F11816" t="str">
            <v>Przedzielna (ID_HYD: 261234)</v>
          </cell>
        </row>
        <row r="11817">
          <cell r="F11817" t="str">
            <v>Przeginia (ID_HYD: 2138846)</v>
          </cell>
        </row>
        <row r="11818">
          <cell r="F11818" t="str">
            <v>Przelnica (ID_HYD: 472136)</v>
          </cell>
        </row>
        <row r="11819">
          <cell r="F11819" t="str">
            <v>Przełęk (ID_HYD: 168686)</v>
          </cell>
        </row>
        <row r="11820">
          <cell r="F11820" t="str">
            <v>Przemeszew (ID_HYD: 214886)</v>
          </cell>
        </row>
        <row r="11821">
          <cell r="F11821" t="str">
            <v>Przemsza (ID_HYD: 212)</v>
          </cell>
        </row>
        <row r="11822">
          <cell r="F11822" t="str">
            <v>Przepaść (ID_HYD: 23494)</v>
          </cell>
        </row>
        <row r="11823">
          <cell r="F11823" t="str">
            <v>Przepiórka (ID_HYD: 262678)</v>
          </cell>
        </row>
        <row r="11824">
          <cell r="F11824" t="str">
            <v>Przerwa (ID_HYD: 2478)</v>
          </cell>
        </row>
        <row r="11825">
          <cell r="F11825" t="str">
            <v>Przerwa (ID_HYD: 6322)</v>
          </cell>
        </row>
        <row r="11826">
          <cell r="F11826" t="str">
            <v>Przerwa (ID_HYD: 225652)</v>
          </cell>
        </row>
        <row r="11827">
          <cell r="F11827" t="str">
            <v>Przerytka (ID_HYD: 25326)</v>
          </cell>
        </row>
        <row r="11828">
          <cell r="F11828" t="str">
            <v>Przetoka (ID_HYD: 582848)</v>
          </cell>
        </row>
        <row r="11829">
          <cell r="F11829" t="str">
            <v>Przewłoka (ID_HYD: 47322)</v>
          </cell>
        </row>
        <row r="11830">
          <cell r="F11830" t="str">
            <v>Przewłoka (ID_HYD: 266524)</v>
          </cell>
        </row>
        <row r="11831">
          <cell r="F11831" t="str">
            <v>Przewodówka (ID_HYD: 265968)</v>
          </cell>
        </row>
        <row r="11832">
          <cell r="F11832" t="str">
            <v>Przeździęcka Struga (ID_HYD: 265452)</v>
          </cell>
        </row>
        <row r="11833">
          <cell r="F11833" t="str">
            <v>Przeźmierka (ID_HYD: 1871232)</v>
          </cell>
        </row>
        <row r="11834">
          <cell r="F11834" t="str">
            <v>Przężna (ID_HYD: 2137666)</v>
          </cell>
        </row>
        <row r="11835">
          <cell r="F11835" t="str">
            <v>Przybędza (ID_HYD: 2132354)</v>
          </cell>
        </row>
        <row r="11836">
          <cell r="F11836" t="str">
            <v>Przyborowa (ID_HYD: 21324342)</v>
          </cell>
        </row>
        <row r="11837">
          <cell r="F11837" t="str">
            <v>Przyborowiec (ID_HYD: 2132436)</v>
          </cell>
        </row>
        <row r="11838">
          <cell r="F11838" t="str">
            <v>Przybrodna (ID_HYD: 136686)</v>
          </cell>
        </row>
        <row r="11839">
          <cell r="F11839" t="str">
            <v>Przybyłka (ID_HYD: 2132434)</v>
          </cell>
        </row>
        <row r="11840">
          <cell r="F11840" t="str">
            <v>Przychowska Struga (ID_HYD: 1394)</v>
          </cell>
        </row>
        <row r="11841">
          <cell r="F11841" t="str">
            <v>Przydonianka (ID_HYD: 21458)</v>
          </cell>
        </row>
        <row r="11842">
          <cell r="F11842" t="str">
            <v>Przykopa (ID_HYD: 11588)</v>
          </cell>
        </row>
        <row r="11843">
          <cell r="F11843" t="str">
            <v>Przykopa (ID_HYD: 22574)</v>
          </cell>
        </row>
        <row r="11844">
          <cell r="F11844" t="str">
            <v>Przykopa (ID_HYD: 115294)</v>
          </cell>
        </row>
        <row r="11845">
          <cell r="F11845" t="str">
            <v>Przykopa (ID_HYD: 214156)</v>
          </cell>
        </row>
        <row r="11846">
          <cell r="F11846" t="str">
            <v>Przykopa (ID_HYD: 2132958)</v>
          </cell>
        </row>
        <row r="11847">
          <cell r="F11847" t="str">
            <v>Przylepnica (ID_HYD: 26848)</v>
          </cell>
        </row>
        <row r="11848">
          <cell r="F11848" t="str">
            <v>Przylepnica (ID_HYD: 1332474)</v>
          </cell>
        </row>
        <row r="11849">
          <cell r="F11849" t="str">
            <v>Przyłęcznica (ID_HYD: 138466)</v>
          </cell>
        </row>
        <row r="11850">
          <cell r="F11850" t="str">
            <v>Przyłęg (ID_HYD: 1889848)</v>
          </cell>
        </row>
        <row r="11851">
          <cell r="F11851" t="str">
            <v>Przyłęk (ID_HYD: 13688)</v>
          </cell>
        </row>
        <row r="11852">
          <cell r="F11852" t="str">
            <v>Przyłękówka (ID_HYD: 213248)</v>
          </cell>
        </row>
        <row r="11853">
          <cell r="F11853" t="str">
            <v>Przyrwa (ID_HYD: 21984)</v>
          </cell>
        </row>
        <row r="11854">
          <cell r="F11854" t="str">
            <v>Przyrwa (ID_HYD: 211886)</v>
          </cell>
        </row>
        <row r="11855">
          <cell r="F11855" t="str">
            <v>Przyrwa (ID_HYD: 212912)</v>
          </cell>
        </row>
        <row r="11856">
          <cell r="F11856" t="str">
            <v>Przyrwa (ID_HYD: 219652)</v>
          </cell>
        </row>
        <row r="11857">
          <cell r="F11857" t="str">
            <v>Przyrwa (ID_HYD: 226596)</v>
          </cell>
        </row>
        <row r="11858">
          <cell r="F11858" t="str">
            <v>Przyrwa (ID_HYD: 227184)</v>
          </cell>
        </row>
        <row r="11859">
          <cell r="F11859" t="str">
            <v>Przysieka (ID_HYD: 15444)</v>
          </cell>
        </row>
        <row r="11860">
          <cell r="F11860" t="str">
            <v>Przysietnicki Potok (ID_HYD: 21428)</v>
          </cell>
        </row>
        <row r="11861">
          <cell r="F11861" t="str">
            <v>Przysłopianka (ID_HYD: 218232)</v>
          </cell>
        </row>
        <row r="11862">
          <cell r="F11862" t="str">
            <v>Przysowa (ID_HYD: 27244)</v>
          </cell>
        </row>
        <row r="11863">
          <cell r="F11863" t="str">
            <v>Przystawski Potok (ID_HYD: 46874)</v>
          </cell>
        </row>
        <row r="11864">
          <cell r="F11864" t="str">
            <v>Przytulanka (ID_HYD: 2629688)</v>
          </cell>
        </row>
        <row r="11865">
          <cell r="F11865" t="str">
            <v>Psarka (ID_HYD: 21256)</v>
          </cell>
        </row>
        <row r="11866">
          <cell r="F11866" t="str">
            <v>Psarka (ID_HYD: 23482)</v>
          </cell>
        </row>
        <row r="11867">
          <cell r="F11867" t="str">
            <v>Psarski Potok (ID_HYD: 13316)</v>
          </cell>
        </row>
        <row r="11868">
          <cell r="F11868" t="str">
            <v>Psina (ID_HYD: 1152)</v>
          </cell>
        </row>
        <row r="11869">
          <cell r="F11869" t="str">
            <v>Psiniec (ID_HYD: 1176814)</v>
          </cell>
        </row>
        <row r="11870">
          <cell r="F11870" t="str">
            <v>Psota (ID_HYD: 127416)</v>
          </cell>
        </row>
        <row r="11871">
          <cell r="F11871" t="str">
            <v>Pstrąg (ID_HYD: 174872)</v>
          </cell>
        </row>
        <row r="11872">
          <cell r="F11872" t="str">
            <v>Pstrągówka (ID_HYD: 22652)</v>
          </cell>
        </row>
        <row r="11873">
          <cell r="F11873" t="str">
            <v>Pstrągówka (ID_HYD: 226358)</v>
          </cell>
        </row>
        <row r="11874">
          <cell r="F11874" t="str">
            <v>Pstrąża (ID_HYD: 1889846)</v>
          </cell>
        </row>
        <row r="11875">
          <cell r="F11875" t="str">
            <v>Pstrążna (ID_HYD: 582842)</v>
          </cell>
        </row>
        <row r="11876">
          <cell r="F11876" t="str">
            <v>Pstrążnik (ID_HYD: 2118832)</v>
          </cell>
        </row>
        <row r="11877">
          <cell r="F11877" t="str">
            <v>Pstrążnik (ID_HYD: 2133462)</v>
          </cell>
        </row>
        <row r="11878">
          <cell r="F11878" t="str">
            <v>Pszczółka (ID_HYD: 2611314)</v>
          </cell>
        </row>
        <row r="11879">
          <cell r="F11879" t="str">
            <v>Pszczynka (ID_HYD: 2116)</v>
          </cell>
        </row>
        <row r="11880">
          <cell r="F11880" t="str">
            <v>Ptakowicki Potok (ID_HYD: 12796)</v>
          </cell>
        </row>
        <row r="11881">
          <cell r="F11881" t="str">
            <v>Ptasznik (ID_HYD: 12142)</v>
          </cell>
        </row>
        <row r="11882">
          <cell r="F11882" t="str">
            <v>Pudłówka (ID_HYD: 2134136)</v>
          </cell>
        </row>
        <row r="11883">
          <cell r="F11883" t="str">
            <v>Pukawka (ID_HYD: 26672)</v>
          </cell>
        </row>
        <row r="11884">
          <cell r="F11884" t="str">
            <v>Pulszanka (ID_HYD: 261526)</v>
          </cell>
        </row>
        <row r="11885">
          <cell r="F11885" t="str">
            <v>Pulwa (ID_HYD: 26654)</v>
          </cell>
        </row>
        <row r="11886">
          <cell r="F11886" t="str">
            <v>Puławski Potok (ID_HYD: 2261194)</v>
          </cell>
        </row>
        <row r="11887">
          <cell r="F11887" t="str">
            <v>Punia (ID_HYD: 6481432)</v>
          </cell>
        </row>
        <row r="11888">
          <cell r="F11888" t="str">
            <v>Puńcówka (ID_HYD: 11436)</v>
          </cell>
        </row>
        <row r="11889">
          <cell r="F11889" t="str">
            <v>Pusta (ID_HYD: 123524)</v>
          </cell>
        </row>
        <row r="11890">
          <cell r="F11890" t="str">
            <v>Pusta (ID_HYD: 214224)</v>
          </cell>
        </row>
        <row r="11891">
          <cell r="F11891" t="str">
            <v>Pustkowiec (ID_HYD: 212182)</v>
          </cell>
        </row>
        <row r="11892">
          <cell r="F11892" t="str">
            <v>Pustynka (ID_HYD: 46812)</v>
          </cell>
        </row>
        <row r="11893">
          <cell r="F11893" t="str">
            <v>Pustynka (ID_HYD: 47674)</v>
          </cell>
        </row>
        <row r="11894">
          <cell r="F11894" t="str">
            <v>Putyska (ID_HYD: 2261196)</v>
          </cell>
        </row>
        <row r="11895">
          <cell r="F11895" t="str">
            <v>Pypciów Potok (ID_HYD: 2141562)</v>
          </cell>
        </row>
        <row r="11896">
          <cell r="F11896" t="str">
            <v>Pysząca (ID_HYD: 18554)</v>
          </cell>
        </row>
        <row r="11897">
          <cell r="F11897" t="str">
            <v>Pyszenka (ID_HYD: 22932)</v>
          </cell>
        </row>
        <row r="11898">
          <cell r="F11898" t="str">
            <v>Pyszna (ID_HYD: 18188)</v>
          </cell>
        </row>
        <row r="11899">
          <cell r="F11899" t="str">
            <v>Pysznica (ID_HYD: 4492)</v>
          </cell>
        </row>
        <row r="11900">
          <cell r="F11900" t="str">
            <v>Pytlocha (ID_HYD: 25328)</v>
          </cell>
        </row>
        <row r="11901">
          <cell r="F11901" t="str">
            <v>Raba (ID_HYD: 2138)</v>
          </cell>
        </row>
        <row r="11902">
          <cell r="F11902" t="str">
            <v>Raba (ID_HYD: 161184)</v>
          </cell>
        </row>
        <row r="11903">
          <cell r="F11903" t="str">
            <v>Rabiański Potok (ID_HYD: 22184)</v>
          </cell>
        </row>
        <row r="11904">
          <cell r="F11904" t="str">
            <v>Rachanka (ID_HYD: 266218)</v>
          </cell>
        </row>
        <row r="11905">
          <cell r="F11905" t="str">
            <v>Rachowiec (ID_HYD: 213214)</v>
          </cell>
        </row>
        <row r="11906">
          <cell r="F11906" t="str">
            <v>Raciąska Struga (ID_HYD: 2924)</v>
          </cell>
        </row>
        <row r="11907">
          <cell r="F11907" t="str">
            <v>Raciążnica (ID_HYD: 26872)</v>
          </cell>
        </row>
        <row r="11908">
          <cell r="F11908" t="str">
            <v>Racioszka (ID_HYD: 2182946)</v>
          </cell>
        </row>
        <row r="11909">
          <cell r="F11909" t="str">
            <v>Racławka (ID_HYD: 21364)</v>
          </cell>
        </row>
        <row r="11910">
          <cell r="F11910" t="str">
            <v>Racławka (ID_HYD: 2139284)</v>
          </cell>
        </row>
        <row r="11911">
          <cell r="F11911" t="str">
            <v>Racocki Rów (ID_HYD: 185672)</v>
          </cell>
        </row>
        <row r="11912">
          <cell r="F11912" t="str">
            <v>Racza (ID_HYD: 17346)</v>
          </cell>
        </row>
        <row r="11913">
          <cell r="F11913" t="str">
            <v>Racza Struga (ID_HYD: 18968)</v>
          </cell>
        </row>
        <row r="11914">
          <cell r="F11914" t="str">
            <v>Raczy Potok (ID_HYD: 2141166)</v>
          </cell>
        </row>
        <row r="11915">
          <cell r="F11915" t="str">
            <v>Raczyna (ID_HYD: 1254)</v>
          </cell>
        </row>
        <row r="11916">
          <cell r="F11916" t="str">
            <v>Rada (ID_HYD: 22532)</v>
          </cell>
        </row>
        <row r="11917">
          <cell r="F11917" t="str">
            <v>Radach (ID_HYD: 189664)</v>
          </cell>
        </row>
        <row r="11918">
          <cell r="F11918" t="str">
            <v>Radacznica (ID_HYD: 1886990)</v>
          </cell>
        </row>
        <row r="11919">
          <cell r="F11919" t="str">
            <v>Radajówka (ID_HYD: 227182)</v>
          </cell>
        </row>
        <row r="11920">
          <cell r="F11920" t="str">
            <v>Radakówka (ID_HYD: 13496)</v>
          </cell>
        </row>
        <row r="11921">
          <cell r="F11921" t="str">
            <v>Radawka (ID_HYD: 22568)</v>
          </cell>
        </row>
        <row r="11922">
          <cell r="F11922" t="str">
            <v>Radawka (ID_HYD: 132826)</v>
          </cell>
        </row>
        <row r="11923">
          <cell r="F11923" t="str">
            <v>Radecki (ID_HYD: 21321888)</v>
          </cell>
        </row>
        <row r="11924">
          <cell r="F11924" t="str">
            <v>Räderschnitz (ID_HYD: 174732)</v>
          </cell>
        </row>
        <row r="11925">
          <cell r="F11925" t="str">
            <v>Radew (ID_HYD: 448)</v>
          </cell>
        </row>
        <row r="11926">
          <cell r="F11926" t="str">
            <v>Radlanka (ID_HYD: 214878)</v>
          </cell>
        </row>
        <row r="11927">
          <cell r="F11927" t="str">
            <v>Radliński Potok (ID_HYD: 1148822)</v>
          </cell>
        </row>
        <row r="11928">
          <cell r="F11928" t="str">
            <v>Radna (ID_HYD: 217882)</v>
          </cell>
        </row>
        <row r="11929">
          <cell r="F11929" t="str">
            <v>Radoczanka (ID_HYD: 2134796)</v>
          </cell>
        </row>
        <row r="11930">
          <cell r="F11930" t="str">
            <v>Radomierka (ID_HYD: 16192)</v>
          </cell>
        </row>
        <row r="11931">
          <cell r="F11931" t="str">
            <v>Radomińska Struga (ID_HYD: 28932)</v>
          </cell>
        </row>
        <row r="11932">
          <cell r="F11932" t="str">
            <v>Radomirka (ID_HYD: 2446)</v>
          </cell>
        </row>
        <row r="11933">
          <cell r="F11933" t="str">
            <v>Radomka (ID_HYD: 252)</v>
          </cell>
        </row>
        <row r="11934">
          <cell r="F11934" t="str">
            <v>Radomka (ID_HYD: 181552)</v>
          </cell>
        </row>
        <row r="11935">
          <cell r="F11935" t="str">
            <v>Radomka spod Marcelowa (ID_HYD: 252594)</v>
          </cell>
        </row>
        <row r="11936">
          <cell r="F11936" t="str">
            <v>Radomka Zachodnia (ID_HYD: 25292)</v>
          </cell>
        </row>
        <row r="11937">
          <cell r="F11937" t="str">
            <v>Radoń (ID_HYD: 2111524)</v>
          </cell>
        </row>
        <row r="11938">
          <cell r="F11938" t="str">
            <v>Radońka (ID_HYD: 254532)</v>
          </cell>
        </row>
        <row r="11939">
          <cell r="F11939" t="str">
            <v>Radoński Potok (ID_HYD: 11819822)</v>
          </cell>
        </row>
        <row r="11940">
          <cell r="F11940" t="str">
            <v>Radosławka (ID_HYD: 4668)</v>
          </cell>
        </row>
        <row r="11941">
          <cell r="F11941" t="str">
            <v>Radostówka (ID_HYD: 26526)</v>
          </cell>
        </row>
        <row r="11942">
          <cell r="F11942" t="str">
            <v>Radoszanka (ID_HYD: 22244)</v>
          </cell>
        </row>
        <row r="11943">
          <cell r="F11943" t="str">
            <v>Radoszówka (ID_HYD: 1288)</v>
          </cell>
        </row>
        <row r="11944">
          <cell r="F11944" t="str">
            <v>Radowica (ID_HYD: 18524)</v>
          </cell>
        </row>
        <row r="11945">
          <cell r="F11945" t="str">
            <v>Radówka (ID_HYD: 1888562)</v>
          </cell>
        </row>
        <row r="11946">
          <cell r="F11946" t="str">
            <v>Radrużka (ID_HYD: 2256464)</v>
          </cell>
        </row>
        <row r="11947">
          <cell r="F11947" t="str">
            <v>Radulinka (ID_HYD: 261616)</v>
          </cell>
        </row>
        <row r="11948">
          <cell r="F11948" t="str">
            <v>Radunia (ID_HYD: 4868)</v>
          </cell>
        </row>
        <row r="11949">
          <cell r="F11949" t="str">
            <v>Raduń (ID_HYD: 19952)</v>
          </cell>
        </row>
        <row r="11950">
          <cell r="F11950" t="str">
            <v>Radusza (ID_HYD: 4426)</v>
          </cell>
        </row>
        <row r="11951">
          <cell r="F11951" t="str">
            <v>Raduszczanka (ID_HYD: 17342)</v>
          </cell>
        </row>
        <row r="11952">
          <cell r="F11952" t="str">
            <v>Raduszka (ID_HYD: 456148)</v>
          </cell>
        </row>
        <row r="11953">
          <cell r="F11953" t="str">
            <v>Radynia (ID_HYD: 1384544)</v>
          </cell>
        </row>
        <row r="11954">
          <cell r="F11954" t="str">
            <v>Radynka (ID_HYD: 11228)</v>
          </cell>
        </row>
        <row r="11955">
          <cell r="F11955" t="str">
            <v>Radysianka (ID_HYD: 2134784)</v>
          </cell>
        </row>
        <row r="11956">
          <cell r="F11956" t="str">
            <v>Radzieja (ID_HYD: 582152)</v>
          </cell>
        </row>
        <row r="11957">
          <cell r="F11957" t="str">
            <v>Radzynka 1 (ID_HYD: 138182)</v>
          </cell>
        </row>
        <row r="11958">
          <cell r="F11958" t="str">
            <v>Radzynka 2 (ID_HYD: 138184)</v>
          </cell>
        </row>
        <row r="11959">
          <cell r="F11959" t="str">
            <v>Radzyńska Struga (ID_HYD: 15614)</v>
          </cell>
        </row>
        <row r="11960">
          <cell r="F11960" t="str">
            <v>Radzyńska Struga (ID_HYD: 296692)</v>
          </cell>
        </row>
        <row r="11961">
          <cell r="F11961" t="str">
            <v>Rafałowski (ID_HYD: 2265684)</v>
          </cell>
        </row>
        <row r="11962">
          <cell r="F11962" t="str">
            <v>Rajecznica (ID_HYD: 2541468)</v>
          </cell>
        </row>
        <row r="11963">
          <cell r="F11963" t="str">
            <v>Rajska (ID_HYD: 2545252)</v>
          </cell>
        </row>
        <row r="11964">
          <cell r="F11964" t="str">
            <v>Rak (ID_HYD: 181114)</v>
          </cell>
        </row>
        <row r="11965">
          <cell r="F11965" t="str">
            <v>Rakoń (ID_HYD: 1888522)</v>
          </cell>
        </row>
        <row r="11966">
          <cell r="F11966" t="str">
            <v>Rakowa (ID_HYD: 22942)</v>
          </cell>
        </row>
        <row r="11967">
          <cell r="F11967" t="str">
            <v>Rakowiec (ID_HYD: 138812)</v>
          </cell>
        </row>
        <row r="11968">
          <cell r="F11968" t="str">
            <v>Rakownica (ID_HYD: 16294)</v>
          </cell>
        </row>
        <row r="11969">
          <cell r="F11969" t="str">
            <v>Rakownica (ID_HYD: 29426)</v>
          </cell>
        </row>
        <row r="11970">
          <cell r="F11970" t="str">
            <v>Rakownik (ID_HYD: 1878812)</v>
          </cell>
        </row>
        <row r="11971">
          <cell r="F11971" t="str">
            <v>Rakowski Potok (ID_HYD: 13692)</v>
          </cell>
        </row>
        <row r="11972">
          <cell r="F11972" t="str">
            <v>Rakówka (ID_HYD: 1822)</v>
          </cell>
        </row>
        <row r="11973">
          <cell r="F11973" t="str">
            <v>Rakówka (ID_HYD: 24312)</v>
          </cell>
        </row>
        <row r="11974">
          <cell r="F11974" t="str">
            <v>Rakówka (ID_HYD: 163792)</v>
          </cell>
        </row>
        <row r="11975">
          <cell r="F11975" t="str">
            <v>Rakówka (ID_HYD: 212882)</v>
          </cell>
        </row>
        <row r="11976">
          <cell r="F11976" t="str">
            <v>Rakówka (ID_HYD: 292582)</v>
          </cell>
        </row>
        <row r="11977">
          <cell r="F11977" t="str">
            <v>Rakówka (ID_HYD: 2545282)</v>
          </cell>
        </row>
        <row r="11978">
          <cell r="F11978" t="str">
            <v>Rakówka (ID_HYD: 13847842)</v>
          </cell>
        </row>
        <row r="11979">
          <cell r="F11979" t="str">
            <v>Rakutówka (ID_HYD: 27888)</v>
          </cell>
        </row>
        <row r="11980">
          <cell r="F11980" t="str">
            <v>Ramia (ID_HYD: 5664)</v>
          </cell>
        </row>
        <row r="11981">
          <cell r="F11981" t="str">
            <v>Řasnice (ID_HYD: 174212)</v>
          </cell>
        </row>
        <row r="11982">
          <cell r="F11982" t="str">
            <v>Raszynka (ID_HYD: 27282)</v>
          </cell>
        </row>
        <row r="11983">
          <cell r="F11983" t="str">
            <v>Rata (ID_HYD: 26612)</v>
          </cell>
        </row>
        <row r="11984">
          <cell r="F11984" t="str">
            <v>Ratnówka (ID_HYD: 223332)</v>
          </cell>
        </row>
        <row r="11985">
          <cell r="F11985" t="str">
            <v>Ratulowiec (ID_HYD: 2138214)</v>
          </cell>
        </row>
        <row r="11986">
          <cell r="F11986" t="str">
            <v>Ratwica (ID_HYD: 228624)</v>
          </cell>
        </row>
        <row r="11987">
          <cell r="F11987" t="str">
            <v>Rawa (ID_HYD: 21268)</v>
          </cell>
        </row>
        <row r="11988">
          <cell r="F11988" t="str">
            <v>Rawa (ID_HYD: 58484)</v>
          </cell>
        </row>
        <row r="11989">
          <cell r="F11989" t="str">
            <v>Rawka (ID_HYD: 2726)</v>
          </cell>
        </row>
        <row r="11990">
          <cell r="F11990" t="str">
            <v>Rawka (ID_HYD: 272616)</v>
          </cell>
        </row>
        <row r="11991">
          <cell r="F11991" t="str">
            <v>Rączna (ID_HYD: 213574)</v>
          </cell>
        </row>
        <row r="11992">
          <cell r="F11992" t="str">
            <v>Rączyna (ID_HYD: 166248)</v>
          </cell>
        </row>
        <row r="11993">
          <cell r="F11993" t="str">
            <v>Rączyna (ID_HYD: 226888)</v>
          </cell>
        </row>
        <row r="11994">
          <cell r="F11994" t="str">
            <v>Rdęca (ID_HYD: 1464)</v>
          </cell>
        </row>
        <row r="11995">
          <cell r="F11995" t="str">
            <v>Rdzawka (ID_HYD: 117162)</v>
          </cell>
        </row>
        <row r="11996">
          <cell r="F11996" t="str">
            <v>Rdzawka (ID_HYD: 2138122)</v>
          </cell>
        </row>
        <row r="11997">
          <cell r="F11997" t="str">
            <v>Rdzawka (ID_HYD: 21388468)</v>
          </cell>
        </row>
        <row r="11998">
          <cell r="F11998" t="str">
            <v>Reczyca (ID_HYD: 19854)</v>
          </cell>
        </row>
        <row r="11999">
          <cell r="F11999" t="str">
            <v>Reczyca (ID_HYD: 198862)</v>
          </cell>
        </row>
        <row r="12000">
          <cell r="F12000" t="str">
            <v>Reda (ID_HYD: 478)</v>
          </cell>
        </row>
        <row r="12001">
          <cell r="F12001" t="str">
            <v>Redy (ID_HYD: 584598)</v>
          </cell>
        </row>
        <row r="12002">
          <cell r="F12002" t="str">
            <v>Rega (ID_HYD: 42)</v>
          </cell>
        </row>
        <row r="12003">
          <cell r="F12003" t="str">
            <v>Regielnica (ID_HYD: 262634)</v>
          </cell>
        </row>
        <row r="12004">
          <cell r="F12004" t="str">
            <v>Regietówka (ID_HYD: 2182184)</v>
          </cell>
        </row>
        <row r="12005">
          <cell r="F12005" t="str">
            <v>Regulka (ID_HYD: 21352)</v>
          </cell>
        </row>
        <row r="12006">
          <cell r="F12006" t="str">
            <v>Rejka (ID_HYD: 2438)</v>
          </cell>
        </row>
        <row r="12007">
          <cell r="F12007" t="str">
            <v>Reknica (ID_HYD: 4658)</v>
          </cell>
        </row>
        <row r="12008">
          <cell r="F12008" t="str">
            <v>Reknica (ID_HYD: 48686)</v>
          </cell>
        </row>
        <row r="12009">
          <cell r="F12009" t="str">
            <v>Reknica (ID_HYD: 476326)</v>
          </cell>
        </row>
        <row r="12010">
          <cell r="F12010" t="str">
            <v>Rekowa (ID_HYD: 4274)</v>
          </cell>
        </row>
        <row r="12011">
          <cell r="F12011" t="str">
            <v>Rekownica (ID_HYD: 265418)</v>
          </cell>
        </row>
        <row r="12012">
          <cell r="F12012" t="str">
            <v>Reska Węgorza (ID_HYD: 424)</v>
          </cell>
        </row>
        <row r="12013">
          <cell r="F12013" t="str">
            <v>Reszówka (ID_HYD: 2181334)</v>
          </cell>
        </row>
        <row r="12014">
          <cell r="F12014" t="str">
            <v>Retyczyn (ID_HYD: 22542)</v>
          </cell>
        </row>
        <row r="12015">
          <cell r="F12015" t="str">
            <v>Reżka (ID_HYD: 456124)</v>
          </cell>
        </row>
        <row r="12016">
          <cell r="F12016" t="str">
            <v>Rębowa (ID_HYD: 47438)</v>
          </cell>
        </row>
        <row r="12017">
          <cell r="F12017" t="str">
            <v>Rędziński Potok (ID_HYD: 161342)</v>
          </cell>
        </row>
        <row r="12018">
          <cell r="F12018" t="str">
            <v>Rękawka (ID_HYD: 272622)</v>
          </cell>
        </row>
        <row r="12019">
          <cell r="F12019" t="str">
            <v>Rększowiczanka (ID_HYD: 181282)</v>
          </cell>
        </row>
        <row r="12020">
          <cell r="F12020" t="str">
            <v>Rgilewka (ID_HYD: 18332)</v>
          </cell>
        </row>
        <row r="12021">
          <cell r="F12021" t="str">
            <v>Robczyski Rów (ID_HYD: 14834)</v>
          </cell>
        </row>
        <row r="12022">
          <cell r="F12022" t="str">
            <v>Robów (ID_HYD: 2141186)</v>
          </cell>
        </row>
        <row r="12023">
          <cell r="F12023" t="str">
            <v>Rochowicka Woda (ID_HYD: 13842)</v>
          </cell>
        </row>
        <row r="12024">
          <cell r="F12024" t="str">
            <v>Roczynka (ID_HYD: 21329812)</v>
          </cell>
        </row>
        <row r="12025">
          <cell r="F12025" t="str">
            <v>Rogacz (ID_HYD: 134852)</v>
          </cell>
        </row>
        <row r="12026">
          <cell r="F12026" t="str">
            <v>Rogacz (ID_HYD: 2142522)</v>
          </cell>
        </row>
        <row r="12027">
          <cell r="F12027" t="str">
            <v>Rogoska Struga (ID_HYD: 58472)</v>
          </cell>
        </row>
        <row r="12028">
          <cell r="F12028" t="str">
            <v>Rogowska Struga (ID_HYD: 545998)</v>
          </cell>
        </row>
        <row r="12029">
          <cell r="F12029" t="str">
            <v>Rogowski Rów (ID_HYD: 14664)</v>
          </cell>
        </row>
        <row r="12030">
          <cell r="F12030" t="str">
            <v>Rogoziniec (ID_HYD: 121856)</v>
          </cell>
        </row>
        <row r="12031">
          <cell r="F12031" t="str">
            <v>Rogoźnia (ID_HYD: 1336454)</v>
          </cell>
        </row>
        <row r="12032">
          <cell r="F12032" t="str">
            <v>Rogoźnica (ID_HYD: 1344136)</v>
          </cell>
        </row>
        <row r="12033">
          <cell r="F12033" t="str">
            <v>Rogożówka (ID_HYD: 134992)</v>
          </cell>
        </row>
        <row r="12034">
          <cell r="F12034" t="str">
            <v>Roguszna (ID_HYD: 141122)</v>
          </cell>
        </row>
        <row r="12035">
          <cell r="F12035" t="str">
            <v>Rokicianka (ID_HYD: 272862)</v>
          </cell>
        </row>
        <row r="12036">
          <cell r="F12036" t="str">
            <v>Rokicianka (ID_HYD: 2138116)</v>
          </cell>
        </row>
        <row r="12037">
          <cell r="F12037" t="str">
            <v>Rokicina (ID_HYD: 115944)</v>
          </cell>
        </row>
        <row r="12038">
          <cell r="F12038" t="str">
            <v>Rokita (ID_HYD: 27268)</v>
          </cell>
        </row>
        <row r="12039">
          <cell r="F12039" t="str">
            <v>Rokita (ID_HYD: 227492)</v>
          </cell>
        </row>
        <row r="12040">
          <cell r="F12040" t="str">
            <v>Rokitka (ID_HYD: 188394)</v>
          </cell>
        </row>
        <row r="12041">
          <cell r="F12041" t="str">
            <v>Rokitna (ID_HYD: 25478)</v>
          </cell>
        </row>
        <row r="12042">
          <cell r="F12042" t="str">
            <v>Rokitna (ID_HYD: 137654)</v>
          </cell>
        </row>
        <row r="12043">
          <cell r="F12043" t="str">
            <v>Rokitniak (ID_HYD: 21323162)</v>
          </cell>
        </row>
        <row r="12044">
          <cell r="F12044" t="str">
            <v>Rokitnica (ID_HYD: 27286)</v>
          </cell>
        </row>
        <row r="12045">
          <cell r="F12045" t="str">
            <v>Rokitnica (ID_HYD: 118222)</v>
          </cell>
        </row>
        <row r="12046">
          <cell r="F12046" t="str">
            <v>Rokitnica (ID_HYD: 261944)</v>
          </cell>
        </row>
        <row r="12047">
          <cell r="F12047" t="str">
            <v>Rokitnica (ID_HYD: 268726)</v>
          </cell>
        </row>
        <row r="12048">
          <cell r="F12048" t="str">
            <v>Rokitnica Stara (ID_HYD: 272852)</v>
          </cell>
        </row>
        <row r="12049">
          <cell r="F12049" t="str">
            <v>Rokitnik (ID_HYD: 1378642)</v>
          </cell>
        </row>
        <row r="12050">
          <cell r="F12050" t="str">
            <v>Rokitnik (ID_HYD: 5847814)</v>
          </cell>
        </row>
        <row r="12051">
          <cell r="F12051" t="str">
            <v>Rolnicki Potok (ID_HYD: 214197694)</v>
          </cell>
        </row>
        <row r="12052">
          <cell r="F12052" t="str">
            <v>Romanka (ID_HYD: 2132346)</v>
          </cell>
        </row>
        <row r="12053">
          <cell r="F12053" t="str">
            <v>Romanówka (ID_HYD: 266388)</v>
          </cell>
        </row>
        <row r="12054">
          <cell r="F12054" t="str">
            <v>Romoła (ID_HYD: 2628568)</v>
          </cell>
        </row>
        <row r="12055">
          <cell r="F12055" t="str">
            <v>Ropa (ID_HYD: 2182)</v>
          </cell>
        </row>
        <row r="12056">
          <cell r="F12056" t="str">
            <v>Ropa (ID_HYD: 213346)</v>
          </cell>
        </row>
        <row r="12057">
          <cell r="F12057" t="str">
            <v>Ropianka (ID_HYD: 218144)</v>
          </cell>
        </row>
        <row r="12058">
          <cell r="F12058" t="str">
            <v>Ropiczanka (ID_HYD: 11434)</v>
          </cell>
        </row>
        <row r="12059">
          <cell r="F12059" t="str">
            <v>Ropienka (ID_HYD: 221664)</v>
          </cell>
        </row>
        <row r="12060">
          <cell r="F12060" t="str">
            <v>Ropka (ID_HYD: 2182132)</v>
          </cell>
        </row>
        <row r="12061">
          <cell r="F12061" t="str">
            <v>Ropnik (ID_HYD: 2148482)</v>
          </cell>
        </row>
        <row r="12062">
          <cell r="F12062" t="str">
            <v>Ropotek (ID_HYD: 213794)</v>
          </cell>
        </row>
        <row r="12063">
          <cell r="F12063" t="str">
            <v>Ropska Woda (ID_HYD: 218214)</v>
          </cell>
        </row>
        <row r="12064">
          <cell r="F12064" t="str">
            <v>Rosa (ID_HYD: 11852)</v>
          </cell>
        </row>
        <row r="12065">
          <cell r="F12065" t="str">
            <v>Rosica (ID_HYD: 2738)</v>
          </cell>
        </row>
        <row r="12066">
          <cell r="F12066" t="str">
            <v>Rosica (ID_HYD: 26856)</v>
          </cell>
        </row>
        <row r="12067">
          <cell r="F12067" t="str">
            <v>Rosielna (ID_HYD: 226452)</v>
          </cell>
        </row>
        <row r="12068">
          <cell r="F12068" t="str">
            <v>Rosocha (ID_HYD: 127862)</v>
          </cell>
        </row>
        <row r="12069">
          <cell r="F12069" t="str">
            <v>Rosocha (ID_HYD: 2138212)</v>
          </cell>
        </row>
        <row r="12070">
          <cell r="F12070" t="str">
            <v>Rosochaty (ID_HYD: 2213266)</v>
          </cell>
        </row>
        <row r="12071">
          <cell r="F12071" t="str">
            <v>Rostok (ID_HYD: 47432)</v>
          </cell>
        </row>
        <row r="12072">
          <cell r="F12072" t="str">
            <v>Rostówka (ID_HYD: 214858)</v>
          </cell>
        </row>
        <row r="12073">
          <cell r="F12073" t="str">
            <v>Roszycki Spław (ID_HYD: 12296)</v>
          </cell>
        </row>
        <row r="12074">
          <cell r="F12074" t="str">
            <v>Rotnia (ID_HYD: 2134492)</v>
          </cell>
        </row>
        <row r="12075">
          <cell r="F12075" t="str">
            <v>Rowianka (ID_HYD: 456188)</v>
          </cell>
        </row>
        <row r="12076">
          <cell r="F12076" t="str">
            <v>Rowiec (ID_HYD: 13848)</v>
          </cell>
        </row>
        <row r="12077">
          <cell r="F12077" t="str">
            <v>Rowina (ID_HYD: 168614)</v>
          </cell>
        </row>
        <row r="12078">
          <cell r="F12078" t="str">
            <v>Rozdzielec (ID_HYD: 2147258)</v>
          </cell>
        </row>
        <row r="12079">
          <cell r="F12079" t="str">
            <v>Rozoga (ID_HYD: 2652)</v>
          </cell>
        </row>
        <row r="12080">
          <cell r="F12080" t="str">
            <v>Rozpicki Potok (ID_HYD: 2147254)</v>
          </cell>
        </row>
        <row r="12081">
          <cell r="F12081" t="str">
            <v>Rozpucie (ID_HYD: 223354)</v>
          </cell>
        </row>
        <row r="12082">
          <cell r="F12082" t="str">
            <v>Roztoczanka (ID_HYD: 214714)</v>
          </cell>
        </row>
        <row r="12083">
          <cell r="F12083" t="str">
            <v>Roztoczka (ID_HYD: 22122)</v>
          </cell>
        </row>
        <row r="12084">
          <cell r="F12084" t="str">
            <v>Roztoczny (ID_HYD: 21111522)</v>
          </cell>
        </row>
        <row r="12085">
          <cell r="F12085" t="str">
            <v>Roztoczyna (ID_HYD: 136682)</v>
          </cell>
        </row>
        <row r="12086">
          <cell r="F12086" t="str">
            <v>Roztoka (ID_HYD: 114112)</v>
          </cell>
        </row>
        <row r="12087">
          <cell r="F12087" t="str">
            <v>Roztoka (ID_HYD: 224184)</v>
          </cell>
        </row>
        <row r="12088">
          <cell r="F12088" t="str">
            <v>Roztoka (ID_HYD: 2132164)</v>
          </cell>
        </row>
        <row r="12089">
          <cell r="F12089" t="str">
            <v>Roztoka (ID_HYD: 2132216)</v>
          </cell>
        </row>
        <row r="12090">
          <cell r="F12090" t="str">
            <v>Roztoka (ID_HYD: 2132326)</v>
          </cell>
        </row>
        <row r="12091">
          <cell r="F12091" t="str">
            <v>Roztoka (ID_HYD: 2132472)</v>
          </cell>
        </row>
        <row r="12092">
          <cell r="F12092" t="str">
            <v>Roztoka (ID_HYD: 2132912)</v>
          </cell>
        </row>
        <row r="12093">
          <cell r="F12093" t="str">
            <v>Roztoka (ID_HYD: 2141544)</v>
          </cell>
        </row>
        <row r="12094">
          <cell r="F12094" t="str">
            <v>Roztoka (ID_HYD: 2142228)</v>
          </cell>
        </row>
        <row r="12095">
          <cell r="F12095" t="str">
            <v>Roztoki (ID_HYD: 22112)</v>
          </cell>
        </row>
        <row r="12096">
          <cell r="F12096" t="str">
            <v>Roztoki (ID_HYD: 21432822)</v>
          </cell>
        </row>
        <row r="12097">
          <cell r="F12097" t="str">
            <v>Rozumicki Potok (ID_HYD: 115268)</v>
          </cell>
        </row>
        <row r="12098">
          <cell r="F12098" t="str">
            <v>Rozwadówka (ID_HYD: 2665584)</v>
          </cell>
        </row>
        <row r="12099">
          <cell r="F12099" t="str">
            <v>Rożnowski Rów (ID_HYD: 133426)</v>
          </cell>
        </row>
        <row r="12100">
          <cell r="F12100" t="str">
            <v>Rów (ID_HYD: 211832)</v>
          </cell>
        </row>
        <row r="12101">
          <cell r="F12101" t="str">
            <v>Rów (ID_HYD: 1821644)</v>
          </cell>
        </row>
        <row r="12102">
          <cell r="F12102" t="str">
            <v>Rów (ID_HYD: 2256752)</v>
          </cell>
        </row>
        <row r="12103">
          <cell r="F12103" t="str">
            <v>Rów "S1" (ID_HYD: 2118342)</v>
          </cell>
        </row>
        <row r="12104">
          <cell r="F12104" t="str">
            <v>Rów A (ID_HYD: 1148832)</v>
          </cell>
        </row>
        <row r="12105">
          <cell r="F12105" t="str">
            <v>Rów A (spod Radczych) (ID_HYD: 26648442)</v>
          </cell>
        </row>
        <row r="12106">
          <cell r="F12106" t="str">
            <v>Rów A (spod Wantopola) (ID_HYD: 248266)</v>
          </cell>
        </row>
        <row r="12107">
          <cell r="F12107" t="str">
            <v>Rów A Zakalew-Jeziorzany (ID_HYD: 24916)</v>
          </cell>
        </row>
        <row r="12108">
          <cell r="F12108" t="str">
            <v>Rów B (ID_HYD: 1881192)</v>
          </cell>
        </row>
        <row r="12109">
          <cell r="F12109" t="str">
            <v>Rów Biernacicki (ID_HYD: 1334118)</v>
          </cell>
        </row>
        <row r="12110">
          <cell r="F12110" t="str">
            <v>Rów Bolęciński (ID_HYD: 185654)</v>
          </cell>
        </row>
        <row r="12111">
          <cell r="F12111" t="str">
            <v>Rów C (ID_HYD: 2664844)</v>
          </cell>
        </row>
        <row r="12112">
          <cell r="F12112" t="str">
            <v>Rów Charnowo (ID_HYD: 42782)</v>
          </cell>
        </row>
        <row r="12113">
          <cell r="F12113" t="str">
            <v>Rów Chyszowski (ID_HYD: 214896)</v>
          </cell>
        </row>
        <row r="12114">
          <cell r="F12114" t="str">
            <v>Rów D (ID_HYD: 266382)</v>
          </cell>
        </row>
        <row r="12115">
          <cell r="F12115" t="str">
            <v>Rów D (ID_HYD: 26648116)</v>
          </cell>
        </row>
        <row r="12116">
          <cell r="F12116" t="str">
            <v>Rów Drzymały (ID_HYD: 11646)</v>
          </cell>
        </row>
        <row r="12117">
          <cell r="F12117" t="str">
            <v>Rów E (ID_HYD: 24744)</v>
          </cell>
        </row>
        <row r="12118">
          <cell r="F12118" t="str">
            <v>Rów Gęś-Czeberaki (ID_HYD: 248264)</v>
          </cell>
        </row>
        <row r="12119">
          <cell r="F12119" t="str">
            <v>Rów Główny (ID_HYD: 191724)</v>
          </cell>
        </row>
        <row r="12120">
          <cell r="F12120" t="str">
            <v>Rów Grabarski (ID_HYD: 1878392)</v>
          </cell>
        </row>
        <row r="12121">
          <cell r="F12121" t="str">
            <v>Rów Graniczny (ID_HYD: 14632)</v>
          </cell>
        </row>
        <row r="12122">
          <cell r="F12122" t="str">
            <v>Rów Gutowski (ID_HYD: 1836864)</v>
          </cell>
        </row>
        <row r="12123">
          <cell r="F12123" t="str">
            <v>Rów Helenowski (ID_HYD: 182844)</v>
          </cell>
        </row>
        <row r="12124">
          <cell r="F12124" t="str">
            <v>Rów Hermana (ID_HYD: 2954)</v>
          </cell>
        </row>
        <row r="12125">
          <cell r="F12125" t="str">
            <v>Rów Hubenicki (ID_HYD: 21562)</v>
          </cell>
        </row>
        <row r="12126">
          <cell r="F12126" t="str">
            <v>Rów I (ID_HYD: 187816)</v>
          </cell>
        </row>
        <row r="12127">
          <cell r="F12127" t="str">
            <v>Rów II (ID_HYD: 187818)</v>
          </cell>
        </row>
        <row r="12128">
          <cell r="F12128" t="str">
            <v>Rów Jeziorki (ID_HYD: 25874)</v>
          </cell>
        </row>
        <row r="12129">
          <cell r="F12129" t="str">
            <v>Rów K2 (ID_HYD: 11534)</v>
          </cell>
        </row>
        <row r="12130">
          <cell r="F12130" t="str">
            <v>Rów Kacapski (ID_HYD: 262934)</v>
          </cell>
        </row>
        <row r="12131">
          <cell r="F12131" t="str">
            <v>Rów Kacapski (ID_HYD: 266186)</v>
          </cell>
        </row>
        <row r="12132">
          <cell r="F12132" t="str">
            <v>Rów Kąkolewski (ID_HYD: 185688)</v>
          </cell>
        </row>
        <row r="12133">
          <cell r="F12133" t="str">
            <v>Rów Kierzno-Donaborów (ID_HYD: 18428)</v>
          </cell>
        </row>
        <row r="12134">
          <cell r="F12134" t="str">
            <v>Rów Klikowski (ID_HYD: 21492)</v>
          </cell>
        </row>
        <row r="12135">
          <cell r="F12135" t="str">
            <v>Rów Klimontowski (ID_HYD: 212888)</v>
          </cell>
        </row>
        <row r="12136">
          <cell r="F12136" t="str">
            <v>Rów Kosztowski (ID_HYD: 21294)</v>
          </cell>
        </row>
        <row r="12137">
          <cell r="F12137" t="str">
            <v>Rów Kozacki (ID_HYD: 2661812)</v>
          </cell>
        </row>
        <row r="12138">
          <cell r="F12138" t="str">
            <v>Rów Kramski (ID_HYD: 183388)</v>
          </cell>
        </row>
        <row r="12139">
          <cell r="F12139" t="str">
            <v>Rów Ławki (ID_HYD: 56914)</v>
          </cell>
        </row>
        <row r="12140">
          <cell r="F12140" t="str">
            <v>Rów Łąkowy (ID_HYD: 5712)</v>
          </cell>
        </row>
        <row r="12141">
          <cell r="F12141" t="str">
            <v>Rów Mąkowski (ID_HYD: 184992)</v>
          </cell>
        </row>
        <row r="12142">
          <cell r="F12142" t="str">
            <v>Rów melioracyjny z Osowskich (ID_HYD: 47262)</v>
          </cell>
        </row>
        <row r="12143">
          <cell r="F12143" t="str">
            <v>Rów Michałkowicki (ID_HYD: 2126792)</v>
          </cell>
        </row>
        <row r="12144">
          <cell r="F12144" t="str">
            <v>Rów Miedzeszyński (ID_HYD: 25946)</v>
          </cell>
        </row>
        <row r="12145">
          <cell r="F12145" t="str">
            <v>Rów Międzyrzecki (ID_HYD: 211268)</v>
          </cell>
        </row>
        <row r="12146">
          <cell r="F12146" t="str">
            <v>Rów Mleczarski (ID_HYD: 15276)</v>
          </cell>
        </row>
        <row r="12147">
          <cell r="F12147" t="str">
            <v>Rów Mokry (ID_HYD: 24398)</v>
          </cell>
        </row>
        <row r="12148">
          <cell r="F12148" t="str">
            <v>Rów Mortimerowski (ID_HYD: 212886)</v>
          </cell>
        </row>
        <row r="12149">
          <cell r="F12149" t="str">
            <v>Rów Murckowski (ID_HYD: 211882)</v>
          </cell>
        </row>
        <row r="12150">
          <cell r="F12150" t="str">
            <v>Rów Natolewicki (ID_HYD: 42882)</v>
          </cell>
        </row>
        <row r="12151">
          <cell r="F12151" t="str">
            <v>Rów Natoliński (ID_HYD: 2592434)</v>
          </cell>
        </row>
        <row r="12152">
          <cell r="F12152" t="str">
            <v>Rów Niwa-Kmiecie (ID_HYD: 21335222)</v>
          </cell>
        </row>
        <row r="12153">
          <cell r="F12153" t="str">
            <v>Rów NOT (ID_HYD: 2118818)</v>
          </cell>
        </row>
        <row r="12154">
          <cell r="F12154" t="str">
            <v>Rów Nr 1 (ID_HYD: 58246)</v>
          </cell>
        </row>
        <row r="12155">
          <cell r="F12155" t="str">
            <v>Rów nr 1 (ID_HYD: 2118864)</v>
          </cell>
        </row>
        <row r="12156">
          <cell r="F12156" t="str">
            <v>Rów od Buska (ID_HYD: 21682)</v>
          </cell>
        </row>
        <row r="12157">
          <cell r="F12157" t="str">
            <v>Rów od Gordzielowa (ID_HYD: 1813682)</v>
          </cell>
        </row>
        <row r="12158">
          <cell r="F12158" t="str">
            <v>Rów od Grabowej (ID_HYD: 181564)</v>
          </cell>
        </row>
        <row r="12159">
          <cell r="F12159" t="str">
            <v>Rów od Grabówki (ID_HYD: 181566)</v>
          </cell>
        </row>
        <row r="12160">
          <cell r="F12160" t="str">
            <v>Rów od Jackowa (ID_HYD: 181544)</v>
          </cell>
        </row>
        <row r="12161">
          <cell r="F12161" t="str">
            <v>Rów od Jaźwin (ID_HYD: 181368)</v>
          </cell>
        </row>
        <row r="12162">
          <cell r="F12162" t="str">
            <v>Rów od Konstantynowa (ID_HYD: 181592)</v>
          </cell>
        </row>
        <row r="12163">
          <cell r="F12163" t="str">
            <v>Rów od Kotfina (ID_HYD: 181522)</v>
          </cell>
        </row>
        <row r="12164">
          <cell r="F12164" t="str">
            <v>Rów od Kruszyny (ID_HYD: 181568)</v>
          </cell>
        </row>
        <row r="12165">
          <cell r="F12165" t="str">
            <v>Rów od Krystynowa (ID_HYD: 212862)</v>
          </cell>
        </row>
        <row r="12166">
          <cell r="F12166" t="str">
            <v>Rów od Kuśmierek (ID_HYD: 181366)</v>
          </cell>
        </row>
        <row r="12167">
          <cell r="F12167" t="str">
            <v>Rów od Michałowa (ID_HYD: 181586)</v>
          </cell>
        </row>
        <row r="12168">
          <cell r="F12168" t="str">
            <v>Rów od Mykanowa (ID_HYD: 181562)</v>
          </cell>
        </row>
        <row r="12169">
          <cell r="F12169" t="str">
            <v>Rów od Pacierzowa (ID_HYD: 181382)</v>
          </cell>
        </row>
        <row r="12170">
          <cell r="F12170" t="str">
            <v>Rów od Prusicka (ID_HYD: 181574)</v>
          </cell>
        </row>
        <row r="12171">
          <cell r="F12171" t="str">
            <v>Rów od Soborzyc (ID_HYD: 181442)</v>
          </cell>
        </row>
        <row r="12172">
          <cell r="F12172" t="str">
            <v>Rów od Włynic (ID_HYD: 181524)</v>
          </cell>
        </row>
        <row r="12173">
          <cell r="F12173" t="str">
            <v>Rów od Zalesic (ID_HYD: 1813634)</v>
          </cell>
        </row>
        <row r="12174">
          <cell r="F12174" t="str">
            <v>Rów od Zdrowej (ID_HYD: 1815422)</v>
          </cell>
        </row>
        <row r="12175">
          <cell r="F12175" t="str">
            <v>Rów Odmęcki (ID_HYD: 21732)</v>
          </cell>
        </row>
        <row r="12176">
          <cell r="F12176" t="str">
            <v>Rów Opaczewski (ID_HYD: 272826)</v>
          </cell>
        </row>
        <row r="12177">
          <cell r="F12177" t="str">
            <v>Rów Orpiszewski (ID_HYD: 14144)</v>
          </cell>
        </row>
        <row r="12178">
          <cell r="F12178" t="str">
            <v>Rów Paszkowy (ID_HYD: 146728)</v>
          </cell>
        </row>
        <row r="12179">
          <cell r="F12179" t="str">
            <v>Rów Piątkowisko (ID_HYD: 183226)</v>
          </cell>
        </row>
        <row r="12180">
          <cell r="F12180" t="str">
            <v>Rów Pierściecki (ID_HYD: 2111532)</v>
          </cell>
        </row>
        <row r="12181">
          <cell r="F12181" t="str">
            <v>Rów Powsinkowy (ID_HYD: 2592432)</v>
          </cell>
        </row>
        <row r="12182">
          <cell r="F12182" t="str">
            <v>Rów Północny (ID_HYD: 185956)</v>
          </cell>
        </row>
        <row r="12183">
          <cell r="F12183" t="str">
            <v>Rów Radzionkowski (ID_HYD: 212662)</v>
          </cell>
        </row>
        <row r="12184">
          <cell r="F12184" t="str">
            <v>Rów Reguły-Malichy (ID_HYD: 272832)</v>
          </cell>
        </row>
        <row r="12185">
          <cell r="F12185" t="str">
            <v>Rów Rydułtowski (ID_HYD: 1156412)</v>
          </cell>
        </row>
        <row r="12186">
          <cell r="F12186" t="str">
            <v>Rów Rzeciński (ID_HYD: 18734)</v>
          </cell>
        </row>
        <row r="12187">
          <cell r="F12187" t="str">
            <v>Rów Siedlecki (ID_HYD: 21494)</v>
          </cell>
        </row>
        <row r="12188">
          <cell r="F12188" t="str">
            <v>Rów Smolnicki (ID_HYD: 183612)</v>
          </cell>
        </row>
        <row r="12189">
          <cell r="F12189" t="str">
            <v>Rów spod Drzewicy (ID_HYD: 19112)</v>
          </cell>
        </row>
        <row r="12190">
          <cell r="F12190" t="str">
            <v>Rów spod Grójca (ID_HYD: 2135414)</v>
          </cell>
        </row>
        <row r="12191">
          <cell r="F12191" t="str">
            <v>Rów spod Mirowa (ID_HYD: 213546)</v>
          </cell>
        </row>
        <row r="12192">
          <cell r="F12192" t="str">
            <v>Rów spod Zalasu (ID_HYD: 2135412)</v>
          </cell>
        </row>
        <row r="12193">
          <cell r="F12193" t="str">
            <v>Rów Stawowy (ID_HYD: 139672)</v>
          </cell>
        </row>
        <row r="12194">
          <cell r="F12194" t="str">
            <v>Rów Sypniewski (ID_HYD: 1885652)</v>
          </cell>
        </row>
        <row r="12195">
          <cell r="F12195" t="str">
            <v>Rów Śląski (ID_HYD: 146322)</v>
          </cell>
        </row>
        <row r="12196">
          <cell r="F12196" t="str">
            <v>Rów Śmietany (ID_HYD: 2139988)</v>
          </cell>
        </row>
        <row r="12197">
          <cell r="F12197" t="str">
            <v>Rów Świerklaniecki (ID_HYD: 212652)</v>
          </cell>
        </row>
        <row r="12198">
          <cell r="F12198" t="str">
            <v>Rów Tartaczny (ID_HYD: 261612)</v>
          </cell>
        </row>
        <row r="12199">
          <cell r="F12199" t="str">
            <v>Rów Tłocki (ID_HYD: 187814)</v>
          </cell>
        </row>
        <row r="12200">
          <cell r="F12200" t="str">
            <v>Rów w Kątach (ID_HYD: 181422)</v>
          </cell>
        </row>
        <row r="12201">
          <cell r="F12201" t="str">
            <v>Rów w Spaliskach (ID_HYD: 213542)</v>
          </cell>
        </row>
        <row r="12202">
          <cell r="F12202" t="str">
            <v>Rów w Zagórzu (ID_HYD: 2135452)</v>
          </cell>
        </row>
        <row r="12203">
          <cell r="F12203" t="str">
            <v>Rów W-1 (ID_HYD: 211838)</v>
          </cell>
        </row>
        <row r="12204">
          <cell r="F12204" t="str">
            <v>Rów Wiekowski (ID_HYD: 46876)</v>
          </cell>
        </row>
        <row r="12205">
          <cell r="F12205" t="str">
            <v>Rów Wielewo (ID_HYD: 56972)</v>
          </cell>
        </row>
        <row r="12206">
          <cell r="F12206" t="str">
            <v>Rów Wołczkowski (ID_HYD: 19988)</v>
          </cell>
        </row>
        <row r="12207">
          <cell r="F12207" t="str">
            <v>Rów Wschodni (ID_HYD: 2126762)</v>
          </cell>
        </row>
        <row r="12208">
          <cell r="F12208" t="str">
            <v>Rów z Dąbrówki Wielkiej (ID_HYD: 212676)</v>
          </cell>
        </row>
        <row r="12209">
          <cell r="F12209" t="str">
            <v>Rów z Lisiego Pola (ID_HYD: 19188)</v>
          </cell>
        </row>
        <row r="12210">
          <cell r="F12210" t="str">
            <v>Rów z Łaz (ID_HYD: 212152)</v>
          </cell>
        </row>
        <row r="12211">
          <cell r="F12211" t="str">
            <v>Rów z Łąk (ID_HYD: 2721764)</v>
          </cell>
        </row>
        <row r="12212">
          <cell r="F12212" t="str">
            <v>Rów z Nadawki (ID_HYD: 262944)</v>
          </cell>
        </row>
        <row r="12213">
          <cell r="F12213" t="str">
            <v>Rów z Orła Białego (ID_HYD: 212672)</v>
          </cell>
        </row>
        <row r="12214">
          <cell r="F12214" t="str">
            <v>Rów z Rokitna Szlacheckiego (ID_HYD: 21214)</v>
          </cell>
        </row>
        <row r="12215">
          <cell r="F12215" t="str">
            <v>Rów z Siedlisk (ID_HYD: 2126182)</v>
          </cell>
        </row>
        <row r="12216">
          <cell r="F12216" t="str">
            <v>Rów Ż (ID_HYD: 2664522)</v>
          </cell>
        </row>
        <row r="12217">
          <cell r="F12217" t="str">
            <v>Równia (ID_HYD: 174846)</v>
          </cell>
        </row>
        <row r="12218">
          <cell r="F12218" t="str">
            <v>Równica (ID_HYD: 121542)</v>
          </cell>
        </row>
        <row r="12219">
          <cell r="F12219" t="str">
            <v>Równik (ID_HYD: 16422)</v>
          </cell>
        </row>
        <row r="12220">
          <cell r="F12220" t="str">
            <v>Równiowy Potok (ID_HYD: 2132214)</v>
          </cell>
        </row>
        <row r="12221">
          <cell r="F12221" t="str">
            <v>Równy (ID_HYD: 218456)</v>
          </cell>
        </row>
        <row r="12222">
          <cell r="F12222" t="str">
            <v>Róż (ID_HYD: 26556)</v>
          </cell>
        </row>
        <row r="12223">
          <cell r="F12223" t="str">
            <v>Róż 2 (ID_HYD: 265562)</v>
          </cell>
        </row>
        <row r="12224">
          <cell r="F12224" t="str">
            <v>Różanica (ID_HYD: 26558)</v>
          </cell>
        </row>
        <row r="12225">
          <cell r="F12225" t="str">
            <v>Różanica (ID_HYD: 262896)</v>
          </cell>
        </row>
        <row r="12226">
          <cell r="F12226" t="str">
            <v>Różaniec (ID_HYD: 228272)</v>
          </cell>
        </row>
        <row r="12227">
          <cell r="F12227" t="str">
            <v>Różanka (ID_HYD: 12116)</v>
          </cell>
        </row>
        <row r="12228">
          <cell r="F12228" t="str">
            <v>Różanka (ID_HYD: 226394)</v>
          </cell>
        </row>
        <row r="12229">
          <cell r="F12229" t="str">
            <v>Różany Potok (ID_HYD: 185934)</v>
          </cell>
        </row>
        <row r="12230">
          <cell r="F12230" t="str">
            <v>Różowy (ID_HYD: 22328)</v>
          </cell>
        </row>
        <row r="12231">
          <cell r="F12231" t="str">
            <v>Różynka (ID_HYD: 582472)</v>
          </cell>
        </row>
        <row r="12232">
          <cell r="F12232" t="str">
            <v>Różynka (ID_HYD: 2647564)</v>
          </cell>
        </row>
        <row r="12233">
          <cell r="F12233" t="str">
            <v>Rubieżanka (ID_HYD: 64832)</v>
          </cell>
        </row>
        <row r="12234">
          <cell r="F12234" t="str">
            <v>Rucawizna (ID_HYD: 641732)</v>
          </cell>
        </row>
        <row r="12235">
          <cell r="F12235" t="str">
            <v>Rucewka (ID_HYD: 2856562)</v>
          </cell>
        </row>
        <row r="12236">
          <cell r="F12236" t="str">
            <v>Ruczaj (ID_HYD: 272566)</v>
          </cell>
        </row>
        <row r="12237">
          <cell r="F12237" t="str">
            <v>Ruczaj (ID_HYD: 2643256)</v>
          </cell>
        </row>
        <row r="12238">
          <cell r="F12238" t="str">
            <v>Ruczkałka (ID_HYD: 225682)</v>
          </cell>
        </row>
        <row r="12239">
          <cell r="F12239" t="str">
            <v>Ruda (ID_HYD: 1156)</v>
          </cell>
        </row>
        <row r="12240">
          <cell r="F12240" t="str">
            <v>Ruda (ID_HYD: 1654)</v>
          </cell>
        </row>
        <row r="12241">
          <cell r="F12241" t="str">
            <v>Ruda (ID_HYD: 22788)</v>
          </cell>
        </row>
        <row r="12242">
          <cell r="F12242" t="str">
            <v>Ruda (ID_HYD: 24926)</v>
          </cell>
        </row>
        <row r="12243">
          <cell r="F12243" t="str">
            <v>Ruda (ID_HYD: 26134)</v>
          </cell>
        </row>
        <row r="12244">
          <cell r="F12244" t="str">
            <v>Ruda (ID_HYD: 29212)</v>
          </cell>
        </row>
        <row r="12245">
          <cell r="F12245" t="str">
            <v>Ruda (ID_HYD: 29258)</v>
          </cell>
        </row>
        <row r="12246">
          <cell r="F12246" t="str">
            <v>Ruda (ID_HYD: 188692)</v>
          </cell>
        </row>
        <row r="12247">
          <cell r="F12247" t="str">
            <v>Ruda (ID_HYD: 218942)</v>
          </cell>
        </row>
        <row r="12248">
          <cell r="F12248" t="str">
            <v>Ruda (ID_HYD: 275992)</v>
          </cell>
        </row>
        <row r="12249">
          <cell r="F12249" t="str">
            <v>Ruda (ID_HYD: 2138784)</v>
          </cell>
        </row>
        <row r="12250">
          <cell r="F12250" t="str">
            <v>Ruda (ID_HYD: 5849832)</v>
          </cell>
        </row>
        <row r="12251">
          <cell r="F12251" t="str">
            <v>Rudawa (ID_HYD: 2136)</v>
          </cell>
        </row>
        <row r="12252">
          <cell r="F12252" t="str">
            <v>Rudawa (ID_HYD: 22622)</v>
          </cell>
        </row>
        <row r="12253">
          <cell r="F12253" t="str">
            <v>Rudawa (ID_HYD: 188932)</v>
          </cell>
        </row>
        <row r="12254">
          <cell r="F12254" t="str">
            <v>Rudawka (ID_HYD: 22366)</v>
          </cell>
        </row>
        <row r="12255">
          <cell r="F12255" t="str">
            <v>Rudawka (ID_HYD: 145444)</v>
          </cell>
        </row>
        <row r="12256">
          <cell r="F12256" t="str">
            <v>Rudawka (ID_HYD: 211284)</v>
          </cell>
        </row>
        <row r="12257">
          <cell r="F12257" t="str">
            <v>Rudawka (ID_HYD: 1887382)</v>
          </cell>
        </row>
        <row r="12258">
          <cell r="F12258" t="str">
            <v>Rudka (ID_HYD: 11572)</v>
          </cell>
        </row>
        <row r="12259">
          <cell r="F12259" t="str">
            <v>Rudka (ID_HYD: 18658)</v>
          </cell>
        </row>
        <row r="12260">
          <cell r="F12260" t="str">
            <v>Rudka (ID_HYD: 115658)</v>
          </cell>
        </row>
        <row r="12261">
          <cell r="F12261" t="str">
            <v>Rudka (ID_HYD: 266472)</v>
          </cell>
        </row>
        <row r="12262">
          <cell r="F12262" t="str">
            <v>Rudka (ID_HYD: 427542)</v>
          </cell>
        </row>
        <row r="12263">
          <cell r="F12263" t="str">
            <v>Rudka (ID_HYD: 2135124)</v>
          </cell>
        </row>
        <row r="12264">
          <cell r="F12264" t="str">
            <v>Rudna (ID_HYD: 152)</v>
          </cell>
        </row>
        <row r="12265">
          <cell r="F12265" t="str">
            <v>Rudna (ID_HYD: 16586)</v>
          </cell>
        </row>
        <row r="12266">
          <cell r="F12266" t="str">
            <v>Rudna (ID_HYD: 26484)</v>
          </cell>
        </row>
        <row r="12267">
          <cell r="F12267" t="str">
            <v>Rudnia (ID_HYD: 2278)</v>
          </cell>
        </row>
        <row r="12268">
          <cell r="F12268" t="str">
            <v>Rudnia (ID_HYD: 2564)</v>
          </cell>
        </row>
        <row r="12269">
          <cell r="F12269" t="str">
            <v>Rudnia (ID_HYD: 26136)</v>
          </cell>
        </row>
        <row r="12270">
          <cell r="F12270" t="str">
            <v>Rudnianka (ID_HYD: 15368)</v>
          </cell>
        </row>
        <row r="12271">
          <cell r="F12271" t="str">
            <v>Rudnica (ID_HYD: 165412)</v>
          </cell>
        </row>
        <row r="12272">
          <cell r="F12272" t="str">
            <v>Rudnica (ID_HYD: 166846)</v>
          </cell>
        </row>
        <row r="12273">
          <cell r="F12273" t="str">
            <v>Rudnica (ID_HYD: 188738)</v>
          </cell>
        </row>
        <row r="12274">
          <cell r="F12274" t="str">
            <v>Rudniczanka (ID_HYD: 29524)</v>
          </cell>
        </row>
        <row r="12275">
          <cell r="F12275" t="str">
            <v>Rudnik (ID_HYD: 18466)</v>
          </cell>
        </row>
        <row r="12276">
          <cell r="F12276" t="str">
            <v>Rudnik (ID_HYD: 26116)</v>
          </cell>
        </row>
        <row r="12277">
          <cell r="F12277" t="str">
            <v>Rudnik (ID_HYD: 183686)</v>
          </cell>
        </row>
        <row r="12278">
          <cell r="F12278" t="str">
            <v>Rudnik (ID_HYD: 213796)</v>
          </cell>
        </row>
        <row r="12279">
          <cell r="F12279" t="str">
            <v>Rudno (ID_HYD: 21354)</v>
          </cell>
        </row>
        <row r="12280">
          <cell r="F12280" t="str">
            <v>Rudy Rów (ID_HYD: 4432)</v>
          </cell>
        </row>
        <row r="12281">
          <cell r="F12281" t="str">
            <v>Rudy Rów (ID_HYD: 4434)</v>
          </cell>
        </row>
        <row r="12282">
          <cell r="F12282" t="str">
            <v>Rudzanka (ID_HYD: 214756)</v>
          </cell>
        </row>
        <row r="12283">
          <cell r="F12283" t="str">
            <v>Rudzianka (ID_HYD: 189634)</v>
          </cell>
        </row>
        <row r="12284">
          <cell r="F12284" t="str">
            <v>Rudzinka (ID_HYD: 226194)</v>
          </cell>
        </row>
        <row r="12285">
          <cell r="F12285" t="str">
            <v>Rumejka (ID_HYD: 26188)</v>
          </cell>
        </row>
        <row r="12286">
          <cell r="F12286" t="str">
            <v>Rumienica (ID_HYD: 286312)</v>
          </cell>
        </row>
        <row r="12287">
          <cell r="F12287" t="str">
            <v>Runia (ID_HYD: 584854)</v>
          </cell>
        </row>
        <row r="12288">
          <cell r="F12288" t="str">
            <v>Runica (ID_HYD: 1888782)</v>
          </cell>
        </row>
        <row r="12289">
          <cell r="F12289" t="str">
            <v>Runowo (ID_HYD: 56616)</v>
          </cell>
        </row>
        <row r="12290">
          <cell r="F12290" t="str">
            <v>Ruptawa (ID_HYD: 114686)</v>
          </cell>
        </row>
        <row r="12291">
          <cell r="F12291" t="str">
            <v>Ruptawka (ID_HYD: 11486)</v>
          </cell>
        </row>
        <row r="12292">
          <cell r="F12292" t="str">
            <v>Rurzyca (ID_HYD: 1918)</v>
          </cell>
        </row>
        <row r="12293">
          <cell r="F12293" t="str">
            <v>Rurzyca (ID_HYD: 1886592)</v>
          </cell>
        </row>
        <row r="12294">
          <cell r="F12294" t="str">
            <v>Rusewo (ID_HYD: 57212)</v>
          </cell>
        </row>
        <row r="12295">
          <cell r="F12295" t="str">
            <v>Ruska Rzeka (ID_HYD: 226388)</v>
          </cell>
        </row>
        <row r="12296">
          <cell r="F12296" t="str">
            <v>Ruszowski Potok (ID_HYD: 168672)</v>
          </cell>
        </row>
        <row r="12297">
          <cell r="F12297" t="str">
            <v>Ruśna (ID_HYD: 23452)</v>
          </cell>
        </row>
        <row r="12298">
          <cell r="F12298" t="str">
            <v>Rutkownica (ID_HYD: 29846)</v>
          </cell>
        </row>
        <row r="12299">
          <cell r="F12299" t="str">
            <v>Ruziec (ID_HYD: 2894)</v>
          </cell>
        </row>
        <row r="12300">
          <cell r="F12300" t="str">
            <v>Ruż (ID_HYD: 26516)</v>
          </cell>
        </row>
        <row r="12301">
          <cell r="F12301" t="str">
            <v>Rybi Potok (ID_HYD: 2141542)</v>
          </cell>
        </row>
        <row r="12302">
          <cell r="F12302" t="str">
            <v>Rybiec (ID_HYD: 4622)</v>
          </cell>
        </row>
        <row r="12303">
          <cell r="F12303" t="str">
            <v>Rybina (ID_HYD: 12754)</v>
          </cell>
        </row>
        <row r="12304">
          <cell r="F12304" t="str">
            <v>Rybka (ID_HYD: 184326)</v>
          </cell>
        </row>
        <row r="12305">
          <cell r="F12305" t="str">
            <v>Rybna (ID_HYD: 13414)</v>
          </cell>
        </row>
        <row r="12306">
          <cell r="F12306" t="str">
            <v>Rybnianka (ID_HYD: 213544)</v>
          </cell>
        </row>
        <row r="12307">
          <cell r="F12307" t="str">
            <v>Rybnica (ID_HYD: 21748)</v>
          </cell>
        </row>
        <row r="12308">
          <cell r="F12308" t="str">
            <v>Rybnica (ID_HYD: 264794)</v>
          </cell>
        </row>
        <row r="12309">
          <cell r="F12309" t="str">
            <v>Rybniczek (ID_HYD: 222312)</v>
          </cell>
        </row>
        <row r="12310">
          <cell r="F12310" t="str">
            <v>Rybnik (ID_HYD: 16646)</v>
          </cell>
        </row>
        <row r="12311">
          <cell r="F12311" t="str">
            <v>Rybnik (ID_HYD: 221388)</v>
          </cell>
        </row>
        <row r="12312">
          <cell r="F12312" t="str">
            <v>Rybnik (ID_HYD: 2212646)</v>
          </cell>
        </row>
        <row r="12313">
          <cell r="F12313" t="str">
            <v>Rybny Potok (ID_HYD: 2134448)</v>
          </cell>
        </row>
        <row r="12314">
          <cell r="F12314" t="str">
            <v>Rybski Potok (ID_HYD: 2138844)</v>
          </cell>
        </row>
        <row r="12315">
          <cell r="F12315" t="str">
            <v>Rycerka (ID_HYD: 213218)</v>
          </cell>
        </row>
        <row r="12316">
          <cell r="F12316" t="str">
            <v>Rycerski Potok (ID_HYD: 2132188)</v>
          </cell>
        </row>
        <row r="12317">
          <cell r="F12317" t="str">
            <v>Rychlik (ID_HYD: 16212)</v>
          </cell>
        </row>
        <row r="12318">
          <cell r="F12318" t="str">
            <v>Rychłowiec (ID_HYD: 2138216)</v>
          </cell>
        </row>
        <row r="12319">
          <cell r="F12319" t="str">
            <v>Rychwałdzianka (ID_HYD: 2148752)</v>
          </cell>
        </row>
        <row r="12320">
          <cell r="F12320" t="str">
            <v>Rydzyński Rów (ID_HYD: 1484)</v>
          </cell>
        </row>
        <row r="12321">
          <cell r="F12321" t="str">
            <v>Ryga (ID_HYD: 18686)</v>
          </cell>
        </row>
        <row r="12322">
          <cell r="F12322" t="str">
            <v>Rygliczanka (ID_HYD: 214868)</v>
          </cell>
        </row>
        <row r="12323">
          <cell r="F12323" t="str">
            <v>Ryj (ID_HYD: 218154)</v>
          </cell>
        </row>
        <row r="12324">
          <cell r="F12324" t="str">
            <v>Ryjak (ID_HYD: 21812)</v>
          </cell>
        </row>
        <row r="12325">
          <cell r="F12325" t="str">
            <v>Ryjak (ID_HYD: 123142)</v>
          </cell>
        </row>
        <row r="12326">
          <cell r="F12326" t="str">
            <v>Rykolanka (ID_HYD: 254932)</v>
          </cell>
        </row>
        <row r="12327">
          <cell r="F12327" t="str">
            <v>Ryksa (ID_HYD: 27314)</v>
          </cell>
        </row>
        <row r="12328">
          <cell r="F12328" t="str">
            <v>Rylka (ID_HYD: 27264)</v>
          </cell>
        </row>
        <row r="12329">
          <cell r="F12329" t="str">
            <v>Ryn (ID_HYD: 584884)</v>
          </cell>
        </row>
        <row r="12330">
          <cell r="F12330" t="str">
            <v>Rynia (ID_HYD: 2671684)</v>
          </cell>
        </row>
        <row r="12331">
          <cell r="F12331" t="str">
            <v>Ryńka (ID_HYD: 134976)</v>
          </cell>
        </row>
        <row r="12332">
          <cell r="F12332" t="str">
            <v>Rypienica (ID_HYD: 288)</v>
          </cell>
        </row>
        <row r="12333">
          <cell r="F12333" t="str">
            <v>Rysianka (ID_HYD: 12742)</v>
          </cell>
        </row>
        <row r="12334">
          <cell r="F12334" t="str">
            <v>Ryszewska Struga (ID_HYD: 186172)</v>
          </cell>
        </row>
        <row r="12335">
          <cell r="F12335" t="str">
            <v>Ryszka (ID_HYD: 294714)</v>
          </cell>
        </row>
        <row r="12336">
          <cell r="F12336" t="str">
            <v>Ryta (ID_HYD: 2134822)</v>
          </cell>
        </row>
        <row r="12337">
          <cell r="F12337" t="str">
            <v>Rzadka (ID_HYD: 134522)</v>
          </cell>
        </row>
        <row r="12338">
          <cell r="F12338" t="str">
            <v>Rządza (ID_HYD: 26716)</v>
          </cell>
        </row>
        <row r="12339">
          <cell r="F12339" t="str">
            <v>Rząska (ID_HYD: 21764)</v>
          </cell>
        </row>
        <row r="12340">
          <cell r="F12340" t="str">
            <v>Rzechcianka (ID_HYD: 47654)</v>
          </cell>
        </row>
        <row r="12341">
          <cell r="F12341" t="str">
            <v>Rzecki Nurt (ID_HYD: 3312)</v>
          </cell>
        </row>
        <row r="12342">
          <cell r="F12342" t="str">
            <v>Rzeczka (ID_HYD: 115672)</v>
          </cell>
        </row>
        <row r="12343">
          <cell r="F12343" t="str">
            <v>Rzeczka (ID_HYD: 1888962)</v>
          </cell>
        </row>
        <row r="12344">
          <cell r="F12344" t="str">
            <v>Rzeczka (ID_HYD: 2134648)</v>
          </cell>
        </row>
        <row r="12345">
          <cell r="F12345" t="str">
            <v>Rzeczka (ID_HYD: 2663472)</v>
          </cell>
        </row>
        <row r="12346">
          <cell r="F12346" t="str">
            <v>Rzeczka (ID_HYD: 21347366)</v>
          </cell>
        </row>
        <row r="12347">
          <cell r="F12347" t="str">
            <v>Rzecznica (ID_HYD: 42832)</v>
          </cell>
        </row>
        <row r="12348">
          <cell r="F12348" t="str">
            <v>Rzeczyca (ID_HYD: 221144)</v>
          </cell>
        </row>
        <row r="12349">
          <cell r="F12349" t="str">
            <v>Rzeczyca (ID_HYD: 254766)</v>
          </cell>
        </row>
        <row r="12350">
          <cell r="F12350" t="str">
            <v>Rzeczyca (ID_HYD: 266148)</v>
          </cell>
        </row>
        <row r="12351">
          <cell r="F12351" t="str">
            <v>Rzeczysko (ID_HYD: 13666)</v>
          </cell>
        </row>
        <row r="12352">
          <cell r="F12352" t="str">
            <v>Rzeka (ID_HYD: 21864)</v>
          </cell>
        </row>
        <row r="12353">
          <cell r="F12353" t="str">
            <v>Rzeka (ID_HYD: 218772)</v>
          </cell>
        </row>
        <row r="12354">
          <cell r="F12354" t="str">
            <v>Rzeka (ID_HYD: 221134)</v>
          </cell>
        </row>
        <row r="12355">
          <cell r="F12355" t="str">
            <v>Rzeka (ID_HYD: 223558)</v>
          </cell>
        </row>
        <row r="12356">
          <cell r="F12356" t="str">
            <v>Rzeka (ID_HYD: 2137664)</v>
          </cell>
        </row>
        <row r="12357">
          <cell r="F12357" t="str">
            <v>Rzeka Kościuszki (ID_HYD: 16496)</v>
          </cell>
        </row>
        <row r="12358">
          <cell r="F12358" t="str">
            <v>Rzeka Marcinkowska (ID_HYD: 231434)</v>
          </cell>
        </row>
        <row r="12359">
          <cell r="F12359" t="str">
            <v>Rzeka Strachocka (ID_HYD: 2312)</v>
          </cell>
        </row>
        <row r="12360">
          <cell r="F12360" t="str">
            <v>Rzeniszówka (ID_HYD: 1811522)</v>
          </cell>
        </row>
        <row r="12361">
          <cell r="F12361" t="str">
            <v>Rzepedka (ID_HYD: 22252)</v>
          </cell>
        </row>
        <row r="12362">
          <cell r="F12362" t="str">
            <v>Rzepia (ID_HYD: 1786)</v>
          </cell>
        </row>
        <row r="12363">
          <cell r="F12363" t="str">
            <v>Rzepianka (ID_HYD: 214856)</v>
          </cell>
        </row>
        <row r="12364">
          <cell r="F12364" t="str">
            <v>Rzeplin (ID_HYD: 2268846)</v>
          </cell>
        </row>
        <row r="12365">
          <cell r="F12365" t="str">
            <v>Rzepnik (ID_HYD: 2135698)</v>
          </cell>
        </row>
        <row r="12366">
          <cell r="F12366" t="str">
            <v>Rzeszotka (ID_HYD: 1336714)</v>
          </cell>
        </row>
        <row r="12367">
          <cell r="F12367" t="str">
            <v>Rzeszówek (ID_HYD: 216118)</v>
          </cell>
        </row>
        <row r="12368">
          <cell r="F12368" t="str">
            <v>Rzęszówka (ID_HYD: 139292)</v>
          </cell>
        </row>
        <row r="12369">
          <cell r="F12369" t="str">
            <v>Rzęśna (ID_HYD: 1686872)</v>
          </cell>
        </row>
        <row r="12370">
          <cell r="F12370" t="str">
            <v>Rzuchowianka (ID_HYD: 2148772)</v>
          </cell>
        </row>
        <row r="12371">
          <cell r="F12371" t="str">
            <v>Rzuchowska Struga (ID_HYD: 1532)</v>
          </cell>
        </row>
        <row r="12372">
          <cell r="F12372" t="str">
            <v>Rzumiłka (ID_HYD: 22874)</v>
          </cell>
        </row>
        <row r="12373">
          <cell r="F12373" t="str">
            <v>Rzymkowicki Rów (ID_HYD: 117686)</v>
          </cell>
        </row>
        <row r="12374">
          <cell r="F12374" t="str">
            <v>Rzymkowicki Rów - 2 ramię (ID_HYD: 1176894)</v>
          </cell>
        </row>
        <row r="12375">
          <cell r="F12375" t="str">
            <v>Rzyszczewka (ID_HYD: 4664)</v>
          </cell>
        </row>
        <row r="12376">
          <cell r="F12376" t="str">
            <v>Sadecki Potok (ID_HYD: 117648)</v>
          </cell>
        </row>
        <row r="12377">
          <cell r="F12377" t="str">
            <v>Sadowa (ID_HYD: 13464)</v>
          </cell>
        </row>
        <row r="12378">
          <cell r="F12378" t="str">
            <v>Sadowicka Struga (ID_HYD: 18613422)</v>
          </cell>
        </row>
        <row r="12379">
          <cell r="F12379" t="str">
            <v>Sadówka (ID_HYD: 13844)</v>
          </cell>
        </row>
        <row r="12380">
          <cell r="F12380" t="str">
            <v>Sadzawa (ID_HYD: 133114)</v>
          </cell>
        </row>
        <row r="12381">
          <cell r="F12381" t="str">
            <v>Sadzia (ID_HYD: 264246)</v>
          </cell>
        </row>
        <row r="12382">
          <cell r="F12382" t="str">
            <v>Sajna (ID_HYD: 58488)</v>
          </cell>
        </row>
        <row r="12383">
          <cell r="F12383" t="str">
            <v>Sajówka (ID_HYD: 2663932)</v>
          </cell>
        </row>
        <row r="12384">
          <cell r="F12384" t="str">
            <v>Salamonka (ID_HYD: 2132316)</v>
          </cell>
        </row>
        <row r="12385">
          <cell r="F12385" t="str">
            <v>Salinka (ID_HYD: 477242)</v>
          </cell>
        </row>
        <row r="12386">
          <cell r="F12386" t="str">
            <v>Salveybach (ID_HYD: 1966)</v>
          </cell>
        </row>
        <row r="12387">
          <cell r="F12387" t="str">
            <v>Sała (ID_HYD: 54566)</v>
          </cell>
        </row>
        <row r="12388">
          <cell r="F12388" t="str">
            <v>Sama (ID_HYD: 1872)</v>
          </cell>
        </row>
        <row r="12389">
          <cell r="F12389" t="str">
            <v>Samborka (ID_HYD: 1886588)</v>
          </cell>
        </row>
        <row r="12390">
          <cell r="F12390" t="str">
            <v>Samica (ID_HYD: 14812)</v>
          </cell>
        </row>
        <row r="12391">
          <cell r="F12391" t="str">
            <v>Samica (ID_HYD: 15642)</v>
          </cell>
        </row>
        <row r="12392">
          <cell r="F12392" t="str">
            <v>Samica (ID_HYD: 24864)</v>
          </cell>
        </row>
        <row r="12393">
          <cell r="F12393" t="str">
            <v>Samica (ID_HYD: 2671886)</v>
          </cell>
        </row>
        <row r="12394">
          <cell r="F12394" t="str">
            <v>Samica Kierska (ID_HYD: 18712)</v>
          </cell>
        </row>
        <row r="12395">
          <cell r="F12395" t="str">
            <v>Samica Stęszewska (ID_HYD: 185696)</v>
          </cell>
        </row>
        <row r="12396">
          <cell r="F12396" t="str">
            <v>Samiec (ID_HYD: 14864)</v>
          </cell>
        </row>
        <row r="12397">
          <cell r="F12397" t="str">
            <v>Saminiec (ID_HYD: 286132)</v>
          </cell>
        </row>
        <row r="12398">
          <cell r="F12398" t="str">
            <v>Samionka (ID_HYD: 28746)</v>
          </cell>
        </row>
        <row r="12399">
          <cell r="F12399" t="str">
            <v>Samka (ID_HYD: 14862)</v>
          </cell>
        </row>
        <row r="12400">
          <cell r="F12400" t="str">
            <v>San (ID_HYD: 22)</v>
          </cell>
        </row>
        <row r="12401">
          <cell r="F12401" t="str">
            <v>San (ID_HYD: 2138396)</v>
          </cell>
        </row>
        <row r="12402">
          <cell r="F12402" t="str">
            <v>Sancygniówka (ID_HYD: 213982)</v>
          </cell>
        </row>
        <row r="12403">
          <cell r="F12403" t="str">
            <v>Sandela (ID_HYD: 2858)</v>
          </cell>
        </row>
        <row r="12404">
          <cell r="F12404" t="str">
            <v>Sanica (ID_HYD: 217884)</v>
          </cell>
        </row>
        <row r="12405">
          <cell r="F12405" t="str">
            <v>Sanica (ID_HYD: 21788412)</v>
          </cell>
        </row>
        <row r="12406">
          <cell r="F12406" t="str">
            <v>Sanka (ID_HYD: 21358)</v>
          </cell>
        </row>
        <row r="12407">
          <cell r="F12407" t="str">
            <v>Sanka (ID_HYD: 2138862)</v>
          </cell>
        </row>
        <row r="12408">
          <cell r="F12408" t="str">
            <v>Sanna (ID_HYD: 232)</v>
          </cell>
        </row>
        <row r="12409">
          <cell r="F12409" t="str">
            <v>Sanna (ID_HYD: 219898)</v>
          </cell>
        </row>
        <row r="12410">
          <cell r="F12410" t="str">
            <v>Sanoczek (ID_HYD: 2232)</v>
          </cell>
        </row>
        <row r="12411">
          <cell r="F12411" t="str">
            <v>Santoczna (ID_HYD: 188986)</v>
          </cell>
        </row>
        <row r="12412">
          <cell r="F12412" t="str">
            <v>Sapina (ID_HYD: 58218)</v>
          </cell>
        </row>
        <row r="12413">
          <cell r="F12413" t="str">
            <v>Sarenka (ID_HYD: 266558)</v>
          </cell>
        </row>
        <row r="12414">
          <cell r="F12414" t="str">
            <v>Sarkandrowiec (ID_HYD: 114362)</v>
          </cell>
        </row>
        <row r="12415">
          <cell r="F12415" t="str">
            <v>Sarnetka (ID_HYD: 64552)</v>
          </cell>
        </row>
        <row r="12416">
          <cell r="F12416" t="str">
            <v>Sarni Rów (ID_HYD: 1428)</v>
          </cell>
        </row>
        <row r="12417">
          <cell r="F12417" t="str">
            <v>Sarni Stok (ID_HYD: 1811524)</v>
          </cell>
        </row>
        <row r="12418">
          <cell r="F12418" t="str">
            <v>Sarnia (ID_HYD: 4292)</v>
          </cell>
        </row>
        <row r="12419">
          <cell r="F12419" t="str">
            <v>Sarnka (ID_HYD: 138164)</v>
          </cell>
        </row>
        <row r="12420">
          <cell r="F12420" t="str">
            <v>Sarnówka (ID_HYD: 2134116)</v>
          </cell>
        </row>
        <row r="12421">
          <cell r="F12421" t="str">
            <v>Sawa (ID_HYD: 22676)</v>
          </cell>
        </row>
        <row r="12422">
          <cell r="F12422" t="str">
            <v>Sawica (ID_HYD: 26542)</v>
          </cell>
        </row>
        <row r="12423">
          <cell r="F12423" t="str">
            <v>Sawina (ID_HYD: 136832)</v>
          </cell>
        </row>
        <row r="12424">
          <cell r="F12424" t="str">
            <v>Sawka (ID_HYD: 2138836)</v>
          </cell>
        </row>
        <row r="12425">
          <cell r="F12425" t="str">
            <v>Sądry (ID_HYD: 26419434)</v>
          </cell>
        </row>
        <row r="12426">
          <cell r="F12426" t="str">
            <v>Sąkwa (ID_HYD: 128762)</v>
          </cell>
        </row>
        <row r="12427">
          <cell r="F12427" t="str">
            <v>Sąpólna (ID_HYD: 4268)</v>
          </cell>
        </row>
        <row r="12428">
          <cell r="F12428" t="str">
            <v>Sąsiecznica (ID_HYD: 144)</v>
          </cell>
        </row>
        <row r="12429">
          <cell r="F12429" t="str">
            <v>Sąspówka (ID_HYD: 2137414)</v>
          </cell>
        </row>
        <row r="12430">
          <cell r="F12430" t="str">
            <v>Sątok (ID_HYD: 13642)</v>
          </cell>
        </row>
        <row r="12431">
          <cell r="F12431" t="str">
            <v>Schodnia (ID_HYD: 16892)</v>
          </cell>
        </row>
        <row r="12432">
          <cell r="F12432" t="str">
            <v>Schodnica (ID_HYD: 11464)</v>
          </cell>
        </row>
        <row r="12433">
          <cell r="F12433" t="str">
            <v>Schwarzes Fließ (ID_HYD: 17492)</v>
          </cell>
        </row>
        <row r="12434">
          <cell r="F12434" t="str">
            <v>Seca (ID_HYD: 254182)</v>
          </cell>
        </row>
        <row r="12435">
          <cell r="F12435" t="str">
            <v>Sedranka (ID_HYD: 2626116)</v>
          </cell>
        </row>
        <row r="12436">
          <cell r="F12436" t="str">
            <v>Sejwa (ID_HYD: 64814)</v>
          </cell>
        </row>
        <row r="12437">
          <cell r="F12437" t="str">
            <v>Sekwanka (ID_HYD: 42924)</v>
          </cell>
        </row>
        <row r="12438">
          <cell r="F12438" t="str">
            <v>Seracz (ID_HYD: 26844)</v>
          </cell>
        </row>
        <row r="12439">
          <cell r="F12439" t="str">
            <v>Serafa (ID_HYD: 213774)</v>
          </cell>
        </row>
        <row r="12440">
          <cell r="F12440" t="str">
            <v>Serbska Struga (ID_HYD: 1546)</v>
          </cell>
        </row>
        <row r="12441">
          <cell r="F12441" t="str">
            <v>Serednica (ID_HYD: 22164)</v>
          </cell>
        </row>
        <row r="12442">
          <cell r="F12442" t="str">
            <v>Serwatówka (ID_HYD: 226886)</v>
          </cell>
        </row>
        <row r="12443">
          <cell r="F12443" t="str">
            <v>Serwianka (ID_HYD: 6462)</v>
          </cell>
        </row>
        <row r="12444">
          <cell r="F12444" t="str">
            <v>Sewelinka (ID_HYD: 225642)</v>
          </cell>
        </row>
        <row r="12445">
          <cell r="F12445" t="str">
            <v>Sewerynka (ID_HYD: 26846)</v>
          </cell>
        </row>
        <row r="12446">
          <cell r="F12446" t="str">
            <v>Sękowica (ID_HYD: 181686)</v>
          </cell>
        </row>
        <row r="12447">
          <cell r="F12447" t="str">
            <v>Sękówka (ID_HYD: 21826)</v>
          </cell>
        </row>
        <row r="12448">
          <cell r="F12448" t="str">
            <v>Sępolna (ID_HYD: 29274)</v>
          </cell>
        </row>
        <row r="12449">
          <cell r="F12449" t="str">
            <v>Sianożątka (ID_HYD: 2616156)</v>
          </cell>
        </row>
        <row r="12450">
          <cell r="F12450" t="str">
            <v>Siarczysty (ID_HYD: 21329522)</v>
          </cell>
        </row>
        <row r="12451">
          <cell r="F12451" t="str">
            <v>Siarka (ID_HYD: 218268)</v>
          </cell>
        </row>
        <row r="12452">
          <cell r="F12452" t="str">
            <v>Siarnica (ID_HYD: 2134862)</v>
          </cell>
        </row>
        <row r="12453">
          <cell r="F12453" t="str">
            <v>Siderka (ID_HYD: 262142)</v>
          </cell>
        </row>
        <row r="12454">
          <cell r="F12454" t="str">
            <v>Sidława (ID_HYD: 2182182)</v>
          </cell>
        </row>
        <row r="12455">
          <cell r="F12455" t="str">
            <v>Sidra (ID_HYD: 26214)</v>
          </cell>
        </row>
        <row r="12456">
          <cell r="F12456" t="str">
            <v>Sidzina (ID_HYD: 213422)</v>
          </cell>
        </row>
        <row r="12457">
          <cell r="F12457" t="str">
            <v>Sidzinka (ID_HYD: 213572)</v>
          </cell>
        </row>
        <row r="12458">
          <cell r="F12458" t="str">
            <v>Siecienica (ID_HYD: 188266)</v>
          </cell>
        </row>
        <row r="12459">
          <cell r="F12459" t="str">
            <v>Siedlecka Struga (ID_HYD: 181184)</v>
          </cell>
        </row>
        <row r="12460">
          <cell r="F12460" t="str">
            <v>Siedlicka Struga (ID_HYD: 1886184)</v>
          </cell>
        </row>
        <row r="12461">
          <cell r="F12461" t="str">
            <v>Siedliska (ID_HYD: 226186)</v>
          </cell>
        </row>
        <row r="12462">
          <cell r="F12462" t="str">
            <v>Siedliszczanka (ID_HYD: 2148574)</v>
          </cell>
        </row>
        <row r="12463">
          <cell r="F12463" t="str">
            <v>Siedliszczka (ID_HYD: 226184)</v>
          </cell>
        </row>
        <row r="12464">
          <cell r="F12464" t="str">
            <v>Siekierczanka (ID_HYD: 2148546)</v>
          </cell>
        </row>
        <row r="12465">
          <cell r="F12465" t="str">
            <v>Siekierka (ID_HYD: 16672)</v>
          </cell>
        </row>
        <row r="12466">
          <cell r="F12466" t="str">
            <v>Siekierna (ID_HYD: 13862)</v>
          </cell>
        </row>
        <row r="12467">
          <cell r="F12467" t="str">
            <v>Siekierna "H" (ID_HYD: 1386322)</v>
          </cell>
        </row>
        <row r="12468">
          <cell r="F12468" t="str">
            <v>Siekiernik (ID_HYD: 183198)</v>
          </cell>
        </row>
        <row r="12469">
          <cell r="F12469" t="str">
            <v>Sielski Potok (ID_HYD: 2141966)</v>
          </cell>
        </row>
        <row r="12470">
          <cell r="F12470" t="str">
            <v>Siemiechowianka (ID_HYD: 2147724)</v>
          </cell>
        </row>
        <row r="12471">
          <cell r="F12471" t="str">
            <v>Sienica (ID_HYD: 174812)</v>
          </cell>
        </row>
        <row r="12472">
          <cell r="F12472" t="str">
            <v>Sienica (ID_HYD: 191294)</v>
          </cell>
        </row>
        <row r="12473">
          <cell r="F12473" t="str">
            <v>Sieniocha (ID_HYD: 26624)</v>
          </cell>
        </row>
        <row r="12474">
          <cell r="F12474" t="str">
            <v>Sienka (ID_HYD: 213252)</v>
          </cell>
        </row>
        <row r="12475">
          <cell r="F12475" t="str">
            <v>Siennica (ID_HYD: 12856)</v>
          </cell>
        </row>
        <row r="12476">
          <cell r="F12476" t="str">
            <v>Siennica (ID_HYD: 266656)</v>
          </cell>
        </row>
        <row r="12477">
          <cell r="F12477" t="str">
            <v>Siennica (ID_HYD: 266674)</v>
          </cell>
        </row>
        <row r="12478">
          <cell r="F12478" t="str">
            <v>Siennica (ID_HYD: 24374)</v>
          </cell>
        </row>
        <row r="12479">
          <cell r="F12479" t="str">
            <v>Siennica (ID_HYD: 266764)</v>
          </cell>
        </row>
        <row r="12480">
          <cell r="F12480" t="str">
            <v>Sienniczka (ID_HYD: 2566)</v>
          </cell>
        </row>
        <row r="12481">
          <cell r="F12481" t="str">
            <v>Sieńkowiec (ID_HYD: 22414)</v>
          </cell>
        </row>
        <row r="12482">
          <cell r="F12482" t="str">
            <v>Sieprawka (ID_HYD: 2135666)</v>
          </cell>
        </row>
        <row r="12483">
          <cell r="F12483" t="str">
            <v>Sieradowianka (ID_HYD: 234826)</v>
          </cell>
        </row>
        <row r="12484">
          <cell r="F12484" t="str">
            <v>Sierakowicki Potok (ID_HYD: 115876)</v>
          </cell>
        </row>
        <row r="12485">
          <cell r="F12485" t="str">
            <v>Sierotka (ID_HYD: 2448)</v>
          </cell>
        </row>
        <row r="12486">
          <cell r="F12486" t="str">
            <v>Sierpienica (ID_HYD: 27564)</v>
          </cell>
        </row>
        <row r="12487">
          <cell r="F12487" t="str">
            <v>Sierpienica Prawa (ID_HYD: 275642)</v>
          </cell>
        </row>
        <row r="12488">
          <cell r="F12488" t="str">
            <v>Sietesza (ID_HYD: 226866)</v>
          </cell>
        </row>
        <row r="12489">
          <cell r="F12489" t="str">
            <v>Sikorka (ID_HYD: 26578)</v>
          </cell>
        </row>
        <row r="12490">
          <cell r="F12490" t="str">
            <v>Sikorka (ID_HYD: 134814)</v>
          </cell>
        </row>
        <row r="12491">
          <cell r="F12491" t="str">
            <v>Sikornica (ID_HYD: 2138742)</v>
          </cell>
        </row>
        <row r="12492">
          <cell r="F12492" t="str">
            <v>Sikorówka (ID_HYD: 2134462)</v>
          </cell>
        </row>
        <row r="12493">
          <cell r="F12493" t="str">
            <v>Sikorówka (ID_HYD: 213464682)</v>
          </cell>
        </row>
        <row r="12494">
          <cell r="F12494" t="str">
            <v>Silna (ID_HYD: 2665972)</v>
          </cell>
        </row>
        <row r="12495">
          <cell r="F12495" t="str">
            <v>Silnica (ID_HYD: 161922)</v>
          </cell>
        </row>
        <row r="12496">
          <cell r="F12496" t="str">
            <v>Silnica (ID_HYD: 216488)</v>
          </cell>
        </row>
        <row r="12497">
          <cell r="F12497" t="str">
            <v>Silnica (ID_HYD: 2921564)</v>
          </cell>
        </row>
        <row r="12498">
          <cell r="F12498" t="str">
            <v>Silska (ID_HYD: 223222)</v>
          </cell>
        </row>
        <row r="12499">
          <cell r="F12499" t="str">
            <v>Siniocha (ID_HYD: 266254)</v>
          </cell>
        </row>
        <row r="12500">
          <cell r="F12500" t="str">
            <v>Sinowa Struga (ID_HYD: 29724)</v>
          </cell>
        </row>
        <row r="12501">
          <cell r="F12501" t="str">
            <v>Sipórko (ID_HYD: 18617652)</v>
          </cell>
        </row>
        <row r="12502">
          <cell r="F12502" t="str">
            <v>Sirota (ID_HYD: 261244)</v>
          </cell>
        </row>
        <row r="12503">
          <cell r="F12503" t="str">
            <v>Sirwa (ID_HYD: 54568)</v>
          </cell>
        </row>
        <row r="12504">
          <cell r="F12504" t="str">
            <v>Sitna (ID_HYD: 117222)</v>
          </cell>
        </row>
        <row r="12505">
          <cell r="F12505" t="str">
            <v>Sitna (ID_HYD: 18885934)</v>
          </cell>
        </row>
        <row r="12506">
          <cell r="F12506" t="str">
            <v>Sitnica (ID_HYD: 47634)</v>
          </cell>
        </row>
        <row r="12507">
          <cell r="F12507" t="str">
            <v>Sitniczanka (ID_HYD: 218278)</v>
          </cell>
        </row>
        <row r="12508">
          <cell r="F12508" t="str">
            <v>Sitnik (ID_HYD: 136196)</v>
          </cell>
        </row>
        <row r="12509">
          <cell r="F12509" t="str">
            <v>Siwka (ID_HYD: 119654)</v>
          </cell>
        </row>
        <row r="12510">
          <cell r="F12510" t="str">
            <v>Skakawa (ID_HYD: 122492)</v>
          </cell>
        </row>
        <row r="12511">
          <cell r="F12511" t="str">
            <v>Skaleniec (ID_HYD: 221222)</v>
          </cell>
        </row>
        <row r="12512">
          <cell r="F12512" t="str">
            <v>Skaličanka (ID_HYD: 8242)</v>
          </cell>
        </row>
        <row r="12513">
          <cell r="F12513" t="str">
            <v>Skalnica (ID_HYD: 822262)</v>
          </cell>
        </row>
        <row r="12514">
          <cell r="F12514" t="str">
            <v>Skalskie (ID_HYD: 21419612)</v>
          </cell>
        </row>
        <row r="12515">
          <cell r="F12515" t="str">
            <v>Skałka (ID_HYD: 161844)</v>
          </cell>
        </row>
        <row r="12516">
          <cell r="F12516" t="str">
            <v>Skarchówka (ID_HYD: 3532)</v>
          </cell>
        </row>
        <row r="12517">
          <cell r="F12517" t="str">
            <v>Skarlanka (ID_HYD: 2876)</v>
          </cell>
        </row>
        <row r="12518">
          <cell r="F12518" t="str">
            <v>Skarpa (ID_HYD: 2147542)</v>
          </cell>
        </row>
        <row r="12519">
          <cell r="F12519" t="str">
            <v>Skatnica (ID_HYD: 2111546)</v>
          </cell>
        </row>
        <row r="12520">
          <cell r="F12520" t="str">
            <v>Skawa (ID_HYD: 2134)</v>
          </cell>
        </row>
        <row r="12521">
          <cell r="F12521" t="str">
            <v>Skawica (ID_HYD: 21344)</v>
          </cell>
        </row>
        <row r="12522">
          <cell r="F12522" t="str">
            <v>Skawica Górna (ID_HYD: 2134476)</v>
          </cell>
        </row>
        <row r="12523">
          <cell r="F12523" t="str">
            <v>Skawiczanka (ID_HYD: 213448)</v>
          </cell>
        </row>
        <row r="12524">
          <cell r="F12524" t="str">
            <v>Skawinka (ID_HYD: 21356)</v>
          </cell>
        </row>
        <row r="12525">
          <cell r="F12525" t="str">
            <v>Skawski Potok (ID_HYD: 2134132)</v>
          </cell>
        </row>
        <row r="12526">
          <cell r="F12526" t="str">
            <v>Skierniewka (ID_HYD: 27258)</v>
          </cell>
        </row>
        <row r="12527">
          <cell r="F12527" t="str">
            <v>Skitnica (ID_HYD: 166246)</v>
          </cell>
        </row>
        <row r="12528">
          <cell r="F12528" t="str">
            <v>Sklęczka (ID_HYD: 163554)</v>
          </cell>
        </row>
        <row r="12529">
          <cell r="F12529" t="str">
            <v>Składziska (ID_HYD: 8222224)</v>
          </cell>
        </row>
        <row r="12530">
          <cell r="F12530" t="str">
            <v>Składziszczański Potok (ID_HYD: 2143236)</v>
          </cell>
        </row>
        <row r="12531">
          <cell r="F12531" t="str">
            <v>Skłoba (ID_HYD: 164364)</v>
          </cell>
        </row>
        <row r="12532">
          <cell r="F12532" t="str">
            <v>Skoczek (ID_HYD: 1334652)</v>
          </cell>
        </row>
        <row r="12533">
          <cell r="F12533" t="str">
            <v>Skodzierska (ID_HYD: 21878)</v>
          </cell>
        </row>
        <row r="12534">
          <cell r="F12534" t="str">
            <v>Skolwinka (ID_HYD: 197362)</v>
          </cell>
        </row>
        <row r="12535">
          <cell r="F12535" t="str">
            <v>Skomielnianka (ID_HYD: 213814)</v>
          </cell>
        </row>
        <row r="12536">
          <cell r="F12536" t="str">
            <v>Skopowska Rzeka (ID_HYD: 22372)</v>
          </cell>
        </row>
        <row r="12537">
          <cell r="F12537" t="str">
            <v>Skora (ID_HYD: 13866)</v>
          </cell>
        </row>
        <row r="12538">
          <cell r="F12538" t="str">
            <v>Skorodny (ID_HYD: 222462)</v>
          </cell>
        </row>
        <row r="12539">
          <cell r="F12539" t="str">
            <v>Skoroszycki Potok (ID_HYD: 12756)</v>
          </cell>
        </row>
        <row r="12540">
          <cell r="F12540" t="str">
            <v>Skorzyna (ID_HYD: 12324)</v>
          </cell>
        </row>
        <row r="12541">
          <cell r="F12541" t="str">
            <v>Skotawa (ID_HYD: 4726)</v>
          </cell>
        </row>
        <row r="12542">
          <cell r="F12542" t="str">
            <v>Skotniczyk (ID_HYD: 21327872)</v>
          </cell>
        </row>
        <row r="12543">
          <cell r="F12543" t="str">
            <v>Skowroni Potok (ID_HYD: 12734)</v>
          </cell>
        </row>
        <row r="12544">
          <cell r="F12544" t="str">
            <v>Skórzynka (ID_HYD: 4767444)</v>
          </cell>
        </row>
        <row r="12545">
          <cell r="F12545" t="str">
            <v>Skrobaczówka (ID_HYD: 21788464)</v>
          </cell>
        </row>
        <row r="12546">
          <cell r="F12546" t="str">
            <v>Skroda (ID_HYD: 1746)</v>
          </cell>
        </row>
        <row r="12547">
          <cell r="F12547" t="str">
            <v>Skroda (ID_HYD: 26498)</v>
          </cell>
        </row>
        <row r="12548">
          <cell r="F12548" t="str">
            <v>Skrodzica (ID_HYD: 17466)</v>
          </cell>
        </row>
        <row r="12549">
          <cell r="F12549" t="str">
            <v>Skrodzieński Potok (ID_HYD: 214197672)</v>
          </cell>
        </row>
        <row r="12550">
          <cell r="F12550" t="str">
            <v>Skródka (ID_HYD: 17468)</v>
          </cell>
        </row>
        <row r="12551">
          <cell r="F12551" t="str">
            <v>Skrudlak (ID_HYD: 2147248)</v>
          </cell>
        </row>
        <row r="12552">
          <cell r="F12552" t="str">
            <v>Skrwa (ID_HYD: 2756)</v>
          </cell>
        </row>
        <row r="12553">
          <cell r="F12553" t="str">
            <v>Skrwa Lewa (ID_HYD: 2754)</v>
          </cell>
        </row>
        <row r="12554">
          <cell r="F12554" t="str">
            <v>Skrzeszówka (ID_HYD: 1811812)</v>
          </cell>
        </row>
        <row r="12555">
          <cell r="F12555" t="str">
            <v>Skrzydłowicki Potok (ID_HYD: 118346)</v>
          </cell>
        </row>
        <row r="12556">
          <cell r="F12556" t="str">
            <v>Skrzynczana (ID_HYD: 12168)</v>
          </cell>
        </row>
        <row r="12557">
          <cell r="F12557" t="str">
            <v>Skrzynka (ID_HYD: 217434)</v>
          </cell>
        </row>
        <row r="12558">
          <cell r="F12558" t="str">
            <v>Skrzynowski (ID_HYD: 226532)</v>
          </cell>
        </row>
        <row r="12559">
          <cell r="F12559" t="str">
            <v>Skrzypna (ID_HYD: 132852)</v>
          </cell>
        </row>
        <row r="12560">
          <cell r="F12560" t="str">
            <v>Skrzywunia (ID_HYD: 2134124)</v>
          </cell>
        </row>
        <row r="12561">
          <cell r="F12561" t="str">
            <v>Skupka (ID_HYD: 262654)</v>
          </cell>
        </row>
        <row r="12562">
          <cell r="F12562" t="str">
            <v>Skwierawa (ID_HYD: 133264)</v>
          </cell>
        </row>
        <row r="12563">
          <cell r="F12563" t="str">
            <v>Sławka (ID_HYD: 133656)</v>
          </cell>
        </row>
        <row r="12564">
          <cell r="F12564" t="str">
            <v>Sławska Struga (ID_HYD: 26826)</v>
          </cell>
        </row>
        <row r="12565">
          <cell r="F12565" t="str">
            <v>Słociec (ID_HYD: 1398)</v>
          </cell>
        </row>
        <row r="12566">
          <cell r="F12566" t="str">
            <v>Słocina (ID_HYD: 134432)</v>
          </cell>
        </row>
        <row r="12567">
          <cell r="F12567" t="str">
            <v>Słoja (ID_HYD: 261618)</v>
          </cell>
        </row>
        <row r="12568">
          <cell r="F12568" t="str">
            <v>Słomianka (ID_HYD: 25474)</v>
          </cell>
        </row>
        <row r="12569">
          <cell r="F12569" t="str">
            <v>Słomka (ID_HYD: 158792)</v>
          </cell>
        </row>
        <row r="12570">
          <cell r="F12570" t="str">
            <v>Słomka (ID_HYD: 213828)</v>
          </cell>
        </row>
        <row r="12571">
          <cell r="F12571" t="str">
            <v>Słomka (ID_HYD: 2141996)</v>
          </cell>
        </row>
        <row r="12572">
          <cell r="F12572" t="str">
            <v>Słomka (ID_HYD: 2174612)</v>
          </cell>
        </row>
        <row r="12573">
          <cell r="F12573" t="str">
            <v>Słona Woda (ID_HYD: 213856)</v>
          </cell>
        </row>
        <row r="12574">
          <cell r="F12574" t="str">
            <v>Słonianka (ID_HYD: 214768)</v>
          </cell>
        </row>
        <row r="12575">
          <cell r="F12575" t="str">
            <v>Słonica (ID_HYD: 21329788)</v>
          </cell>
        </row>
        <row r="12576">
          <cell r="F12576" t="str">
            <v>Słoniec (ID_HYD: 16696)</v>
          </cell>
        </row>
        <row r="12577">
          <cell r="F12577" t="str">
            <v>Słonka (ID_HYD: 132872)</v>
          </cell>
        </row>
        <row r="12578">
          <cell r="F12578" t="str">
            <v>Słonka (ID_HYD: 2138132)</v>
          </cell>
        </row>
        <row r="12579">
          <cell r="F12579" t="str">
            <v>Słonny Potok (ID_HYD: 221982)</v>
          </cell>
        </row>
        <row r="12580">
          <cell r="F12580" t="str">
            <v>Słony (ID_HYD: 218552)</v>
          </cell>
        </row>
        <row r="12581">
          <cell r="F12581" t="str">
            <v>Słony Rów (ID_HYD: 188196)</v>
          </cell>
        </row>
        <row r="12582">
          <cell r="F12582" t="str">
            <v>Słopica (ID_HYD: 18886)</v>
          </cell>
        </row>
        <row r="12583">
          <cell r="F12583" t="str">
            <v>Słopica (ID_HYD: 188896)</v>
          </cell>
        </row>
        <row r="12584">
          <cell r="F12584" t="str">
            <v>Słopica (ID_HYD: 292154)</v>
          </cell>
        </row>
        <row r="12585">
          <cell r="F12585" t="str">
            <v>Słopniczanka (ID_HYD: 214722)</v>
          </cell>
        </row>
        <row r="12586">
          <cell r="F12586" t="str">
            <v>Słotnik (ID_HYD: 11734)</v>
          </cell>
        </row>
        <row r="12587">
          <cell r="F12587" t="str">
            <v>Słotówka (ID_HYD: 218592)</v>
          </cell>
        </row>
        <row r="12588">
          <cell r="F12588" t="str">
            <v>Słotwa (ID_HYD: 166692)</v>
          </cell>
        </row>
        <row r="12589">
          <cell r="F12589" t="str">
            <v>Słotwina (ID_HYD: 16372)</v>
          </cell>
        </row>
        <row r="12590">
          <cell r="F12590" t="str">
            <v>Słotwina (ID_HYD: 2213292)</v>
          </cell>
        </row>
        <row r="12591">
          <cell r="F12591" t="str">
            <v>Słotwiński (ID_HYD: 2142262)</v>
          </cell>
        </row>
        <row r="12592">
          <cell r="F12592" t="str">
            <v>Słowik (ID_HYD: 218934)</v>
          </cell>
        </row>
        <row r="12593">
          <cell r="F12593" t="str">
            <v>Słowikowski Rów (ID_HYD: 188232)</v>
          </cell>
        </row>
        <row r="12594">
          <cell r="F12594" t="str">
            <v>Słubia (ID_HYD: 1916)</v>
          </cell>
        </row>
        <row r="12595">
          <cell r="F12595" t="str">
            <v>Słuczka (ID_HYD: 2626932)</v>
          </cell>
        </row>
        <row r="12596">
          <cell r="F12596" t="str">
            <v>Słudwia (ID_HYD: 2724)</v>
          </cell>
        </row>
        <row r="12597">
          <cell r="F12597" t="str">
            <v>Słupia (ID_HYD: 472)</v>
          </cell>
        </row>
        <row r="12598">
          <cell r="F12598" t="str">
            <v>Słupianka (ID_HYD: 2736)</v>
          </cell>
        </row>
        <row r="12599">
          <cell r="F12599" t="str">
            <v>Słupianka (ID_HYD: 234842)</v>
          </cell>
        </row>
        <row r="12600">
          <cell r="F12600" t="str">
            <v>Słupne (ID_HYD: 2142254)</v>
          </cell>
        </row>
        <row r="12601">
          <cell r="F12601" t="str">
            <v>Słyszówka (ID_HYD: 2663432)</v>
          </cell>
        </row>
        <row r="12602">
          <cell r="F12602" t="str">
            <v>Smalcowski (ID_HYD: 21412996)</v>
          </cell>
        </row>
        <row r="12603">
          <cell r="F12603" t="str">
            <v>Smarkata (ID_HYD: 21962)</v>
          </cell>
        </row>
        <row r="12604">
          <cell r="F12604" t="str">
            <v>Smereczanka (ID_HYD: 21844422)</v>
          </cell>
        </row>
        <row r="12605">
          <cell r="F12605" t="str">
            <v>Smereczek (ID_HYD: 214212)</v>
          </cell>
        </row>
        <row r="12606">
          <cell r="F12606" t="str">
            <v>Smerek (ID_HYD: 121554)</v>
          </cell>
        </row>
        <row r="12607">
          <cell r="F12607" t="str">
            <v>Smerek (ID_HYD: 221264)</v>
          </cell>
        </row>
        <row r="12608">
          <cell r="F12608" t="str">
            <v>Smerekówka Mała (ID_HYD: 2132218)</v>
          </cell>
        </row>
        <row r="12609">
          <cell r="F12609" t="str">
            <v>Smerekówka Wielka (ID_HYD: 213222)</v>
          </cell>
        </row>
        <row r="12610">
          <cell r="F12610" t="str">
            <v>Smęgorzówka (ID_HYD: 217432)</v>
          </cell>
        </row>
        <row r="12611">
          <cell r="F12611" t="str">
            <v>Smogorzowski Rów (ID_HYD: 145442)</v>
          </cell>
        </row>
        <row r="12612">
          <cell r="F12612" t="str">
            <v>Smolina (ID_HYD: 118312)</v>
          </cell>
        </row>
        <row r="12613">
          <cell r="F12613" t="str">
            <v>Smolna (ID_HYD: 13636)</v>
          </cell>
        </row>
        <row r="12614">
          <cell r="F12614" t="str">
            <v>Smolnica (ID_HYD: 18732)</v>
          </cell>
        </row>
        <row r="12615">
          <cell r="F12615" t="str">
            <v>Smolnica (ID_HYD: 188424)</v>
          </cell>
        </row>
        <row r="12616">
          <cell r="F12616" t="str">
            <v>Smolnicki Rów (ID_HYD: 47428)</v>
          </cell>
        </row>
        <row r="12617">
          <cell r="F12617" t="str">
            <v>Smolniczek (ID_HYD: 2222)</v>
          </cell>
        </row>
        <row r="12618">
          <cell r="F12618" t="str">
            <v>Smolniczek (ID_HYD: 221152)</v>
          </cell>
        </row>
        <row r="12619">
          <cell r="F12619" t="str">
            <v>Smolnik (ID_HYD: 21436)</v>
          </cell>
        </row>
        <row r="12620">
          <cell r="F12620" t="str">
            <v>Smolnik (ID_HYD: 117684)</v>
          </cell>
        </row>
        <row r="12621">
          <cell r="F12621" t="str">
            <v>Smolnik (ID_HYD: 228622)</v>
          </cell>
        </row>
        <row r="12622">
          <cell r="F12622" t="str">
            <v>Smortawa (ID_HYD: 1332)</v>
          </cell>
        </row>
        <row r="12623">
          <cell r="F12623" t="str">
            <v>Smorż (ID_HYD: 7652)</v>
          </cell>
        </row>
        <row r="12624">
          <cell r="F12624" t="str">
            <v>Smudzówka (ID_HYD: 21216)</v>
          </cell>
        </row>
        <row r="12625">
          <cell r="F12625" t="str">
            <v>Smug (ID_HYD: 138882)</v>
          </cell>
        </row>
        <row r="12626">
          <cell r="F12626" t="str">
            <v>Smuga (ID_HYD: 2688152)</v>
          </cell>
        </row>
        <row r="12627">
          <cell r="F12627" t="str">
            <v>Smugawka (ID_HYD: 2138344)</v>
          </cell>
        </row>
        <row r="12628">
          <cell r="F12628" t="str">
            <v>Smugi (ID_HYD: 23152)</v>
          </cell>
        </row>
        <row r="12629">
          <cell r="F12629" t="str">
            <v>Smyrnia (ID_HYD: 1883142)</v>
          </cell>
        </row>
        <row r="12630">
          <cell r="F12630" t="str">
            <v>Snowaniec (ID_HYD: 2111474)</v>
          </cell>
        </row>
        <row r="12631">
          <cell r="F12631" t="str">
            <v>Sobina (ID_HYD: 29474)</v>
          </cell>
        </row>
        <row r="12632">
          <cell r="F12632" t="str">
            <v>Sobocka Woda (ID_HYD: 134658)</v>
          </cell>
        </row>
        <row r="12633">
          <cell r="F12633" t="str">
            <v>Sobótka (ID_HYD: 16358)</v>
          </cell>
        </row>
        <row r="12634">
          <cell r="F12634" t="str">
            <v>Sobótka (ID_HYD: 134656)</v>
          </cell>
        </row>
        <row r="12635">
          <cell r="F12635" t="str">
            <v>Sobuczyna (ID_HYD: 1812852)</v>
          </cell>
        </row>
        <row r="12636">
          <cell r="F12636" t="str">
            <v>Sochów (ID_HYD: 2138192)</v>
          </cell>
        </row>
        <row r="12637">
          <cell r="F12637" t="str">
            <v>Soknica (ID_HYD: 448324)</v>
          </cell>
        </row>
        <row r="12638">
          <cell r="F12638" t="str">
            <v>Sokola (ID_HYD: 19884)</v>
          </cell>
        </row>
        <row r="12639">
          <cell r="F12639" t="str">
            <v>Sokola (ID_HYD: 228212)</v>
          </cell>
        </row>
        <row r="12640">
          <cell r="F12640" t="str">
            <v>Sokolniki (ID_HYD: 219892)</v>
          </cell>
        </row>
        <row r="12641">
          <cell r="F12641" t="str">
            <v>Sokołda (ID_HYD: 26162)</v>
          </cell>
        </row>
        <row r="12642">
          <cell r="F12642" t="str">
            <v>Sokołowiec (ID_HYD: 12216)</v>
          </cell>
        </row>
        <row r="12643">
          <cell r="F12643" t="str">
            <v>Sokołówka (ID_HYD: 27212)</v>
          </cell>
        </row>
        <row r="12644">
          <cell r="F12644" t="str">
            <v>Solanka (ID_HYD: 1536)</v>
          </cell>
        </row>
        <row r="12645">
          <cell r="F12645" t="str">
            <v>Solawka (ID_HYD: 822222)</v>
          </cell>
        </row>
        <row r="12646">
          <cell r="F12646" t="str">
            <v>Solczanka (ID_HYD: 2135688)</v>
          </cell>
        </row>
        <row r="12647">
          <cell r="F12647" t="str">
            <v>Solinka (ID_HYD: 2212)</v>
          </cell>
        </row>
        <row r="12648">
          <cell r="F12648" t="str">
            <v>Soła (ID_HYD: 2132)</v>
          </cell>
        </row>
        <row r="12649">
          <cell r="F12649" t="str">
            <v>Sołka (ID_HYD: 584868)</v>
          </cell>
        </row>
        <row r="12650">
          <cell r="F12650" t="str">
            <v>Sołokija (ID_HYD: 26614)</v>
          </cell>
        </row>
        <row r="12651">
          <cell r="F12651" t="str">
            <v>Sołonka (ID_HYD: 2265526)</v>
          </cell>
        </row>
        <row r="12652">
          <cell r="F12652" t="str">
            <v>Sołotwa (ID_HYD: 22564)</v>
          </cell>
        </row>
        <row r="12653">
          <cell r="F12653" t="str">
            <v>Sołotwina (ID_HYD: 22326)</v>
          </cell>
        </row>
        <row r="12654">
          <cell r="F12654" t="str">
            <v>Sona (ID_HYD: 2688)</v>
          </cell>
        </row>
        <row r="12655">
          <cell r="F12655" t="str">
            <v>Sona Prawa (ID_HYD: 26882)</v>
          </cell>
        </row>
        <row r="12656">
          <cell r="F12656" t="str">
            <v>Sopot (ID_HYD: 16284)</v>
          </cell>
        </row>
        <row r="12657">
          <cell r="F12657" t="str">
            <v>Sopot (ID_HYD: 22838)</v>
          </cell>
        </row>
        <row r="12658">
          <cell r="F12658" t="str">
            <v>Sopot (ID_HYD: 47624)</v>
          </cell>
        </row>
        <row r="12659">
          <cell r="F12659" t="str">
            <v>Sopot (ID_HYD: 229458)</v>
          </cell>
        </row>
        <row r="12660">
          <cell r="F12660" t="str">
            <v>Sopotnia (ID_HYD: 213246)</v>
          </cell>
        </row>
        <row r="12661">
          <cell r="F12661" t="str">
            <v>Sopotnianka (ID_HYD: 2132468)</v>
          </cell>
        </row>
        <row r="12662">
          <cell r="F12662" t="str">
            <v>Sopotnicki Potok (ID_HYD: 2141968)</v>
          </cell>
        </row>
        <row r="12663">
          <cell r="F12663" t="str">
            <v>Sopotnik (ID_HYD: 22452)</v>
          </cell>
        </row>
        <row r="12664">
          <cell r="F12664" t="str">
            <v>Soroka (ID_HYD: 266534)</v>
          </cell>
        </row>
        <row r="12665">
          <cell r="F12665" t="str">
            <v>Sosna (ID_HYD: 266816)</v>
          </cell>
        </row>
        <row r="12666">
          <cell r="F12666" t="str">
            <v>Sosna (ID_HYD: 2178212)</v>
          </cell>
        </row>
        <row r="12667">
          <cell r="F12667" t="str">
            <v>Sosnowianka (ID_HYD: 213556)</v>
          </cell>
        </row>
        <row r="12668">
          <cell r="F12668" t="str">
            <v>Sosnówka (ID_HYD: 2622972)</v>
          </cell>
        </row>
        <row r="12669">
          <cell r="F12669" t="str">
            <v>Sośniak (ID_HYD: 16288832)</v>
          </cell>
        </row>
        <row r="12670">
          <cell r="F12670" t="str">
            <v>Sośnicki Potok (ID_HYD: 11636)</v>
          </cell>
        </row>
        <row r="12671">
          <cell r="F12671" t="str">
            <v>Sośniczanka (ID_HYD: 22518)</v>
          </cell>
        </row>
        <row r="12672">
          <cell r="F12672" t="str">
            <v>Sowa (ID_HYD: 14426)</v>
          </cell>
        </row>
        <row r="12673">
          <cell r="F12673" t="str">
            <v>Sowi Potok (ID_HYD: 12242)</v>
          </cell>
        </row>
        <row r="12674">
          <cell r="F12674" t="str">
            <v>Sowi Spław (ID_HYD: 134184)</v>
          </cell>
        </row>
        <row r="12675">
          <cell r="F12675" t="str">
            <v>Sowia Struga (ID_HYD: 1886634)</v>
          </cell>
        </row>
        <row r="12676">
          <cell r="F12676" t="str">
            <v>Sowina (ID_HYD: 1438)</v>
          </cell>
        </row>
        <row r="12677">
          <cell r="F12677" t="str">
            <v>Sowinka (ID_HYD: 16684)</v>
          </cell>
        </row>
        <row r="12678">
          <cell r="F12678" t="str">
            <v>Sowlinka (ID_HYD: 214724)</v>
          </cell>
        </row>
        <row r="12679">
          <cell r="F12679" t="str">
            <v>Spanowka (ID_HYD: 266396)</v>
          </cell>
        </row>
        <row r="12680">
          <cell r="F12680" t="str">
            <v>Spława (ID_HYD: 121552)</v>
          </cell>
        </row>
        <row r="12681">
          <cell r="F12681" t="str">
            <v>Spod Gronia (ID_HYD: 21327834)</v>
          </cell>
        </row>
        <row r="12682">
          <cell r="F12682" t="str">
            <v>Spod Stołów (ID_HYD: 221192)</v>
          </cell>
        </row>
        <row r="12683">
          <cell r="F12683" t="str">
            <v>Sporyszek (ID_HYD: 21324922)</v>
          </cell>
        </row>
        <row r="12684">
          <cell r="F12684" t="str">
            <v>Spólnik (ID_HYD: 214842)</v>
          </cell>
        </row>
        <row r="12685">
          <cell r="F12685" t="str">
            <v>Spółdzielczy Rów (ID_HYD: 1544)</v>
          </cell>
        </row>
        <row r="12686">
          <cell r="F12686" t="str">
            <v>Spyrłówka (ID_HYD: 21381162)</v>
          </cell>
        </row>
        <row r="12687">
          <cell r="F12687" t="str">
            <v>Srebrna (ID_HYD: 1636)</v>
          </cell>
        </row>
        <row r="12688">
          <cell r="F12688" t="str">
            <v>Srebrna (ID_HYD: 18928)</v>
          </cell>
        </row>
        <row r="12689">
          <cell r="F12689" t="str">
            <v>Srebrna (ID_HYD: 25682)</v>
          </cell>
        </row>
        <row r="12690">
          <cell r="F12690" t="str">
            <v>Srebrna Woda (ID_HYD: 134182)</v>
          </cell>
        </row>
        <row r="12691">
          <cell r="F12691" t="str">
            <v>Srebrnik (ID_HYD: 2265662)</v>
          </cell>
        </row>
        <row r="12692">
          <cell r="F12692" t="str">
            <v>Sroczka (ID_HYD: 11664)</v>
          </cell>
        </row>
        <row r="12693">
          <cell r="F12693" t="str">
            <v>Sroczka (ID_HYD: 183266)</v>
          </cell>
        </row>
        <row r="12694">
          <cell r="F12694" t="str">
            <v>Stachorówka (ID_HYD: 2134138)</v>
          </cell>
        </row>
        <row r="12695">
          <cell r="F12695" t="str">
            <v>Stachurski (ID_HYD: 21327992)</v>
          </cell>
        </row>
        <row r="12696">
          <cell r="F12696" t="str">
            <v>Stanaszkówka (ID_HYD: 213458)</v>
          </cell>
        </row>
        <row r="12697">
          <cell r="F12697" t="str">
            <v>Stanianka (ID_HYD: 2322)</v>
          </cell>
        </row>
        <row r="12698">
          <cell r="F12698" t="str">
            <v>Stanówka (ID_HYD: 24866)</v>
          </cell>
        </row>
        <row r="12699">
          <cell r="F12699" t="str">
            <v>Stara Bzura (ID_HYD: 2721592)</v>
          </cell>
        </row>
        <row r="12700">
          <cell r="F12700" t="str">
            <v>Stara Dokawa (ID_HYD: 211662)</v>
          </cell>
        </row>
        <row r="12701">
          <cell r="F12701" t="str">
            <v>Stara Drawa (ID_HYD: 188856)</v>
          </cell>
        </row>
        <row r="12702">
          <cell r="F12702" t="str">
            <v>Stara Gołdapa (ID_HYD: 58232)</v>
          </cell>
        </row>
        <row r="12703">
          <cell r="F12703" t="str">
            <v>Stara Gorajka (ID_HYD: 2417492)</v>
          </cell>
        </row>
        <row r="12704">
          <cell r="F12704" t="str">
            <v>Stara Kisielina (ID_HYD: 21498)</v>
          </cell>
        </row>
        <row r="12705">
          <cell r="F12705" t="str">
            <v>Stara Knajka (ID_HYD: 2111572)</v>
          </cell>
        </row>
        <row r="12706">
          <cell r="F12706" t="str">
            <v>Stara Liwa (ID_HYD: 5222)</v>
          </cell>
        </row>
        <row r="12707">
          <cell r="F12707" t="str">
            <v>Stara Łeba (ID_HYD: 47672)</v>
          </cell>
        </row>
        <row r="12708">
          <cell r="F12708" t="str">
            <v>Stara Łyna (ID_HYD: 58452)</v>
          </cell>
        </row>
        <row r="12709">
          <cell r="F12709" t="str">
            <v>Stara Nida (ID_HYD: 2165486)</v>
          </cell>
        </row>
        <row r="12710">
          <cell r="F12710" t="str">
            <v>Stara Noteć (ID_HYD: 188974)</v>
          </cell>
        </row>
        <row r="12711">
          <cell r="F12711" t="str">
            <v>Stara Noteć (ID_HYD: 1882912)</v>
          </cell>
        </row>
        <row r="12712">
          <cell r="F12712" t="str">
            <v>Stara Ochla (ID_HYD: 155292)</v>
          </cell>
        </row>
        <row r="12713">
          <cell r="F12713" t="str">
            <v>Stara Odra (ID_HYD: 1598)</v>
          </cell>
        </row>
        <row r="12714">
          <cell r="F12714" t="str">
            <v>Stara Odra (ID_HYD: 13352)</v>
          </cell>
        </row>
        <row r="12715">
          <cell r="F12715" t="str">
            <v>Stara Odra (ID_HYD: 13976)</v>
          </cell>
        </row>
        <row r="12716">
          <cell r="F12716" t="str">
            <v>Stara Orla (ID_HYD: 14656)</v>
          </cell>
        </row>
        <row r="12717">
          <cell r="F12717" t="str">
            <v>Stara Parsęta (ID_HYD: 4472)</v>
          </cell>
        </row>
        <row r="12718">
          <cell r="F12718" t="str">
            <v>Stara Pijawka (ID_HYD: 146852)</v>
          </cell>
        </row>
        <row r="12719">
          <cell r="F12719" t="str">
            <v>Stara Pilica (ID_HYD: 254934)</v>
          </cell>
        </row>
        <row r="12720">
          <cell r="F12720" t="str">
            <v>Stara Piwonia (ID_HYD: 2484)</v>
          </cell>
        </row>
        <row r="12721">
          <cell r="F12721" t="str">
            <v>Stara Rega (ID_HYD: 422)</v>
          </cell>
        </row>
        <row r="12722">
          <cell r="F12722" t="str">
            <v>Stara Rega (ID_HYD: 4294)</v>
          </cell>
        </row>
        <row r="12723">
          <cell r="F12723" t="str">
            <v>Stara Rega (ID_HYD: 43212)</v>
          </cell>
        </row>
        <row r="12724">
          <cell r="F12724" t="str">
            <v>Stara Rzeka (ID_HYD: 22334)</v>
          </cell>
        </row>
        <row r="12725">
          <cell r="F12725" t="str">
            <v>Stara Rzeka (ID_HYD: 252552)</v>
          </cell>
        </row>
        <row r="12726">
          <cell r="F12726" t="str">
            <v>Stara Rzeka (ID_HYD: 265194)</v>
          </cell>
        </row>
        <row r="12727">
          <cell r="F12727" t="str">
            <v>Stara Rzeka (ID_HYD: 266814)</v>
          </cell>
        </row>
        <row r="12728">
          <cell r="F12728" t="str">
            <v>Stara Rzeka (ID_HYD: 2139648)</v>
          </cell>
        </row>
        <row r="12729">
          <cell r="F12729" t="str">
            <v>Stara Stobrawa (ID_HYD: 13218)</v>
          </cell>
        </row>
        <row r="12730">
          <cell r="F12730" t="str">
            <v>Stara Struga (ID_HYD: 1276)</v>
          </cell>
        </row>
        <row r="12731">
          <cell r="F12731" t="str">
            <v>Stara Struga (ID_HYD: 3148)</v>
          </cell>
        </row>
        <row r="12732">
          <cell r="F12732" t="str">
            <v>Stara Studnica (ID_HYD: 136282)</v>
          </cell>
        </row>
        <row r="12733">
          <cell r="F12733" t="str">
            <v>Stara Świnka (ID_HYD: 24948)</v>
          </cell>
        </row>
        <row r="12734">
          <cell r="F12734" t="str">
            <v>Stara Warta (ID_HYD: 181352)</v>
          </cell>
        </row>
        <row r="12735">
          <cell r="F12735" t="str">
            <v>Stara Werdawa (ID_HYD: 174788)</v>
          </cell>
        </row>
        <row r="12736">
          <cell r="F12736" t="str">
            <v>Stara Wiercica (ID_HYD: 18142)</v>
          </cell>
        </row>
        <row r="12737">
          <cell r="F12737" t="str">
            <v>Stara Wisła (ID_HYD: 213512)</v>
          </cell>
        </row>
        <row r="12738">
          <cell r="F12738" t="str">
            <v>Stara Wisznia (ID_HYD: 225494)</v>
          </cell>
        </row>
        <row r="12739">
          <cell r="F12739" t="str">
            <v>Stare koryto Brdy (ID_HYD: 29294)</v>
          </cell>
        </row>
        <row r="12740">
          <cell r="F12740" t="str">
            <v>Stare koryto Bychowskiej Strugi (ID_HYD: 477252)</v>
          </cell>
        </row>
        <row r="12741">
          <cell r="F12741" t="str">
            <v>Stare koryto Ełku (ID_HYD: 2626982)</v>
          </cell>
        </row>
        <row r="12742">
          <cell r="F12742" t="str">
            <v>Stare koryto Jegrzni (ID_HYD: 262698)</v>
          </cell>
        </row>
        <row r="12743">
          <cell r="F12743" t="str">
            <v>Stare koryto Pasłęki (ID_HYD: 56952)</v>
          </cell>
        </row>
        <row r="12744">
          <cell r="F12744" t="str">
            <v>Stare koryto Sajny (ID_HYD: 5848856)</v>
          </cell>
        </row>
        <row r="12745">
          <cell r="F12745" t="str">
            <v>Stare koryto Słupi (ID_HYD: 472572)</v>
          </cell>
        </row>
        <row r="12746">
          <cell r="F12746" t="str">
            <v>Stare koryto w Stokach Starych (ID_HYD: 234954)</v>
          </cell>
        </row>
        <row r="12747">
          <cell r="F12747" t="str">
            <v>Stare koryto Wdy (ID_HYD: 29478)</v>
          </cell>
        </row>
        <row r="12748">
          <cell r="F12748" t="str">
            <v>Stare koryto Węgorapy (ID_HYD: 58252)</v>
          </cell>
        </row>
        <row r="12749">
          <cell r="F12749" t="str">
            <v>Stare Rzeczysko (ID_HYD: 211256)</v>
          </cell>
        </row>
        <row r="12750">
          <cell r="F12750" t="str">
            <v>Stare Wiślisko (ID_HYD: 23354)</v>
          </cell>
        </row>
        <row r="12751">
          <cell r="F12751" t="str">
            <v>Starka (ID_HYD: 153382)</v>
          </cell>
        </row>
        <row r="12752">
          <cell r="F12752" t="str">
            <v>Starobielski Potok (ID_HYD: 211286)</v>
          </cell>
        </row>
        <row r="12753">
          <cell r="F12753" t="str">
            <v>Starorobociański Potok (ID_HYD: 2141114)</v>
          </cell>
        </row>
        <row r="12754">
          <cell r="F12754" t="str">
            <v>Starorzecze Bugu (ID_HYD: 2665896)</v>
          </cell>
        </row>
        <row r="12755">
          <cell r="F12755" t="str">
            <v>Starotarnowicki Potok (ID_HYD: 116612)</v>
          </cell>
        </row>
        <row r="12756">
          <cell r="F12756" t="str">
            <v>Starowiejski (ID_HYD: 2147242)</v>
          </cell>
        </row>
        <row r="12757">
          <cell r="F12757" t="str">
            <v>Starówka (ID_HYD: 12782)</v>
          </cell>
        </row>
        <row r="12758">
          <cell r="F12758" t="str">
            <v>Starówka (ID_HYD: 272138)</v>
          </cell>
        </row>
        <row r="12759">
          <cell r="F12759" t="str">
            <v>Starucha (ID_HYD: 138478)</v>
          </cell>
        </row>
        <row r="12760">
          <cell r="F12760" t="str">
            <v>Stary Nogat (ID_HYD: 52272)</v>
          </cell>
        </row>
        <row r="12761">
          <cell r="F12761" t="str">
            <v>Stary Potok (ID_HYD: 2141964)</v>
          </cell>
        </row>
        <row r="12762">
          <cell r="F12762" t="str">
            <v>Stary Rów (ID_HYD: 268444)</v>
          </cell>
        </row>
        <row r="12763">
          <cell r="F12763" t="str">
            <v>Stary San (ID_HYD: 22992)</v>
          </cell>
        </row>
        <row r="12764">
          <cell r="F12764" t="str">
            <v>Stary Wątok (ID_HYD: 214892)</v>
          </cell>
        </row>
        <row r="12765">
          <cell r="F12765" t="str">
            <v>Stary Wisłok (ID_HYD: 22674)</v>
          </cell>
        </row>
        <row r="12766">
          <cell r="F12766" t="str">
            <v>Starycz (ID_HYD: 225678)</v>
          </cell>
        </row>
        <row r="12767">
          <cell r="F12767" t="str">
            <v>Starynka (ID_HYD: 12584)</v>
          </cell>
        </row>
        <row r="12768">
          <cell r="F12768" t="str">
            <v>Starzyna (ID_HYD: 12892)</v>
          </cell>
        </row>
        <row r="12769">
          <cell r="F12769" t="str">
            <v>Starzynka (ID_HYD: 2616182)</v>
          </cell>
        </row>
        <row r="12770">
          <cell r="F12770" t="str">
            <v>Staświnka (ID_HYD: 264146)</v>
          </cell>
        </row>
        <row r="12771">
          <cell r="F12771" t="str">
            <v>Staviska (ID_HYD: 114312)</v>
          </cell>
        </row>
        <row r="12772">
          <cell r="F12772" t="str">
            <v>Stawidza (ID_HYD: 219666)</v>
          </cell>
        </row>
        <row r="12773">
          <cell r="F12773" t="str">
            <v>Stawiska (ID_HYD: 1386392)</v>
          </cell>
        </row>
        <row r="12774">
          <cell r="F12774" t="str">
            <v>Stawiska (ID_HYD: 2139488)</v>
          </cell>
        </row>
        <row r="12775">
          <cell r="F12775" t="str">
            <v>Stawiszanka (ID_HYD: 214816)</v>
          </cell>
        </row>
        <row r="12776">
          <cell r="F12776" t="str">
            <v>Stawka (ID_HYD: 18246)</v>
          </cell>
        </row>
        <row r="12777">
          <cell r="F12777" t="str">
            <v>Stawna (ID_HYD: 1656)</v>
          </cell>
        </row>
        <row r="12778">
          <cell r="F12778" t="str">
            <v>Stawna (ID_HYD: 3526)</v>
          </cell>
        </row>
        <row r="12779">
          <cell r="F12779" t="str">
            <v>Stawnica (ID_HYD: 26868)</v>
          </cell>
        </row>
        <row r="12780">
          <cell r="F12780" t="str">
            <v>Stawowy (ID_HYD: 211888)</v>
          </cell>
        </row>
        <row r="12781">
          <cell r="F12781" t="str">
            <v>Stebnik (ID_HYD: 768)</v>
          </cell>
        </row>
        <row r="12782">
          <cell r="F12782" t="str">
            <v>Stefanówka (ID_HYD: 261644)</v>
          </cell>
        </row>
        <row r="12783">
          <cell r="F12783" t="str">
            <v>Steinbach (ID_HYD: 174196)</v>
          </cell>
        </row>
        <row r="12784">
          <cell r="F12784" t="str">
            <v>Steklnik (ID_HYD: 17348)</v>
          </cell>
        </row>
        <row r="12785">
          <cell r="F12785" t="str">
            <v>Stenclówka (ID_HYD: 2116552)</v>
          </cell>
        </row>
        <row r="12786">
          <cell r="F12786" t="str">
            <v>Stepnica (ID_HYD: 3142)</v>
          </cell>
        </row>
        <row r="12787">
          <cell r="F12787" t="str">
            <v>Sterkówka (ID_HYD: 16934)</v>
          </cell>
        </row>
        <row r="12788">
          <cell r="F12788" t="str">
            <v>Stępinka (ID_HYD: 226356)</v>
          </cell>
        </row>
        <row r="12789">
          <cell r="F12789" t="str">
            <v>Stężniczka (ID_HYD: 221852)</v>
          </cell>
        </row>
        <row r="12790">
          <cell r="F12790" t="str">
            <v>Stöbber (ID_HYD: 19622)</v>
          </cell>
        </row>
        <row r="12791">
          <cell r="F12791" t="str">
            <v>Stobianka (ID_HYD: 25438)</v>
          </cell>
        </row>
        <row r="12792">
          <cell r="F12792" t="str">
            <v>Stobna (ID_HYD: 15264)</v>
          </cell>
        </row>
        <row r="12793">
          <cell r="F12793" t="str">
            <v>Stobnica (ID_HYD: 1984)</v>
          </cell>
        </row>
        <row r="12794">
          <cell r="F12794" t="str">
            <v>Stobnica (ID_HYD: 2264)</v>
          </cell>
        </row>
        <row r="12795">
          <cell r="F12795" t="str">
            <v>Stobnica (ID_HYD: 4676)</v>
          </cell>
        </row>
        <row r="12796">
          <cell r="F12796" t="str">
            <v>Stobrawa (ID_HYD: 132)</v>
          </cell>
        </row>
        <row r="12797">
          <cell r="F12797" t="str">
            <v>Stobrzyca (ID_HYD: 16914)</v>
          </cell>
        </row>
        <row r="12798">
          <cell r="F12798" t="str">
            <v>Stoczek (ID_HYD: 163752)</v>
          </cell>
        </row>
        <row r="12799">
          <cell r="F12799" t="str">
            <v>Stoczek (ID_HYD: 1564816)</v>
          </cell>
        </row>
        <row r="12800">
          <cell r="F12800" t="str">
            <v>Stodołczyska (ID_HYD: 21327876)</v>
          </cell>
        </row>
        <row r="12801">
          <cell r="F12801" t="str">
            <v>Stok (ID_HYD: 24848)</v>
          </cell>
        </row>
        <row r="12802">
          <cell r="F12802" t="str">
            <v>Stok (ID_HYD: 2286282)</v>
          </cell>
        </row>
        <row r="12803">
          <cell r="F12803" t="str">
            <v>Stoki (ID_HYD: 2454)</v>
          </cell>
        </row>
        <row r="12804">
          <cell r="F12804" t="str">
            <v>Stoki (ID_HYD: 2128162)</v>
          </cell>
        </row>
        <row r="12805">
          <cell r="F12805" t="str">
            <v>Stokowa (ID_HYD: 216434)</v>
          </cell>
        </row>
        <row r="12806">
          <cell r="F12806" t="str">
            <v>Stoła (ID_HYD: 11816)</v>
          </cell>
        </row>
        <row r="12807">
          <cell r="F12807" t="str">
            <v>Stołunia (ID_HYD: 18842)</v>
          </cell>
        </row>
        <row r="12808">
          <cell r="F12808" t="str">
            <v>Stonawka (ID_HYD: 11456)</v>
          </cell>
        </row>
        <row r="12809">
          <cell r="F12809" t="str">
            <v>Stopniczanka (ID_HYD: 2178846)</v>
          </cell>
        </row>
        <row r="12810">
          <cell r="F12810" t="str">
            <v>Strabelka (ID_HYD: 26152)</v>
          </cell>
        </row>
        <row r="12811">
          <cell r="F12811" t="str">
            <v>Straceniec (ID_HYD: 2132266)</v>
          </cell>
        </row>
        <row r="12812">
          <cell r="F12812" t="str">
            <v>Stracha (ID_HYD: 213558)</v>
          </cell>
        </row>
        <row r="12813">
          <cell r="F12813" t="str">
            <v>Strachotnik (ID_HYD: 226524)</v>
          </cell>
        </row>
        <row r="12814">
          <cell r="F12814" t="str">
            <v>Straconka (ID_HYD: 21144)</v>
          </cell>
        </row>
        <row r="12815">
          <cell r="F12815" t="str">
            <v>Stradanka (ID_HYD: 554)</v>
          </cell>
        </row>
        <row r="12816">
          <cell r="F12816" t="str">
            <v>Stradomka (ID_HYD: 1812)</v>
          </cell>
        </row>
        <row r="12817">
          <cell r="F12817" t="str">
            <v>Stradomka (ID_HYD: 13612)</v>
          </cell>
        </row>
        <row r="12818">
          <cell r="F12818" t="str">
            <v>Stradomka (ID_HYD: 21388)</v>
          </cell>
        </row>
        <row r="12819">
          <cell r="F12819" t="str">
            <v>Stradówka (ID_HYD: 2139852)</v>
          </cell>
        </row>
        <row r="12820">
          <cell r="F12820" t="str">
            <v>Stradunia (ID_HYD: 1174)</v>
          </cell>
        </row>
        <row r="12821">
          <cell r="F12821" t="str">
            <v>Stradyk (ID_HYD: 5744)</v>
          </cell>
        </row>
        <row r="12822">
          <cell r="F12822" t="str">
            <v>Strasznica (ID_HYD: 472152)</v>
          </cell>
        </row>
        <row r="12823">
          <cell r="F12823" t="str">
            <v>Strawa (ID_HYD: 254528)</v>
          </cell>
        </row>
        <row r="12824">
          <cell r="F12824" t="str">
            <v>Strącze (ID_HYD: 213418)</v>
          </cell>
        </row>
        <row r="12825">
          <cell r="F12825" t="str">
            <v>Stroń (ID_HYD: 21472792)</v>
          </cell>
        </row>
        <row r="12826">
          <cell r="F12826" t="str">
            <v>Stropna (ID_HYD: 4721732)</v>
          </cell>
        </row>
        <row r="12827">
          <cell r="F12827" t="str">
            <v>Stróża (ID_HYD: 213882)</v>
          </cell>
        </row>
        <row r="12828">
          <cell r="F12828" t="str">
            <v>Stróżanka (ID_HYD: 22912)</v>
          </cell>
        </row>
        <row r="12829">
          <cell r="F12829" t="str">
            <v>Stróżanka (ID_HYD: 2147592)</v>
          </cell>
        </row>
        <row r="12830">
          <cell r="F12830" t="str">
            <v>Stróżewski Rów (ID_HYD: 197654)</v>
          </cell>
        </row>
        <row r="12831">
          <cell r="F12831" t="str">
            <v>Stróżnianka (ID_HYD: 2148512)</v>
          </cell>
        </row>
        <row r="12832">
          <cell r="F12832" t="str">
            <v>Stróżowski (ID_HYD: 22314)</v>
          </cell>
        </row>
        <row r="12833">
          <cell r="F12833" t="str">
            <v>Stróżówka (ID_HYD: 2182712)</v>
          </cell>
        </row>
        <row r="12834">
          <cell r="F12834" t="str">
            <v>Strug (ID_HYD: 22656)</v>
          </cell>
        </row>
        <row r="12835">
          <cell r="F12835" t="str">
            <v>Strug (ID_HYD: 219894)</v>
          </cell>
        </row>
        <row r="12836">
          <cell r="F12836" t="str">
            <v>Struga (ID_HYD: 1448)</v>
          </cell>
        </row>
        <row r="12837">
          <cell r="F12837" t="str">
            <v>Struga (ID_HYD: 2718)</v>
          </cell>
        </row>
        <row r="12838">
          <cell r="F12838" t="str">
            <v>Struga (ID_HYD: 2892)</v>
          </cell>
        </row>
        <row r="12839">
          <cell r="F12839" t="str">
            <v>Struga (ID_HYD: 13222)</v>
          </cell>
        </row>
        <row r="12840">
          <cell r="F12840" t="str">
            <v>Struga (ID_HYD: 14328)</v>
          </cell>
        </row>
        <row r="12841">
          <cell r="F12841" t="str">
            <v>Struga (ID_HYD: 23634)</v>
          </cell>
        </row>
        <row r="12842">
          <cell r="F12842" t="str">
            <v>Struga (ID_HYD: 27226)</v>
          </cell>
        </row>
        <row r="12843">
          <cell r="F12843" t="str">
            <v>Struga (ID_HYD: 24742)</v>
          </cell>
        </row>
        <row r="12844">
          <cell r="F12844" t="str">
            <v>Struga (ID_HYD: 24932)</v>
          </cell>
        </row>
        <row r="12845">
          <cell r="F12845" t="str">
            <v>Struga (ID_HYD: 25428)</v>
          </cell>
        </row>
        <row r="12846">
          <cell r="F12846" t="str">
            <v>Struga (ID_HYD: 25434)</v>
          </cell>
        </row>
        <row r="12847">
          <cell r="F12847" t="str">
            <v>Struga (ID_HYD: 25672)</v>
          </cell>
        </row>
        <row r="12848">
          <cell r="F12848" t="str">
            <v>Struga (ID_HYD: 26564)</v>
          </cell>
        </row>
        <row r="12849">
          <cell r="F12849" t="str">
            <v>Struga (ID_HYD: 26574)</v>
          </cell>
        </row>
        <row r="12850">
          <cell r="F12850" t="str">
            <v>Struga (ID_HYD: 26854)</v>
          </cell>
        </row>
        <row r="12851">
          <cell r="F12851" t="str">
            <v>Struga (ID_HYD: 27722)</v>
          </cell>
        </row>
        <row r="12852">
          <cell r="F12852" t="str">
            <v>Struga (ID_HYD: 28592)</v>
          </cell>
        </row>
        <row r="12853">
          <cell r="F12853" t="str">
            <v>Struga (ID_HYD: 28684)</v>
          </cell>
        </row>
        <row r="12854">
          <cell r="F12854" t="str">
            <v>Struga (ID_HYD: 166112)</v>
          </cell>
        </row>
        <row r="12855">
          <cell r="F12855" t="str">
            <v>Struga (ID_HYD: 184984)</v>
          </cell>
        </row>
        <row r="12856">
          <cell r="F12856" t="str">
            <v>Struga (ID_HYD: 217644)</v>
          </cell>
        </row>
        <row r="12857">
          <cell r="F12857" t="str">
            <v>Struga (ID_HYD: 252584)</v>
          </cell>
        </row>
        <row r="12858">
          <cell r="F12858" t="str">
            <v>Struga (ID_HYD: 254328)</v>
          </cell>
        </row>
        <row r="12859">
          <cell r="F12859" t="str">
            <v>Struga (ID_HYD: 254538)</v>
          </cell>
        </row>
        <row r="12860">
          <cell r="F12860" t="str">
            <v>Struga (ID_HYD: 254972)</v>
          </cell>
        </row>
        <row r="12861">
          <cell r="F12861" t="str">
            <v>Struga (ID_HYD: 258524)</v>
          </cell>
        </row>
        <row r="12862">
          <cell r="F12862" t="str">
            <v>Struga (ID_HYD: 265672)</v>
          </cell>
        </row>
        <row r="12863">
          <cell r="F12863" t="str">
            <v>Struga (ID_HYD: 266768)</v>
          </cell>
        </row>
        <row r="12864">
          <cell r="F12864" t="str">
            <v>Struga (ID_HYD: 266852)</v>
          </cell>
        </row>
        <row r="12865">
          <cell r="F12865" t="str">
            <v>Struga (ID_HYD: 477342)</v>
          </cell>
        </row>
        <row r="12866">
          <cell r="F12866" t="str">
            <v>Struga (ID_HYD: 267192)</v>
          </cell>
        </row>
        <row r="12867">
          <cell r="F12867" t="str">
            <v>Struga (ID_HYD: 278532)</v>
          </cell>
        </row>
        <row r="12868">
          <cell r="F12868" t="str">
            <v>Struga (ID_HYD: 294372)</v>
          </cell>
        </row>
        <row r="12869">
          <cell r="F12869" t="str">
            <v>Struga (ID_HYD: 1849722)</v>
          </cell>
        </row>
        <row r="12870">
          <cell r="F12870" t="str">
            <v>Struga (ID_HYD: 2664882)</v>
          </cell>
        </row>
        <row r="12871">
          <cell r="F12871" t="str">
            <v>Struga (ID_HYD: 2723436)</v>
          </cell>
        </row>
        <row r="12872">
          <cell r="F12872" t="str">
            <v>Struga (ID_HYD: 2863122)</v>
          </cell>
        </row>
        <row r="12873">
          <cell r="F12873" t="str">
            <v>Struga Aleksandrowska (ID_HYD: 18232)</v>
          </cell>
        </row>
        <row r="12874">
          <cell r="F12874" t="str">
            <v>Struga Aleksandrowska (ID_HYD: 18234)</v>
          </cell>
        </row>
        <row r="12875">
          <cell r="F12875" t="str">
            <v>Struga Baranowska (ID_HYD: 265852)</v>
          </cell>
        </row>
        <row r="12876">
          <cell r="F12876" t="str">
            <v>Struga Bawół (ID_HYD: 18368)</v>
          </cell>
        </row>
        <row r="12877">
          <cell r="F12877" t="str">
            <v>Struga Bobrownicka (ID_HYD: 261642)</v>
          </cell>
        </row>
        <row r="12878">
          <cell r="F12878" t="str">
            <v>Struga Burzynowo (ID_HYD: 54584)</v>
          </cell>
        </row>
        <row r="12879">
          <cell r="F12879" t="str">
            <v>Struga Chwałowicka (ID_HYD: 216548)</v>
          </cell>
        </row>
        <row r="12880">
          <cell r="F12880" t="str">
            <v>Struga Dąbrowicka (ID_HYD: 183322)</v>
          </cell>
        </row>
        <row r="12881">
          <cell r="F12881" t="str">
            <v>Struga Foluska (ID_HYD: 18832)</v>
          </cell>
        </row>
        <row r="12882">
          <cell r="F12882" t="str">
            <v>Struga Graniczna (ID_HYD: 292914)</v>
          </cell>
        </row>
        <row r="12883">
          <cell r="F12883" t="str">
            <v>Struga Jabłonna (ID_HYD: 25992)</v>
          </cell>
        </row>
        <row r="12884">
          <cell r="F12884" t="str">
            <v>Struga Janiszewska (ID_HYD: 183344)</v>
          </cell>
        </row>
        <row r="12885">
          <cell r="F12885" t="str">
            <v>Struga Kamienicka (ID_HYD: 27594)</v>
          </cell>
        </row>
        <row r="12886">
          <cell r="F12886" t="str">
            <v>Struga Kiełczewska (ID_HYD: 183324)</v>
          </cell>
        </row>
        <row r="12887">
          <cell r="F12887" t="str">
            <v>Struga Kleczewska (ID_HYD: 18345292)</v>
          </cell>
        </row>
        <row r="12888">
          <cell r="F12888" t="str">
            <v>Struga Komorowska (ID_HYD: 217672)</v>
          </cell>
        </row>
        <row r="12889">
          <cell r="F12889" t="str">
            <v>Struga Kraszewicka (ID_HYD: 18436)</v>
          </cell>
        </row>
        <row r="12890">
          <cell r="F12890" t="str">
            <v>Struga Królewicka (ID_HYD: 471416)</v>
          </cell>
        </row>
        <row r="12891">
          <cell r="F12891" t="str">
            <v>Struga Kurowska (ID_HYD: 23922)</v>
          </cell>
        </row>
        <row r="12892">
          <cell r="F12892" t="str">
            <v>Struga Lędowska (ID_HYD: 471618)</v>
          </cell>
        </row>
        <row r="12893">
          <cell r="F12893" t="str">
            <v>Struga Łysomicka (ID_HYD: 29162)</v>
          </cell>
        </row>
        <row r="12894">
          <cell r="F12894" t="str">
            <v>Struga Mikulicka (ID_HYD: 1833122)</v>
          </cell>
        </row>
        <row r="12895">
          <cell r="F12895" t="str">
            <v>Struga Miszewska (ID_HYD: 46524)</v>
          </cell>
        </row>
        <row r="12896">
          <cell r="F12896" t="str">
            <v>Struga Młyńska (ID_HYD: 2798)</v>
          </cell>
        </row>
        <row r="12897">
          <cell r="F12897" t="str">
            <v>Struga Młyńska (ID_HYD: 2974)</v>
          </cell>
        </row>
        <row r="12898">
          <cell r="F12898" t="str">
            <v>Struga Młyńska (ID_HYD: 28974)</v>
          </cell>
        </row>
        <row r="12899">
          <cell r="F12899" t="str">
            <v>Struga Napiwodzka (ID_HYD: 265852110)</v>
          </cell>
        </row>
        <row r="12900">
          <cell r="F12900" t="str">
            <v>Struga Niewieścińska (ID_HYD: 2934)</v>
          </cell>
        </row>
        <row r="12901">
          <cell r="F12901" t="str">
            <v>Struga Parzynowska (ID_HYD: 18422)</v>
          </cell>
        </row>
        <row r="12902">
          <cell r="F12902" t="str">
            <v>Struga pod Zimne Zdroje (ID_HYD: 29452)</v>
          </cell>
        </row>
        <row r="12903">
          <cell r="F12903" t="str">
            <v>Struga Podłęska (ID_HYD: 21654)</v>
          </cell>
        </row>
        <row r="12904">
          <cell r="F12904" t="str">
            <v>Struga Policka (ID_HYD: 2512428)</v>
          </cell>
        </row>
        <row r="12905">
          <cell r="F12905" t="str">
            <v>Struga Powidzka (ID_HYD: 183614)</v>
          </cell>
        </row>
        <row r="12906">
          <cell r="F12906" t="str">
            <v>Struga Rychnowska (ID_HYD: 28978)</v>
          </cell>
        </row>
        <row r="12907">
          <cell r="F12907" t="str">
            <v>Struga spod Strzembowa (ID_HYD: 2712)</v>
          </cell>
        </row>
        <row r="12908">
          <cell r="F12908" t="str">
            <v>Struga Strzelecka (ID_HYD: 254352)</v>
          </cell>
        </row>
        <row r="12909">
          <cell r="F12909" t="str">
            <v>Struga Toruńska (ID_HYD: 2912)</v>
          </cell>
        </row>
        <row r="12910">
          <cell r="F12910" t="str">
            <v>Struga Węglewska (ID_HYD: 18432)</v>
          </cell>
        </row>
        <row r="12911">
          <cell r="F12911" t="str">
            <v>Struga Wiślicka (ID_HYD: 216772)</v>
          </cell>
        </row>
        <row r="12912">
          <cell r="F12912" t="str">
            <v>Struga z Michałowa (ID_HYD: 2541712)</v>
          </cell>
        </row>
        <row r="12913">
          <cell r="F12913" t="str">
            <v>Struga Zęblewska (ID_HYD: 47844)</v>
          </cell>
        </row>
        <row r="12914">
          <cell r="F12914" t="str">
            <v>Struga Złota (ID_HYD: 21674)</v>
          </cell>
        </row>
        <row r="12915">
          <cell r="F12915" t="str">
            <v>Struga Żarczycka (ID_HYD: 216186)</v>
          </cell>
        </row>
        <row r="12916">
          <cell r="F12916" t="str">
            <v>Struga Żołędowska (ID_HYD: 29295926)</v>
          </cell>
        </row>
        <row r="12917">
          <cell r="F12917" t="str">
            <v>Strumień (ID_HYD: 1734)</v>
          </cell>
        </row>
        <row r="12918">
          <cell r="F12918" t="str">
            <v>Strumień (ID_HYD: 2176)</v>
          </cell>
        </row>
        <row r="12919">
          <cell r="F12919" t="str">
            <v>Strumień (ID_HYD: 181112)</v>
          </cell>
        </row>
        <row r="12920">
          <cell r="F12920" t="str">
            <v>Strumień (ID_HYD: 211158)</v>
          </cell>
        </row>
        <row r="12921">
          <cell r="F12921" t="str">
            <v>Strumień (ID_HYD: 229482)</v>
          </cell>
        </row>
        <row r="12922">
          <cell r="F12922" t="str">
            <v>Strumień (ID_HYD: 2137988)</v>
          </cell>
        </row>
        <row r="12923">
          <cell r="F12923" t="str">
            <v>Strumień Błędowski (ID_HYD: 212832)</v>
          </cell>
        </row>
        <row r="12924">
          <cell r="F12924" t="str">
            <v>Strumień Halinowski (ID_HYD: 25264)</v>
          </cell>
        </row>
        <row r="12925">
          <cell r="F12925" t="str">
            <v>Strumień Młyński (ID_HYD: 1332486)</v>
          </cell>
        </row>
        <row r="12926">
          <cell r="F12926" t="str">
            <v>Strumień Wilki (ID_HYD: 5722)</v>
          </cell>
        </row>
        <row r="12927">
          <cell r="F12927" t="str">
            <v>Strumień Zaniowski (ID_HYD: 248254)</v>
          </cell>
        </row>
        <row r="12928">
          <cell r="F12928" t="str">
            <v>Strumyk (ID_HYD: 47276)</v>
          </cell>
        </row>
        <row r="12929">
          <cell r="F12929" t="str">
            <v>Strumyk Olszowiecki (ID_HYD: 239216)</v>
          </cell>
        </row>
        <row r="12930">
          <cell r="F12930" t="str">
            <v>Strumyk Rybny (ID_HYD: 21323742)</v>
          </cell>
        </row>
        <row r="12931">
          <cell r="F12931" t="str">
            <v>Strusinka (ID_HYD: 214888)</v>
          </cell>
        </row>
        <row r="12932">
          <cell r="F12932" t="str">
            <v>Strużanka (ID_HYD: 2368)</v>
          </cell>
        </row>
        <row r="12933">
          <cell r="F12933" t="str">
            <v>Strużka (ID_HYD: 1134)</v>
          </cell>
        </row>
        <row r="12934">
          <cell r="F12934" t="str">
            <v>Strużka (ID_HYD: 29828)</v>
          </cell>
        </row>
        <row r="12935">
          <cell r="F12935" t="str">
            <v>Strużka (ID_HYD: 166844)</v>
          </cell>
        </row>
        <row r="12936">
          <cell r="F12936" t="str">
            <v>Strużka (ID_HYD: 432186)</v>
          </cell>
        </row>
        <row r="12937">
          <cell r="F12937" t="str">
            <v>Strużka (ID_HYD: 1886112)</v>
          </cell>
        </row>
        <row r="12938">
          <cell r="F12938" t="str">
            <v>Strużnia (ID_HYD: 13752)</v>
          </cell>
        </row>
        <row r="12939">
          <cell r="F12939" t="str">
            <v>Strużnica (ID_HYD: 188688)</v>
          </cell>
        </row>
        <row r="12940">
          <cell r="F12940" t="str">
            <v>Strużyna (ID_HYD: 1594)</v>
          </cell>
        </row>
        <row r="12941">
          <cell r="F12941" t="str">
            <v>Strużyna (ID_HYD: 14454)</v>
          </cell>
        </row>
        <row r="12942">
          <cell r="F12942" t="str">
            <v>Strużyna (ID_HYD: 16548)</v>
          </cell>
        </row>
        <row r="12943">
          <cell r="F12943" t="str">
            <v>Strużyna (ID_HYD: 159666)</v>
          </cell>
        </row>
        <row r="12944">
          <cell r="F12944" t="str">
            <v>Strużyna (ID_HYD: 1663242)</v>
          </cell>
        </row>
        <row r="12945">
          <cell r="F12945" t="str">
            <v>Strużynka (ID_HYD: 266762)</v>
          </cell>
        </row>
        <row r="12946">
          <cell r="F12946" t="str">
            <v>Strużysko (ID_HYD: 13916)</v>
          </cell>
        </row>
        <row r="12947">
          <cell r="F12947" t="str">
            <v>Strwiąż (ID_HYD: 76)</v>
          </cell>
        </row>
        <row r="12948">
          <cell r="F12948" t="str">
            <v>Stryszawka (ID_HYD: 21346)</v>
          </cell>
        </row>
        <row r="12949">
          <cell r="F12949" t="str">
            <v>Stryszówka (ID_HYD: 2134736)</v>
          </cell>
        </row>
        <row r="12950">
          <cell r="F12950" t="str">
            <v>Strzałka (ID_HYD: 13628)</v>
          </cell>
        </row>
        <row r="12951">
          <cell r="F12951" t="str">
            <v>Strzałka (ID_HYD: 472936)</v>
          </cell>
        </row>
        <row r="12952">
          <cell r="F12952" t="str">
            <v>Strzegomka (ID_HYD: 1348)</v>
          </cell>
        </row>
        <row r="12953">
          <cell r="F12953" t="str">
            <v>Strzegomka (ID_HYD: 21912)</v>
          </cell>
        </row>
        <row r="12954">
          <cell r="F12954" t="str">
            <v>Strzelenka (ID_HYD: 48684)</v>
          </cell>
        </row>
        <row r="12955">
          <cell r="F12955" t="str">
            <v>Strzelica (ID_HYD: 197616)</v>
          </cell>
        </row>
        <row r="12956">
          <cell r="F12956" t="str">
            <v>Strzeszynianka (ID_HYD: 2182752)</v>
          </cell>
        </row>
        <row r="12957">
          <cell r="F12957" t="str">
            <v>Strzeżenica (ID_HYD: 45612)</v>
          </cell>
        </row>
        <row r="12958">
          <cell r="F12958" t="str">
            <v>Strzeżka (ID_HYD: 456126)</v>
          </cell>
        </row>
        <row r="12959">
          <cell r="F12959" t="str">
            <v>Strzyganka (ID_HYD: 226898)</v>
          </cell>
        </row>
        <row r="12960">
          <cell r="F12960" t="str">
            <v>Strzylawka (ID_HYD: 2148352)</v>
          </cell>
        </row>
        <row r="12961">
          <cell r="F12961" t="str">
            <v>Strzyża (ID_HYD: 488)</v>
          </cell>
        </row>
        <row r="12962">
          <cell r="F12962" t="str">
            <v>Strzyżawkowy Potok (ID_HYD: 21417244)</v>
          </cell>
        </row>
        <row r="12963">
          <cell r="F12963" t="str">
            <v>Strzyżewicki Rów (ID_HYD: 14884)</v>
          </cell>
        </row>
        <row r="12964">
          <cell r="F12964" t="str">
            <v>Strzyżewska Struga (ID_HYD: 18613424)</v>
          </cell>
        </row>
        <row r="12965">
          <cell r="F12965" t="str">
            <v>Strzyżówka (ID_HYD: 16338)</v>
          </cell>
        </row>
        <row r="12966">
          <cell r="F12966" t="str">
            <v>Stubienko (ID_HYD: 22528)</v>
          </cell>
        </row>
        <row r="12967">
          <cell r="F12967" t="str">
            <v>Stuchowska Struga (ID_HYD: 35342)</v>
          </cell>
        </row>
        <row r="12968">
          <cell r="F12968" t="str">
            <v>Studczek (ID_HYD: 2286214)</v>
          </cell>
        </row>
        <row r="12969">
          <cell r="F12969" t="str">
            <v>Studew (ID_HYD: 12314)</v>
          </cell>
        </row>
        <row r="12970">
          <cell r="F12970" t="str">
            <v>Studianka (ID_HYD: 2663114)</v>
          </cell>
        </row>
        <row r="12971">
          <cell r="F12971" t="str">
            <v>Studnica (ID_HYD: 464)</v>
          </cell>
        </row>
        <row r="12972">
          <cell r="F12972" t="str">
            <v>Studnica (ID_HYD: 1362)</v>
          </cell>
        </row>
        <row r="12973">
          <cell r="F12973" t="str">
            <v>Studzianka (ID_HYD: 17448)</v>
          </cell>
        </row>
        <row r="12974">
          <cell r="F12974" t="str">
            <v>Studzianka (ID_HYD: 2665454)</v>
          </cell>
        </row>
        <row r="12975">
          <cell r="F12975" t="str">
            <v>Studziański (ID_HYD: 2132344)</v>
          </cell>
        </row>
        <row r="12976">
          <cell r="F12976" t="str">
            <v>Studzienica (ID_HYD: 22834)</v>
          </cell>
        </row>
        <row r="12977">
          <cell r="F12977" t="str">
            <v>Studzienica (ID_HYD: 1888538)</v>
          </cell>
        </row>
        <row r="12978">
          <cell r="F12978" t="str">
            <v>Studzienicka Struga (ID_HYD: 294396)</v>
          </cell>
        </row>
        <row r="12979">
          <cell r="F12979" t="str">
            <v>Studzieniec (ID_HYD: 12236)</v>
          </cell>
        </row>
        <row r="12980">
          <cell r="F12980" t="str">
            <v>Studzienna (ID_HYD: 213532)</v>
          </cell>
        </row>
        <row r="12981">
          <cell r="F12981" t="str">
            <v>Stupnica (ID_HYD: 2236)</v>
          </cell>
        </row>
        <row r="12982">
          <cell r="F12982" t="str">
            <v>Styna (ID_HYD: 48664)</v>
          </cell>
        </row>
        <row r="12983">
          <cell r="F12983" t="str">
            <v>Sucha (ID_HYD: 1646)</v>
          </cell>
        </row>
        <row r="12984">
          <cell r="F12984" t="str">
            <v>Sucha (ID_HYD: 11524)</v>
          </cell>
        </row>
        <row r="12985">
          <cell r="F12985" t="str">
            <v>Sucha (ID_HYD: 11888)</v>
          </cell>
        </row>
        <row r="12986">
          <cell r="F12986" t="str">
            <v>Sucha (ID_HYD: 15526)</v>
          </cell>
        </row>
        <row r="12987">
          <cell r="F12987" t="str">
            <v>Sucha (ID_HYD: 27272)</v>
          </cell>
        </row>
        <row r="12988">
          <cell r="F12988" t="str">
            <v>Sucha (ID_HYD: 29278)</v>
          </cell>
        </row>
        <row r="12989">
          <cell r="F12989" t="str">
            <v>Sucha (ID_HYD: 188876)</v>
          </cell>
        </row>
        <row r="12990">
          <cell r="F12990" t="str">
            <v>Sucha (ID_HYD: 212814)</v>
          </cell>
        </row>
        <row r="12991">
          <cell r="F12991" t="str">
            <v>Sucha (ID_HYD: 4721552)</v>
          </cell>
        </row>
        <row r="12992">
          <cell r="F12992" t="str">
            <v>Sucha Dobka (ID_HYD: 21113544)</v>
          </cell>
        </row>
        <row r="12993">
          <cell r="F12993" t="str">
            <v>Sucha Górna (ID_HYD: 164362)</v>
          </cell>
        </row>
        <row r="12994">
          <cell r="F12994" t="str">
            <v>Sucha Rzeka (ID_HYD: 136368)</v>
          </cell>
        </row>
        <row r="12995">
          <cell r="F12995" t="str">
            <v>Sucha Sowlina (ID_HYD: 2147246)</v>
          </cell>
        </row>
        <row r="12996">
          <cell r="F12996" t="str">
            <v>Sucha z Franciszkowa (ID_HYD: 272724)</v>
          </cell>
        </row>
        <row r="12997">
          <cell r="F12997" t="str">
            <v>Suchacz (ID_HYD: 5532)</v>
          </cell>
        </row>
        <row r="12998">
          <cell r="F12998" t="str">
            <v>Suchodółka (ID_HYD: 268994)</v>
          </cell>
        </row>
        <row r="12999">
          <cell r="F12999" t="str">
            <v>Suchora (ID_HYD: 265462)</v>
          </cell>
        </row>
        <row r="13000">
          <cell r="F13000" t="str">
            <v>Suchy (ID_HYD: 2111358)</v>
          </cell>
        </row>
        <row r="13001">
          <cell r="F13001" t="str">
            <v>Suchy Jar (ID_HYD: 2137752)</v>
          </cell>
        </row>
        <row r="13002">
          <cell r="F13002" t="str">
            <v>Suchy Potok (ID_HYD: 2141116)</v>
          </cell>
        </row>
        <row r="13003">
          <cell r="F13003" t="str">
            <v>Suchy Potok (ID_HYD: 2141292)</v>
          </cell>
        </row>
        <row r="13004">
          <cell r="F13004" t="str">
            <v>Suchy Potok (ID_HYD: 2141344)</v>
          </cell>
        </row>
        <row r="13005">
          <cell r="F13005" t="str">
            <v>Suchy Potok (ID_HYD: 21329392)</v>
          </cell>
        </row>
        <row r="13006">
          <cell r="F13006" t="str">
            <v>Suchy Potok (ID_HYD: 21419982)</v>
          </cell>
        </row>
        <row r="13007">
          <cell r="F13007" t="str">
            <v>Sudoł (ID_HYD: 2148354)</v>
          </cell>
        </row>
        <row r="13008">
          <cell r="F13008" t="str">
            <v>Sudół (ID_HYD: 213746)</v>
          </cell>
        </row>
        <row r="13009">
          <cell r="F13009" t="str">
            <v>Sudół Dominikański (ID_HYD: 213748)</v>
          </cell>
        </row>
        <row r="13010">
          <cell r="F13010" t="str">
            <v>Sudzianka (ID_HYD: 21356614)</v>
          </cell>
        </row>
        <row r="13011">
          <cell r="F13011" t="str">
            <v>Sufraganiec (ID_HYD: 216486)</v>
          </cell>
        </row>
        <row r="13012">
          <cell r="F13012" t="str">
            <v>Sufragańczyk (ID_HYD: 2164864)</v>
          </cell>
        </row>
        <row r="13013">
          <cell r="F13013" t="str">
            <v>Sugajnica (ID_HYD: 2872)</v>
          </cell>
        </row>
        <row r="13014">
          <cell r="F13014" t="str">
            <v>Suj (ID_HYD: 25622)</v>
          </cell>
        </row>
        <row r="13015">
          <cell r="F13015" t="str">
            <v>Sulechówka (ID_HYD: 1572)</v>
          </cell>
        </row>
        <row r="13016">
          <cell r="F13016" t="str">
            <v>Sulisławka (ID_HYD: 1336112)</v>
          </cell>
        </row>
        <row r="13017">
          <cell r="F13017" t="str">
            <v>Sulistrowicki Potok (ID_HYD: 13466)</v>
          </cell>
        </row>
        <row r="13018">
          <cell r="F13018" t="str">
            <v>Sułowski Potok (ID_HYD: 146884)</v>
          </cell>
        </row>
        <row r="13019">
          <cell r="F13019" t="str">
            <v>Sumina (ID_HYD: 11568)</v>
          </cell>
        </row>
        <row r="13020">
          <cell r="F13020" t="str">
            <v>Sunia (ID_HYD: 584572)</v>
          </cell>
        </row>
        <row r="13021">
          <cell r="F13021" t="str">
            <v>Supraśl (ID_HYD: 2616)</v>
          </cell>
        </row>
        <row r="13022">
          <cell r="F13022" t="str">
            <v>Surowiczny Potok (ID_HYD: 226118)</v>
          </cell>
        </row>
        <row r="13023">
          <cell r="F13023" t="str">
            <v>Surzanka (ID_HYD: 2647744)</v>
          </cell>
        </row>
        <row r="13024">
          <cell r="F13024" t="str">
            <v>Suska Struga (ID_HYD: 29246)</v>
          </cell>
        </row>
        <row r="13025">
          <cell r="F13025" t="str">
            <v>Suski Potok (ID_HYD: 12722)</v>
          </cell>
        </row>
        <row r="13026">
          <cell r="F13026" t="str">
            <v>Suszecki (ID_HYD: 211644)</v>
          </cell>
        </row>
        <row r="13027">
          <cell r="F13027" t="str">
            <v>Suszyca (ID_HYD: 58476)</v>
          </cell>
        </row>
        <row r="13028">
          <cell r="F13028" t="str">
            <v>Suszyca (ID_HYD: 21347382)</v>
          </cell>
        </row>
        <row r="13029">
          <cell r="F13029" t="str">
            <v>Suszyca A (ID_HYD: 584764)</v>
          </cell>
        </row>
        <row r="13030">
          <cell r="F13030" t="str">
            <v>Swarzyna (ID_HYD: 25322)</v>
          </cell>
        </row>
        <row r="13031">
          <cell r="F13031" t="str">
            <v>Swędra (ID_HYD: 184822)</v>
          </cell>
        </row>
        <row r="13032">
          <cell r="F13032" t="str">
            <v>Swędrnia (ID_HYD: 18482)</v>
          </cell>
        </row>
        <row r="13033">
          <cell r="F13033" t="str">
            <v>Swojęcianka (ID_HYD: 26834)</v>
          </cell>
        </row>
        <row r="13034">
          <cell r="F13034" t="str">
            <v>Swojka (ID_HYD: 563232)</v>
          </cell>
        </row>
        <row r="13035">
          <cell r="F13035" t="str">
            <v>Swornica (ID_HYD: 11754)</v>
          </cell>
        </row>
        <row r="13036">
          <cell r="F13036" t="str">
            <v>Swornica (ID_HYD: 21152)</v>
          </cell>
        </row>
        <row r="13037">
          <cell r="F13037" t="str">
            <v>Swornica (ID_HYD: 118894)</v>
          </cell>
        </row>
        <row r="13038">
          <cell r="F13038" t="str">
            <v>Swornica (ID_HYD: 211686)</v>
          </cell>
        </row>
        <row r="13039">
          <cell r="F13039" t="str">
            <v>Swornica (ID_HYD: 1328852)</v>
          </cell>
        </row>
        <row r="13040">
          <cell r="F13040" t="str">
            <v>Sycewicki (ID_HYD: 472782)</v>
          </cell>
        </row>
        <row r="13041">
          <cell r="F13041" t="str">
            <v>Sycówka (ID_HYD: 213438)</v>
          </cell>
        </row>
        <row r="13042">
          <cell r="F13042" t="str">
            <v>Syhawka (ID_HYD: 748)</v>
          </cell>
        </row>
        <row r="13043">
          <cell r="F13043" t="str">
            <v>Syhlec (ID_HYD: 82226)</v>
          </cell>
        </row>
        <row r="13044">
          <cell r="F13044" t="str">
            <v>Syhłowaty (ID_HYD: 221114)</v>
          </cell>
        </row>
        <row r="13045">
          <cell r="F13045" t="str">
            <v>Symsarna (ID_HYD: 5846)</v>
          </cell>
        </row>
        <row r="13046">
          <cell r="F13046" t="str">
            <v>Sypułówka (ID_HYD: 21347322)</v>
          </cell>
        </row>
        <row r="13047">
          <cell r="F13047" t="str">
            <v>Syroczanka (ID_HYD: 239244)</v>
          </cell>
        </row>
        <row r="13048">
          <cell r="F13048" t="str">
            <v>Syrynka (ID_HYD: 115162)</v>
          </cell>
        </row>
        <row r="13049">
          <cell r="F13049" t="str">
            <v>Szabasówka (ID_HYD: 2522)</v>
          </cell>
        </row>
        <row r="13050">
          <cell r="F13050" t="str">
            <v>Szadzica (ID_HYD: 137652)</v>
          </cell>
        </row>
        <row r="13051">
          <cell r="F13051" t="str">
            <v>Szalówka (ID_HYD: 2148524)</v>
          </cell>
        </row>
        <row r="13052">
          <cell r="F13052" t="str">
            <v>Szarbiówka (ID_HYD: 213984)</v>
          </cell>
        </row>
        <row r="13053">
          <cell r="F13053" t="str">
            <v>Szarka (ID_HYD: 187852)</v>
          </cell>
        </row>
        <row r="13054">
          <cell r="F13054" t="str">
            <v>Szarka (ID_HYD: 2286212)</v>
          </cell>
        </row>
        <row r="13055">
          <cell r="F13055" t="str">
            <v>Szarka (ID_HYD: 5744432)</v>
          </cell>
        </row>
        <row r="13056">
          <cell r="F13056" t="str">
            <v>Szarlejka (ID_HYD: 21266)</v>
          </cell>
        </row>
        <row r="13057">
          <cell r="F13057" t="str">
            <v>Szarzanka (ID_HYD: 21323292)</v>
          </cell>
        </row>
        <row r="13058">
          <cell r="F13058" t="str">
            <v>Szczanica (ID_HYD: 18746)</v>
          </cell>
        </row>
        <row r="13059">
          <cell r="F13059" t="str">
            <v>Szczawa (ID_HYD: 218172)</v>
          </cell>
        </row>
        <row r="13060">
          <cell r="F13060" t="str">
            <v>Szczawa (ID_HYD: 2141986)</v>
          </cell>
        </row>
        <row r="13061">
          <cell r="F13061" t="str">
            <v>Szczawniczek (ID_HYD: 2142322)</v>
          </cell>
        </row>
        <row r="13062">
          <cell r="F13062" t="str">
            <v>Szczawniczy Potok (ID_HYD: 2142268)</v>
          </cell>
        </row>
        <row r="13063">
          <cell r="F13063" t="str">
            <v>Szczawnik (ID_HYD: 134864)</v>
          </cell>
        </row>
        <row r="13064">
          <cell r="F13064" t="str">
            <v>Szczawnik (ID_HYD: 214232)</v>
          </cell>
        </row>
        <row r="13065">
          <cell r="F13065" t="str">
            <v>Szczawnik (ID_HYD: 2142212)</v>
          </cell>
        </row>
        <row r="13066">
          <cell r="F13066" t="str">
            <v>Szczeberka (ID_HYD: 26224)</v>
          </cell>
        </row>
        <row r="13067">
          <cell r="F13067" t="str">
            <v>Szczebrza (ID_HYD: 234386)</v>
          </cell>
        </row>
        <row r="13068">
          <cell r="F13068" t="str">
            <v>Szczecinówka (ID_HYD: 21456)</v>
          </cell>
        </row>
        <row r="13069">
          <cell r="F13069" t="str">
            <v>Szczepankówka (ID_HYD: 2134572)</v>
          </cell>
        </row>
        <row r="13070">
          <cell r="F13070" t="str">
            <v>Szczerbanówka (ID_HYD: 222112)</v>
          </cell>
        </row>
        <row r="13071">
          <cell r="F13071" t="str">
            <v>Szczerbnica (ID_HYD: 122434)</v>
          </cell>
        </row>
        <row r="13072">
          <cell r="F13072" t="str">
            <v>Szczerek (ID_HYD: 121556)</v>
          </cell>
        </row>
        <row r="13073">
          <cell r="F13073" t="str">
            <v>Szczereżanka (ID_HYD: 21419934)</v>
          </cell>
        </row>
        <row r="13074">
          <cell r="F13074" t="str">
            <v>Szczubanowski (ID_HYD: 214296)</v>
          </cell>
        </row>
        <row r="13075">
          <cell r="F13075" t="str">
            <v>Szczuczna (ID_HYD: 188892)</v>
          </cell>
        </row>
        <row r="13076">
          <cell r="F13076" t="str">
            <v>Szczuczyna (ID_HYD: 3514)</v>
          </cell>
        </row>
        <row r="13077">
          <cell r="F13077" t="str">
            <v>Szczurkowska Młynówka (ID_HYD: 58492)</v>
          </cell>
        </row>
        <row r="13078">
          <cell r="F13078" t="str">
            <v>Szczyp (ID_HYD: 12254)</v>
          </cell>
        </row>
        <row r="13079">
          <cell r="F13079" t="str">
            <v>Szczyra (ID_HYD: 18864)</v>
          </cell>
        </row>
        <row r="13080">
          <cell r="F13080" t="str">
            <v>Szczyrbakula (ID_HYD: 1141162)</v>
          </cell>
        </row>
        <row r="13081">
          <cell r="F13081" t="str">
            <v>Szebnianka (ID_HYD: 218472)</v>
          </cell>
        </row>
        <row r="13082">
          <cell r="F13082" t="str">
            <v>Szelężnica (ID_HYD: 2832)</v>
          </cell>
        </row>
        <row r="13083">
          <cell r="F13083" t="str">
            <v>Szeligowiec (ID_HYD: 212392)</v>
          </cell>
        </row>
        <row r="13084">
          <cell r="F13084" t="str">
            <v>Szelmentka (ID_HYD: 686)</v>
          </cell>
        </row>
        <row r="13085">
          <cell r="F13085" t="str">
            <v>Szeroka Struga (ID_HYD: 26156)</v>
          </cell>
        </row>
        <row r="13086">
          <cell r="F13086" t="str">
            <v>Szeroki Potok (ID_HYD: 211264)</v>
          </cell>
        </row>
        <row r="13087">
          <cell r="F13087" t="str">
            <v>Szeroki Potok (ID_HYD: 2184422)</v>
          </cell>
        </row>
        <row r="13088">
          <cell r="F13088" t="str">
            <v>Szerzyna (ID_HYD: 13238)</v>
          </cell>
        </row>
        <row r="13089">
          <cell r="F13089" t="str">
            <v>Szeszupa (ID_HYD: 68)</v>
          </cell>
        </row>
        <row r="13090">
          <cell r="F13090" t="str">
            <v>Szewnia (ID_HYD: 22572)</v>
          </cell>
        </row>
        <row r="13091">
          <cell r="F13091" t="str">
            <v>Szewnianka (ID_HYD: 23492)</v>
          </cell>
        </row>
        <row r="13092">
          <cell r="F13092" t="str">
            <v>Szewnica (ID_HYD: 266966)</v>
          </cell>
        </row>
        <row r="13093">
          <cell r="F13093" t="str">
            <v>Szewski Potok (ID_HYD: 21324546)</v>
          </cell>
        </row>
        <row r="13094">
          <cell r="F13094" t="str">
            <v>Szkarpawa (ID_HYD: 514)</v>
          </cell>
        </row>
        <row r="13095">
          <cell r="F13095" t="str">
            <v>Szklanówka (ID_HYD: 2138292)</v>
          </cell>
        </row>
        <row r="13096">
          <cell r="F13096" t="str">
            <v>Szklarka (ID_HYD: 1624)</v>
          </cell>
        </row>
        <row r="13097">
          <cell r="F13097" t="str">
            <v>Szklarka (ID_HYD: 121134)</v>
          </cell>
        </row>
        <row r="13098">
          <cell r="F13098" t="str">
            <v>Szklarka (ID_HYD: 213642)</v>
          </cell>
        </row>
        <row r="13099">
          <cell r="F13099" t="str">
            <v>Szklarka (ID_HYD: 214828)</v>
          </cell>
        </row>
        <row r="13100">
          <cell r="F13100" t="str">
            <v>Szklarka (ID_HYD: 223552)</v>
          </cell>
        </row>
        <row r="13101">
          <cell r="F13101" t="str">
            <v>Szklarnik (ID_HYD: 12144)</v>
          </cell>
        </row>
        <row r="13102">
          <cell r="F13102" t="str">
            <v>Szklarnik (ID_HYD: 121522)</v>
          </cell>
        </row>
        <row r="13103">
          <cell r="F13103" t="str">
            <v>Szklarska Woda (ID_HYD: 121852)</v>
          </cell>
        </row>
        <row r="13104">
          <cell r="F13104" t="str">
            <v>Szkleniec (ID_HYD: 211432)</v>
          </cell>
        </row>
        <row r="13105">
          <cell r="F13105" t="str">
            <v>Szkło (ID_HYD: 2254)</v>
          </cell>
        </row>
        <row r="13106">
          <cell r="F13106" t="str">
            <v>Szkło (ID_HYD: 174194)</v>
          </cell>
        </row>
        <row r="13107">
          <cell r="F13107" t="str">
            <v>Szkło (stare koryto) (ID_HYD: 225574)</v>
          </cell>
        </row>
        <row r="13108">
          <cell r="F13108" t="str">
            <v>Szkotówka (ID_HYD: 2682)</v>
          </cell>
        </row>
        <row r="13109">
          <cell r="F13109" t="str">
            <v>Szkudelniak (ID_HYD: 18582)</v>
          </cell>
        </row>
        <row r="13110">
          <cell r="F13110" t="str">
            <v>Szkwa (ID_HYD: 26518)</v>
          </cell>
        </row>
        <row r="13111">
          <cell r="F13111" t="str">
            <v>Szlachcianka (ID_HYD: 226684)</v>
          </cell>
        </row>
        <row r="13112">
          <cell r="F13112" t="str">
            <v>Szlamica (ID_HYD: 6488)</v>
          </cell>
        </row>
        <row r="13113">
          <cell r="F13113" t="str">
            <v>Szlazówka (ID_HYD: 285612)</v>
          </cell>
        </row>
        <row r="13114">
          <cell r="F13114" t="str">
            <v>Szlifierska Struga (ID_HYD: 16216)</v>
          </cell>
        </row>
        <row r="13115">
          <cell r="F13115" t="str">
            <v>Szotkówka (ID_HYD: 1148)</v>
          </cell>
        </row>
        <row r="13116">
          <cell r="F13116" t="str">
            <v>Szparka (ID_HYD: 264772)</v>
          </cell>
        </row>
        <row r="13117">
          <cell r="F13117" t="str">
            <v>Szpisznica (ID_HYD: 22852)</v>
          </cell>
        </row>
        <row r="13118">
          <cell r="F13118" t="str">
            <v>Szprotawa (ID_HYD: 164)</v>
          </cell>
        </row>
        <row r="13119">
          <cell r="F13119" t="str">
            <v>Szprotawica (ID_HYD: 1644)</v>
          </cell>
        </row>
        <row r="13120">
          <cell r="F13120" t="str">
            <v>Szreniawa (ID_HYD: 21392)</v>
          </cell>
        </row>
        <row r="13121">
          <cell r="F13121" t="str">
            <v>Szreniawa (ID_HYD: 138374)</v>
          </cell>
        </row>
        <row r="13122">
          <cell r="F13122" t="str">
            <v>Szrenicki Potok (ID_HYD: 16244)</v>
          </cell>
        </row>
        <row r="13123">
          <cell r="F13123" t="str">
            <v>Sztok (ID_HYD: 265878)</v>
          </cell>
        </row>
        <row r="13124">
          <cell r="F13124" t="str">
            <v>Sztolnia (ID_HYD: 212838)</v>
          </cell>
        </row>
        <row r="13125">
          <cell r="F13125" t="str">
            <v>Sztolnia Ponikowska (ID_HYD: 2128342)</v>
          </cell>
        </row>
        <row r="13126">
          <cell r="F13126" t="str">
            <v>Sztoła (ID_HYD: 21284)</v>
          </cell>
        </row>
        <row r="13127">
          <cell r="F13127" t="str">
            <v>Szufnarówka (ID_HYD: 22636)</v>
          </cell>
        </row>
        <row r="13128">
          <cell r="F13128" t="str">
            <v>Szum (ID_HYD: 2284)</v>
          </cell>
        </row>
        <row r="13129">
          <cell r="F13129" t="str">
            <v>Szum (ID_HYD: 169276)</v>
          </cell>
        </row>
        <row r="13130">
          <cell r="F13130" t="str">
            <v>Szumiąca (ID_HYD: 16312)</v>
          </cell>
        </row>
        <row r="13131">
          <cell r="F13131" t="str">
            <v>Szumiący Potok (ID_HYD: 82227222)</v>
          </cell>
        </row>
        <row r="13132">
          <cell r="F13132" t="str">
            <v>Szumionka (ID_HYD: 292592)</v>
          </cell>
        </row>
        <row r="13133">
          <cell r="F13133" t="str">
            <v>Szumlaczy (ID_HYD: 221164)</v>
          </cell>
        </row>
        <row r="13134">
          <cell r="F13134" t="str">
            <v>Szurkowski Rów (ID_HYD: 14682)</v>
          </cell>
        </row>
        <row r="13135">
          <cell r="F13135" t="str">
            <v>Szurpiłka (ID_HYD: 6812)</v>
          </cell>
        </row>
        <row r="13136">
          <cell r="F13136" t="str">
            <v>Szuwar (ID_HYD: 54564)</v>
          </cell>
        </row>
        <row r="13137">
          <cell r="F13137" t="str">
            <v>Szuwarka (ID_HYD: 226728)</v>
          </cell>
        </row>
        <row r="13138">
          <cell r="F13138" t="str">
            <v>Szuwniak (ID_HYD: 218212)</v>
          </cell>
        </row>
        <row r="13139">
          <cell r="F13139" t="str">
            <v>Szwedka (ID_HYD: 21486)</v>
          </cell>
        </row>
        <row r="13140">
          <cell r="F13140" t="str">
            <v>Szybernik (ID_HYD: 22384)</v>
          </cell>
        </row>
        <row r="13141">
          <cell r="F13141" t="str">
            <v>Szybówka (ID_HYD: 21329814)</v>
          </cell>
        </row>
        <row r="13142">
          <cell r="F13142" t="str">
            <v>Szydłowiec (ID_HYD: 21922)</v>
          </cell>
        </row>
        <row r="13143">
          <cell r="F13143" t="str">
            <v>Szymanowski Potok (ID_HYD: 134844)</v>
          </cell>
        </row>
        <row r="13144">
          <cell r="F13144" t="str">
            <v>Szyndzielny (ID_HYD: 21323422)</v>
          </cell>
        </row>
        <row r="13145">
          <cell r="F13145" t="str">
            <v>Szyndziłka (ID_HYD: 6264)</v>
          </cell>
        </row>
        <row r="13146">
          <cell r="F13146" t="str">
            <v>Szyposi Potok (ID_HYD: 2141296)</v>
          </cell>
        </row>
        <row r="13147">
          <cell r="F13147" t="str">
            <v>Szysia (ID_HYD: 266576)</v>
          </cell>
        </row>
        <row r="13148">
          <cell r="F13148" t="str">
            <v>Szyszła (ID_HYD: 2661482)</v>
          </cell>
        </row>
        <row r="13149">
          <cell r="F13149" t="str">
            <v>Szyszyna (ID_HYD: 174826)</v>
          </cell>
        </row>
        <row r="13150">
          <cell r="F13150" t="str">
            <v>Ścichawka (ID_HYD: 18236)</v>
          </cell>
        </row>
        <row r="13151">
          <cell r="F13151" t="str">
            <v>Ścieklec (ID_HYD: 213928)</v>
          </cell>
        </row>
        <row r="13152">
          <cell r="F13152" t="str">
            <v>Ścieklina (ID_HYD: 133266)</v>
          </cell>
        </row>
        <row r="13153">
          <cell r="F13153" t="str">
            <v>Ścieniawica (ID_HYD: 19128)</v>
          </cell>
        </row>
        <row r="13154">
          <cell r="F13154" t="str">
            <v>Ściernie (ID_HYD: 2118884)</v>
          </cell>
        </row>
        <row r="13155">
          <cell r="F13155" t="str">
            <v>Ścięgnica (ID_HYD: 4656)</v>
          </cell>
        </row>
        <row r="13156">
          <cell r="F13156" t="str">
            <v>Ścięgno (ID_HYD: 234982)</v>
          </cell>
        </row>
        <row r="13157">
          <cell r="F13157" t="str">
            <v>Ścinawa Niemodlińska (ID_HYD: 128)</v>
          </cell>
        </row>
        <row r="13158">
          <cell r="F13158" t="str">
            <v>Ścinawka (ID_HYD: 122)</v>
          </cell>
        </row>
        <row r="13159">
          <cell r="F13159" t="str">
            <v>Ścinawka (ID_HYD: 1176822)</v>
          </cell>
        </row>
        <row r="13160">
          <cell r="F13160" t="str">
            <v>Ślączka (ID_HYD: 226314)</v>
          </cell>
        </row>
        <row r="13161">
          <cell r="F13161" t="str">
            <v>Ślągwa (ID_HYD: 16946)</v>
          </cell>
        </row>
        <row r="13162">
          <cell r="F13162" t="str">
            <v>Śląska (ID_HYD: 23528)</v>
          </cell>
        </row>
        <row r="13163">
          <cell r="F13163" t="str">
            <v>Śląska Ochla (ID_HYD: 1552)</v>
          </cell>
        </row>
        <row r="13164">
          <cell r="F13164" t="str">
            <v>Śląski Rów (ID_HYD: 1486)</v>
          </cell>
        </row>
        <row r="13165">
          <cell r="F13165" t="str">
            <v>Śląski Rów 2 (ID_HYD: 14792)</v>
          </cell>
        </row>
        <row r="13166">
          <cell r="F13166" t="str">
            <v>Ślepica (ID_HYD: 139142)</v>
          </cell>
        </row>
        <row r="13167">
          <cell r="F13167" t="str">
            <v>Ślepica (ID_HYD: 1463222)</v>
          </cell>
        </row>
        <row r="13168">
          <cell r="F13168" t="str">
            <v>Ślepotka (ID_HYD: 11612)</v>
          </cell>
        </row>
        <row r="13169">
          <cell r="F13169" t="str">
            <v>Ślepotka (ID_HYD: 25254)</v>
          </cell>
        </row>
        <row r="13170">
          <cell r="F13170" t="str">
            <v>Ślepy Kanał (ID_HYD: 5292)</v>
          </cell>
        </row>
        <row r="13171">
          <cell r="F13171" t="str">
            <v>Śleszówka (ID_HYD: 21347394)</v>
          </cell>
        </row>
        <row r="13172">
          <cell r="F13172" t="str">
            <v>Ślęza (ID_HYD: 1336)</v>
          </cell>
        </row>
        <row r="13173">
          <cell r="F13173" t="str">
            <v>Ślina (ID_HYD: 26194)</v>
          </cell>
        </row>
        <row r="13174">
          <cell r="F13174" t="str">
            <v>Ślina (ID_HYD: 2615744)</v>
          </cell>
        </row>
        <row r="13175">
          <cell r="F13175" t="str">
            <v>Śliwnica (ID_HYD: 11584)</v>
          </cell>
        </row>
        <row r="13176">
          <cell r="F13176" t="str">
            <v>Śliwnica (ID_HYD: 223564)</v>
          </cell>
        </row>
        <row r="13177">
          <cell r="F13177" t="str">
            <v>Ślizień (ID_HYD: 4628)</v>
          </cell>
        </row>
        <row r="13178">
          <cell r="F13178" t="str">
            <v>Śluza (ID_HYD: 188116)</v>
          </cell>
        </row>
        <row r="13179">
          <cell r="F13179" t="str">
            <v>Śmiałówka (ID_HYD: 252214)</v>
          </cell>
        </row>
        <row r="13180">
          <cell r="F13180" t="str">
            <v>Śmiardówka (ID_HYD: 188684)</v>
          </cell>
        </row>
        <row r="13181">
          <cell r="F13181" t="str">
            <v>Śmicki Potok (ID_HYD: 117682)</v>
          </cell>
        </row>
        <row r="13182">
          <cell r="F13182" t="str">
            <v>Śmierdzący Potok (ID_HYD: 2132262)</v>
          </cell>
        </row>
        <row r="13183">
          <cell r="F13183" t="str">
            <v>Śmierdziączka (ID_HYD: 21772)</v>
          </cell>
        </row>
        <row r="13184">
          <cell r="F13184" t="str">
            <v>Śmierdziucha (ID_HYD: 266848)</v>
          </cell>
        </row>
        <row r="13185">
          <cell r="F13185" t="str">
            <v>Śmiernia (ID_HYD: 1748112)</v>
          </cell>
        </row>
        <row r="13186">
          <cell r="F13186" t="str">
            <v>Śmiertelna Struga (ID_HYD: 1813632)</v>
          </cell>
        </row>
        <row r="13187">
          <cell r="F13187" t="str">
            <v>Śmieszka (ID_HYD: 13326)</v>
          </cell>
        </row>
        <row r="13188">
          <cell r="F13188" t="str">
            <v>Śmiga (ID_HYD: 1556)</v>
          </cell>
        </row>
        <row r="13189">
          <cell r="F13189" t="str">
            <v>Śmiłowicki Potok (ID_HYD: 127442)</v>
          </cell>
        </row>
        <row r="13190">
          <cell r="F13190" t="str">
            <v>Śniegotni (ID_HYD: 2111472)</v>
          </cell>
        </row>
        <row r="13191">
          <cell r="F13191" t="str">
            <v>Średni Potok (ID_HYD: 226858)</v>
          </cell>
        </row>
        <row r="13192">
          <cell r="F13192" t="str">
            <v>Średnia (ID_HYD: 21862)</v>
          </cell>
        </row>
        <row r="13193">
          <cell r="F13193" t="str">
            <v>Średnia (ID_HYD: 22626)</v>
          </cell>
        </row>
        <row r="13194">
          <cell r="F13194" t="str">
            <v>Średnia (ID_HYD: 2616158)</v>
          </cell>
        </row>
        <row r="13195">
          <cell r="F13195" t="str">
            <v>Średnia Suszanka (ID_HYD: 21383722)</v>
          </cell>
        </row>
        <row r="13196">
          <cell r="F13196" t="str">
            <v>Średnica (ID_HYD: 125484)</v>
          </cell>
        </row>
        <row r="13197">
          <cell r="F13197" t="str">
            <v>Średnica (ID_HYD: 217816)</v>
          </cell>
        </row>
        <row r="13198">
          <cell r="F13198" t="str">
            <v>Średnik (ID_HYD: 136412)</v>
          </cell>
        </row>
        <row r="13199">
          <cell r="F13199" t="str">
            <v>Średzka Struga (ID_HYD: 18544)</v>
          </cell>
        </row>
        <row r="13200">
          <cell r="F13200" t="str">
            <v>Średzka Struga (ID_HYD: 185744)</v>
          </cell>
        </row>
        <row r="13201">
          <cell r="F13201" t="str">
            <v>Średzka Woda (ID_HYD: 1376)</v>
          </cell>
        </row>
        <row r="13202">
          <cell r="F13202" t="str">
            <v>Śrem (ID_HYD: 16836)</v>
          </cell>
        </row>
        <row r="13203">
          <cell r="F13203" t="str">
            <v>Śremiec (ID_HYD: 168362)</v>
          </cell>
        </row>
        <row r="13204">
          <cell r="F13204" t="str">
            <v>Śremska Struga (ID_HYD: 18754)</v>
          </cell>
        </row>
        <row r="13205">
          <cell r="F13205" t="str">
            <v>Śródka (ID_HYD: 1386522)</v>
          </cell>
        </row>
        <row r="13206">
          <cell r="F13206" t="str">
            <v>Śrubita (ID_HYD: 21321882)</v>
          </cell>
        </row>
        <row r="13207">
          <cell r="F13207" t="str">
            <v>Świbska Woda (ID_HYD: 11882)</v>
          </cell>
        </row>
        <row r="13208">
          <cell r="F13208" t="str">
            <v>Świda (ID_HYD: 123192)</v>
          </cell>
        </row>
        <row r="13209">
          <cell r="F13209" t="str">
            <v>Świder (ID_HYD: 256)</v>
          </cell>
        </row>
        <row r="13210">
          <cell r="F13210" t="str">
            <v>Świder Wschodni (ID_HYD: 25614)</v>
          </cell>
        </row>
        <row r="13211">
          <cell r="F13211" t="str">
            <v>Świdna (ID_HYD: 12548)</v>
          </cell>
        </row>
        <row r="13212">
          <cell r="F13212" t="str">
            <v>Świdna (ID_HYD: 16174)</v>
          </cell>
        </row>
        <row r="13213">
          <cell r="F13213" t="str">
            <v>Świdnianka (ID_HYD: 3146)</v>
          </cell>
        </row>
        <row r="13214">
          <cell r="F13214" t="str">
            <v>Świdnica (ID_HYD: 225648)</v>
          </cell>
        </row>
        <row r="13215">
          <cell r="F13215" t="str">
            <v>Świdnica (ID_HYD: 2668452)</v>
          </cell>
        </row>
        <row r="13216">
          <cell r="F13216" t="str">
            <v>Świdniczka (ID_HYD: 155222)</v>
          </cell>
        </row>
        <row r="13217">
          <cell r="F13217" t="str">
            <v>Świdnik (ID_HYD: 1612)</v>
          </cell>
        </row>
        <row r="13218">
          <cell r="F13218" t="str">
            <v>Świdnik (ID_HYD: 21452)</v>
          </cell>
        </row>
        <row r="13219">
          <cell r="F13219" t="str">
            <v>Świdnik (ID_HYD: 471412)</v>
          </cell>
        </row>
        <row r="13220">
          <cell r="F13220" t="str">
            <v>Świdrowianka (ID_HYD: 2668842)</v>
          </cell>
        </row>
        <row r="13221">
          <cell r="F13221" t="str">
            <v>Świebodka (ID_HYD: 15852)</v>
          </cell>
        </row>
        <row r="13222">
          <cell r="F13222" t="str">
            <v>Świeca (ID_HYD: 14132)</v>
          </cell>
        </row>
        <row r="13223">
          <cell r="F13223" t="str">
            <v>Świekotka (ID_HYD: 138462)</v>
          </cell>
        </row>
        <row r="13224">
          <cell r="F13224" t="str">
            <v>Świeradówka (ID_HYD: 16614)</v>
          </cell>
        </row>
        <row r="13225">
          <cell r="F13225" t="str">
            <v>Świerczówka (ID_HYD: 219842)</v>
          </cell>
        </row>
        <row r="13226">
          <cell r="F13226" t="str">
            <v>Świerczyniec (ID_HYD: 18866872)</v>
          </cell>
        </row>
        <row r="13227">
          <cell r="F13227" t="str">
            <v>Świerczynka (ID_HYD: 174592)</v>
          </cell>
        </row>
        <row r="13228">
          <cell r="F13228" t="str">
            <v>Świerkowiec (ID_HYD: 22672)</v>
          </cell>
        </row>
        <row r="13229">
          <cell r="F13229" t="str">
            <v>Świerkówka (ID_HYD: 211322)</v>
          </cell>
        </row>
        <row r="13230">
          <cell r="F13230" t="str">
            <v>Świernia (ID_HYD: 1476)</v>
          </cell>
        </row>
        <row r="13231">
          <cell r="F13231" t="str">
            <v>Świernica (ID_HYD: 46872)</v>
          </cell>
        </row>
        <row r="13232">
          <cell r="F13232" t="str">
            <v>Świerszcz (ID_HYD: 2414)</v>
          </cell>
        </row>
        <row r="13233">
          <cell r="F13233" t="str">
            <v>Świerszczów (ID_HYD: 2663644)</v>
          </cell>
        </row>
        <row r="13234">
          <cell r="F13234" t="str">
            <v>Świerz (ID_HYD: 121192)</v>
          </cell>
        </row>
        <row r="13235">
          <cell r="F13235" t="str">
            <v>Świerzawa (ID_HYD: 13818)</v>
          </cell>
        </row>
        <row r="13236">
          <cell r="F13236" t="str">
            <v>Świerzna (ID_HYD: 13638)</v>
          </cell>
        </row>
        <row r="13237">
          <cell r="F13237" t="str">
            <v>Świerznica (ID_HYD: 44566)</v>
          </cell>
        </row>
        <row r="13238">
          <cell r="F13238" t="str">
            <v>Świerzówka (ID_HYD: 218132)</v>
          </cell>
        </row>
        <row r="13239">
          <cell r="F13239" t="str">
            <v>Świerzynka (ID_HYD: 4646)</v>
          </cell>
        </row>
        <row r="13240">
          <cell r="F13240" t="str">
            <v>Święcek (ID_HYD: 264756)</v>
          </cell>
        </row>
        <row r="13241">
          <cell r="F13241" t="str">
            <v>Święciechowski Rów (ID_HYD: 14886)</v>
          </cell>
        </row>
        <row r="13242">
          <cell r="F13242" t="str">
            <v>Święta Struga (ID_HYD: 294582)</v>
          </cell>
        </row>
        <row r="13243">
          <cell r="F13243" t="str">
            <v>Świętojanka (ID_HYD: 18212)</v>
          </cell>
        </row>
        <row r="13244">
          <cell r="F13244" t="str">
            <v>Świętojańska Młynówka (ID_HYD: 561346)</v>
          </cell>
        </row>
        <row r="13245">
          <cell r="F13245" t="str">
            <v>Święty Strumień (ID_HYD: 275986)</v>
          </cell>
        </row>
        <row r="13246">
          <cell r="F13246" t="str">
            <v>Świniarka (ID_HYD: 18866876)</v>
          </cell>
        </row>
        <row r="13247">
          <cell r="F13247" t="str">
            <v>Świnie Błoto (ID_HYD: 138632)</v>
          </cell>
        </row>
        <row r="13248">
          <cell r="F13248" t="str">
            <v>Świniec (ID_HYD: 3534)</v>
          </cell>
        </row>
        <row r="13249">
          <cell r="F13249" t="str">
            <v>Świniobródka (ID_HYD: 261648)</v>
          </cell>
        </row>
        <row r="13250">
          <cell r="F13250" t="str">
            <v>Świniucha (ID_HYD: 47626)</v>
          </cell>
        </row>
        <row r="13251">
          <cell r="F13251" t="str">
            <v>Świnka (ID_HYD: 2456)</v>
          </cell>
        </row>
        <row r="13252">
          <cell r="F13252" t="str">
            <v>Świnka (ID_HYD: 2494)</v>
          </cell>
        </row>
        <row r="13253">
          <cell r="F13253" t="str">
            <v>Świnka (ID_HYD: 24152)</v>
          </cell>
        </row>
        <row r="13254">
          <cell r="F13254" t="str">
            <v>Świnka (ID_HYD: 27596)</v>
          </cell>
        </row>
        <row r="13255">
          <cell r="F13255" t="str">
            <v>Świnka (ID_HYD: 133436)</v>
          </cell>
        </row>
        <row r="13256">
          <cell r="F13256" t="str">
            <v>Świnka (ID_HYD: 223574)</v>
          </cell>
        </row>
        <row r="13257">
          <cell r="F13257" t="str">
            <v>Świnka (ID_HYD: 266144)</v>
          </cell>
        </row>
        <row r="13258">
          <cell r="F13258" t="str">
            <v>Świrek (ID_HYD: 22844)</v>
          </cell>
        </row>
        <row r="13259">
          <cell r="F13259" t="str">
            <v>Świrnica (ID_HYD: 46862)</v>
          </cell>
        </row>
        <row r="13260">
          <cell r="F13260" t="str">
            <v>Świsłocz (ID_HYD: 62)</v>
          </cell>
        </row>
        <row r="13261">
          <cell r="F13261" t="str">
            <v>Świślina (ID_HYD: 2348)</v>
          </cell>
        </row>
        <row r="13262">
          <cell r="F13262" t="str">
            <v>Taborzanka (ID_HYD: 283232)</v>
          </cell>
        </row>
        <row r="13263">
          <cell r="F13263" t="str">
            <v>Tamka (ID_HYD: 265814)</v>
          </cell>
        </row>
        <row r="13264">
          <cell r="F13264" t="str">
            <v>Tanecznik (ID_HYD: 118392)</v>
          </cell>
        </row>
        <row r="13265">
          <cell r="F13265" t="str">
            <v>Tanew (ID_HYD: 228)</v>
          </cell>
        </row>
        <row r="13266">
          <cell r="F13266" t="str">
            <v>Tarasienka (ID_HYD: 266368)</v>
          </cell>
        </row>
        <row r="13267">
          <cell r="F13267" t="str">
            <v>Tarczynka (ID_HYD: 2584)</v>
          </cell>
        </row>
        <row r="13268">
          <cell r="F13268" t="str">
            <v>Targaniczanka (ID_HYD: 213484)</v>
          </cell>
        </row>
        <row r="13269">
          <cell r="F13269" t="str">
            <v>Targoszówka (ID_HYD: 21346468)</v>
          </cell>
        </row>
        <row r="13270">
          <cell r="F13270" t="str">
            <v>Targowicka Woda (ID_HYD: 1334176)</v>
          </cell>
        </row>
        <row r="13271">
          <cell r="F13271" t="str">
            <v>Targowiszczanka (ID_HYD: 214544)</v>
          </cell>
        </row>
        <row r="13272">
          <cell r="F13272" t="str">
            <v>Tarnawa (ID_HYD: 13242)</v>
          </cell>
        </row>
        <row r="13273">
          <cell r="F13273" t="str">
            <v>Tarnawka (ID_HYD: 1238)</v>
          </cell>
        </row>
        <row r="13274">
          <cell r="F13274" t="str">
            <v>Tarnawka (ID_HYD: 13488)</v>
          </cell>
        </row>
        <row r="13275">
          <cell r="F13275" t="str">
            <v>Tarnawka (ID_HYD: 226122)</v>
          </cell>
        </row>
        <row r="13276">
          <cell r="F13276" t="str">
            <v>Tarnawka (ID_HYD: 213884)</v>
          </cell>
        </row>
        <row r="13277">
          <cell r="F13277" t="str">
            <v>Tarnawka (ID_HYD: 223322)</v>
          </cell>
        </row>
        <row r="13278">
          <cell r="F13278" t="str">
            <v>Tarnawka (ID_HYD: 226818)</v>
          </cell>
        </row>
        <row r="13279">
          <cell r="F13279" t="str">
            <v>Tarnawka (ID_HYD: 2134734)</v>
          </cell>
        </row>
        <row r="13280">
          <cell r="F13280" t="str">
            <v>Tarnica (ID_HYD: 2212626)</v>
          </cell>
        </row>
        <row r="13281">
          <cell r="F13281" t="str">
            <v>Tarnówka (ID_HYD: 212816)</v>
          </cell>
        </row>
        <row r="13282">
          <cell r="F13282" t="str">
            <v>Tartaczny Potok (ID_HYD: 9614)</v>
          </cell>
        </row>
        <row r="13283">
          <cell r="F13283" t="str">
            <v>Tartakówka (ID_HYD: 22746)</v>
          </cell>
        </row>
        <row r="13284">
          <cell r="F13284" t="str">
            <v>Tatarka (ID_HYD: 6328)</v>
          </cell>
        </row>
        <row r="13285">
          <cell r="F13285" t="str">
            <v>Tatarka (ID_HYD: 56764)</v>
          </cell>
        </row>
        <row r="13286">
          <cell r="F13286" t="str">
            <v>Tatarka (ID_HYD: 268896)</v>
          </cell>
        </row>
        <row r="13287">
          <cell r="F13287" t="str">
            <v>Tatyna (ID_HYD: 226566)</v>
          </cell>
        </row>
        <row r="13288">
          <cell r="F13288" t="str">
            <v>Taucki Potok (ID_HYD: 56786)</v>
          </cell>
        </row>
        <row r="13289">
          <cell r="F13289" t="str">
            <v>Tążyna (ID_HYD: 2796)</v>
          </cell>
        </row>
        <row r="13290">
          <cell r="F13290" t="str">
            <v>Tążyna (ID_HYD: 143252)</v>
          </cell>
        </row>
        <row r="13291">
          <cell r="F13291" t="str">
            <v>Tczówka (ID_HYD: 23668)</v>
          </cell>
        </row>
        <row r="13292">
          <cell r="F13292" t="str">
            <v>Teleszyna (ID_HYD: 183312)</v>
          </cell>
        </row>
        <row r="13293">
          <cell r="F13293" t="str">
            <v>Tenczynka (ID_HYD: 2138342)</v>
          </cell>
        </row>
        <row r="13294">
          <cell r="F13294" t="str">
            <v>Terebowiec (ID_HYD: 221142)</v>
          </cell>
        </row>
        <row r="13295">
          <cell r="F13295" t="str">
            <v>Teresinka (ID_HYD: 27288)</v>
          </cell>
        </row>
        <row r="13296">
          <cell r="F13296" t="str">
            <v>Terliczka (ID_HYD: 226746)</v>
          </cell>
        </row>
        <row r="13297">
          <cell r="F13297" t="str">
            <v>Tęcza (ID_HYD: 173442)</v>
          </cell>
        </row>
        <row r="13298">
          <cell r="F13298" t="str">
            <v>Tina (ID_HYD: 548)</v>
          </cell>
        </row>
        <row r="13299">
          <cell r="F13299" t="str">
            <v>Tina Dolna (ID_HYD: 5486)</v>
          </cell>
        </row>
        <row r="13300">
          <cell r="F13300" t="str">
            <v>Tina Wysoka (ID_HYD: 5482)</v>
          </cell>
        </row>
        <row r="13301">
          <cell r="F13301" t="str">
            <v>Tiszówka (ID_HYD: 6252)</v>
          </cell>
        </row>
        <row r="13302">
          <cell r="F13302" t="str">
            <v>Tłoczewka (ID_HYD: 2666666)</v>
          </cell>
        </row>
        <row r="13303">
          <cell r="F13303" t="str">
            <v>Toczek (ID_HYD: 121868)</v>
          </cell>
        </row>
        <row r="13304">
          <cell r="F13304" t="str">
            <v>Toczna (ID_HYD: 12132)</v>
          </cell>
        </row>
        <row r="13305">
          <cell r="F13305" t="str">
            <v>Toczna (ID_HYD: 26658)</v>
          </cell>
        </row>
        <row r="13306">
          <cell r="F13306" t="str">
            <v>Tokara (ID_HYD: 46714)</v>
          </cell>
        </row>
        <row r="13307">
          <cell r="F13307" t="str">
            <v>Tokarka (ID_HYD: 8222922)</v>
          </cell>
        </row>
        <row r="13308">
          <cell r="F13308" t="str">
            <v>Tolknicka Struga (ID_HYD: 5846932)</v>
          </cell>
        </row>
        <row r="13309">
          <cell r="F13309" t="str">
            <v>Tomanowy Potok (ID_HYD: 2141122)</v>
          </cell>
        </row>
        <row r="13310">
          <cell r="F13310" t="str">
            <v>Tomicki Potok (ID_HYD: 133626)</v>
          </cell>
        </row>
        <row r="13311">
          <cell r="F13311" t="str">
            <v>Topiec (ID_HYD: 18336)</v>
          </cell>
        </row>
        <row r="13312">
          <cell r="F13312" t="str">
            <v>Topiec (ID_HYD: 183512)</v>
          </cell>
        </row>
        <row r="13313">
          <cell r="F13313" t="str">
            <v>Topiel (ID_HYD: 4474)</v>
          </cell>
        </row>
        <row r="13314">
          <cell r="F13314" t="str">
            <v>Topielica (ID_HYD: 26852)</v>
          </cell>
        </row>
        <row r="13315">
          <cell r="F13315" t="str">
            <v>Topkija (ID_HYD: 2663158)</v>
          </cell>
        </row>
        <row r="13316">
          <cell r="F13316" t="str">
            <v>Topolica (ID_HYD: 1215844)</v>
          </cell>
        </row>
        <row r="13317">
          <cell r="F13317" t="str">
            <v>Topolnica (ID_HYD: 132624)</v>
          </cell>
        </row>
        <row r="13318">
          <cell r="F13318" t="str">
            <v>Topornica (ID_HYD: 2422)</v>
          </cell>
        </row>
        <row r="13319">
          <cell r="F13319" t="str">
            <v>Topólka (ID_HYD: 5459922)</v>
          </cell>
        </row>
        <row r="13320">
          <cell r="F13320" t="str">
            <v>Topór (ID_HYD: 13686)</v>
          </cell>
        </row>
        <row r="13321">
          <cell r="F13321" t="str">
            <v>Torzeniecki Rów (ID_HYD: 184332)</v>
          </cell>
        </row>
        <row r="13322">
          <cell r="F13322" t="str">
            <v>Toszecki Potok (ID_HYD: 1168)</v>
          </cell>
        </row>
        <row r="13323">
          <cell r="F13323" t="str">
            <v>Tracznik (ID_HYD: 9814)</v>
          </cell>
        </row>
        <row r="13324">
          <cell r="F13324" t="str">
            <v>Traczówka (ID_HYD: 2137984)</v>
          </cell>
        </row>
        <row r="13325">
          <cell r="F13325" t="str">
            <v>Trapówka (ID_HYD: 2263944)</v>
          </cell>
        </row>
        <row r="13326">
          <cell r="F13326" t="str">
            <v>Trawna (ID_HYD: 1336196)</v>
          </cell>
        </row>
        <row r="13327">
          <cell r="F13327" t="str">
            <v>Treblinka (ID_HYD: 266754)</v>
          </cell>
        </row>
        <row r="13328">
          <cell r="F13328" t="str">
            <v>Tresna Mała (ID_HYD: 21327994)</v>
          </cell>
        </row>
        <row r="13329">
          <cell r="F13329" t="str">
            <v>Troja (ID_HYD: 11526)</v>
          </cell>
        </row>
        <row r="13330">
          <cell r="F13330" t="str">
            <v>Trojanka (ID_HYD: 18596)</v>
          </cell>
        </row>
        <row r="13331">
          <cell r="F13331" t="str">
            <v>Trojanówka (ID_HYD: 1846)</v>
          </cell>
        </row>
        <row r="13332">
          <cell r="F13332" t="str">
            <v>Trojnica (ID_HYD: 174524)</v>
          </cell>
        </row>
        <row r="13333">
          <cell r="F13333" t="str">
            <v>Tropiszowski Potok (ID_HYD: 2137922)</v>
          </cell>
        </row>
        <row r="13334">
          <cell r="F13334" t="str">
            <v>Trościanka (ID_HYD: 2665562)</v>
          </cell>
        </row>
        <row r="13335">
          <cell r="F13335" t="str">
            <v>Trudna (ID_HYD: 137852)</v>
          </cell>
        </row>
        <row r="13336">
          <cell r="F13336" t="str">
            <v>Trująca (ID_HYD: 12352)</v>
          </cell>
        </row>
        <row r="13337">
          <cell r="F13337" t="str">
            <v>Trupień (ID_HYD: 216436)</v>
          </cell>
        </row>
        <row r="13338">
          <cell r="F13338" t="str">
            <v>Trybówka (ID_HYD: 26546)</v>
          </cell>
        </row>
        <row r="13339">
          <cell r="F13339" t="str">
            <v>Trybska Rzeka (ID_HYD: 2141548)</v>
          </cell>
        </row>
        <row r="13340">
          <cell r="F13340" t="str">
            <v>Trynka (ID_HYD: 29388)</v>
          </cell>
        </row>
        <row r="13341">
          <cell r="F13341" t="str">
            <v>Trytwa (ID_HYD: 2668428)</v>
          </cell>
        </row>
        <row r="13342">
          <cell r="F13342" t="str">
            <v>Trzaska (ID_HYD: 26516564)</v>
          </cell>
        </row>
        <row r="13343">
          <cell r="F13343" t="str">
            <v>Trzciana (ID_HYD: 13392)</v>
          </cell>
        </row>
        <row r="13344">
          <cell r="F13344" t="str">
            <v>Trzcianka (ID_HYD: 188736)</v>
          </cell>
        </row>
        <row r="13345">
          <cell r="F13345" t="str">
            <v>Trzcianka (ID_HYD: 2194112)</v>
          </cell>
        </row>
        <row r="13346">
          <cell r="F13346" t="str">
            <v>Trzcianka (ID_HYD: 2667672)</v>
          </cell>
        </row>
        <row r="13347">
          <cell r="F13347" t="str">
            <v>Trzciniec (ID_HYD: 11738)</v>
          </cell>
        </row>
        <row r="13348">
          <cell r="F13348" t="str">
            <v>Trzebawka (ID_HYD: 18569672)</v>
          </cell>
        </row>
        <row r="13349">
          <cell r="F13349" t="str">
            <v>Trzebęcz (ID_HYD: 229464)</v>
          </cell>
        </row>
        <row r="13350">
          <cell r="F13350" t="str">
            <v>Trzebiegoszcz (ID_HYD: 4428)</v>
          </cell>
        </row>
        <row r="13351">
          <cell r="F13351" t="str">
            <v>Trzebieżnica (ID_HYD: 472464)</v>
          </cell>
        </row>
        <row r="13352">
          <cell r="F13352" t="str">
            <v>Trzebinka (ID_HYD: 117646)</v>
          </cell>
        </row>
        <row r="13353">
          <cell r="F13353" t="str">
            <v>Trzebinka (ID_HYD: 2132492)</v>
          </cell>
        </row>
        <row r="13354">
          <cell r="F13354" t="str">
            <v>Trzebiocha (ID_HYD: 2942)</v>
          </cell>
        </row>
        <row r="13355">
          <cell r="F13355" t="str">
            <v>Trzebna (ID_HYD: 174772)</v>
          </cell>
        </row>
        <row r="13356">
          <cell r="F13356" t="str">
            <v>Trzebnicka Woda (ID_HYD: 16412)</v>
          </cell>
        </row>
        <row r="13357">
          <cell r="F13357" t="str">
            <v>Trzebomka (ID_HYD: 1152686)</v>
          </cell>
        </row>
        <row r="13358">
          <cell r="F13358" t="str">
            <v>Trzebośnica (ID_HYD: 2274)</v>
          </cell>
        </row>
        <row r="13359">
          <cell r="F13359" t="str">
            <v>Trzebuńka (ID_HYD: 213838)</v>
          </cell>
        </row>
        <row r="13360">
          <cell r="F13360" t="str">
            <v>Trzebyczka (ID_HYD: 21252)</v>
          </cell>
        </row>
        <row r="13361">
          <cell r="F13361" t="str">
            <v>Trzechelska Struga (ID_HYD: 3524)</v>
          </cell>
        </row>
        <row r="13362">
          <cell r="F13362" t="str">
            <v>Trzemeszna (ID_HYD: 9442)</v>
          </cell>
        </row>
        <row r="13363">
          <cell r="F13363" t="str">
            <v>Trzemeszna (ID_HYD: 123228)</v>
          </cell>
        </row>
        <row r="13364">
          <cell r="F13364" t="str">
            <v>Trzemeśnianka (ID_HYD: 213854)</v>
          </cell>
        </row>
        <row r="13365">
          <cell r="F13365" t="str">
            <v>Trzemna (ID_HYD: 18492)</v>
          </cell>
        </row>
        <row r="13366">
          <cell r="F13366" t="str">
            <v>Trzepizurka (ID_HYD: 1812392)</v>
          </cell>
        </row>
        <row r="13367">
          <cell r="F13367" t="str">
            <v>Trześniówka (ID_HYD: 2196)</v>
          </cell>
        </row>
        <row r="13368">
          <cell r="F13368" t="str">
            <v>Trześniówka (ID_HYD: 2198422)</v>
          </cell>
        </row>
        <row r="13369">
          <cell r="F13369" t="str">
            <v>Trzetrzewianka (ID_HYD: 214368)</v>
          </cell>
        </row>
        <row r="13370">
          <cell r="F13370" t="str">
            <v>Trzęsa (ID_HYD: 1886566)</v>
          </cell>
        </row>
        <row r="13371">
          <cell r="F13371" t="str">
            <v>Trzonia (ID_HYD: 212612)</v>
          </cell>
        </row>
        <row r="13372">
          <cell r="F13372" t="str">
            <v>Trzy Rzeki (ID_HYD: 486828)</v>
          </cell>
        </row>
        <row r="13373">
          <cell r="F13373" t="str">
            <v>Tuchełka (ID_HYD: 266778)</v>
          </cell>
        </row>
        <row r="13374">
          <cell r="F13374" t="str">
            <v>Tuczyn (ID_HYD: 2326)</v>
          </cell>
        </row>
        <row r="13375">
          <cell r="F13375" t="str">
            <v>Tuja (ID_HYD: 5146)</v>
          </cell>
        </row>
        <row r="13376">
          <cell r="F13376" t="str">
            <v>Turbacz (ID_HYD: 21382622)</v>
          </cell>
        </row>
        <row r="13377">
          <cell r="F13377" t="str">
            <v>Turka (ID_HYD: 21982)</v>
          </cell>
        </row>
        <row r="13378">
          <cell r="F13378" t="str">
            <v>Turka (ID_HYD: 26892)</v>
          </cell>
        </row>
        <row r="13379">
          <cell r="F13379" t="str">
            <v>Turka (ID_HYD: 227432)</v>
          </cell>
        </row>
        <row r="13380">
          <cell r="F13380" t="str">
            <v>Turka (ID_HYD: 266772)</v>
          </cell>
        </row>
        <row r="13381">
          <cell r="F13381" t="str">
            <v>Turków (ID_HYD: 223872)</v>
          </cell>
        </row>
        <row r="13382">
          <cell r="F13382" t="str">
            <v>Turna (ID_HYD: 266598)</v>
          </cell>
        </row>
        <row r="13383">
          <cell r="F13383" t="str">
            <v>Turnica (ID_HYD: 2244)</v>
          </cell>
        </row>
        <row r="13384">
          <cell r="F13384" t="str">
            <v>Turośl (ID_HYD: 2648)</v>
          </cell>
        </row>
        <row r="13385">
          <cell r="F13385" t="str">
            <v>Turośnianka (ID_HYD: 261576)</v>
          </cell>
        </row>
        <row r="13386">
          <cell r="F13386" t="str">
            <v>Turówka (ID_HYD: 2622982)</v>
          </cell>
        </row>
        <row r="13387">
          <cell r="F13387" t="str">
            <v>Turza (ID_HYD: 1816182)</v>
          </cell>
        </row>
        <row r="13388">
          <cell r="F13388" t="str">
            <v>Turza (ID_HYD: 2148564)</v>
          </cell>
        </row>
        <row r="13389">
          <cell r="F13389" t="str">
            <v>Turzański (ID_HYD: 22416)</v>
          </cell>
        </row>
        <row r="13390">
          <cell r="F13390" t="str">
            <v>Tusznica (ID_HYD: 213896)</v>
          </cell>
        </row>
        <row r="13391">
          <cell r="F13391" t="str">
            <v>Tuszymka (ID_HYD: 21892)</v>
          </cell>
        </row>
        <row r="13392">
          <cell r="F13392" t="str">
            <v>Twardorzeczka (ID_HYD: 2132386)</v>
          </cell>
        </row>
        <row r="13393">
          <cell r="F13393" t="str">
            <v>Tworylczyk (ID_HYD: 221194)</v>
          </cell>
        </row>
        <row r="13394">
          <cell r="F13394" t="str">
            <v>Tworylny (ID_HYD: 221196)</v>
          </cell>
        </row>
        <row r="13395">
          <cell r="F13395" t="str">
            <v>Tylinka (ID_HYD: 1816862)</v>
          </cell>
        </row>
        <row r="13396">
          <cell r="F13396" t="str">
            <v>Tymianka (ID_HYD: 18464)</v>
          </cell>
        </row>
        <row r="13397">
          <cell r="F13397" t="str">
            <v>Tymianka (ID_HYD: 25258)</v>
          </cell>
        </row>
        <row r="13398">
          <cell r="F13398" t="str">
            <v>Tymianka (ID_HYD: 182892)</v>
          </cell>
        </row>
        <row r="13399">
          <cell r="F13399" t="str">
            <v>Tymienica (ID_HYD: 4544)</v>
          </cell>
        </row>
        <row r="13400">
          <cell r="F13400" t="str">
            <v>Tymieniec (ID_HYD: 14362)</v>
          </cell>
        </row>
        <row r="13401">
          <cell r="F13401" t="str">
            <v>Tymnica (ID_HYD: 17486)</v>
          </cell>
        </row>
        <row r="13402">
          <cell r="F13402" t="str">
            <v>Tymówka (ID_HYD: 214752)</v>
          </cell>
        </row>
        <row r="13403">
          <cell r="F13403" t="str">
            <v>Tynianka (ID_HYD: 2132332)</v>
          </cell>
        </row>
        <row r="13404">
          <cell r="F13404" t="str">
            <v>Tynica (ID_HYD: 1474)</v>
          </cell>
        </row>
        <row r="13405">
          <cell r="F13405" t="str">
            <v>Tyrawka (ID_HYD: 22332)</v>
          </cell>
        </row>
        <row r="13406">
          <cell r="F13406" t="str">
            <v>Tyrgonka (ID_HYD: 26182)</v>
          </cell>
        </row>
        <row r="13407">
          <cell r="F13407" t="str">
            <v>Tyskówka (ID_HYD: 221382)</v>
          </cell>
        </row>
        <row r="13408">
          <cell r="F13408" t="str">
            <v>Tyśmienica (ID_HYD: 248)</v>
          </cell>
        </row>
        <row r="13409">
          <cell r="F13409" t="str">
            <v>Tywa (ID_HYD: 1932)</v>
          </cell>
        </row>
        <row r="13410">
          <cell r="F13410" t="str">
            <v>Ubiadek (ID_HYD: 214356)</v>
          </cell>
        </row>
        <row r="13411">
          <cell r="F13411" t="str">
            <v>Ubrodowianka (ID_HYD: 266314)</v>
          </cell>
        </row>
        <row r="13412">
          <cell r="F13412" t="str">
            <v>Uchanka (ID_HYD: 27254)</v>
          </cell>
        </row>
        <row r="13413">
          <cell r="F13413" t="str">
            <v>Uchańka (ID_HYD: 2663162)</v>
          </cell>
        </row>
        <row r="13414">
          <cell r="F13414" t="str">
            <v>Uchodza (ID_HYD: 13754)</v>
          </cell>
        </row>
        <row r="13415">
          <cell r="F13415" t="str">
            <v>Udal (ID_HYD: 26632)</v>
          </cell>
        </row>
        <row r="13416">
          <cell r="F13416" t="str">
            <v>Udorka (ID_HYD: 254114)</v>
          </cell>
        </row>
        <row r="13417">
          <cell r="F13417" t="str">
            <v>Ugoszcz (ID_HYD: 26678)</v>
          </cell>
        </row>
        <row r="13418">
          <cell r="F13418" t="str">
            <v>Uherka (ID_HYD: 26634)</v>
          </cell>
        </row>
        <row r="13419">
          <cell r="F13419" t="str">
            <v>Uhryński Potok (ID_HYD: 214322)</v>
          </cell>
        </row>
        <row r="13420">
          <cell r="F13420" t="str">
            <v>Ukleja (ID_HYD: 426)</v>
          </cell>
        </row>
        <row r="13421">
          <cell r="F13421" t="str">
            <v>Uklejna (ID_HYD: 174816)</v>
          </cell>
        </row>
        <row r="13422">
          <cell r="F13422" t="str">
            <v>Ulanówka (ID_HYD: 2663638)</v>
          </cell>
        </row>
        <row r="13423">
          <cell r="F13423" t="str">
            <v>Ulatówka (ID_HYD: 26586)</v>
          </cell>
        </row>
        <row r="13424">
          <cell r="F13424" t="str">
            <v>Ulga (ID_HYD: 2139982)</v>
          </cell>
        </row>
        <row r="13425">
          <cell r="F13425" t="str">
            <v>Ulga Uszewska (ID_HYD: 213968)</v>
          </cell>
        </row>
        <row r="13426">
          <cell r="F13426" t="str">
            <v>Uliczna (ID_HYD: 14868)</v>
          </cell>
        </row>
        <row r="13427">
          <cell r="F13427" t="str">
            <v>Umląg (ID_HYD: 58448952)</v>
          </cell>
        </row>
        <row r="13428">
          <cell r="F13428" t="str">
            <v>Uniaczka (ID_HYD: 7644)</v>
          </cell>
        </row>
        <row r="13429">
          <cell r="F13429" t="str">
            <v>Uniejówka (ID_HYD: 25412)</v>
          </cell>
        </row>
        <row r="13430">
          <cell r="F13430" t="str">
            <v>Uniesta (ID_HYD: 4561992)</v>
          </cell>
        </row>
        <row r="13431">
          <cell r="F13431" t="str">
            <v>Unieszynka (ID_HYD: 47644)</v>
          </cell>
        </row>
        <row r="13432">
          <cell r="F13432" t="str">
            <v>Unieść (ID_HYD: 45618)</v>
          </cell>
        </row>
        <row r="13433">
          <cell r="F13433" t="str">
            <v>Úpa (ID_HYD: 92)</v>
          </cell>
        </row>
        <row r="13434">
          <cell r="F13434" t="str">
            <v>Uporny Potok (ID_HYD: 2134612)</v>
          </cell>
        </row>
        <row r="13435">
          <cell r="F13435" t="str">
            <v>Upust (ID_HYD: 21744)</v>
          </cell>
        </row>
        <row r="13436">
          <cell r="F13436" t="str">
            <v>Urszulewka (ID_HYD: 27562)</v>
          </cell>
        </row>
        <row r="13437">
          <cell r="F13437" t="str">
            <v>Urszulinka (ID_HYD: 1831788)</v>
          </cell>
        </row>
        <row r="13438">
          <cell r="F13438" t="str">
            <v>Urwisko (ID_HYD: 2132242)</v>
          </cell>
        </row>
        <row r="13439">
          <cell r="F13439" t="str">
            <v>Urwisko (ID_HYD: 2137298)</v>
          </cell>
        </row>
        <row r="13440">
          <cell r="F13440" t="str">
            <v>Urzędówka (ID_HYD: 23364)</v>
          </cell>
        </row>
        <row r="13441">
          <cell r="F13441" t="str">
            <v>Urzucianka (ID_HYD: 15382)</v>
          </cell>
        </row>
        <row r="13442">
          <cell r="F13442" t="str">
            <v>Usnarka (ID_HYD: 6274)</v>
          </cell>
        </row>
        <row r="13443">
          <cell r="F13443" t="str">
            <v>Ustrzyzna (ID_HYD: 2134652)</v>
          </cell>
        </row>
        <row r="13444">
          <cell r="F13444" t="str">
            <v>Uszew (ID_HYD: 2139486)</v>
          </cell>
        </row>
        <row r="13445">
          <cell r="F13445" t="str">
            <v>Uszewka (ID_HYD: 213948)</v>
          </cell>
        </row>
        <row r="13446">
          <cell r="F13446" t="str">
            <v>Uszewnica (ID_HYD: 13886)</v>
          </cell>
        </row>
        <row r="13447">
          <cell r="F13447" t="str">
            <v>Uszki (ID_HYD: 2664952)</v>
          </cell>
        </row>
        <row r="13448">
          <cell r="F13448" t="str">
            <v>Uszwica (ID_HYD: 21396)</v>
          </cell>
        </row>
        <row r="13449">
          <cell r="F13449" t="str">
            <v>Uścikowski Strumień (ID_HYD: 186314)</v>
          </cell>
        </row>
        <row r="13450">
          <cell r="F13450" t="str">
            <v>Utrata (ID_HYD: 2728)</v>
          </cell>
        </row>
        <row r="13451">
          <cell r="F13451" t="str">
            <v>Użranki (ID_HYD: 264194)</v>
          </cell>
        </row>
        <row r="13452">
          <cell r="F13452" t="str">
            <v>Vorflutkanal (ID_HYD: 17992)</v>
          </cell>
        </row>
        <row r="13453">
          <cell r="F13453" t="str">
            <v>Wadąg (ID_HYD: 5844)</v>
          </cell>
        </row>
        <row r="13454">
          <cell r="F13454" t="str">
            <v>Wadernik (ID_HYD: 2184442)</v>
          </cell>
        </row>
        <row r="13455">
          <cell r="F13455" t="str">
            <v>Walczakówka (ID_HYD: 21383622)</v>
          </cell>
        </row>
        <row r="13456">
          <cell r="F13456" t="str">
            <v>Waliczkówka (ID_HYD: 261292)</v>
          </cell>
        </row>
        <row r="13457">
          <cell r="F13457" t="str">
            <v>Walimka (ID_HYD: 13418)</v>
          </cell>
        </row>
        <row r="13458">
          <cell r="F13458" t="str">
            <v>Waliszowska Woda (ID_HYD: 12154)</v>
          </cell>
        </row>
        <row r="13459">
          <cell r="F13459" t="str">
            <v>Wałpusza (ID_HYD: 26544)</v>
          </cell>
        </row>
        <row r="13460">
          <cell r="F13460" t="str">
            <v>Wałsza (ID_HYD: 568)</v>
          </cell>
        </row>
        <row r="13461">
          <cell r="F13461" t="str">
            <v>Wani Potok (ID_HYD: 22274)</v>
          </cell>
        </row>
        <row r="13462">
          <cell r="F13462" t="str">
            <v>Wańkówka (ID_HYD: 22166)</v>
          </cell>
        </row>
        <row r="13463">
          <cell r="F13463" t="str">
            <v>Wańkówka (ID_HYD: 5459984)</v>
          </cell>
        </row>
        <row r="13464">
          <cell r="F13464" t="str">
            <v>Wapienica (ID_HYD: 21128)</v>
          </cell>
        </row>
        <row r="13465">
          <cell r="F13465" t="str">
            <v>Wapiennik (ID_HYD: 214244)</v>
          </cell>
        </row>
        <row r="13466">
          <cell r="F13466" t="str">
            <v>Wapienny (ID_HYD: 12182)</v>
          </cell>
        </row>
        <row r="13467">
          <cell r="F13467" t="str">
            <v>Wapnianka (ID_HYD: 21827612)</v>
          </cell>
        </row>
        <row r="13468">
          <cell r="F13468" t="str">
            <v>Wardęga (ID_HYD: 5844532)</v>
          </cell>
        </row>
        <row r="13469">
          <cell r="F13469" t="str">
            <v>Wardynka (ID_HYD: 19844)</v>
          </cell>
        </row>
        <row r="13470">
          <cell r="F13470" t="str">
            <v>Warężanka (ID_HYD: 26616)</v>
          </cell>
        </row>
        <row r="13471">
          <cell r="F13471" t="str">
            <v>Warkalski Kanał (ID_HYD: 584522)</v>
          </cell>
        </row>
        <row r="13472">
          <cell r="F13472" t="str">
            <v>Warkocz (ID_HYD: 216446)</v>
          </cell>
        </row>
        <row r="13473">
          <cell r="F13473" t="str">
            <v>Warna (ID_HYD: 5686)</v>
          </cell>
        </row>
        <row r="13474">
          <cell r="F13474" t="str">
            <v>Warta (ID_HYD: 18)</v>
          </cell>
        </row>
        <row r="13475">
          <cell r="F13475" t="str">
            <v>Warzyca (ID_HYD: 223384)</v>
          </cell>
        </row>
        <row r="13476">
          <cell r="F13476" t="str">
            <v>Warzycki (ID_HYD: 218492)</v>
          </cell>
        </row>
        <row r="13477">
          <cell r="F13477" t="str">
            <v>Wasilówka (ID_HYD: 2184152)</v>
          </cell>
        </row>
        <row r="13478">
          <cell r="F13478" t="str">
            <v>Wawrzonka (ID_HYD: 28926)</v>
          </cell>
        </row>
        <row r="13479">
          <cell r="F13479" t="str">
            <v>Wądolno (ID_HYD: 1741642)</v>
          </cell>
        </row>
        <row r="13480">
          <cell r="F13480" t="str">
            <v>Wądołek (ID_HYD: 174192)</v>
          </cell>
        </row>
        <row r="13481">
          <cell r="F13481" t="str">
            <v>Wądół (ID_HYD: 16318)</v>
          </cell>
        </row>
        <row r="13482">
          <cell r="F13482" t="str">
            <v>Wąglanka (ID_HYD: 25484)</v>
          </cell>
        </row>
        <row r="13483">
          <cell r="F13483" t="str">
            <v>Wąsietnica (ID_HYD: 47216)</v>
          </cell>
        </row>
        <row r="13484">
          <cell r="F13484" t="str">
            <v>Wąska (ID_HYD: 5456)</v>
          </cell>
        </row>
        <row r="13485">
          <cell r="F13485" t="str">
            <v>Wąsoska Struga (ID_HYD: 14696)</v>
          </cell>
        </row>
        <row r="13486">
          <cell r="F13486" t="str">
            <v>Wąsowa (ID_HYD: 1888518)</v>
          </cell>
        </row>
        <row r="13487">
          <cell r="F13487" t="str">
            <v>Wątok (ID_HYD: 21488)</v>
          </cell>
        </row>
        <row r="13488">
          <cell r="F13488" t="str">
            <v>Wątok (ID_HYD: 1336492)</v>
          </cell>
        </row>
        <row r="13489">
          <cell r="F13489" t="str">
            <v>Wątrobów Potok (ID_HYD: 21346412)</v>
          </cell>
        </row>
        <row r="13490">
          <cell r="F13490" t="str">
            <v>Wąwolnica (ID_HYD: 21292)</v>
          </cell>
        </row>
        <row r="13491">
          <cell r="F13491" t="str">
            <v>Wąż (ID_HYD: 26414592)</v>
          </cell>
        </row>
        <row r="13492">
          <cell r="F13492" t="str">
            <v>Wda (ID_HYD: 294)</v>
          </cell>
        </row>
        <row r="13493">
          <cell r="F13493" t="str">
            <v>Wel (ID_HYD: 286)</v>
          </cell>
        </row>
        <row r="13494">
          <cell r="F13494" t="str">
            <v>Wel (ID_HYD: 119682)</v>
          </cell>
        </row>
        <row r="13495">
          <cell r="F13495" t="str">
            <v>Welschgraben (ID_HYD: 174574)</v>
          </cell>
        </row>
        <row r="13496">
          <cell r="F13496" t="str">
            <v>Welse (ID_HYD: 19628)</v>
          </cell>
        </row>
        <row r="13497">
          <cell r="F13497" t="str">
            <v>Wełcza (ID_HYD: 213446)</v>
          </cell>
        </row>
        <row r="13498">
          <cell r="F13498" t="str">
            <v>Wełna (ID_HYD: 186)</v>
          </cell>
        </row>
        <row r="13499">
          <cell r="F13499" t="str">
            <v>Wełna (ID_HYD: 123214)</v>
          </cell>
        </row>
        <row r="13500">
          <cell r="F13500" t="str">
            <v>Wełnianka (ID_HYD: 186632)</v>
          </cell>
        </row>
        <row r="13501">
          <cell r="F13501" t="str">
            <v>Wełnianka (ID_HYD: 266316)</v>
          </cell>
        </row>
        <row r="13502">
          <cell r="F13502" t="str">
            <v>Wełnica (ID_HYD: 174892)</v>
          </cell>
        </row>
        <row r="13503">
          <cell r="F13503" t="str">
            <v>Wencerka (ID_HYD: 15644532)</v>
          </cell>
        </row>
        <row r="13504">
          <cell r="F13504" t="str">
            <v>Wenecja (ID_HYD: 2836346)</v>
          </cell>
        </row>
        <row r="13505">
          <cell r="F13505" t="str">
            <v>Werbia (ID_HYD: 2664884)</v>
          </cell>
        </row>
        <row r="13506">
          <cell r="F13506" t="str">
            <v>Werbka (ID_HYD: 24194)</v>
          </cell>
        </row>
        <row r="13507">
          <cell r="F13507" t="str">
            <v>Werdawa (ID_HYD: 17478)</v>
          </cell>
        </row>
        <row r="13508">
          <cell r="F13508" t="str">
            <v>Werynia (ID_HYD: 2198434)</v>
          </cell>
        </row>
        <row r="13509">
          <cell r="F13509" t="str">
            <v>Wesoła (ID_HYD: 184192)</v>
          </cell>
        </row>
        <row r="13510">
          <cell r="F13510" t="str">
            <v>Weśrednik (ID_HYD: 216112)</v>
          </cell>
        </row>
        <row r="13511">
          <cell r="F13511" t="str">
            <v>Wetlina (ID_HYD: 22126)</v>
          </cell>
        </row>
        <row r="13512">
          <cell r="F13512" t="str">
            <v>Wędonka (ID_HYD: 213694)</v>
          </cell>
        </row>
        <row r="13513">
          <cell r="F13513" t="str">
            <v>Wędźno (ID_HYD: 2134292)</v>
          </cell>
        </row>
        <row r="13514">
          <cell r="F13514" t="str">
            <v>Węgierka (ID_HYD: 23486)</v>
          </cell>
        </row>
        <row r="13515">
          <cell r="F13515" t="str">
            <v>Węgierka (ID_HYD: 26588)</v>
          </cell>
        </row>
        <row r="13516">
          <cell r="F13516" t="str">
            <v>Węgierka (ID_HYD: 213296)</v>
          </cell>
        </row>
        <row r="13517">
          <cell r="F13517" t="str">
            <v>Węgierka (ID_HYD: 218414)</v>
          </cell>
        </row>
        <row r="13518">
          <cell r="F13518" t="str">
            <v>Węgierka (ID_HYD: 226882)</v>
          </cell>
        </row>
        <row r="13519">
          <cell r="F13519" t="str">
            <v>Węgiermuca (ID_HYD: 29878)</v>
          </cell>
        </row>
        <row r="13520">
          <cell r="F13520" t="str">
            <v>Węgierski (ID_HYD: 2111414)</v>
          </cell>
        </row>
        <row r="13521">
          <cell r="F13521" t="str">
            <v>Węgierski (ID_HYD: 2138326)</v>
          </cell>
        </row>
        <row r="13522">
          <cell r="F13522" t="str">
            <v>Węgorapa (ID_HYD: 582)</v>
          </cell>
        </row>
        <row r="13523">
          <cell r="F13523" t="str">
            <v>Węgorza (ID_HYD: 47618)</v>
          </cell>
        </row>
        <row r="13524">
          <cell r="F13524" t="str">
            <v>Węgorzyn (ID_HYD: 22664)</v>
          </cell>
        </row>
        <row r="13525">
          <cell r="F13525" t="str">
            <v>Węgorzynka (ID_HYD: 46432)</v>
          </cell>
        </row>
        <row r="13526">
          <cell r="F13526" t="str">
            <v>Węgrówka (ID_HYD: 2622984)</v>
          </cell>
        </row>
        <row r="13527">
          <cell r="F13527" t="str">
            <v>Węża (ID_HYD: 123224)</v>
          </cell>
        </row>
        <row r="13528">
          <cell r="F13528" t="str">
            <v>Wężnica (ID_HYD: 1817824)</v>
          </cell>
        </row>
        <row r="13529">
          <cell r="F13529" t="str">
            <v>Wężówka (ID_HYD: 22666)</v>
          </cell>
        </row>
        <row r="13530">
          <cell r="F13530" t="str">
            <v>Wężówka (ID_HYD: 26456)</v>
          </cell>
        </row>
        <row r="13531">
          <cell r="F13531" t="str">
            <v>Wężówka (ID_HYD: 219274)</v>
          </cell>
        </row>
        <row r="13532">
          <cell r="F13532" t="str">
            <v>Wężyk (ID_HYD: 23434)</v>
          </cell>
        </row>
        <row r="13533">
          <cell r="F13533" t="str">
            <v>Wiar (ID_HYD: 224)</v>
          </cell>
        </row>
        <row r="13534">
          <cell r="F13534" t="str">
            <v>Wiązownica (ID_HYD: 2524)</v>
          </cell>
        </row>
        <row r="13535">
          <cell r="F13535" t="str">
            <v>Wichraż (ID_HYD: 2138884)</v>
          </cell>
        </row>
        <row r="13536">
          <cell r="F13536" t="str">
            <v>Wicianka (ID_HYD: 58252432)</v>
          </cell>
        </row>
        <row r="13537">
          <cell r="F13537" t="str">
            <v>Wicimica (ID_HYD: 42746)</v>
          </cell>
        </row>
        <row r="13538">
          <cell r="F13538" t="str">
            <v>Widawa (ID_HYD: 136)</v>
          </cell>
        </row>
        <row r="13539">
          <cell r="F13539" t="str">
            <v>Widawka (ID_HYD: 182)</v>
          </cell>
        </row>
        <row r="13540">
          <cell r="F13540" t="str">
            <v>Widełka (ID_HYD: 219812)</v>
          </cell>
        </row>
        <row r="13541">
          <cell r="F13541" t="str">
            <v>Widna (ID_HYD: 1256)</v>
          </cell>
        </row>
        <row r="13542">
          <cell r="F13542" t="str">
            <v>Widnica (ID_HYD: 13946)</v>
          </cell>
        </row>
        <row r="13543">
          <cell r="F13543" t="str">
            <v>Widnica (ID_HYD: 163732)</v>
          </cell>
        </row>
        <row r="13544">
          <cell r="F13544" t="str">
            <v>Widzówka (ID_HYD: 18154)</v>
          </cell>
        </row>
        <row r="13545">
          <cell r="F13545" t="str">
            <v>Wieczfnianka (ID_HYD: 265812)</v>
          </cell>
        </row>
        <row r="13546">
          <cell r="F13546" t="str">
            <v>Wiegandkanal (ID_HYD: 174572)</v>
          </cell>
        </row>
        <row r="13547">
          <cell r="F13547" t="str">
            <v>Wiejski Potok (ID_HYD: 22822)</v>
          </cell>
        </row>
        <row r="13548">
          <cell r="F13548" t="str">
            <v>Wieleń (ID_HYD: 214758)</v>
          </cell>
        </row>
        <row r="13549">
          <cell r="F13549" t="str">
            <v>Wielikonalnyj (ID_HYD: 5748)</v>
          </cell>
        </row>
        <row r="13550">
          <cell r="F13550" t="str">
            <v>Wielinka (ID_HYD: 4682)</v>
          </cell>
        </row>
        <row r="13551">
          <cell r="F13551" t="str">
            <v>Wielisławka (ID_HYD: 12188)</v>
          </cell>
        </row>
        <row r="13552">
          <cell r="F13552" t="str">
            <v>Wielka (ID_HYD: 18546)</v>
          </cell>
        </row>
        <row r="13553">
          <cell r="F13553" t="str">
            <v>Wielka Puszcza (ID_HYD: 2132954)</v>
          </cell>
        </row>
        <row r="13554">
          <cell r="F13554" t="str">
            <v>Wielka Rawka (ID_HYD: 2211444)</v>
          </cell>
        </row>
        <row r="13555">
          <cell r="F13555" t="str">
            <v>Wielka Roztoka (ID_HYD: 21426)</v>
          </cell>
        </row>
        <row r="13556">
          <cell r="F13556" t="str">
            <v>Wielka Struga (ID_HYD: 27348)</v>
          </cell>
        </row>
        <row r="13557">
          <cell r="F13557" t="str">
            <v>Wielka Struga (p) (ID_HYD: 3314)</v>
          </cell>
        </row>
        <row r="13558">
          <cell r="F13558" t="str">
            <v>Wielka Suszanka (ID_HYD: 2138372)</v>
          </cell>
        </row>
        <row r="13559">
          <cell r="F13559" t="str">
            <v>Wielkanocna (ID_HYD: 21398242)</v>
          </cell>
        </row>
        <row r="13560">
          <cell r="F13560" t="str">
            <v>Wielki Kanał Brdy (ID_HYD: 2925452)</v>
          </cell>
        </row>
        <row r="13561">
          <cell r="F13561" t="str">
            <v>Wielki Lutowy (ID_HYD: 2212628)</v>
          </cell>
        </row>
        <row r="13562">
          <cell r="F13562" t="str">
            <v>Wielki Potok (ID_HYD: 11762)</v>
          </cell>
        </row>
        <row r="13563">
          <cell r="F13563" t="str">
            <v>Wielki Rogoźnik (ID_HYD: 214116)</v>
          </cell>
        </row>
        <row r="13564">
          <cell r="F13564" t="str">
            <v>Wielki Rów (ID_HYD: 4498)</v>
          </cell>
        </row>
        <row r="13565">
          <cell r="F13565" t="str">
            <v>Wielonka (ID_HYD: 212678)</v>
          </cell>
        </row>
        <row r="13566">
          <cell r="F13566" t="str">
            <v>Wielopolanka (ID_HYD: 214354)</v>
          </cell>
        </row>
        <row r="13567">
          <cell r="F13567" t="str">
            <v>Wielopolka (ID_HYD: 217424)</v>
          </cell>
        </row>
        <row r="13568">
          <cell r="F13568" t="str">
            <v>Wielowieś (ID_HYD: 219692)</v>
          </cell>
        </row>
        <row r="13569">
          <cell r="F13569" t="str">
            <v>Wieluńcz (ID_HYD: 2667746)</v>
          </cell>
        </row>
        <row r="13570">
          <cell r="F13570" t="str">
            <v>Wieprz (ID_HYD: 24)</v>
          </cell>
        </row>
        <row r="13571">
          <cell r="F13571" t="str">
            <v>Wieprza (ID_HYD: 46)</v>
          </cell>
        </row>
        <row r="13572">
          <cell r="F13572" t="str">
            <v>Wieprzczanka (ID_HYD: 213434)</v>
          </cell>
        </row>
        <row r="13573">
          <cell r="F13573" t="str">
            <v>Wieprzec (ID_HYD: 24222)</v>
          </cell>
        </row>
        <row r="13574">
          <cell r="F13574" t="str">
            <v>Wieprzec (ID_HYD: 133124)</v>
          </cell>
        </row>
        <row r="13575">
          <cell r="F13575" t="str">
            <v>Wieprzówka (ID_HYD: 21348)</v>
          </cell>
        </row>
        <row r="13576">
          <cell r="F13576" t="str">
            <v>Wieprzówka (ID_HYD: 134612)</v>
          </cell>
        </row>
        <row r="13577">
          <cell r="F13577" t="str">
            <v>Wieprzówka (ID_HYD: 213482)</v>
          </cell>
        </row>
        <row r="13578">
          <cell r="F13578" t="str">
            <v>Wieprzyk (ID_HYD: 174824)</v>
          </cell>
        </row>
        <row r="13579">
          <cell r="F13579" t="str">
            <v>Wieprzysko (ID_HYD: 24878)</v>
          </cell>
        </row>
        <row r="13580">
          <cell r="F13580" t="str">
            <v>Wierchomlanka (ID_HYD: 214238)</v>
          </cell>
        </row>
        <row r="13581">
          <cell r="F13581" t="str">
            <v>Wiercica (ID_HYD: 18136)</v>
          </cell>
        </row>
        <row r="13582">
          <cell r="F13582" t="str">
            <v>Wiercica (ID_HYD: 183372)</v>
          </cell>
        </row>
        <row r="13583">
          <cell r="F13583" t="str">
            <v>Wierna Rzeka (ID_HYD: 2162)</v>
          </cell>
        </row>
        <row r="13584">
          <cell r="F13584" t="str">
            <v>Wierśnianka (ID_HYD: 6456)</v>
          </cell>
        </row>
        <row r="13585">
          <cell r="F13585" t="str">
            <v>Wierzbiak (ID_HYD: 1388)</v>
          </cell>
        </row>
        <row r="13586">
          <cell r="F13586" t="str">
            <v>Wierzbica (ID_HYD: 12366)</v>
          </cell>
        </row>
        <row r="13587">
          <cell r="F13587" t="str">
            <v>Wierzbica (ID_HYD: 27568)</v>
          </cell>
        </row>
        <row r="13588">
          <cell r="F13588" t="str">
            <v>Wierzbienica (ID_HYD: 2138218)</v>
          </cell>
        </row>
        <row r="13589">
          <cell r="F13589" t="str">
            <v>Wierzbienka (ID_HYD: 2727646)</v>
          </cell>
        </row>
        <row r="13590">
          <cell r="F13590" t="str">
            <v>Wierzbnica (ID_HYD: 133412)</v>
          </cell>
        </row>
        <row r="13591">
          <cell r="F13591" t="str">
            <v>Wierzbnik (ID_HYD: 11566)</v>
          </cell>
        </row>
        <row r="13592">
          <cell r="F13592" t="str">
            <v>Wierzbnik (ID_HYD: 16352)</v>
          </cell>
        </row>
        <row r="13593">
          <cell r="F13593" t="str">
            <v>Wierzbówka (ID_HYD: 241744)</v>
          </cell>
        </row>
        <row r="13594">
          <cell r="F13594" t="str">
            <v>Wierzchówka (ID_HYD: 213692)</v>
          </cell>
        </row>
        <row r="13595">
          <cell r="F13595" t="str">
            <v>Wierzejka (ID_HYD: 181782)</v>
          </cell>
        </row>
        <row r="13596">
          <cell r="F13596" t="str">
            <v>Wierzenka (ID_HYD: 5586)</v>
          </cell>
        </row>
        <row r="13597">
          <cell r="F13597" t="str">
            <v>Wierznica (ID_HYD: 18178)</v>
          </cell>
        </row>
        <row r="13598">
          <cell r="F13598" t="str">
            <v>Wierzyca (ID_HYD: 298)</v>
          </cell>
        </row>
        <row r="13599">
          <cell r="F13599" t="str">
            <v>Wieszówka (ID_HYD: 116664)</v>
          </cell>
        </row>
        <row r="13600">
          <cell r="F13600" t="str">
            <v>Wieśnik (ID_HYD: 2132792)</v>
          </cell>
        </row>
        <row r="13601">
          <cell r="F13601" t="str">
            <v>Wieśnik (ID_HYD: 21327462)</v>
          </cell>
        </row>
        <row r="13602">
          <cell r="F13602" t="str">
            <v>Wietcisa (ID_HYD: 2984)</v>
          </cell>
        </row>
        <row r="13603">
          <cell r="F13603" t="str">
            <v>Wiewiernica (ID_HYD: 1478)</v>
          </cell>
        </row>
        <row r="13604">
          <cell r="F13604" t="str">
            <v>Wiewiórczanka (ID_HYD: 218768)</v>
          </cell>
        </row>
        <row r="13605">
          <cell r="F13605" t="str">
            <v>Więcierza (ID_HYD: 2138364)</v>
          </cell>
        </row>
        <row r="13606">
          <cell r="F13606" t="str">
            <v>Więckówka (ID_HYD: 21478)</v>
          </cell>
        </row>
        <row r="13607">
          <cell r="F13607" t="str">
            <v>Więziec (ID_HYD: 16328)</v>
          </cell>
        </row>
        <row r="13608">
          <cell r="F13608" t="str">
            <v>Więzienny Rów (ID_HYD: 266364)</v>
          </cell>
        </row>
        <row r="13609">
          <cell r="F13609" t="str">
            <v>Więzienny Rów (ID_HYD: 266454)</v>
          </cell>
        </row>
        <row r="13610">
          <cell r="F13610" t="str">
            <v>Wigancicki Potok (ID_HYD: 133422)</v>
          </cell>
        </row>
        <row r="13611">
          <cell r="F13611" t="str">
            <v>Wigra (ID_HYD: 684)</v>
          </cell>
        </row>
        <row r="13612">
          <cell r="F13612" t="str">
            <v>Wika (ID_HYD: 58254)</v>
          </cell>
        </row>
        <row r="13613">
          <cell r="F13613" t="str">
            <v>Wilamówka (ID_HYD: 265184)</v>
          </cell>
        </row>
        <row r="13614">
          <cell r="F13614" t="str">
            <v>Wilamówka (ID_HYD: 2115962)</v>
          </cell>
        </row>
        <row r="13615">
          <cell r="F13615" t="str">
            <v>Wilanówka (ID_HYD: 2592)</v>
          </cell>
        </row>
        <row r="13616">
          <cell r="F13616" t="str">
            <v>Wilcza (ID_HYD: 12312)</v>
          </cell>
        </row>
        <row r="13617">
          <cell r="F13617" t="str">
            <v>Wilcza (ID_HYD: 13834)</v>
          </cell>
        </row>
        <row r="13618">
          <cell r="F13618" t="str">
            <v>Wilcza (ID_HYD: 447642)</v>
          </cell>
        </row>
        <row r="13619">
          <cell r="F13619" t="str">
            <v>Wilcza Woda (ID_HYD: 13214)</v>
          </cell>
        </row>
        <row r="13620">
          <cell r="F13620" t="str">
            <v>Wilczarnia (ID_HYD: 118152)</v>
          </cell>
        </row>
        <row r="13621">
          <cell r="F13621" t="str">
            <v>Wilczek (ID_HYD: 27152)</v>
          </cell>
        </row>
        <row r="13622">
          <cell r="F13622" t="str">
            <v>Wilczka (ID_HYD: 1212)</v>
          </cell>
        </row>
        <row r="13623">
          <cell r="F13623" t="str">
            <v>Wilczy Potok (ID_HYD: 2111462)</v>
          </cell>
        </row>
        <row r="13624">
          <cell r="F13624" t="str">
            <v>Wilczy Potok (ID_HYD: 2132794)</v>
          </cell>
        </row>
        <row r="13625">
          <cell r="F13625" t="str">
            <v>Wilczy Rów (ID_HYD: 1296)</v>
          </cell>
        </row>
        <row r="13626">
          <cell r="F13626" t="str">
            <v>Wilczyca (ID_HYD: 16366)</v>
          </cell>
        </row>
        <row r="13627">
          <cell r="F13627" t="str">
            <v>Wilczyna (ID_HYD: 14658)</v>
          </cell>
        </row>
        <row r="13628">
          <cell r="F13628" t="str">
            <v>Wilenica (ID_HYD: 28944)</v>
          </cell>
        </row>
        <row r="13629">
          <cell r="F13629" t="str">
            <v>Wilga (ID_HYD: 2536)</v>
          </cell>
        </row>
        <row r="13630">
          <cell r="F13630" t="str">
            <v>Wilga (ID_HYD: 9444)</v>
          </cell>
        </row>
        <row r="13631">
          <cell r="F13631" t="str">
            <v>Wilga (ID_HYD: 21372)</v>
          </cell>
        </row>
        <row r="13632">
          <cell r="F13632" t="str">
            <v>Wilgoszcz (ID_HYD: 2135184)</v>
          </cell>
        </row>
        <row r="13633">
          <cell r="F13633" t="str">
            <v>Wilka (ID_HYD: 16668)</v>
          </cell>
        </row>
        <row r="13634">
          <cell r="F13634" t="str">
            <v>Wilkojadka (ID_HYD: 24862)</v>
          </cell>
        </row>
        <row r="13635">
          <cell r="F13635" t="str">
            <v>Wilkowa (ID_HYD: 42564)</v>
          </cell>
        </row>
        <row r="13636">
          <cell r="F13636" t="str">
            <v>Wilkówka (ID_HYD: 211424)</v>
          </cell>
        </row>
        <row r="13637">
          <cell r="F13637" t="str">
            <v>Wilsznia (ID_HYD: 21814)</v>
          </cell>
        </row>
        <row r="13638">
          <cell r="F13638" t="str">
            <v>Wilżnica (ID_HYD: 18885352)</v>
          </cell>
        </row>
        <row r="13639">
          <cell r="F13639" t="str">
            <v>Wilżyna (ID_HYD: 11238)</v>
          </cell>
        </row>
        <row r="13640">
          <cell r="F13640" t="str">
            <v>Wincenta (ID_HYD: 26478)</v>
          </cell>
        </row>
        <row r="13641">
          <cell r="F13641" t="str">
            <v>Wiński Potok (ID_HYD: 1178)</v>
          </cell>
        </row>
        <row r="13642">
          <cell r="F13642" t="str">
            <v>Wipsówka (ID_HYD: 58446)</v>
          </cell>
        </row>
        <row r="13643">
          <cell r="F13643" t="str">
            <v>Wirowa (ID_HYD: 2282)</v>
          </cell>
        </row>
        <row r="13644">
          <cell r="F13644" t="str">
            <v>Wirwilcka Młynówka (ID_HYD: 584772)</v>
          </cell>
        </row>
        <row r="13645">
          <cell r="F13645" t="str">
            <v>Wirynka (ID_HYD: 18572)</v>
          </cell>
        </row>
        <row r="13646">
          <cell r="F13646" t="str">
            <v>Wisełka (ID_HYD: 2354)</v>
          </cell>
        </row>
        <row r="13647">
          <cell r="F13647" t="str">
            <v>Wisełka (ID_HYD: 23352)</v>
          </cell>
        </row>
        <row r="13648">
          <cell r="F13648" t="str">
            <v>Wisełka (ID_HYD: 198956)</v>
          </cell>
        </row>
        <row r="13649">
          <cell r="F13649" t="str">
            <v>Wisielec (ID_HYD: 822218)</v>
          </cell>
        </row>
        <row r="13650">
          <cell r="F13650" t="str">
            <v>Wisiołek (ID_HYD: 14152)</v>
          </cell>
        </row>
        <row r="13651">
          <cell r="F13651" t="str">
            <v>Wisła (ID_HYD: 2)</v>
          </cell>
        </row>
        <row r="13652">
          <cell r="F13652" t="str">
            <v>Wisła Królewiecka (ID_HYD: 512)</v>
          </cell>
        </row>
        <row r="13653">
          <cell r="F13653" t="str">
            <v>Wisła Śmiała (ID_HYD: 492)</v>
          </cell>
        </row>
        <row r="13654">
          <cell r="F13654" t="str">
            <v>Wisłoczek (ID_HYD: 22612)</v>
          </cell>
        </row>
        <row r="13655">
          <cell r="F13655" t="str">
            <v>Wisłok (ID_HYD: 226)</v>
          </cell>
        </row>
        <row r="13656">
          <cell r="F13656" t="str">
            <v>Wisłoka (ID_HYD: 218)</v>
          </cell>
        </row>
        <row r="13657">
          <cell r="F13657" t="str">
            <v>Wissa (ID_HYD: 26296)</v>
          </cell>
        </row>
        <row r="13658">
          <cell r="F13658" t="str">
            <v>Wisznia (ID_HYD: 2252)</v>
          </cell>
        </row>
        <row r="13659">
          <cell r="F13659" t="str">
            <v>Wisznia (ID_HYD: 132834)</v>
          </cell>
        </row>
        <row r="13660">
          <cell r="F13660" t="str">
            <v>Wisznia (ID_HYD: 225632)</v>
          </cell>
        </row>
        <row r="13661">
          <cell r="F13661" t="str">
            <v>Wiślina (ID_HYD: 2156)</v>
          </cell>
        </row>
        <row r="13662">
          <cell r="F13662" t="str">
            <v>Wiśnia (ID_HYD: 218984)</v>
          </cell>
        </row>
        <row r="13663">
          <cell r="F13663" t="str">
            <v>Wiśnik (ID_HYD: 2132372)</v>
          </cell>
        </row>
        <row r="13664">
          <cell r="F13664" t="str">
            <v>Wiśniówka (ID_HYD: 19896)</v>
          </cell>
        </row>
        <row r="13665">
          <cell r="F13665" t="str">
            <v>Wiśniówka (ID_HYD: 256822)</v>
          </cell>
        </row>
        <row r="13666">
          <cell r="F13666" t="str">
            <v>Wiśniówka (ID_HYD: 1328342)</v>
          </cell>
        </row>
        <row r="13667">
          <cell r="F13667" t="str">
            <v>Wiśniówka (ID_HYD: 2198112)</v>
          </cell>
        </row>
        <row r="13668">
          <cell r="F13668" t="str">
            <v>Witka (ID_HYD: 1742)</v>
          </cell>
        </row>
        <row r="13669">
          <cell r="F13669" t="str">
            <v>Witkówka (ID_HYD: 18567292)</v>
          </cell>
        </row>
        <row r="13670">
          <cell r="F13670" t="str">
            <v>Witna (ID_HYD: 18944)</v>
          </cell>
        </row>
        <row r="13671">
          <cell r="F13671" t="str">
            <v>Witonia (ID_HYD: 27274)</v>
          </cell>
        </row>
        <row r="13672">
          <cell r="F13672" t="str">
            <v>Witoszówka (ID_HYD: 13436)</v>
          </cell>
        </row>
        <row r="13673">
          <cell r="F13673" t="str">
            <v>Witówka (ID_HYD: 133452)</v>
          </cell>
        </row>
        <row r="13674">
          <cell r="F13674" t="str">
            <v>Witówka (ID_HYD: 266842)</v>
          </cell>
        </row>
        <row r="13675">
          <cell r="F13675" t="str">
            <v>Witramowska Struga (ID_HYD: 58426)</v>
          </cell>
        </row>
        <row r="13676">
          <cell r="F13676" t="str">
            <v>Witryłówka (ID_HYD: 223338)</v>
          </cell>
        </row>
        <row r="13677">
          <cell r="F13677" t="str">
            <v>Wittgendorfer Waßer (ID_HYD: 174158)</v>
          </cell>
        </row>
        <row r="13678">
          <cell r="F13678" t="str">
            <v>Wituszka (ID_HYD: 5726)</v>
          </cell>
        </row>
        <row r="13679">
          <cell r="F13679" t="str">
            <v>Wizga (ID_HYD: 582612)</v>
          </cell>
        </row>
        <row r="13680">
          <cell r="F13680" t="str">
            <v>Wkra (ID_HYD: 268)</v>
          </cell>
        </row>
        <row r="13681">
          <cell r="F13681" t="str">
            <v>Wkra (ID_HYD: 4286)</v>
          </cell>
        </row>
        <row r="13682">
          <cell r="F13682" t="str">
            <v>Wława (ID_HYD: 117782)</v>
          </cell>
        </row>
        <row r="13683">
          <cell r="F13683" t="str">
            <v>Włodarka (ID_HYD: 127384)</v>
          </cell>
        </row>
        <row r="13684">
          <cell r="F13684" t="str">
            <v>Włodawka (ID_HYD: 26636)</v>
          </cell>
        </row>
        <row r="13685">
          <cell r="F13685" t="str">
            <v>Włodzica (ID_HYD: 1224)</v>
          </cell>
        </row>
        <row r="13686">
          <cell r="F13686" t="str">
            <v>Włosanka (ID_HYD: 213354)</v>
          </cell>
        </row>
        <row r="13687">
          <cell r="F13687" t="str">
            <v>Włosanka (ID_HYD: 2135668)</v>
          </cell>
        </row>
        <row r="13688">
          <cell r="F13688" t="str">
            <v>Włosanka (ID_HYD: 2135692)</v>
          </cell>
        </row>
        <row r="13689">
          <cell r="F13689" t="str">
            <v>Włosienica (ID_HYD: 17446)</v>
          </cell>
        </row>
        <row r="13690">
          <cell r="F13690" t="str">
            <v>Włosień (ID_HYD: 42116)</v>
          </cell>
        </row>
        <row r="13691">
          <cell r="F13691" t="str">
            <v>Włosień (ID_HYD: 213486)</v>
          </cell>
        </row>
        <row r="13692">
          <cell r="F13692" t="str">
            <v>Włoski Potok (ID_HYD: 132642)</v>
          </cell>
        </row>
        <row r="13693">
          <cell r="F13693" t="str">
            <v>Włóczka (ID_HYD: 134486)</v>
          </cell>
        </row>
        <row r="13694">
          <cell r="F13694" t="str">
            <v>Włóknica (ID_HYD: 144282)</v>
          </cell>
        </row>
        <row r="13695">
          <cell r="F13695" t="str">
            <v>Woda Ujsolska (ID_HYD: 21322)</v>
          </cell>
        </row>
        <row r="13696">
          <cell r="F13696" t="str">
            <v>Wodna (ID_HYD: 15522)</v>
          </cell>
        </row>
        <row r="13697">
          <cell r="F13697" t="str">
            <v>Wodna (ID_HYD: 2133484)</v>
          </cell>
        </row>
        <row r="13698">
          <cell r="F13698" t="str">
            <v>Wodząca (ID_HYD: 2541444)</v>
          </cell>
        </row>
        <row r="13699">
          <cell r="F13699" t="str">
            <v>Wodziłówka (ID_HYD: 261742)</v>
          </cell>
        </row>
        <row r="13700">
          <cell r="F13700" t="str">
            <v>Wogra (ID_HYD: 4448)</v>
          </cell>
        </row>
        <row r="13701">
          <cell r="F13701" t="str">
            <v>Wojanka (ID_HYD: 2265656)</v>
          </cell>
        </row>
        <row r="13702">
          <cell r="F13702" t="str">
            <v>Wojciechówka (ID_HYD: 136114)</v>
          </cell>
        </row>
        <row r="13703">
          <cell r="F13703" t="str">
            <v>Wojcieszynka (ID_HYD: 1386622)</v>
          </cell>
        </row>
        <row r="13704">
          <cell r="F13704" t="str">
            <v>Wojkowski Potok (ID_HYD: 2142252)</v>
          </cell>
        </row>
        <row r="13705">
          <cell r="F13705" t="str">
            <v>Wojsławka (ID_HYD: 2434)</v>
          </cell>
        </row>
        <row r="13706">
          <cell r="F13706" t="str">
            <v>Wola (ID_HYD: 226538)</v>
          </cell>
        </row>
        <row r="13707">
          <cell r="F13707" t="str">
            <v>Wola Struga (ID_HYD: 352832)</v>
          </cell>
        </row>
        <row r="13708">
          <cell r="F13708" t="str">
            <v>Wolanka (ID_HYD: 23496)</v>
          </cell>
        </row>
        <row r="13709">
          <cell r="F13709" t="str">
            <v>Wolanka (ID_HYD: 218584)</v>
          </cell>
        </row>
        <row r="13710">
          <cell r="F13710" t="str">
            <v>Wolanka (ID_HYD: 2147594)</v>
          </cell>
        </row>
        <row r="13711">
          <cell r="F13711" t="str">
            <v>Wolbórka (ID_HYD: 2546)</v>
          </cell>
        </row>
        <row r="13712">
          <cell r="F13712" t="str">
            <v>Woliborka (ID_HYD: 12248)</v>
          </cell>
        </row>
        <row r="13713">
          <cell r="F13713" t="str">
            <v>Wolica (ID_HYD: 2432)</v>
          </cell>
        </row>
        <row r="13714">
          <cell r="F13714" t="str">
            <v>Woliczanka (ID_HYD: 2178824)</v>
          </cell>
        </row>
        <row r="13715">
          <cell r="F13715" t="str">
            <v>Wolnica (ID_HYD: 213858)</v>
          </cell>
        </row>
        <row r="13716">
          <cell r="F13716" t="str">
            <v>Wolny (ID_HYD: 211112)</v>
          </cell>
        </row>
        <row r="13717">
          <cell r="F13717" t="str">
            <v>Wołcza (ID_HYD: 35344)</v>
          </cell>
        </row>
        <row r="13718">
          <cell r="F13718" t="str">
            <v>Wołczenica (ID_HYD: 352)</v>
          </cell>
        </row>
        <row r="13719">
          <cell r="F13719" t="str">
            <v>Wołczka (ID_HYD: 353446)</v>
          </cell>
        </row>
        <row r="13720">
          <cell r="F13720" t="str">
            <v>Wołczy (ID_HYD: 221554)</v>
          </cell>
        </row>
        <row r="13721">
          <cell r="F13721" t="str">
            <v>Wołczyński Strumień (ID_HYD: 13262)</v>
          </cell>
        </row>
        <row r="13722">
          <cell r="F13722" t="str">
            <v>Wołkowyjka (ID_HYD: 22138)</v>
          </cell>
        </row>
        <row r="13723">
          <cell r="F13723" t="str">
            <v>Wołkuszanka (ID_HYD: 6474)</v>
          </cell>
        </row>
        <row r="13724">
          <cell r="F13724" t="str">
            <v>Wołosań (ID_HYD: 221214)</v>
          </cell>
        </row>
        <row r="13725">
          <cell r="F13725" t="str">
            <v>Wołosaty (ID_HYD: 22114)</v>
          </cell>
        </row>
        <row r="13726">
          <cell r="F13726" t="str">
            <v>Wołosiec (ID_HYD: 218262)</v>
          </cell>
        </row>
        <row r="13727">
          <cell r="F13727" t="str">
            <v>Wołoszanka (ID_HYD: 223582)</v>
          </cell>
        </row>
        <row r="13728">
          <cell r="F13728" t="str">
            <v>Wołowa (ID_HYD: 427546)</v>
          </cell>
        </row>
        <row r="13729">
          <cell r="F13729" t="str">
            <v>Wołowski Rów (ID_HYD: 139664)</v>
          </cell>
        </row>
        <row r="13730">
          <cell r="F13730" t="str">
            <v>Wormianka (ID_HYD: 57442)</v>
          </cell>
        </row>
        <row r="13731">
          <cell r="F13731" t="str">
            <v>Woronicza (ID_HYD: 261628)</v>
          </cell>
        </row>
        <row r="13732">
          <cell r="F13732" t="str">
            <v>Wożuczynka (ID_HYD: 2662182)</v>
          </cell>
        </row>
        <row r="13733">
          <cell r="F13733" t="str">
            <v>Wójtowianka (ID_HYD: 116522)</v>
          </cell>
        </row>
        <row r="13734">
          <cell r="F13734" t="str">
            <v>Wójtowiczanka (ID_HYD: 2182768)</v>
          </cell>
        </row>
        <row r="13735">
          <cell r="F13735" t="str">
            <v>Wólecka Struga (ID_HYD: 58412)</v>
          </cell>
        </row>
        <row r="13736">
          <cell r="F13736" t="str">
            <v>Wólecka Struga (ID_HYD: 584822)</v>
          </cell>
        </row>
        <row r="13737">
          <cell r="F13737" t="str">
            <v>Wólka (ID_HYD: 2868)</v>
          </cell>
        </row>
        <row r="13738">
          <cell r="F13738" t="str">
            <v>Wólka (ID_HYD: 218194)</v>
          </cell>
        </row>
        <row r="13739">
          <cell r="F13739" t="str">
            <v>Wólka (ID_HYD: 2268842)</v>
          </cell>
        </row>
        <row r="13740">
          <cell r="F13740" t="str">
            <v>Wrona (ID_HYD: 118886)</v>
          </cell>
        </row>
        <row r="13741">
          <cell r="F13741" t="str">
            <v>Wronków Potok (ID_HYD: 213432)</v>
          </cell>
        </row>
        <row r="13742">
          <cell r="F13742" t="str">
            <v>Wronowski Rów (ID_HYD: 1298)</v>
          </cell>
        </row>
        <row r="13743">
          <cell r="F13743" t="str">
            <v>Wróblówka (ID_HYD: 2139674)</v>
          </cell>
        </row>
        <row r="13744">
          <cell r="F13744" t="str">
            <v>Wrząca (ID_HYD: 272124)</v>
          </cell>
        </row>
        <row r="13745">
          <cell r="F13745" t="str">
            <v>Wrzelowianka (ID_HYD: 2338)</v>
          </cell>
        </row>
        <row r="13746">
          <cell r="F13746" t="str">
            <v>Wrzelowianka (ID_HYD: 23748)</v>
          </cell>
        </row>
        <row r="13747">
          <cell r="F13747" t="str">
            <v>Wrzesinka (ID_HYD: 5628)</v>
          </cell>
        </row>
        <row r="13748">
          <cell r="F13748" t="str">
            <v>Wrześnica (ID_HYD: 1838)</v>
          </cell>
        </row>
        <row r="13749">
          <cell r="F13749" t="str">
            <v>Wrześnica Mała (ID_HYD: 18382)</v>
          </cell>
        </row>
        <row r="13750">
          <cell r="F13750" t="str">
            <v>Wrześniczka (ID_HYD: 46712)</v>
          </cell>
        </row>
        <row r="13751">
          <cell r="F13751" t="str">
            <v>Wrzosówka (ID_HYD: 1628)</v>
          </cell>
        </row>
        <row r="13752">
          <cell r="F13752" t="str">
            <v>Wrzosówka (ID_HYD: 3538)</v>
          </cell>
        </row>
        <row r="13753">
          <cell r="F13753" t="str">
            <v>Wschodnia (ID_HYD: 21788)</v>
          </cell>
        </row>
        <row r="13754">
          <cell r="F13754" t="str">
            <v>Wstążka (ID_HYD: 15268)</v>
          </cell>
        </row>
        <row r="13755">
          <cell r="F13755" t="str">
            <v>Wszachowianka (ID_HYD: 217822)</v>
          </cell>
        </row>
        <row r="13756">
          <cell r="F13756" t="str">
            <v>Wujski Potok (ID_HYD: 22198)</v>
          </cell>
        </row>
        <row r="13757">
          <cell r="F13757" t="str">
            <v>Wyczawa (ID_HYD: 225586)</v>
          </cell>
        </row>
        <row r="13758">
          <cell r="F13758" t="str">
            <v>Wyderka (ID_HYD: 18412)</v>
          </cell>
        </row>
        <row r="13759">
          <cell r="F13759" t="str">
            <v>Wydrna (ID_HYD: 223342)</v>
          </cell>
        </row>
        <row r="13760">
          <cell r="F13760" t="str">
            <v>Wygnanów (ID_HYD: 216188)</v>
          </cell>
        </row>
        <row r="13761">
          <cell r="F13761" t="str">
            <v>Wykówka (ID_HYD: 2647892)</v>
          </cell>
        </row>
        <row r="13762">
          <cell r="F13762" t="str">
            <v>Wykrotnica (ID_HYD: 1682)</v>
          </cell>
        </row>
        <row r="13763">
          <cell r="F13763" t="str">
            <v>Wykroty (ID_HYD: 168688)</v>
          </cell>
        </row>
        <row r="13764">
          <cell r="F13764" t="str">
            <v>Wylatówka (ID_HYD: 188218)</v>
          </cell>
        </row>
        <row r="13765">
          <cell r="F13765" t="str">
            <v>Wymakracz (ID_HYD: 26572)</v>
          </cell>
        </row>
        <row r="13766">
          <cell r="F13766" t="str">
            <v>Wyrwa (ID_HYD: 2246)</v>
          </cell>
        </row>
        <row r="13767">
          <cell r="F13767" t="str">
            <v>Wyrwa (ID_HYD: 22472)</v>
          </cell>
        </row>
        <row r="13768">
          <cell r="F13768" t="str">
            <v>Wyrwa (ID_HYD: 22558)</v>
          </cell>
        </row>
        <row r="13769">
          <cell r="F13769" t="str">
            <v>Wyrwa (ID_HYD: 29494)</v>
          </cell>
        </row>
        <row r="13770">
          <cell r="F13770" t="str">
            <v>Wyrwa (ID_HYD: 213944)</v>
          </cell>
        </row>
        <row r="13771">
          <cell r="F13771" t="str">
            <v>Wyrwa (ID_HYD: 1232218)</v>
          </cell>
        </row>
        <row r="13772">
          <cell r="F13772" t="str">
            <v>Wyrwa spod Kawęcina (ID_HYD: 294946)</v>
          </cell>
        </row>
        <row r="13773">
          <cell r="F13773" t="str">
            <v>Wyskitnianka (ID_HYD: 2148372)</v>
          </cell>
        </row>
        <row r="13774">
          <cell r="F13774" t="str">
            <v>Wysoka (ID_HYD: 132124)</v>
          </cell>
        </row>
        <row r="13775">
          <cell r="F13775" t="str">
            <v>Wysoka (ID_HYD: 226386)</v>
          </cell>
        </row>
        <row r="13776">
          <cell r="F13776" t="str">
            <v>Wyszewka (ID_HYD: 4561452)</v>
          </cell>
        </row>
        <row r="13777">
          <cell r="F13777" t="str">
            <v>Wyszka (ID_HYD: 264752)</v>
          </cell>
        </row>
        <row r="13778">
          <cell r="F13778" t="str">
            <v>Wytoka (ID_HYD: 12876)</v>
          </cell>
        </row>
        <row r="13779">
          <cell r="F13779" t="str">
            <v>Wytrych (ID_HYD: 29268)</v>
          </cell>
        </row>
        <row r="13780">
          <cell r="F13780" t="str">
            <v>Wyzbór (ID_HYD: 22262)</v>
          </cell>
        </row>
        <row r="13781">
          <cell r="F13781" t="str">
            <v>Wyżnica (ID_HYD: 2336)</v>
          </cell>
        </row>
        <row r="13782">
          <cell r="F13782" t="str">
            <v>Wyżnik (ID_HYD: 9464)</v>
          </cell>
        </row>
        <row r="13783">
          <cell r="F13783" t="str">
            <v>Z Borowiny (ID_HYD: 21346424)</v>
          </cell>
        </row>
        <row r="13784">
          <cell r="F13784" t="str">
            <v>Z Góry Hulskiej (ID_HYD: 221328)</v>
          </cell>
        </row>
        <row r="13785">
          <cell r="F13785" t="str">
            <v>Z Góry Obryt (ID_HYD: 2211522)</v>
          </cell>
        </row>
        <row r="13786">
          <cell r="F13786" t="str">
            <v>Z Magórki (ID_HYD: 2134412)</v>
          </cell>
        </row>
        <row r="13787">
          <cell r="F13787" t="str">
            <v>Zabawka (ID_HYD: 2137746)</v>
          </cell>
        </row>
        <row r="13788">
          <cell r="F13788" t="str">
            <v>Zabawski Rów (ID_HYD: 2139986)</v>
          </cell>
        </row>
        <row r="13789">
          <cell r="F13789" t="str">
            <v>Zabłoczanka (ID_HYD: 261344)</v>
          </cell>
        </row>
        <row r="13790">
          <cell r="F13790" t="str">
            <v>Zabroda (ID_HYD: 1378644)</v>
          </cell>
        </row>
        <row r="13791">
          <cell r="F13791" t="str">
            <v>Zacharowski Rów (ID_HYD: 118132)</v>
          </cell>
        </row>
        <row r="13792">
          <cell r="F13792" t="str">
            <v>Zachełmka (ID_HYD: 21347324)</v>
          </cell>
        </row>
        <row r="13793">
          <cell r="F13793" t="str">
            <v>Zacisówka (ID_HYD: 261342)</v>
          </cell>
        </row>
        <row r="13794">
          <cell r="F13794" t="str">
            <v>Zaczerczyk (ID_HYD: 2142526)</v>
          </cell>
        </row>
        <row r="13795">
          <cell r="F13795" t="str">
            <v>Zadębie (ID_HYD: 268722)</v>
          </cell>
        </row>
        <row r="13796">
          <cell r="F13796" t="str">
            <v>Zadrna (ID_HYD: 1614)</v>
          </cell>
        </row>
        <row r="13797">
          <cell r="F13797" t="str">
            <v>Zadybka (ID_HYD: 253228)</v>
          </cell>
        </row>
        <row r="13798">
          <cell r="F13798" t="str">
            <v>Zadział (ID_HYD: 21411862)</v>
          </cell>
        </row>
        <row r="13799">
          <cell r="F13799" t="str">
            <v>Zagajski Potok (ID_HYD: 18542)</v>
          </cell>
        </row>
        <row r="13800">
          <cell r="F13800" t="str">
            <v>Zaganka (ID_HYD: 18694)</v>
          </cell>
        </row>
        <row r="13801">
          <cell r="F13801" t="str">
            <v>Zagorelnia (ID_HYD: 22582)</v>
          </cell>
        </row>
        <row r="13802">
          <cell r="F13802" t="str">
            <v>Zagość (ID_HYD: 216716)</v>
          </cell>
        </row>
        <row r="13803">
          <cell r="F13803" t="str">
            <v>Zagożdżonka (ID_HYD: 2512)</v>
          </cell>
        </row>
        <row r="13804">
          <cell r="F13804" t="str">
            <v>Zagórnik-Gorylówka (ID_HYD: 2138384)</v>
          </cell>
        </row>
        <row r="13805">
          <cell r="F13805" t="str">
            <v>Zagórska Struga (ID_HYD: 4792)</v>
          </cell>
        </row>
        <row r="13806">
          <cell r="F13806" t="str">
            <v>Zagródek (ID_HYD: 2233372)</v>
          </cell>
        </row>
        <row r="13807">
          <cell r="F13807" t="str">
            <v>Zagumski Rów (ID_HYD: 156424)</v>
          </cell>
        </row>
        <row r="13808">
          <cell r="F13808" t="str">
            <v>Zahoczewski (ID_HYD: 221892)</v>
          </cell>
        </row>
        <row r="13809">
          <cell r="F13809" t="str">
            <v>Zahutyń (ID_HYD: 223122)</v>
          </cell>
        </row>
        <row r="13810">
          <cell r="F13810" t="str">
            <v>Zajączkowa Struga (ID_HYD: 21644334)</v>
          </cell>
        </row>
        <row r="13811">
          <cell r="F13811" t="str">
            <v>Zakiczański Potok (ID_HYD: 21419922)</v>
          </cell>
        </row>
        <row r="13812">
          <cell r="F13812" t="str">
            <v>Zakopaniec (ID_HYD: 2211414)</v>
          </cell>
        </row>
        <row r="13813">
          <cell r="F13813" t="str">
            <v>Zakrzewianka (ID_HYD: 2137762)</v>
          </cell>
        </row>
        <row r="13814">
          <cell r="F13814" t="str">
            <v>Zakrzewski Rów (ID_HYD: 14686)</v>
          </cell>
        </row>
        <row r="13815">
          <cell r="F13815" t="str">
            <v>Zakrzówka (ID_HYD: 11774)</v>
          </cell>
        </row>
        <row r="13816">
          <cell r="F13816" t="str">
            <v>Zakrzówka (ID_HYD: 2134782)</v>
          </cell>
        </row>
        <row r="13817">
          <cell r="F13817" t="str">
            <v>Zalasówka (ID_HYD: 214866)</v>
          </cell>
        </row>
        <row r="13818">
          <cell r="F13818" t="str">
            <v>Zalesianka (ID_HYD: 2496)</v>
          </cell>
        </row>
        <row r="13819">
          <cell r="F13819" t="str">
            <v>Zalesianka (ID_HYD: 237414)</v>
          </cell>
        </row>
        <row r="13820">
          <cell r="F13820" t="str">
            <v>Zalesie (ID_HYD: 22458)</v>
          </cell>
        </row>
        <row r="13821">
          <cell r="F13821" t="str">
            <v>Zaleski Rów (ID_HYD: 18434)</v>
          </cell>
        </row>
        <row r="13822">
          <cell r="F13822" t="str">
            <v>Zalewka (ID_HYD: 183236)</v>
          </cell>
        </row>
        <row r="13823">
          <cell r="F13823" t="str">
            <v>Zalewka (ID_HYD: 285614)</v>
          </cell>
        </row>
        <row r="13824">
          <cell r="F13824" t="str">
            <v>Załaźna (ID_HYD: 14414)</v>
          </cell>
        </row>
        <row r="13825">
          <cell r="F13825" t="str">
            <v>Załuczny (ID_HYD: 2141142)</v>
          </cell>
        </row>
        <row r="13826">
          <cell r="F13826" t="str">
            <v>Zamiło (ID_HYD: 22562)</v>
          </cell>
        </row>
        <row r="13827">
          <cell r="F13827" t="str">
            <v>Zamość (ID_HYD: 184314)</v>
          </cell>
        </row>
        <row r="13828">
          <cell r="F13828" t="str">
            <v>Zanioski (ID_HYD: 2665944)</v>
          </cell>
        </row>
        <row r="13829">
          <cell r="F13829" t="str">
            <v>Zapadź (ID_HYD: 211574)</v>
          </cell>
        </row>
        <row r="13830">
          <cell r="F13830" t="str">
            <v>Zapalacz (ID_HYD: 21382644)</v>
          </cell>
        </row>
        <row r="13831">
          <cell r="F13831" t="str">
            <v>Zaręba (ID_HYD: 2132212)</v>
          </cell>
        </row>
        <row r="13832">
          <cell r="F13832" t="str">
            <v>Zarębianka (ID_HYD: 214342)</v>
          </cell>
        </row>
        <row r="13833">
          <cell r="F13833" t="str">
            <v>Zarywa (ID_HYD: 2143284)</v>
          </cell>
        </row>
        <row r="13834">
          <cell r="F13834" t="str">
            <v>Zasadny Potok (ID_HYD: 21419872)</v>
          </cell>
        </row>
        <row r="13835">
          <cell r="F13835" t="str">
            <v>Zasanka (ID_HYD: 2138544)</v>
          </cell>
        </row>
        <row r="13836">
          <cell r="F13836" t="str">
            <v>Zasepnica (ID_HYD: 213466)</v>
          </cell>
        </row>
        <row r="13837">
          <cell r="F13837" t="str">
            <v>Zaspianka (ID_HYD: 44864)</v>
          </cell>
        </row>
        <row r="13838">
          <cell r="F13838" t="str">
            <v>Zastawno (ID_HYD: 558122)</v>
          </cell>
        </row>
        <row r="13839">
          <cell r="F13839" t="str">
            <v>Zatoka (ID_HYD: 123232)</v>
          </cell>
        </row>
        <row r="13840">
          <cell r="F13840" t="str">
            <v>Zatoka (ID_HYD: 254852)</v>
          </cell>
        </row>
        <row r="13841">
          <cell r="F13841" t="str">
            <v>Zatoka (ID_HYD: 1384724)</v>
          </cell>
        </row>
        <row r="13842">
          <cell r="F13842" t="str">
            <v>Zatonka (ID_HYD: 174168)</v>
          </cell>
        </row>
        <row r="13843">
          <cell r="F13843" t="str">
            <v>Zawadka (ID_HYD: 15964)</v>
          </cell>
        </row>
        <row r="13844">
          <cell r="F13844" t="str">
            <v>Zawadka (ID_HYD: 21888)</v>
          </cell>
        </row>
        <row r="13845">
          <cell r="F13845" t="str">
            <v>Zawadka (ID_HYD: 214522)</v>
          </cell>
        </row>
        <row r="13846">
          <cell r="F13846" t="str">
            <v>Zawadka (ID_HYD: 1151622)</v>
          </cell>
        </row>
        <row r="13847">
          <cell r="F13847" t="str">
            <v>Zawadka (ID_HYD: 2263942)</v>
          </cell>
        </row>
        <row r="13848">
          <cell r="F13848" t="str">
            <v>Zawidzianka (ID_HYD: 21916)</v>
          </cell>
        </row>
        <row r="13849">
          <cell r="F13849" t="str">
            <v>Zawłoka (ID_HYD: 14192)</v>
          </cell>
        </row>
        <row r="13850">
          <cell r="F13850" t="str">
            <v>Zawoja (ID_HYD: 218116)</v>
          </cell>
        </row>
        <row r="13851">
          <cell r="F13851" t="str">
            <v>Ząbrówka (ID_HYD: 42816)</v>
          </cell>
        </row>
        <row r="13852">
          <cell r="F13852" t="str">
            <v>Ząbrza (ID_HYD: 456182)</v>
          </cell>
        </row>
        <row r="13853">
          <cell r="F13853" t="str">
            <v>Ząza (ID_HYD: 2671846)</v>
          </cell>
        </row>
        <row r="13854">
          <cell r="F13854" t="str">
            <v>Zbludza (ID_HYD: 2141988)</v>
          </cell>
        </row>
        <row r="13855">
          <cell r="F13855" t="str">
            <v>Zborowianka (ID_HYD: 214852)</v>
          </cell>
        </row>
        <row r="13856">
          <cell r="F13856" t="str">
            <v>Zbrzyca (ID_HYD: 29236)</v>
          </cell>
        </row>
        <row r="13857">
          <cell r="F13857" t="str">
            <v>Zbuczynka (ID_HYD: 266826)</v>
          </cell>
        </row>
        <row r="13858">
          <cell r="F13858" t="str">
            <v>Zdbica (ID_HYD: 18866892)</v>
          </cell>
        </row>
        <row r="13859">
          <cell r="F13859" t="str">
            <v>Zdrojek (ID_HYD: 265842)</v>
          </cell>
        </row>
        <row r="13860">
          <cell r="F13860" t="str">
            <v>Zdrojna (ID_HYD: 144242)</v>
          </cell>
        </row>
        <row r="13861">
          <cell r="F13861" t="str">
            <v>Zdrojowa Struga (ID_HYD: 26676722)</v>
          </cell>
        </row>
        <row r="13862">
          <cell r="F13862" t="str">
            <v>Zdunek (ID_HYD: 2628954)</v>
          </cell>
        </row>
        <row r="13863">
          <cell r="F13863" t="str">
            <v>Zdynia (ID_HYD: 218218)</v>
          </cell>
        </row>
        <row r="13864">
          <cell r="F13864" t="str">
            <v>Zdziwójka (ID_HYD: 26584)</v>
          </cell>
        </row>
        <row r="13865">
          <cell r="F13865" t="str">
            <v>Zelczynka (ID_HYD: 2135566)</v>
          </cell>
        </row>
        <row r="13866">
          <cell r="F13866" t="str">
            <v>Zelgoszczówka (ID_HYD: 29454)</v>
          </cell>
        </row>
        <row r="13867">
          <cell r="F13867" t="str">
            <v>Zelina Biskupska (ID_HYD: 2147512)</v>
          </cell>
        </row>
        <row r="13868">
          <cell r="F13868" t="str">
            <v>Zelina Jurkowska (ID_HYD: 2147522)</v>
          </cell>
        </row>
        <row r="13869">
          <cell r="F13869" t="str">
            <v>Zelwianka (ID_HYD: 262272)</v>
          </cell>
        </row>
        <row r="13870">
          <cell r="F13870" t="str">
            <v>Zgierszczyzna (ID_HYD: 262484)</v>
          </cell>
        </row>
        <row r="13871">
          <cell r="F13871" t="str">
            <v>Zgłowiączka (ID_HYD: 278)</v>
          </cell>
        </row>
        <row r="13872">
          <cell r="F13872" t="str">
            <v>Zgniła Rega (ID_HYD: 42994)</v>
          </cell>
        </row>
        <row r="13873">
          <cell r="F13873" t="str">
            <v>Zgniła Struga (ID_HYD: 44818)</v>
          </cell>
        </row>
        <row r="13874">
          <cell r="F13874" t="str">
            <v>Zgniłka (ID_HYD: 28984)</v>
          </cell>
        </row>
        <row r="13875">
          <cell r="F13875" t="str">
            <v>Zgniłka (ID_HYD: 1884432)</v>
          </cell>
        </row>
        <row r="13876">
          <cell r="F13876" t="str">
            <v>Zgniłka (ID_HYD: 2626952)</v>
          </cell>
        </row>
        <row r="13877">
          <cell r="F13877" t="str">
            <v>Zgoda (ID_HYD: 229322)</v>
          </cell>
        </row>
        <row r="13878">
          <cell r="F13878" t="str">
            <v>Zgoński Potok (ID_HYD: 21182)</v>
          </cell>
        </row>
        <row r="13879">
          <cell r="F13879" t="str">
            <v>Zgódówka (ID_HYD: 2134542)</v>
          </cell>
        </row>
        <row r="13880">
          <cell r="F13880" t="str">
            <v>Zgórska Rzeka (ID_HYD: 21746)</v>
          </cell>
        </row>
        <row r="13881">
          <cell r="F13881" t="str">
            <v>Zielawa (ID_HYD: 26648)</v>
          </cell>
        </row>
        <row r="13882">
          <cell r="F13882" t="str">
            <v>Zielenica (ID_HYD: 16414)</v>
          </cell>
        </row>
        <row r="13883">
          <cell r="F13883" t="str">
            <v>Zielkówka (ID_HYD: 272568)</v>
          </cell>
        </row>
        <row r="13884">
          <cell r="F13884" t="str">
            <v>Zielnica (ID_HYD: 174526)</v>
          </cell>
        </row>
        <row r="13885">
          <cell r="F13885" t="str">
            <v>Zielona (ID_HYD: 13348)</v>
          </cell>
        </row>
        <row r="13886">
          <cell r="F13886" t="str">
            <v>Zielona (ID_HYD: 25868)</v>
          </cell>
        </row>
        <row r="13887">
          <cell r="F13887" t="str">
            <v>Zielona Struga (ID_HYD: 46724)</v>
          </cell>
        </row>
        <row r="13888">
          <cell r="F13888" t="str">
            <v>Ziemnica (ID_HYD: 11772)</v>
          </cell>
        </row>
        <row r="13889">
          <cell r="F13889" t="str">
            <v>Zienkowski Rów (ID_HYD: 24823392)</v>
          </cell>
        </row>
        <row r="13890">
          <cell r="F13890" t="str">
            <v>Ziębia (ID_HYD: 12852)</v>
          </cell>
        </row>
        <row r="13891">
          <cell r="F13891" t="str">
            <v>Ziębina (ID_HYD: 16854)</v>
          </cell>
        </row>
        <row r="13892">
          <cell r="F13892" t="str">
            <v>Ziębówka (ID_HYD: 174234)</v>
          </cell>
        </row>
        <row r="13893">
          <cell r="F13893" t="str">
            <v>Ziębówka (ID_HYD: 2138378)</v>
          </cell>
        </row>
        <row r="13894">
          <cell r="F13894" t="str">
            <v>Zimna (ID_HYD: 26482)</v>
          </cell>
        </row>
        <row r="13895">
          <cell r="F13895" t="str">
            <v>Zimna Woda (ID_HYD: 14148)</v>
          </cell>
        </row>
        <row r="13896">
          <cell r="F13896" t="str">
            <v>Zimna Woda (ID_HYD: 16168)</v>
          </cell>
        </row>
        <row r="13897">
          <cell r="F13897" t="str">
            <v>Zimna Woda (ID_HYD: 16942)</v>
          </cell>
        </row>
        <row r="13898">
          <cell r="F13898" t="str">
            <v>Zimna Woda (ID_HYD: 25582)</v>
          </cell>
        </row>
        <row r="13899">
          <cell r="F13899" t="str">
            <v>Zimna Woda (ID_HYD: 118134)</v>
          </cell>
        </row>
        <row r="13900">
          <cell r="F13900" t="str">
            <v>Zimna Woda (ID_HYD: 181182)</v>
          </cell>
        </row>
        <row r="13901">
          <cell r="F13901" t="str">
            <v>Zimna Woda (ID_HYD: 213382)</v>
          </cell>
        </row>
        <row r="13902">
          <cell r="F13902" t="str">
            <v>Zimna Woda (ID_HYD: 214884)</v>
          </cell>
        </row>
        <row r="13903">
          <cell r="F13903" t="str">
            <v>Zimna Woda (ID_HYD: 254176)</v>
          </cell>
        </row>
        <row r="13904">
          <cell r="F13904" t="str">
            <v>Zimna Woda (ID_HYD: 272122)</v>
          </cell>
        </row>
        <row r="13905">
          <cell r="F13905" t="str">
            <v>Zimna Woda (ID_HYD: 272528)</v>
          </cell>
        </row>
        <row r="13906">
          <cell r="F13906" t="str">
            <v>Zimna Woda (ID_HYD: 272868)</v>
          </cell>
        </row>
        <row r="13907">
          <cell r="F13907" t="str">
            <v>Zimna Woda (ID_HYD: 1816552)</v>
          </cell>
        </row>
        <row r="13908">
          <cell r="F13908" t="str">
            <v>Zimna Woda (ID_HYD: 2181464)</v>
          </cell>
        </row>
        <row r="13909">
          <cell r="F13909" t="str">
            <v>Zimne (ID_HYD: 214214)</v>
          </cell>
        </row>
        <row r="13910">
          <cell r="F13910" t="str">
            <v>Zimnica (ID_HYD: 1392)</v>
          </cell>
        </row>
        <row r="13911">
          <cell r="F13911" t="str">
            <v>Zimnik (ID_HYD: 138666)</v>
          </cell>
        </row>
        <row r="13912">
          <cell r="F13912" t="str">
            <v>Zimnocha (ID_HYD: 145212)</v>
          </cell>
        </row>
        <row r="13913">
          <cell r="F13913" t="str">
            <v>Zimny (ID_HYD: 2142234)</v>
          </cell>
        </row>
        <row r="13914">
          <cell r="F13914" t="str">
            <v>Zimny Potok (ID_HYD: 1596)</v>
          </cell>
        </row>
        <row r="13915">
          <cell r="F13915" t="str">
            <v>Zimny Strumyk (ID_HYD: 545652)</v>
          </cell>
        </row>
        <row r="13916">
          <cell r="F13916" t="str">
            <v>Zjawienie (ID_HYD: 2137662)</v>
          </cell>
        </row>
        <row r="13917">
          <cell r="F13917" t="str">
            <v>Zlewka (ID_HYD: 2642972)</v>
          </cell>
        </row>
        <row r="13918">
          <cell r="F13918" t="str">
            <v>Zlewnia bezodpływowego jez. Borzechowskiego Wielkiego (ID_HYD: 29868120)</v>
          </cell>
        </row>
        <row r="13919">
          <cell r="F13919" t="str">
            <v>Złocki Potok (ID_HYD: 214754)</v>
          </cell>
        </row>
        <row r="13920">
          <cell r="F13920" t="str">
            <v>Złocki Potok (ID_HYD: 2142324)</v>
          </cell>
        </row>
        <row r="13921">
          <cell r="F13921" t="str">
            <v>Złodziejka (ID_HYD: 22982)</v>
          </cell>
        </row>
        <row r="13922">
          <cell r="F13922" t="str">
            <v>Złota (ID_HYD: 2272)</v>
          </cell>
        </row>
        <row r="13923">
          <cell r="F13923" t="str">
            <v>Złota (ID_HYD: 16896)</v>
          </cell>
        </row>
        <row r="13924">
          <cell r="F13924" t="str">
            <v>Złota (ID_HYD: 22734)</v>
          </cell>
        </row>
        <row r="13925">
          <cell r="F13925" t="str">
            <v>Złota (ID_HYD: 261216)</v>
          </cell>
        </row>
        <row r="13926">
          <cell r="F13926" t="str">
            <v>Złota Nitka (ID_HYD: 22854)</v>
          </cell>
        </row>
        <row r="13927">
          <cell r="F13927" t="str">
            <v>Złota Woda (ID_HYD: 13412)</v>
          </cell>
        </row>
        <row r="13928">
          <cell r="F13928" t="str">
            <v>Złota Woda (ID_HYD: 14668)</v>
          </cell>
        </row>
        <row r="13929">
          <cell r="F13929" t="str">
            <v>Złotna (ID_HYD: 161152)</v>
          </cell>
        </row>
        <row r="13930">
          <cell r="F13930" t="str">
            <v>Złotnica (ID_HYD: 1342)</v>
          </cell>
        </row>
        <row r="13931">
          <cell r="F13931" t="str">
            <v>Złotnica (ID_HYD: 1416)</v>
          </cell>
        </row>
        <row r="13932">
          <cell r="F13932" t="str">
            <v>Złotnica (ID_HYD: 16916)</v>
          </cell>
        </row>
        <row r="13933">
          <cell r="F13933" t="str">
            <v>Złotniczka (ID_HYD: 166322)</v>
          </cell>
        </row>
        <row r="13934">
          <cell r="F13934" t="str">
            <v>Złotnik (ID_HYD: 11522)</v>
          </cell>
        </row>
        <row r="13935">
          <cell r="F13935" t="str">
            <v>Złotnik (ID_HYD: 1334164)</v>
          </cell>
        </row>
        <row r="13936">
          <cell r="F13936" t="str">
            <v>Złotowski Potok (ID_HYD: 121842)</v>
          </cell>
        </row>
        <row r="13937">
          <cell r="F13937" t="str">
            <v>Złotucha (ID_HYD: 16194)</v>
          </cell>
        </row>
        <row r="13938">
          <cell r="F13938" t="str">
            <v>Złoty Potok (ID_HYD: 117644)</v>
          </cell>
        </row>
        <row r="13939">
          <cell r="F13939" t="str">
            <v>Złoty Potok (ID_HYD: 219278)</v>
          </cell>
        </row>
        <row r="13940">
          <cell r="F13940" t="str">
            <v>Złoty Potok (ID_HYD: 2138386)</v>
          </cell>
        </row>
        <row r="13941">
          <cell r="F13941" t="str">
            <v>Złoty Stok (ID_HYD: 16678)</v>
          </cell>
        </row>
        <row r="13942">
          <cell r="F13942" t="str">
            <v>Złoty Stok (ID_HYD: 1811528)</v>
          </cell>
        </row>
        <row r="13943">
          <cell r="F13943" t="str">
            <v>Zmienniczka (ID_HYD: 226192)</v>
          </cell>
        </row>
        <row r="13944">
          <cell r="F13944" t="str">
            <v>Zmornica (ID_HYD: 2135122)</v>
          </cell>
        </row>
        <row r="13945">
          <cell r="F13945" t="str">
            <v>Zołotucha (ID_HYD: 2663134)</v>
          </cell>
        </row>
        <row r="13946">
          <cell r="F13946" t="str">
            <v>Zubeńczyk (ID_HYD: 22224)</v>
          </cell>
        </row>
        <row r="13947">
          <cell r="F13947" t="str">
            <v>Zubrzyca (ID_HYD: 82222)</v>
          </cell>
        </row>
        <row r="13948">
          <cell r="F13948" t="str">
            <v>Zuzanka (ID_HYD: 2772)</v>
          </cell>
        </row>
        <row r="13949">
          <cell r="F13949" t="str">
            <v>Zuźnianka (ID_HYD: 26222)</v>
          </cell>
        </row>
        <row r="13950">
          <cell r="F13950" t="str">
            <v>Zwierzyniec (ID_HYD: 27256)</v>
          </cell>
        </row>
        <row r="13951">
          <cell r="F13951" t="str">
            <v>Zwierzyniec (ID_HYD: 2663948)</v>
          </cell>
        </row>
        <row r="13952">
          <cell r="F13952" t="str">
            <v>Zwir (ID_HYD: 221232)</v>
          </cell>
        </row>
        <row r="13953">
          <cell r="F13953" t="str">
            <v>Zwlecza (ID_HYD: 25418)</v>
          </cell>
        </row>
        <row r="13954">
          <cell r="F13954" t="str">
            <v>Zwolanka (ID_HYD: 251242)</v>
          </cell>
        </row>
        <row r="13955">
          <cell r="F13955" t="str">
            <v>Zwoleńka (ID_HYD: 2372)</v>
          </cell>
        </row>
        <row r="13956">
          <cell r="F13956" t="str">
            <v>Zwór (ID_HYD: 221252)</v>
          </cell>
        </row>
        <row r="13957">
          <cell r="F13957" t="str">
            <v>Zwór (ID_HYD: 2211412)</v>
          </cell>
        </row>
        <row r="13958">
          <cell r="F13958" t="str">
            <v>Zygodówka (ID_HYD: 2134798)</v>
          </cell>
        </row>
        <row r="13959">
          <cell r="F13959" t="str">
            <v>Źródlisko (ID_HYD: 14714)</v>
          </cell>
        </row>
        <row r="13960">
          <cell r="F13960" t="str">
            <v>Żabianka (ID_HYD: 184824)</v>
          </cell>
        </row>
        <row r="13961">
          <cell r="F13961" t="str">
            <v>Żabianka (ID_HYD: 1848244)</v>
          </cell>
        </row>
        <row r="13962">
          <cell r="F13962" t="str">
            <v>Żabnica (ID_HYD: 21742)</v>
          </cell>
        </row>
        <row r="13963">
          <cell r="F13963" t="str">
            <v>Żabnica (ID_HYD: 116154)</v>
          </cell>
        </row>
        <row r="13964">
          <cell r="F13964" t="str">
            <v>Żabniczanka (ID_HYD: 213234)</v>
          </cell>
        </row>
        <row r="13965">
          <cell r="F13965" t="str">
            <v>Żabnik (ID_HYD: 136542)</v>
          </cell>
        </row>
        <row r="13966">
          <cell r="F13966" t="str">
            <v>Żabnik (ID_HYD: 2128652)</v>
          </cell>
        </row>
        <row r="13967">
          <cell r="F13967" t="str">
            <v>Żacka Struga (ID_HYD: 29522)</v>
          </cell>
        </row>
        <row r="13968">
          <cell r="F13968" t="str">
            <v>Żalina (ID_HYD: 133666)</v>
          </cell>
        </row>
        <row r="13969">
          <cell r="F13969" t="str">
            <v>Żarecki Potok (ID_HYD: 17454)</v>
          </cell>
        </row>
        <row r="13970">
          <cell r="F13970" t="str">
            <v>Żarka (ID_HYD: 168962)</v>
          </cell>
        </row>
        <row r="13971">
          <cell r="F13971" t="str">
            <v>Żarnica (ID_HYD: 266486)</v>
          </cell>
        </row>
        <row r="13972">
          <cell r="F13972" t="str">
            <v>Żarnowiec (ID_HYD: 2111476)</v>
          </cell>
        </row>
        <row r="13973">
          <cell r="F13973" t="str">
            <v>Żarnowska Woda (ID_HYD: 213452)</v>
          </cell>
        </row>
        <row r="13974">
          <cell r="F13974" t="str">
            <v>Żarnowski Potok (ID_HYD: 21344482)</v>
          </cell>
        </row>
        <row r="13975">
          <cell r="F13975" t="str">
            <v>Żarnówka (ID_HYD: 13216)</v>
          </cell>
        </row>
        <row r="13976">
          <cell r="F13976" t="str">
            <v>Żarnówka (ID_HYD: 23436)</v>
          </cell>
        </row>
        <row r="13977">
          <cell r="F13977" t="str">
            <v>Żarnówka (ID_HYD: 213272)</v>
          </cell>
        </row>
        <row r="13978">
          <cell r="F13978" t="str">
            <v>Żarnówka (ID_HYD: 26229822)</v>
          </cell>
        </row>
        <row r="13979">
          <cell r="F13979" t="str">
            <v>Żarnówka Duża (ID_HYD: 2132936)</v>
          </cell>
        </row>
        <row r="13980">
          <cell r="F13980" t="str">
            <v>Żarnówka Mała (ID_HYD: 2132938)</v>
          </cell>
        </row>
        <row r="13981">
          <cell r="F13981" t="str">
            <v>Żbikówka (ID_HYD: 272834)</v>
          </cell>
        </row>
        <row r="13982">
          <cell r="F13982" t="str">
            <v>Żdżarowita (ID_HYD: 15266)</v>
          </cell>
        </row>
        <row r="13983">
          <cell r="F13983" t="str">
            <v>Żdżarska Rzeka (ID_HYD: 2174362)</v>
          </cell>
        </row>
        <row r="13984">
          <cell r="F13984" t="str">
            <v>Żebrówka (ID_HYD: 254146)</v>
          </cell>
        </row>
        <row r="13985">
          <cell r="F13985" t="str">
            <v>Żednia (ID_HYD: 261646)</v>
          </cell>
        </row>
        <row r="13986">
          <cell r="F13986" t="str">
            <v>Żegiestowski Potok (ID_HYD: 214236)</v>
          </cell>
        </row>
        <row r="13987">
          <cell r="F13987" t="str">
            <v>Żeglina (ID_HYD: 18312)</v>
          </cell>
        </row>
        <row r="13988">
          <cell r="F13988" t="str">
            <v>Żegnica (ID_HYD: 4412)</v>
          </cell>
        </row>
        <row r="13989">
          <cell r="F13989" t="str">
            <v>Żelazna (ID_HYD: 118194)</v>
          </cell>
        </row>
        <row r="13990">
          <cell r="F13990" t="str">
            <v>Żelazny Rów (ID_HYD: 24566)</v>
          </cell>
        </row>
        <row r="13991">
          <cell r="F13991" t="str">
            <v>Żelechówka (ID_HYD: 25362)</v>
          </cell>
        </row>
        <row r="13992">
          <cell r="F13992" t="str">
            <v>Żeleźna (ID_HYD: 44894)</v>
          </cell>
        </row>
        <row r="13993">
          <cell r="F13993" t="str">
            <v>Żeleźnica (ID_HYD: 2138112)</v>
          </cell>
        </row>
        <row r="13994">
          <cell r="F13994" t="str">
            <v>Żeleźnik (ID_HYD: 174814)</v>
          </cell>
        </row>
        <row r="13995">
          <cell r="F13995" t="str">
            <v>Żeleźnikowa Mała (ID_HYD: 21432722)</v>
          </cell>
        </row>
        <row r="13996">
          <cell r="F13996" t="str">
            <v>Żeleźnikowski Potok (ID_HYD: 214294)</v>
          </cell>
        </row>
        <row r="13997">
          <cell r="F13997" t="str">
            <v>Żeliszewka (ID_HYD: 2668432)</v>
          </cell>
        </row>
        <row r="13998">
          <cell r="F13998" t="str">
            <v>Żeliszowski Potok (ID_HYD: 16376)</v>
          </cell>
        </row>
        <row r="13999">
          <cell r="F13999" t="str">
            <v>Żelkowa Woda (ID_HYD: 47274)</v>
          </cell>
        </row>
        <row r="14000">
          <cell r="F14000" t="str">
            <v>Żelowicka Woda (ID_HYD: 133642)</v>
          </cell>
        </row>
        <row r="14001">
          <cell r="F14001" t="str">
            <v>Żerdenka (ID_HYD: 221886)</v>
          </cell>
        </row>
        <row r="14002">
          <cell r="F14002" t="str">
            <v>Żernicki Potok (ID_HYD: 11648)</v>
          </cell>
        </row>
        <row r="14003">
          <cell r="F14003" t="str">
            <v>Żernicki Potok (ID_HYD: 22188)</v>
          </cell>
        </row>
        <row r="14004">
          <cell r="F14004" t="str">
            <v>Żernówka (ID_HYD: 58494)</v>
          </cell>
        </row>
        <row r="14005">
          <cell r="F14005" t="str">
            <v>Żłób (ID_HYD: 12794)</v>
          </cell>
        </row>
        <row r="14006">
          <cell r="F14006" t="str">
            <v>Żmiączka (ID_HYD: 214726)</v>
          </cell>
        </row>
        <row r="14007">
          <cell r="F14007" t="str">
            <v>Żołynianka (ID_HYD: 226772)</v>
          </cell>
        </row>
        <row r="14008">
          <cell r="F14008" t="str">
            <v>Żółkiewka (ID_HYD: 2436)</v>
          </cell>
        </row>
        <row r="14009">
          <cell r="F14009" t="str">
            <v>Żółta Woda (ID_HYD: 17458)</v>
          </cell>
        </row>
        <row r="14010">
          <cell r="F14010" t="str">
            <v>Żółta Woda (ID_HYD: 184394)</v>
          </cell>
        </row>
        <row r="14011">
          <cell r="F14011" t="str">
            <v>Żubrówka (ID_HYD: 6452)</v>
          </cell>
        </row>
        <row r="14012">
          <cell r="F14012" t="str">
            <v>Żuk (ID_HYD: 2135682)</v>
          </cell>
        </row>
        <row r="14013">
          <cell r="F14013" t="str">
            <v>Żukowianka (ID_HYD: 266384)</v>
          </cell>
        </row>
        <row r="14014">
          <cell r="F14014" t="str">
            <v>Żukra (ID_HYD: 221814)</v>
          </cell>
        </row>
        <row r="14015">
          <cell r="F14015" t="str">
            <v>Żupa (ID_HYD: 224962)</v>
          </cell>
        </row>
        <row r="14016">
          <cell r="F14016" t="str">
            <v>Żupawka (ID_HYD: 21968)</v>
          </cell>
        </row>
        <row r="14017">
          <cell r="F14017" t="str">
            <v>Żupawka (ID_HYD: 219664)</v>
          </cell>
        </row>
        <row r="14018">
          <cell r="F14018" t="str">
            <v>Żurawek (ID_HYD: 138874)</v>
          </cell>
        </row>
        <row r="14019">
          <cell r="F14019" t="str">
            <v>Żurawianka (ID_HYD: 22512)</v>
          </cell>
        </row>
        <row r="14020">
          <cell r="F14020" t="str">
            <v>Żurawianka (ID_HYD: 268768)</v>
          </cell>
        </row>
        <row r="14021">
          <cell r="F14021" t="str">
            <v>Żurawianka Prawa (ID_HYD: 2687688)</v>
          </cell>
        </row>
        <row r="14022">
          <cell r="F14022" t="str">
            <v>Żurawiec (ID_HYD: 145412)</v>
          </cell>
        </row>
        <row r="14023">
          <cell r="F14023" t="str">
            <v>Żurawka (ID_HYD: 13366)</v>
          </cell>
        </row>
        <row r="14024">
          <cell r="F14024" t="str">
            <v>Żurawka (ID_HYD: 184392)</v>
          </cell>
        </row>
        <row r="14025">
          <cell r="F14025" t="str">
            <v>Żurawka (ID_HYD: 2194922)</v>
          </cell>
        </row>
        <row r="14026">
          <cell r="F14026" t="str">
            <v>Żurawnik (ID_HYD: 252864)</v>
          </cell>
        </row>
        <row r="14027">
          <cell r="F14027" t="str">
            <v>Żychawa (ID_HYD: 23146)</v>
          </cell>
        </row>
        <row r="14028">
          <cell r="F14028" t="str">
            <v>Żydawka (ID_HYD: 942)</v>
          </cell>
        </row>
        <row r="14029">
          <cell r="F14029" t="str">
            <v>Żydowski Potok (ID_HYD: 1462)</v>
          </cell>
        </row>
        <row r="14030">
          <cell r="F14030" t="str">
            <v>Żydowski Potok (ID_HYD: 2112832)</v>
          </cell>
        </row>
        <row r="14031">
          <cell r="F14031" t="str">
            <v>Żydowski Rów (ID_HYD: 185692)</v>
          </cell>
        </row>
        <row r="14032">
          <cell r="F14032" t="str">
            <v>Żydówka (ID_HYD: 132888)</v>
          </cell>
        </row>
        <row r="14033">
          <cell r="F14033" t="str">
            <v>Żydówka (ID_HYD: 18866884)</v>
          </cell>
        </row>
        <row r="14034">
          <cell r="F14034" t="str">
            <v>Żylawa (ID_HYD: 2664814)</v>
          </cell>
        </row>
        <row r="14035">
          <cell r="F14035" t="str">
            <v>Żylica (ID_HYD: 213274)</v>
          </cell>
        </row>
        <row r="14036">
          <cell r="F14036" t="str">
            <v>Żyława (ID_HYD: 2664834)</v>
          </cell>
        </row>
        <row r="14037">
          <cell r="F14037" t="str">
            <v>Żyłka (ID_HYD: 22748)</v>
          </cell>
        </row>
        <row r="14038">
          <cell r="F14038" t="str">
            <v>Żyłka (ID_HYD: 2661432)</v>
          </cell>
        </row>
        <row r="14039">
          <cell r="F14039" t="str">
            <v>Żymanka (ID_HYD: 217428)</v>
          </cell>
        </row>
        <row r="14040">
          <cell r="F14040" t="str">
            <v>Żytkiejmska Struga (ID_HYD: 58284)</v>
          </cell>
        </row>
        <row r="14041">
          <cell r="F14041" t="str">
            <v>Żytnica (ID_HYD: 292584)</v>
          </cell>
        </row>
        <row r="14042">
          <cell r="F14042" t="str">
            <v>Żywiczka (ID_HYD: 2548222)</v>
          </cell>
        </row>
      </sheetData>
      <sheetData sheetId="3">
        <row r="2">
          <cell r="G2" t="str">
            <v>Jez. Białynia (ID_KAT: 44601)</v>
          </cell>
        </row>
        <row r="3">
          <cell r="G3" t="str">
            <v>Polder Buków (ID_KAT: 40016)</v>
          </cell>
        </row>
        <row r="4">
          <cell r="G4" t="str">
            <v>Polder Buków (ID_KAT: 40016)</v>
          </cell>
        </row>
        <row r="5">
          <cell r="G5" t="str">
            <v>staw (ID_KAT: 45801)</v>
          </cell>
        </row>
        <row r="6">
          <cell r="G6" t="str">
            <v>Staw Okręt Dolny (ID_KAT: 42402)</v>
          </cell>
        </row>
        <row r="7">
          <cell r="G7" t="str">
            <v>Staw Okręt Górny (ID_KAT: 42401)</v>
          </cell>
        </row>
        <row r="8">
          <cell r="G8" t="str">
            <v>Staw Rumieniec Duży (ID_KAT: 42403)</v>
          </cell>
        </row>
        <row r="9">
          <cell r="G9" t="str">
            <v>Staw Rumieniec Mały (ID_KAT: 42404)</v>
          </cell>
        </row>
        <row r="10">
          <cell r="G10" t="str">
            <v>Stawy Buszów-Wyrąb (ID_KAT: 40101)</v>
          </cell>
        </row>
        <row r="11">
          <cell r="G11" t="str">
            <v>Stawy Dojlidzkie (ID_KAT: 42602)</v>
          </cell>
        </row>
        <row r="12">
          <cell r="G12" t="str">
            <v>Stawy Dojlidzkie (ID_KAT: 42602)</v>
          </cell>
        </row>
        <row r="13">
          <cell r="G13" t="str">
            <v>Stawy Dojlidzkie (ID_KAT: 42602)</v>
          </cell>
        </row>
        <row r="14">
          <cell r="G14" t="str">
            <v>Stawy Dojlidzkie (ID_KAT: 42602)</v>
          </cell>
        </row>
        <row r="15">
          <cell r="G15" t="str">
            <v>Stawy Dojlidzkie (ID_KAT: 42602)</v>
          </cell>
        </row>
        <row r="16">
          <cell r="G16" t="str">
            <v>Stawy Dojlidzkie (ID_KAT: 42602)</v>
          </cell>
        </row>
        <row r="17">
          <cell r="G17" t="str">
            <v>Stawy Dojlidzkie (ID_KAT: 42602)</v>
          </cell>
        </row>
        <row r="18">
          <cell r="G18" t="str">
            <v>Stawy Dojlidzkie (ID_KAT: 42602)</v>
          </cell>
        </row>
        <row r="19">
          <cell r="G19" t="str">
            <v>Stawy Dojlidzkie (ID_KAT: 42602)</v>
          </cell>
        </row>
        <row r="20">
          <cell r="G20" t="str">
            <v>Stawy Dojlidzkie (ID_KAT: 42602)</v>
          </cell>
        </row>
        <row r="21">
          <cell r="G21" t="str">
            <v>Stawy Kozi Przeskok (ID_KAT: 42601)</v>
          </cell>
        </row>
        <row r="22">
          <cell r="G22" t="str">
            <v>Stawy Kozi Przeskok (ID_KAT: 42601)</v>
          </cell>
        </row>
        <row r="23">
          <cell r="G23" t="str">
            <v>Stawy Kozi Przeskok (ID_KAT: 42601)</v>
          </cell>
        </row>
        <row r="24">
          <cell r="G24" t="str">
            <v>Stawy Kozi Przeskok (ID_KAT: 42601)</v>
          </cell>
        </row>
        <row r="25">
          <cell r="G25" t="str">
            <v>Stawy Kozi Przeskok (ID_KAT: 42601)</v>
          </cell>
        </row>
        <row r="26">
          <cell r="G26" t="str">
            <v>Stawy Kozi Przeskok (ID_KAT: 42601)</v>
          </cell>
        </row>
        <row r="27">
          <cell r="G27" t="str">
            <v>Stawy Kozi Przeskok (ID_KAT: 42601)</v>
          </cell>
        </row>
        <row r="28">
          <cell r="G28" t="str">
            <v>Stawy Kozi Przeskok (ID_KAT: 42601)</v>
          </cell>
        </row>
        <row r="29">
          <cell r="G29" t="str">
            <v>Stawy Kozi Przeskok (ID_KAT: 42601)</v>
          </cell>
        </row>
        <row r="30">
          <cell r="G30" t="str">
            <v>Stawy Kozi Przeskok (ID_KAT: 42601)</v>
          </cell>
        </row>
        <row r="31">
          <cell r="G31" t="str">
            <v>Stawy Kozi Przeskok (ID_KAT: 42601)</v>
          </cell>
        </row>
        <row r="32">
          <cell r="G32" t="str">
            <v>Stawy Kozi Przeskok (ID_KAT: 42601)</v>
          </cell>
        </row>
        <row r="33">
          <cell r="G33" t="str">
            <v>Stawy Kozi Przeskok (ID_KAT: 42601)</v>
          </cell>
        </row>
        <row r="34">
          <cell r="G34" t="str">
            <v>Stawy Kozi Przeskok (ID_KAT: 42601)</v>
          </cell>
        </row>
        <row r="35">
          <cell r="G35" t="str">
            <v>Stawy Kozi Przeskok (ID_KAT: 42601)</v>
          </cell>
        </row>
        <row r="36">
          <cell r="G36" t="str">
            <v>Stawy Popielewo (ID_KAT: 42603)</v>
          </cell>
        </row>
        <row r="37">
          <cell r="G37" t="str">
            <v>Zalew Leźnicki (ID_KAT: 40055)</v>
          </cell>
        </row>
        <row r="38">
          <cell r="G38" t="str">
            <v>Zalew Moskawa (ID_KAT: 40054)</v>
          </cell>
        </row>
        <row r="39">
          <cell r="G39" t="str">
            <v>Zb. Besko (ID_KAT: 40007)</v>
          </cell>
        </row>
        <row r="40">
          <cell r="G40" t="str">
            <v>Zb. Bielawa (ID_KAT: 40098)</v>
          </cell>
        </row>
        <row r="41">
          <cell r="G41" t="str">
            <v>Zb. Blachownia (ID_KAT: 40108)</v>
          </cell>
        </row>
        <row r="42">
          <cell r="G42" t="str">
            <v>Zb. Bledzew (ID_KAT: 40092)</v>
          </cell>
        </row>
        <row r="43">
          <cell r="G43" t="str">
            <v>Zb. Borkowo (ID_KAT: 41803)</v>
          </cell>
        </row>
        <row r="44">
          <cell r="G44" t="str">
            <v>Zb. Brody Iłżeckie (ID_KAT: 40024)</v>
          </cell>
        </row>
        <row r="45">
          <cell r="G45" t="str">
            <v>Zb. Brzeg Dolny (ID_KAT: 41302)</v>
          </cell>
        </row>
        <row r="46">
          <cell r="G46" t="str">
            <v>Zb. Bukówka (ID_KAT: 40047)</v>
          </cell>
        </row>
        <row r="47">
          <cell r="G47" t="str">
            <v>Zb. Cedzyna (ID_KAT: 40026)</v>
          </cell>
        </row>
        <row r="48">
          <cell r="G48" t="str">
            <v>Zb. Chańcza (ID_KAT: 40073)</v>
          </cell>
        </row>
        <row r="49">
          <cell r="G49" t="str">
            <v>Zb. Chechło (ID_KAT: 40068)</v>
          </cell>
        </row>
        <row r="50">
          <cell r="G50" t="str">
            <v>Zb. Chechło-Nakło (ID_KAT: 42101)</v>
          </cell>
        </row>
        <row r="51">
          <cell r="G51" t="str">
            <v>Zb. Chwałów (ID_KAT: 41301)</v>
          </cell>
        </row>
        <row r="52">
          <cell r="G52" t="str">
            <v>Zb. Cieszanowice (ID_KAT: 40067)</v>
          </cell>
        </row>
        <row r="53">
          <cell r="G53" t="str">
            <v>Zb. Czaniec (ID_KAT: 40033)</v>
          </cell>
        </row>
        <row r="54">
          <cell r="G54" t="str">
            <v>Zb. Czapielówka (ID_KAT: 40113)</v>
          </cell>
        </row>
        <row r="55">
          <cell r="G55" t="str">
            <v>Zb. Czapliniec (ID_KAT: 40091)</v>
          </cell>
        </row>
        <row r="56">
          <cell r="G56" t="str">
            <v>Zb. Czchów (ID_KAT: 40038)</v>
          </cell>
        </row>
        <row r="57">
          <cell r="G57" t="str">
            <v>Zb. Czorsztyn (ID_KAT: 40035)</v>
          </cell>
        </row>
        <row r="58">
          <cell r="G58" t="str">
            <v>Zb. Dębe (ID_KAT: 40069)</v>
          </cell>
        </row>
        <row r="59">
          <cell r="G59" t="str">
            <v>Zb. Dobczyce (ID_KAT: 40034)</v>
          </cell>
        </row>
        <row r="60">
          <cell r="G60" t="str">
            <v>Zb. Dobromierz (ID_KAT: 40083)</v>
          </cell>
        </row>
        <row r="61">
          <cell r="G61" t="str">
            <v>Zb. Domaniów (ID_KAT: 42501)</v>
          </cell>
        </row>
        <row r="62">
          <cell r="G62" t="str">
            <v>Zb. Dratów (ID_KAT: 40075)</v>
          </cell>
        </row>
        <row r="63">
          <cell r="G63" t="str">
            <v>Zb. Drzewica (ID_KAT: 40096)</v>
          </cell>
        </row>
        <row r="64">
          <cell r="G64" t="str">
            <v>Zb. Dychów (ID_KAT: 41602)</v>
          </cell>
        </row>
        <row r="65">
          <cell r="G65" t="str">
            <v>Zb. Dziećkowice (ID_KAT: 42102)</v>
          </cell>
        </row>
        <row r="66">
          <cell r="G66" t="str">
            <v>Zb. Dzierżno Duże (ID_KAT: 40084)</v>
          </cell>
        </row>
        <row r="67">
          <cell r="G67" t="str">
            <v>Zb. Dzierżno Małe (ID_KAT: 40085)</v>
          </cell>
        </row>
        <row r="68">
          <cell r="G68" t="str">
            <v>Zb. Goczałkowice (ID_KAT: 40042)</v>
          </cell>
        </row>
        <row r="69">
          <cell r="G69" t="str">
            <v>Zb. Gołuchów (ID_KAT: 40062)</v>
          </cell>
        </row>
        <row r="70">
          <cell r="G70" t="str">
            <v>Zb. Goszyński (ID_KAT: 40079)</v>
          </cell>
        </row>
        <row r="71">
          <cell r="G71" t="str">
            <v>Zb. Gródek (ID_KAT: 40110)</v>
          </cell>
        </row>
        <row r="72">
          <cell r="G72" t="str">
            <v>Zb. Grzybno (ID_KAT: 40103)</v>
          </cell>
        </row>
        <row r="73">
          <cell r="G73" t="str">
            <v>Zb. Grzybno (ID_KAT: 40103)</v>
          </cell>
        </row>
        <row r="74">
          <cell r="G74" t="str">
            <v>Zb. Gzel (ID_KAT: 41102)</v>
          </cell>
        </row>
        <row r="75">
          <cell r="G75" t="str">
            <v>Zb. Hajka (ID_KAT: 40005)</v>
          </cell>
        </row>
        <row r="76">
          <cell r="G76" t="str">
            <v>Zb. Jastrowie (ID_KAT: 40065)</v>
          </cell>
        </row>
        <row r="77">
          <cell r="G77" t="str">
            <v>Zb. Jeziorsko (ID_KAT: 40053)</v>
          </cell>
        </row>
        <row r="78">
          <cell r="G78" t="str">
            <v>Zb. Juszkowo (ID_KAT: 44802)</v>
          </cell>
        </row>
        <row r="79">
          <cell r="G79" t="str">
            <v>Zb. Kielecki (ID_KAT: 40028)</v>
          </cell>
        </row>
        <row r="80">
          <cell r="G80" t="str">
            <v>Zb. Klimkówka (ID_KAT: 40039)</v>
          </cell>
        </row>
        <row r="81">
          <cell r="G81" t="str">
            <v>Zb. Kłobuck (ID_KAT: 40107)</v>
          </cell>
        </row>
        <row r="82">
          <cell r="G82" t="str">
            <v>Zb. Kolbudy Dolne (ID_KAT: 40057)</v>
          </cell>
        </row>
        <row r="83">
          <cell r="G83" t="str">
            <v>Zb. Konradowo (ID_KAT: 40104)</v>
          </cell>
        </row>
        <row r="84">
          <cell r="G84" t="str">
            <v>Zb. Koronowo (ID_KAT: 40060)</v>
          </cell>
        </row>
        <row r="85">
          <cell r="G85" t="str">
            <v>Zb. Koronowo (ID_KAT: 40061)</v>
          </cell>
        </row>
        <row r="86">
          <cell r="G86" t="str">
            <v>Zb. Koszyce (ID_KAT: 40094)</v>
          </cell>
        </row>
        <row r="87">
          <cell r="G87" t="str">
            <v>Zb. Kotliny (ID_KAT: 40105)</v>
          </cell>
        </row>
        <row r="88">
          <cell r="G88" t="str">
            <v>Zb. Kowalski (ID_KAT: 40090)</v>
          </cell>
        </row>
        <row r="89">
          <cell r="G89" t="str">
            <v>Zb. Kozielno (ID_KAT: 41202)</v>
          </cell>
        </row>
        <row r="90">
          <cell r="G90" t="str">
            <v>Zb. Kozłowa Góra (ID_KAT: 40030)</v>
          </cell>
        </row>
        <row r="91">
          <cell r="G91" t="str">
            <v>Zb. Krużberk (ID_KAT: 40020)</v>
          </cell>
        </row>
        <row r="92">
          <cell r="G92" t="str">
            <v>Zb. Krzynia (ID_KAT: 40066)</v>
          </cell>
        </row>
        <row r="93">
          <cell r="G93" t="str">
            <v>Zb. Krzywaniec (ID_KAT: 41601)</v>
          </cell>
        </row>
        <row r="94">
          <cell r="G94" t="str">
            <v>Zb. Kuźnica Warężyńska (ID_KAT: 42103)</v>
          </cell>
        </row>
        <row r="95">
          <cell r="G95" t="str">
            <v>Zb. Leśna (ID_KAT: 40086)</v>
          </cell>
        </row>
        <row r="96">
          <cell r="G96" t="str">
            <v>Zb. Likowo (ID_KAT: 40001)</v>
          </cell>
        </row>
        <row r="97">
          <cell r="G97" t="str">
            <v>Zb. Lipówka (ID_KAT: 40051)</v>
          </cell>
        </row>
        <row r="98">
          <cell r="G98" t="str">
            <v>Zb. Lubachów (ID_KAT: 40082)</v>
          </cell>
        </row>
        <row r="99">
          <cell r="G99" t="str">
            <v>Zb. Łapino (ID_KAT: 44801)</v>
          </cell>
        </row>
        <row r="100">
          <cell r="G100" t="str">
            <v>Zb. Łąka (ID_KAT: 40043)</v>
          </cell>
        </row>
        <row r="101">
          <cell r="G101" t="str">
            <v>Zb. Mietków (ID_KAT: 40050)</v>
          </cell>
        </row>
        <row r="102">
          <cell r="G102" t="str">
            <v>Zb. Mosty (ID_KAT: 40015)</v>
          </cell>
        </row>
        <row r="103">
          <cell r="G103" t="str">
            <v>Zb. Mrożyczka (ID_KAT: 40019)</v>
          </cell>
        </row>
        <row r="104">
          <cell r="G104" t="str">
            <v>Zb. Myczkowce (ID_KAT: 40006)</v>
          </cell>
        </row>
        <row r="105">
          <cell r="G105" t="str">
            <v>Zb. Mytycze (ID_KAT: 40076)</v>
          </cell>
        </row>
        <row r="106">
          <cell r="G106" t="str">
            <v>Zb. Niedów (ID_KAT: 40021)</v>
          </cell>
        </row>
        <row r="107">
          <cell r="G107" t="str">
            <v>Zb. Nielisz (ID_KAT: 40009)</v>
          </cell>
        </row>
        <row r="108">
          <cell r="G108" t="str">
            <v>Zb. Nysa (ID_KAT: 40046)</v>
          </cell>
        </row>
        <row r="109">
          <cell r="G109" t="str">
            <v>Zb. Olszowiec (ID_KAT: 41103)</v>
          </cell>
        </row>
        <row r="110">
          <cell r="G110" t="str">
            <v>Zb. Opole-Podedworze (ID_KAT: 40013)</v>
          </cell>
        </row>
        <row r="111">
          <cell r="G111" t="str">
            <v>Zb. Orawski (ID_KAT: 48201)</v>
          </cell>
        </row>
        <row r="112">
          <cell r="G112" t="str">
            <v>Zb. Orzepowice (ID_KAT: 41101)</v>
          </cell>
        </row>
        <row r="113">
          <cell r="G113" t="str">
            <v>Zb. Otmuchów (ID_KAT: 40045)</v>
          </cell>
        </row>
        <row r="114">
          <cell r="G114" t="str">
            <v>Zb. Pasternik (ID_KAT: 40025)</v>
          </cell>
        </row>
        <row r="115">
          <cell r="G115" t="str">
            <v>Zb. Pierzchały (ID_KAT: 40080)</v>
          </cell>
        </row>
        <row r="116">
          <cell r="G116" t="str">
            <v>Zb. Pilchowice (ID_KAT: 40044)</v>
          </cell>
        </row>
        <row r="117">
          <cell r="G117" t="str">
            <v>Zb. Pławniowice (ID_KAT: 40081)</v>
          </cell>
        </row>
        <row r="118">
          <cell r="G118" t="str">
            <v>Zb. Pniowiec (ID_KAT: 41104)</v>
          </cell>
        </row>
        <row r="119">
          <cell r="G119" t="str">
            <v>Zb. Podgaje (ID_KAT: 40064)</v>
          </cell>
        </row>
        <row r="120">
          <cell r="G120" t="str">
            <v>Zb. Pogoria (ID_KAT: 40078)</v>
          </cell>
        </row>
        <row r="121">
          <cell r="G121" t="str">
            <v>Zb. Pogoria Druga (ID_KAT: 40097)</v>
          </cell>
        </row>
        <row r="122">
          <cell r="G122" t="str">
            <v>Zb. Pogoria Trzecia (ID_KAT: 40077)</v>
          </cell>
        </row>
        <row r="123">
          <cell r="G123" t="str">
            <v>Zb. Poraj (ID_KAT: 40052)</v>
          </cell>
        </row>
        <row r="124">
          <cell r="G124" t="str">
            <v>Zb. Porąbka (ID_KAT: 40032)</v>
          </cell>
        </row>
        <row r="125">
          <cell r="G125" t="str">
            <v>Zb. Promna (ID_KAT: 40102)</v>
          </cell>
        </row>
        <row r="126">
          <cell r="G126" t="str">
            <v>Zb. Próba (ID_KAT: 41804)</v>
          </cell>
        </row>
        <row r="127">
          <cell r="G127" t="str">
            <v>Zb. Przeczyce (ID_KAT: 40095)</v>
          </cell>
        </row>
        <row r="128">
          <cell r="G128" t="str">
            <v>Zb. Psary (ID_KAT: 41801)</v>
          </cell>
        </row>
        <row r="129">
          <cell r="G129" t="str">
            <v>Zb. Ptusza (ID_KAT: 40063)</v>
          </cell>
        </row>
        <row r="130">
          <cell r="G130" t="str">
            <v>Zb. Raduszec Stary (ID_KAT: 41603)</v>
          </cell>
        </row>
        <row r="131">
          <cell r="G131" t="str">
            <v>Zb. Rejowice (ID_KAT: 40002)</v>
          </cell>
        </row>
        <row r="132">
          <cell r="G132" t="str">
            <v>Zb. Rosnowo (ID_KAT: 40004)</v>
          </cell>
        </row>
        <row r="133">
          <cell r="G133" t="str">
            <v>Zb. Rożnów (ID_KAT: 40037)</v>
          </cell>
        </row>
        <row r="134">
          <cell r="G134" t="str">
            <v>Zb. Ruda (ID_KAT: 40011)</v>
          </cell>
        </row>
        <row r="135">
          <cell r="G135" t="str">
            <v>Zb. Ruda Pabianicka (ID_KAT: 40106)</v>
          </cell>
        </row>
        <row r="136">
          <cell r="G136" t="str">
            <v>Zb. Rybnicki (ID_KAT: 40041)</v>
          </cell>
        </row>
        <row r="137">
          <cell r="G137" t="str">
            <v>Zb. Rzeszów (ID_KAT: 40008)</v>
          </cell>
        </row>
        <row r="138">
          <cell r="G138" t="str">
            <v>Zb. Šance (ID_KAT: 40018)</v>
          </cell>
        </row>
        <row r="139">
          <cell r="G139" t="str">
            <v>Zb. Sielpia (ID_KAT: 40099)</v>
          </cell>
        </row>
        <row r="140">
          <cell r="G140" t="str">
            <v>Zb. Siemianówka (ID_KAT: 40010)</v>
          </cell>
        </row>
        <row r="141">
          <cell r="G141" t="str">
            <v>Zb. Siemianówka (ID_KAT: 40010)</v>
          </cell>
        </row>
        <row r="142">
          <cell r="G142" t="str">
            <v>Zb. Siemiatycze (ID_KAT: 40012)</v>
          </cell>
        </row>
        <row r="143">
          <cell r="G143" t="str">
            <v>Zb. Słup (ID_KAT: 40049)</v>
          </cell>
        </row>
        <row r="144">
          <cell r="G144" t="str">
            <v>Zb. Słupca (ID_KAT: 40093)</v>
          </cell>
        </row>
        <row r="145">
          <cell r="G145" t="str">
            <v>Zb. Smukała (ID_KAT: 40058)</v>
          </cell>
        </row>
        <row r="146">
          <cell r="G146" t="str">
            <v>Zb. Solina (ID_KAT: 40003)</v>
          </cell>
        </row>
        <row r="147">
          <cell r="G147" t="str">
            <v>Zb. Sosnówka (ID_KAT: 40056)</v>
          </cell>
        </row>
        <row r="148">
          <cell r="G148" t="str">
            <v>Zb. Sośnica (ID_KAT: 40111)</v>
          </cell>
        </row>
        <row r="149">
          <cell r="G149" t="str">
            <v>Zb. Sromowce (ID_KAT: 40036)</v>
          </cell>
        </row>
        <row r="150">
          <cell r="G150" t="str">
            <v>Zb. Stary Węgliniec (ID_KAT: 40071)</v>
          </cell>
        </row>
        <row r="151">
          <cell r="G151" t="str">
            <v>Zb. Sulejów (ID_KAT: 40022)</v>
          </cell>
        </row>
        <row r="152">
          <cell r="G152" t="str">
            <v>Zb. Świnna Poręba (ID_KAT: 40072)</v>
          </cell>
        </row>
        <row r="153">
          <cell r="G153" t="str">
            <v>Zb. Tama (ID_KAT: 40088)</v>
          </cell>
        </row>
        <row r="154">
          <cell r="G154" t="str">
            <v>Zb. Terlicko (ID_KAT: 40017)</v>
          </cell>
        </row>
        <row r="155">
          <cell r="G155" t="str">
            <v>Zb. Topola (ID_KAT: 41201)</v>
          </cell>
        </row>
        <row r="156">
          <cell r="G156" t="str">
            <v>Zb. Tresna (ID_KAT: 40031)</v>
          </cell>
        </row>
        <row r="157">
          <cell r="G157" t="str">
            <v>Zb. Trojanów (ID_KAT: 40089)</v>
          </cell>
        </row>
        <row r="158">
          <cell r="G158" t="str">
            <v>Zb. Tryszczyn (ID_KAT: 40059)</v>
          </cell>
        </row>
        <row r="159">
          <cell r="G159" t="str">
            <v>Zb. Turawa (ID_KAT: 40048)</v>
          </cell>
        </row>
        <row r="160">
          <cell r="G160" t="str">
            <v>Zb. w Borkach (ID_KAT: 42104)</v>
          </cell>
        </row>
        <row r="161">
          <cell r="G161" t="str">
            <v>Zb. Wąglanka-Miedzna (ID_KAT: 40023)</v>
          </cell>
        </row>
        <row r="162">
          <cell r="G162" t="str">
            <v>Zb. Winek (ID_KAT: 41802)</v>
          </cell>
        </row>
        <row r="163">
          <cell r="G163" t="str">
            <v>Zb. Wisła-Czarne (ID_KAT: 40040)</v>
          </cell>
        </row>
        <row r="164">
          <cell r="G164" t="str">
            <v>Zb. Włocławek (ID_KAT: 40070)</v>
          </cell>
        </row>
        <row r="165">
          <cell r="G165" t="str">
            <v>Zb. Wytyczno (ID_KAT: 40074)</v>
          </cell>
        </row>
        <row r="166">
          <cell r="G166" t="str">
            <v>Zb. Zahajki (ID_KAT: 40014)</v>
          </cell>
        </row>
        <row r="167">
          <cell r="G167" t="str">
            <v>Zb. Zahajki (ID_KAT: 40014)</v>
          </cell>
        </row>
        <row r="168">
          <cell r="G168" t="str">
            <v>Zb. Zahajki (ID_KAT: 40014)</v>
          </cell>
        </row>
        <row r="169">
          <cell r="G169" t="str">
            <v>Zb. Zahajki (ID_KAT: 40014)</v>
          </cell>
        </row>
        <row r="170">
          <cell r="G170" t="str">
            <v>Zb. Zapadnyj Bug (ID_KAT: 40029)</v>
          </cell>
        </row>
        <row r="171">
          <cell r="G171" t="str">
            <v>Zb. Zemborzycki (ID_KAT: 40027)</v>
          </cell>
        </row>
        <row r="172">
          <cell r="G172" t="str">
            <v>Zb. Žermanice (ID_KAT: 41105)</v>
          </cell>
        </row>
        <row r="173">
          <cell r="G173" t="str">
            <v>Zb. Zgliniecki (ID_KAT: 40112)</v>
          </cell>
        </row>
        <row r="174">
          <cell r="G174" t="str">
            <v>Zb. Złotniki (ID_KAT: 40087)</v>
          </cell>
        </row>
        <row r="175">
          <cell r="G175" t="str">
            <v>Zb. Żelizna (ID_KAT: 40100)</v>
          </cell>
        </row>
        <row r="176">
          <cell r="G176" t="str">
            <v>Zb. Żur (ID_KAT: 40109)</v>
          </cell>
        </row>
      </sheetData>
      <sheetData sheetId="4"/>
      <sheetData sheetId="5" refreshError="1"/>
      <sheetData sheetId="6" refreshError="1"/>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G512"/>
  <sheetViews>
    <sheetView tabSelected="1" zoomScale="90" zoomScaleNormal="90" zoomScaleSheetLayoutView="70" workbookViewId="0">
      <pane ySplit="6" topLeftCell="A7" activePane="bottomLeft" state="frozen"/>
      <selection activeCell="QG1" sqref="QG1"/>
      <selection pane="bottomLeft" activeCell="D22" sqref="D22"/>
    </sheetView>
  </sheetViews>
  <sheetFormatPr defaultColWidth="9" defaultRowHeight="14.25"/>
  <cols>
    <col min="1" max="1" width="6.75" style="484" customWidth="1"/>
    <col min="2" max="2" width="20.625" style="317" customWidth="1"/>
    <col min="3" max="3" width="29.625" style="15" customWidth="1"/>
    <col min="4" max="4" width="22.625" style="15" customWidth="1"/>
    <col min="5" max="5" width="7.25" style="317" customWidth="1"/>
    <col min="6" max="6" width="16.5" style="317" customWidth="1"/>
    <col min="7" max="7" width="19.125" style="17" customWidth="1"/>
    <col min="8" max="8" width="8.5" style="15" customWidth="1"/>
    <col min="9" max="9" width="13.5" style="15" customWidth="1"/>
    <col min="10" max="10" width="14.875" style="15" customWidth="1"/>
    <col min="11" max="11" width="8.25" style="15" customWidth="1"/>
    <col min="12" max="12" width="9.375" style="15" customWidth="1"/>
    <col min="13" max="13" width="9.25" style="15" customWidth="1"/>
    <col min="14" max="14" width="10.125" style="117" customWidth="1"/>
    <col min="15" max="21" width="9.25" style="15" customWidth="1"/>
    <col min="22" max="22" width="9.25" style="117" customWidth="1"/>
    <col min="23" max="23" width="9.25" style="15" customWidth="1"/>
    <col min="24" max="24" width="11.75" style="15" customWidth="1"/>
    <col min="25" max="25" width="9.25" style="117" customWidth="1"/>
    <col min="26" max="26" width="10.5" style="15" customWidth="1"/>
    <col min="27" max="27" width="10.25" style="118" customWidth="1"/>
    <col min="28" max="32" width="8.875" style="15" customWidth="1"/>
    <col min="33" max="33" width="8.875" style="118" customWidth="1"/>
    <col min="34" max="36" width="8.875" style="15" customWidth="1"/>
    <col min="37" max="37" width="8.875" style="15" hidden="1" customWidth="1"/>
    <col min="38" max="40" width="8.875" style="15" customWidth="1"/>
    <col min="41" max="47" width="9" style="15" customWidth="1"/>
    <col min="48" max="50" width="9" style="119" customWidth="1"/>
    <col min="51" max="51" width="9" style="120" customWidth="1"/>
    <col min="52" max="57" width="9" style="119" customWidth="1"/>
    <col min="58" max="58" width="9" style="120" customWidth="1"/>
    <col min="59" max="75" width="9" style="119" customWidth="1"/>
    <col min="76" max="76" width="9" style="120" customWidth="1"/>
    <col min="77" max="102" width="9" style="119" customWidth="1"/>
    <col min="103" max="103" width="9" style="121" customWidth="1"/>
    <col min="104" max="108" width="9" style="119" customWidth="1"/>
    <col min="109" max="109" width="9" style="120" customWidth="1"/>
    <col min="110" max="117" width="9" style="119" customWidth="1"/>
    <col min="118" max="118" width="11.75" style="119" customWidth="1"/>
    <col min="119" max="119" width="10.125" style="119" customWidth="1"/>
    <col min="120" max="132" width="9" style="119" customWidth="1"/>
    <col min="133" max="133" width="9" style="121" customWidth="1"/>
    <col min="134" max="135" width="9" style="119" customWidth="1"/>
    <col min="136" max="136" width="9" style="119" hidden="1" customWidth="1"/>
    <col min="137" max="143" width="9" style="119" customWidth="1"/>
    <col min="144" max="146" width="9" style="15" customWidth="1"/>
    <col min="147" max="147" width="9" style="118" customWidth="1"/>
    <col min="148" max="149" width="9" style="15" customWidth="1"/>
    <col min="150" max="150" width="9" style="118" customWidth="1"/>
    <col min="151" max="152" width="9" style="15" customWidth="1"/>
    <col min="153" max="153" width="9" style="118" customWidth="1"/>
    <col min="154" max="155" width="9" style="15" customWidth="1"/>
    <col min="156" max="156" width="9" style="118" customWidth="1"/>
    <col min="157" max="158" width="9" style="15" customWidth="1"/>
    <col min="159" max="159" width="9" style="118" customWidth="1"/>
    <col min="160" max="161" width="9" style="15" customWidth="1"/>
    <col min="162" max="162" width="9" style="118" customWidth="1"/>
    <col min="163" max="164" width="9" style="15" customWidth="1"/>
    <col min="165" max="165" width="9" style="118" customWidth="1"/>
    <col min="166" max="167" width="9" style="15" customWidth="1"/>
    <col min="168" max="168" width="12.25" style="118" customWidth="1"/>
    <col min="169" max="170" width="9" style="15" customWidth="1"/>
    <col min="171" max="171" width="9" style="118" customWidth="1"/>
    <col min="172" max="173" width="9" style="15" customWidth="1"/>
    <col min="174" max="174" width="9" style="118" customWidth="1"/>
    <col min="175" max="176" width="9" style="15" customWidth="1"/>
    <col min="177" max="177" width="9" style="118" customWidth="1"/>
    <col min="178" max="179" width="9" style="15" customWidth="1"/>
    <col min="180" max="180" width="9" style="118" customWidth="1"/>
    <col min="181" max="182" width="9" style="15" customWidth="1"/>
    <col min="183" max="183" width="9" style="118" customWidth="1"/>
    <col min="184" max="185" width="9" style="15" customWidth="1"/>
    <col min="186" max="186" width="9" style="122" customWidth="1"/>
    <col min="187" max="188" width="9" style="15" customWidth="1"/>
    <col min="189" max="189" width="9" style="122" customWidth="1"/>
    <col min="190" max="191" width="9" style="15" customWidth="1"/>
    <col min="192" max="192" width="9" style="123" customWidth="1"/>
    <col min="193" max="194" width="9" style="15" customWidth="1"/>
    <col min="195" max="195" width="9" style="122" customWidth="1"/>
    <col min="196" max="197" width="9" style="15" customWidth="1"/>
    <col min="198" max="198" width="9" style="118" customWidth="1"/>
    <col min="199" max="200" width="9" style="15" customWidth="1"/>
    <col min="201" max="201" width="9" style="118" customWidth="1"/>
    <col min="202" max="203" width="9" style="15" customWidth="1"/>
    <col min="204" max="204" width="9" style="122" customWidth="1"/>
    <col min="205" max="206" width="9" style="15" customWidth="1"/>
    <col min="207" max="207" width="9" style="118" customWidth="1"/>
    <col min="208" max="209" width="9" style="15" customWidth="1"/>
    <col min="210" max="210" width="9" style="122" hidden="1" customWidth="1"/>
    <col min="211" max="212" width="9" style="15" customWidth="1"/>
    <col min="213" max="213" width="9" style="122" hidden="1" customWidth="1"/>
    <col min="214" max="214" width="11.375" style="15" customWidth="1"/>
    <col min="215" max="215" width="9" style="15" customWidth="1"/>
    <col min="216" max="216" width="35.875" style="264" customWidth="1"/>
    <col min="217" max="217" width="14.625" style="15" customWidth="1"/>
    <col min="218" max="218" width="12.125" style="15" customWidth="1"/>
    <col min="219" max="357" width="9" style="15" customWidth="1"/>
    <col min="358" max="358" width="9" style="384" customWidth="1"/>
    <col min="359" max="445" width="9" style="15" customWidth="1"/>
    <col min="446" max="446" width="9" style="15" hidden="1" customWidth="1"/>
    <col min="447" max="447" width="9" style="15" customWidth="1"/>
    <col min="448" max="448" width="29.25" style="317" customWidth="1"/>
    <col min="449" max="449" width="7" style="15" customWidth="1"/>
    <col min="450" max="450" width="7.125" style="15" customWidth="1"/>
    <col min="451" max="451" width="11.5" style="15" hidden="1" customWidth="1"/>
    <col min="452" max="452" width="12.5" style="15" customWidth="1"/>
    <col min="453" max="453" width="26.5" style="17" customWidth="1"/>
    <col min="454" max="454" width="12.125" style="15" customWidth="1"/>
    <col min="455" max="455" width="11.5" style="15" customWidth="1"/>
    <col min="456" max="456" width="21.875" style="15" customWidth="1"/>
    <col min="457" max="457" width="10.5" style="17" customWidth="1"/>
    <col min="458" max="458" width="41.625" style="17" customWidth="1"/>
    <col min="459" max="459" width="19.25" style="17" customWidth="1"/>
    <col min="460" max="460" width="14" style="374" customWidth="1"/>
    <col min="461" max="461" width="26.75" style="17" customWidth="1"/>
    <col min="462" max="462" width="16.875" style="6" customWidth="1"/>
    <col min="463" max="463" width="9.625" style="6" customWidth="1"/>
    <col min="464" max="472" width="9" style="6" customWidth="1"/>
    <col min="473" max="16384" width="9" style="6"/>
  </cols>
  <sheetData>
    <row r="1" spans="1:462" s="2" customFormat="1" ht="15" thickBot="1">
      <c r="A1" s="554" t="s">
        <v>0</v>
      </c>
      <c r="B1" s="554"/>
      <c r="C1" s="554"/>
      <c r="D1" s="554"/>
      <c r="E1" s="554"/>
      <c r="F1" s="554"/>
      <c r="G1" s="554"/>
      <c r="H1" s="554"/>
      <c r="I1" s="554"/>
      <c r="J1" s="554"/>
      <c r="K1" s="554" t="s">
        <v>1</v>
      </c>
      <c r="L1" s="554"/>
      <c r="M1" s="554"/>
      <c r="N1" s="554"/>
      <c r="O1" s="554"/>
      <c r="P1" s="554"/>
      <c r="Q1" s="554"/>
      <c r="R1" s="554"/>
      <c r="S1" s="554"/>
      <c r="T1" s="554"/>
      <c r="U1" s="554"/>
      <c r="V1" s="554" t="s">
        <v>2</v>
      </c>
      <c r="W1" s="554"/>
      <c r="X1" s="554"/>
      <c r="Y1" s="554"/>
      <c r="Z1" s="554"/>
      <c r="AA1" s="554"/>
      <c r="AB1" s="554"/>
      <c r="AC1" s="554"/>
      <c r="AD1" s="554"/>
      <c r="AE1" s="554"/>
      <c r="AF1" s="554"/>
      <c r="AG1" s="554"/>
      <c r="AH1" s="554"/>
      <c r="AI1" s="554"/>
      <c r="AJ1" s="554"/>
      <c r="AK1" s="556"/>
      <c r="AL1" s="556"/>
      <c r="AM1" s="556"/>
      <c r="AN1" s="554"/>
      <c r="AO1" s="554"/>
      <c r="AP1" s="554"/>
      <c r="AQ1" s="554"/>
      <c r="AR1" s="554"/>
      <c r="AS1" s="554"/>
      <c r="AT1" s="554"/>
      <c r="AU1" s="554"/>
      <c r="AV1" s="557" t="s">
        <v>3</v>
      </c>
      <c r="AW1" s="557"/>
      <c r="AX1" s="557"/>
      <c r="AY1" s="554" t="s">
        <v>4</v>
      </c>
      <c r="AZ1" s="554"/>
      <c r="BA1" s="554"/>
      <c r="BB1" s="554"/>
      <c r="BC1" s="554"/>
      <c r="BD1" s="554"/>
      <c r="BE1" s="554"/>
      <c r="BF1" s="554"/>
      <c r="BG1" s="554"/>
      <c r="BH1" s="554"/>
      <c r="BI1" s="554"/>
      <c r="BJ1" s="554"/>
      <c r="BK1" s="554"/>
      <c r="BL1" s="554" t="s">
        <v>5</v>
      </c>
      <c r="BM1" s="554"/>
      <c r="BN1" s="554"/>
      <c r="BO1" s="554"/>
      <c r="BP1" s="554"/>
      <c r="BQ1" s="554"/>
      <c r="BR1" s="554"/>
      <c r="BS1" s="554"/>
      <c r="BT1" s="554"/>
      <c r="BU1" s="554"/>
      <c r="BV1" s="554"/>
      <c r="BW1" s="554"/>
      <c r="BX1" s="554"/>
      <c r="BY1" s="554"/>
      <c r="BZ1" s="554"/>
      <c r="CA1" s="554"/>
      <c r="CB1" s="554"/>
      <c r="CC1" s="554"/>
      <c r="CD1" s="553" t="s">
        <v>6</v>
      </c>
      <c r="CE1" s="553"/>
      <c r="CF1" s="553"/>
      <c r="CG1" s="553"/>
      <c r="CH1" s="553"/>
      <c r="CI1" s="553"/>
      <c r="CJ1" s="553"/>
      <c r="CK1" s="553"/>
      <c r="CL1" s="553"/>
      <c r="CM1" s="553"/>
      <c r="CN1" s="553"/>
      <c r="CO1" s="553"/>
      <c r="CP1" s="553"/>
      <c r="CQ1" s="553"/>
      <c r="CR1" s="553"/>
      <c r="CS1" s="553"/>
      <c r="CT1" s="553"/>
      <c r="CU1" s="553"/>
      <c r="CV1" s="553"/>
      <c r="CW1" s="553"/>
      <c r="CX1" s="553"/>
      <c r="CY1" s="553"/>
      <c r="CZ1" s="553"/>
      <c r="DA1" s="553"/>
      <c r="DB1" s="554" t="s">
        <v>7</v>
      </c>
      <c r="DC1" s="554"/>
      <c r="DD1" s="554"/>
      <c r="DE1" s="554"/>
      <c r="DF1" s="554"/>
      <c r="DG1" s="554"/>
      <c r="DH1" s="554" t="s">
        <v>8</v>
      </c>
      <c r="DI1" s="554"/>
      <c r="DJ1" s="554"/>
      <c r="DK1" s="554"/>
      <c r="DL1" s="554"/>
      <c r="DM1" s="554"/>
      <c r="DN1" s="554"/>
      <c r="DO1" s="554"/>
      <c r="DP1" s="554"/>
      <c r="DQ1" s="554"/>
      <c r="DR1" s="554"/>
      <c r="DS1" s="554"/>
      <c r="DT1" s="554"/>
      <c r="DU1" s="554"/>
      <c r="DV1" s="554"/>
      <c r="DW1" s="554"/>
      <c r="DX1" s="554"/>
      <c r="DY1" s="554"/>
      <c r="DZ1" s="554"/>
      <c r="EA1" s="554"/>
      <c r="EB1" s="554"/>
      <c r="EC1" s="554"/>
      <c r="ED1" s="554"/>
      <c r="EE1" s="554"/>
      <c r="EF1" s="554"/>
      <c r="EG1" s="554"/>
      <c r="EH1" s="1"/>
      <c r="EI1" s="1"/>
      <c r="EJ1" s="1"/>
      <c r="EK1" s="1"/>
      <c r="EL1" s="1"/>
      <c r="EM1" s="1"/>
      <c r="EN1" s="1"/>
      <c r="EO1" s="1"/>
      <c r="EP1" s="1"/>
      <c r="EQ1" s="554" t="s">
        <v>9</v>
      </c>
      <c r="ER1" s="554"/>
      <c r="ES1" s="554"/>
      <c r="ET1" s="554"/>
      <c r="EU1" s="554"/>
      <c r="EV1" s="554"/>
      <c r="EW1" s="554"/>
      <c r="EX1" s="554"/>
      <c r="EY1" s="554"/>
      <c r="EZ1" s="554"/>
      <c r="FA1" s="554"/>
      <c r="FB1" s="554"/>
      <c r="FC1" s="554"/>
      <c r="FD1" s="554"/>
      <c r="FE1" s="554"/>
      <c r="FF1" s="554"/>
      <c r="FG1" s="554"/>
      <c r="FH1" s="554"/>
      <c r="FI1" s="554"/>
      <c r="FJ1" s="554"/>
      <c r="FK1" s="554"/>
      <c r="FL1" s="554"/>
      <c r="FM1" s="554"/>
      <c r="FN1" s="554"/>
      <c r="FO1" s="554"/>
      <c r="FP1" s="554"/>
      <c r="FQ1" s="554"/>
      <c r="FR1" s="554"/>
      <c r="FS1" s="554"/>
      <c r="FT1" s="554"/>
      <c r="FU1" s="554"/>
      <c r="FV1" s="554"/>
      <c r="FW1" s="554"/>
      <c r="FX1" s="554"/>
      <c r="FY1" s="554"/>
      <c r="FZ1" s="554"/>
      <c r="GA1" s="554"/>
      <c r="GB1" s="554"/>
      <c r="GC1" s="554"/>
      <c r="GD1" s="554"/>
      <c r="GE1" s="554"/>
      <c r="GF1" s="554"/>
      <c r="GG1" s="554"/>
      <c r="GH1" s="554"/>
      <c r="GI1" s="554"/>
      <c r="GJ1" s="554"/>
      <c r="GK1" s="554"/>
      <c r="GL1" s="554"/>
      <c r="GM1" s="554"/>
      <c r="GN1" s="554"/>
      <c r="GO1" s="554"/>
      <c r="GP1" s="554"/>
      <c r="GQ1" s="554"/>
      <c r="GR1" s="554"/>
      <c r="GS1" s="554"/>
      <c r="GT1" s="554"/>
      <c r="GU1" s="554"/>
      <c r="GV1" s="554"/>
      <c r="GW1" s="554"/>
      <c r="GX1" s="554"/>
      <c r="GY1" s="554"/>
      <c r="GZ1" s="554"/>
      <c r="HA1" s="554"/>
      <c r="HB1" s="554"/>
      <c r="HC1" s="554"/>
      <c r="HD1" s="554"/>
      <c r="HE1" s="554"/>
      <c r="HF1" s="554"/>
      <c r="HG1" s="554"/>
      <c r="HH1" s="555"/>
      <c r="HI1" s="554"/>
      <c r="HJ1" s="554"/>
      <c r="HK1" s="554"/>
      <c r="HL1" s="554"/>
      <c r="HP1" s="3"/>
      <c r="HS1" s="554" t="s">
        <v>10</v>
      </c>
      <c r="HT1" s="554"/>
      <c r="HU1" s="554"/>
      <c r="HV1" s="554"/>
      <c r="HW1" s="554"/>
      <c r="HX1" s="554"/>
      <c r="HY1" s="554"/>
      <c r="HZ1" s="554"/>
      <c r="IA1" s="554"/>
      <c r="IB1" s="554"/>
      <c r="IC1" s="554"/>
      <c r="ID1" s="554"/>
      <c r="IE1" s="554"/>
      <c r="IF1" s="554"/>
      <c r="IG1" s="554"/>
      <c r="IH1" s="554"/>
      <c r="II1" s="554"/>
      <c r="IJ1" s="554"/>
      <c r="IK1" s="554"/>
      <c r="IL1" s="554"/>
      <c r="IM1" s="554"/>
      <c r="IN1" s="554"/>
      <c r="IO1" s="554"/>
      <c r="IP1" s="554"/>
      <c r="IQ1" s="554"/>
      <c r="IR1" s="554"/>
      <c r="IS1" s="554"/>
      <c r="IT1" s="554"/>
      <c r="IU1" s="554"/>
      <c r="IV1" s="554"/>
      <c r="IW1" s="554"/>
      <c r="IX1" s="554"/>
      <c r="IY1" s="554"/>
      <c r="IZ1" s="554"/>
      <c r="JA1" s="554"/>
      <c r="JB1" s="554"/>
      <c r="JC1" s="554"/>
      <c r="JD1" s="554"/>
      <c r="JE1" s="554"/>
      <c r="JF1" s="554"/>
      <c r="JG1" s="554"/>
      <c r="JH1" s="554"/>
      <c r="JI1" s="554"/>
      <c r="JJ1" s="554"/>
      <c r="JK1" s="554"/>
      <c r="JL1" s="554"/>
      <c r="JM1" s="554"/>
      <c r="JN1" s="554"/>
      <c r="JO1" s="554"/>
      <c r="JP1" s="554"/>
      <c r="JQ1" s="554"/>
      <c r="JR1" s="554"/>
      <c r="JS1" s="554"/>
      <c r="JT1" s="554"/>
      <c r="JU1" s="554"/>
      <c r="JV1" s="554"/>
      <c r="JW1" s="554"/>
      <c r="JX1" s="554"/>
      <c r="JY1" s="554"/>
      <c r="JZ1" s="554"/>
      <c r="KA1" s="554"/>
      <c r="KB1" s="554"/>
      <c r="KC1" s="554"/>
      <c r="KD1" s="554"/>
      <c r="KE1" s="554"/>
      <c r="KF1" s="554"/>
      <c r="KG1" s="554"/>
      <c r="KH1" s="554"/>
      <c r="KI1" s="554"/>
      <c r="KJ1" s="554"/>
      <c r="KK1" s="554"/>
      <c r="KL1" s="554"/>
      <c r="KM1" s="554"/>
      <c r="KN1" s="554"/>
      <c r="KO1" s="554"/>
      <c r="KP1" s="554"/>
      <c r="KQ1" s="554"/>
      <c r="KR1" s="554"/>
      <c r="KS1" s="554"/>
      <c r="KT1" s="554"/>
      <c r="KU1" s="554"/>
      <c r="KV1" s="554"/>
      <c r="KW1" s="554"/>
      <c r="KX1" s="554"/>
      <c r="KY1" s="554"/>
      <c r="KZ1" s="554"/>
      <c r="LA1" s="554"/>
      <c r="LB1" s="554"/>
      <c r="LC1" s="554"/>
      <c r="LD1" s="554"/>
      <c r="LE1" s="554"/>
      <c r="LF1" s="554"/>
      <c r="LG1" s="554"/>
      <c r="LH1" s="554"/>
      <c r="LI1" s="554"/>
      <c r="LJ1" s="554"/>
      <c r="LK1" s="554"/>
      <c r="LL1" s="554"/>
      <c r="LM1" s="554"/>
      <c r="LN1" s="554"/>
      <c r="LO1" s="554"/>
      <c r="LP1" s="554"/>
      <c r="LQ1" s="554"/>
      <c r="LR1" s="554"/>
      <c r="LS1" s="554"/>
      <c r="LT1" s="554"/>
      <c r="LU1" s="554"/>
      <c r="LV1" s="554"/>
      <c r="LW1" s="554"/>
      <c r="LX1" s="554"/>
      <c r="LY1" s="554"/>
      <c r="LZ1" s="554"/>
      <c r="MA1" s="554"/>
      <c r="MB1" s="554"/>
      <c r="MC1" s="554"/>
      <c r="MD1" s="554"/>
      <c r="ME1" s="554"/>
      <c r="MF1" s="554"/>
      <c r="MG1" s="554"/>
      <c r="MH1" s="554"/>
      <c r="MI1" s="554"/>
      <c r="MJ1" s="554"/>
      <c r="MK1" s="554"/>
      <c r="ML1" s="554"/>
      <c r="MM1" s="554"/>
      <c r="MN1" s="554"/>
      <c r="MO1" s="554"/>
      <c r="MP1" s="554"/>
      <c r="MQ1" s="554"/>
      <c r="MR1" s="554"/>
      <c r="MS1" s="554"/>
      <c r="MT1" s="554"/>
      <c r="MU1" s="554"/>
      <c r="MV1" s="554"/>
      <c r="MW1" s="554"/>
      <c r="MX1" s="554"/>
      <c r="MY1" s="554"/>
      <c r="MZ1" s="554"/>
      <c r="NA1" s="554"/>
      <c r="NB1" s="554"/>
      <c r="NC1" s="554"/>
      <c r="ND1" s="554"/>
      <c r="NE1" s="554"/>
      <c r="NF1" s="554"/>
      <c r="NG1" s="554"/>
      <c r="NH1" s="554"/>
      <c r="NI1" s="554"/>
      <c r="NJ1" s="554"/>
      <c r="NK1" s="554"/>
      <c r="NL1" s="554"/>
      <c r="NM1" s="554"/>
      <c r="NN1" s="554"/>
      <c r="NO1" s="554"/>
      <c r="NP1" s="554"/>
      <c r="NQ1" s="554"/>
      <c r="NR1" s="554"/>
      <c r="NS1" s="554"/>
      <c r="NT1" s="554"/>
      <c r="NU1" s="554"/>
      <c r="NV1" s="554"/>
      <c r="NW1" s="554"/>
      <c r="NX1" s="554"/>
      <c r="NY1" s="554"/>
      <c r="NZ1" s="554"/>
      <c r="OA1" s="554"/>
      <c r="OB1" s="554"/>
      <c r="OC1" s="554"/>
      <c r="OD1" s="554"/>
      <c r="OE1" s="554"/>
      <c r="OF1" s="554"/>
      <c r="OG1" s="554"/>
      <c r="OH1" s="554"/>
      <c r="OI1" s="554"/>
      <c r="OJ1" s="554"/>
      <c r="OK1" s="554"/>
      <c r="OL1" s="554"/>
      <c r="OM1" s="554"/>
      <c r="ON1" s="554"/>
      <c r="OO1" s="554"/>
      <c r="OP1" s="554"/>
      <c r="OQ1" s="554"/>
      <c r="OR1" s="554"/>
      <c r="OS1" s="554"/>
      <c r="OT1" s="554"/>
      <c r="OU1" s="554"/>
      <c r="OV1" s="554"/>
      <c r="OW1" s="554"/>
      <c r="OX1" s="554"/>
      <c r="OY1" s="554"/>
      <c r="OZ1" s="554"/>
      <c r="PA1" s="554"/>
      <c r="PB1" s="554"/>
      <c r="PC1" s="554"/>
      <c r="PD1" s="554"/>
      <c r="PE1" s="554"/>
      <c r="PF1" s="554"/>
      <c r="PG1" s="554"/>
      <c r="PH1" s="554"/>
      <c r="PI1" s="554"/>
      <c r="PJ1" s="554"/>
      <c r="PK1" s="554"/>
      <c r="PL1" s="554"/>
      <c r="PM1" s="554"/>
      <c r="PN1" s="554"/>
      <c r="PO1" s="554"/>
      <c r="PP1" s="554"/>
      <c r="PQ1" s="554"/>
      <c r="PR1" s="554"/>
      <c r="PS1" s="554"/>
      <c r="PT1" s="554" t="s">
        <v>11</v>
      </c>
      <c r="PU1" s="554"/>
      <c r="PV1" s="554"/>
      <c r="PW1" s="554"/>
      <c r="PX1" s="554"/>
      <c r="PY1" s="554"/>
      <c r="PZ1" s="554"/>
      <c r="QA1" s="554"/>
      <c r="QB1" s="554"/>
      <c r="QC1" s="554"/>
      <c r="QD1" s="554"/>
      <c r="QE1" s="554"/>
      <c r="QF1" s="554"/>
      <c r="QG1" s="554"/>
      <c r="QH1" s="554"/>
      <c r="QI1" s="554"/>
      <c r="QJ1" s="554"/>
      <c r="QK1" s="554"/>
      <c r="QO1" s="4"/>
      <c r="QP1" s="4"/>
      <c r="QQ1" s="4"/>
      <c r="QR1" s="3"/>
      <c r="QS1" s="4"/>
    </row>
    <row r="2" spans="1:462" s="3" customFormat="1" ht="28.5" customHeight="1" thickBot="1">
      <c r="A2" s="561" t="s">
        <v>12</v>
      </c>
      <c r="B2" s="562" t="s">
        <v>13</v>
      </c>
      <c r="C2" s="562" t="s">
        <v>14</v>
      </c>
      <c r="D2" s="562" t="s">
        <v>15</v>
      </c>
      <c r="E2" s="551" t="s">
        <v>16</v>
      </c>
      <c r="F2" s="551" t="s">
        <v>17</v>
      </c>
      <c r="G2" s="551" t="s">
        <v>18</v>
      </c>
      <c r="H2" s="551" t="s">
        <v>19</v>
      </c>
      <c r="I2" s="551" t="s">
        <v>20</v>
      </c>
      <c r="J2" s="560" t="s">
        <v>1441</v>
      </c>
      <c r="K2" s="551" t="s">
        <v>21</v>
      </c>
      <c r="L2" s="551" t="s">
        <v>22</v>
      </c>
      <c r="M2" s="551" t="s">
        <v>23</v>
      </c>
      <c r="N2" s="504" t="s">
        <v>24</v>
      </c>
      <c r="O2" s="504"/>
      <c r="P2" s="504"/>
      <c r="Q2" s="503" t="s">
        <v>25</v>
      </c>
      <c r="R2" s="503" t="s">
        <v>25</v>
      </c>
      <c r="S2" s="504" t="s">
        <v>26</v>
      </c>
      <c r="T2" s="504" t="s">
        <v>26</v>
      </c>
      <c r="U2" s="504" t="s">
        <v>26</v>
      </c>
      <c r="V2" s="511" t="s">
        <v>27</v>
      </c>
      <c r="W2" s="512"/>
      <c r="X2" s="516"/>
      <c r="Y2" s="503" t="s">
        <v>28</v>
      </c>
      <c r="Z2" s="503" t="s">
        <v>28</v>
      </c>
      <c r="AA2" s="503" t="s">
        <v>28</v>
      </c>
      <c r="AB2" s="504" t="s">
        <v>29</v>
      </c>
      <c r="AC2" s="504" t="s">
        <v>29</v>
      </c>
      <c r="AD2" s="504" t="s">
        <v>29</v>
      </c>
      <c r="AE2" s="503" t="s">
        <v>30</v>
      </c>
      <c r="AF2" s="503" t="s">
        <v>30</v>
      </c>
      <c r="AG2" s="503" t="s">
        <v>30</v>
      </c>
      <c r="AH2" s="546" t="s">
        <v>31</v>
      </c>
      <c r="AI2" s="546" t="s">
        <v>31</v>
      </c>
      <c r="AJ2" s="547" t="s">
        <v>31</v>
      </c>
      <c r="AK2" s="548" t="s">
        <v>32</v>
      </c>
      <c r="AL2" s="549"/>
      <c r="AM2" s="549"/>
      <c r="AN2" s="516" t="s">
        <v>33</v>
      </c>
      <c r="AO2" s="504" t="s">
        <v>33</v>
      </c>
      <c r="AP2" s="504" t="s">
        <v>33</v>
      </c>
      <c r="AQ2" s="503" t="s">
        <v>34</v>
      </c>
      <c r="AR2" s="503" t="s">
        <v>34</v>
      </c>
      <c r="AS2" s="503" t="s">
        <v>34</v>
      </c>
      <c r="AT2" s="504" t="s">
        <v>35</v>
      </c>
      <c r="AU2" s="504" t="s">
        <v>35</v>
      </c>
      <c r="AV2" s="503" t="s">
        <v>36</v>
      </c>
      <c r="AW2" s="503" t="s">
        <v>36</v>
      </c>
      <c r="AX2" s="504" t="s">
        <v>37</v>
      </c>
      <c r="AY2" s="504" t="s">
        <v>37</v>
      </c>
      <c r="AZ2" s="504" t="s">
        <v>37</v>
      </c>
      <c r="BA2" s="503" t="s">
        <v>38</v>
      </c>
      <c r="BB2" s="503" t="s">
        <v>38</v>
      </c>
      <c r="BC2" s="503" t="s">
        <v>38</v>
      </c>
      <c r="BD2" s="504" t="s">
        <v>39</v>
      </c>
      <c r="BE2" s="504" t="s">
        <v>39</v>
      </c>
      <c r="BF2" s="504" t="s">
        <v>39</v>
      </c>
      <c r="BG2" s="503" t="s">
        <v>40</v>
      </c>
      <c r="BH2" s="503" t="s">
        <v>40</v>
      </c>
      <c r="BI2" s="503" t="s">
        <v>40</v>
      </c>
      <c r="BJ2" s="504" t="s">
        <v>41</v>
      </c>
      <c r="BK2" s="504" t="s">
        <v>41</v>
      </c>
      <c r="BL2" s="504" t="s">
        <v>41</v>
      </c>
      <c r="BM2" s="503" t="s">
        <v>42</v>
      </c>
      <c r="BN2" s="503" t="s">
        <v>42</v>
      </c>
      <c r="BO2" s="503" t="s">
        <v>42</v>
      </c>
      <c r="BP2" s="504" t="s">
        <v>43</v>
      </c>
      <c r="BQ2" s="504" t="s">
        <v>43</v>
      </c>
      <c r="BR2" s="504" t="s">
        <v>43</v>
      </c>
      <c r="BS2" s="503" t="s">
        <v>44</v>
      </c>
      <c r="BT2" s="503" t="s">
        <v>44</v>
      </c>
      <c r="BU2" s="503" t="s">
        <v>44</v>
      </c>
      <c r="BV2" s="504" t="s">
        <v>45</v>
      </c>
      <c r="BW2" s="504" t="s">
        <v>45</v>
      </c>
      <c r="BX2" s="504" t="s">
        <v>45</v>
      </c>
      <c r="BY2" s="503" t="s">
        <v>46</v>
      </c>
      <c r="BZ2" s="503" t="s">
        <v>46</v>
      </c>
      <c r="CA2" s="503" t="s">
        <v>46</v>
      </c>
      <c r="CB2" s="504" t="s">
        <v>47</v>
      </c>
      <c r="CC2" s="504" t="s">
        <v>47</v>
      </c>
      <c r="CD2" s="504" t="s">
        <v>47</v>
      </c>
      <c r="CE2" s="503" t="s">
        <v>48</v>
      </c>
      <c r="CF2" s="503" t="s">
        <v>48</v>
      </c>
      <c r="CG2" s="503" t="s">
        <v>48</v>
      </c>
      <c r="CH2" s="504" t="s">
        <v>49</v>
      </c>
      <c r="CI2" s="504" t="s">
        <v>49</v>
      </c>
      <c r="CJ2" s="504" t="s">
        <v>49</v>
      </c>
      <c r="CK2" s="503" t="s">
        <v>50</v>
      </c>
      <c r="CL2" s="503" t="s">
        <v>50</v>
      </c>
      <c r="CM2" s="503" t="s">
        <v>50</v>
      </c>
      <c r="CN2" s="504" t="s">
        <v>51</v>
      </c>
      <c r="CO2" s="504" t="s">
        <v>51</v>
      </c>
      <c r="CP2" s="504" t="s">
        <v>51</v>
      </c>
      <c r="CQ2" s="503" t="s">
        <v>52</v>
      </c>
      <c r="CR2" s="503" t="s">
        <v>52</v>
      </c>
      <c r="CS2" s="503" t="s">
        <v>52</v>
      </c>
      <c r="CT2" s="504" t="s">
        <v>53</v>
      </c>
      <c r="CU2" s="504" t="s">
        <v>53</v>
      </c>
      <c r="CV2" s="504" t="s">
        <v>53</v>
      </c>
      <c r="CW2" s="503" t="s">
        <v>54</v>
      </c>
      <c r="CX2" s="503" t="s">
        <v>54</v>
      </c>
      <c r="CY2" s="503" t="s">
        <v>54</v>
      </c>
      <c r="CZ2" s="504" t="s">
        <v>55</v>
      </c>
      <c r="DA2" s="504" t="s">
        <v>55</v>
      </c>
      <c r="DB2" s="504" t="s">
        <v>55</v>
      </c>
      <c r="DC2" s="503" t="s">
        <v>56</v>
      </c>
      <c r="DD2" s="503" t="s">
        <v>56</v>
      </c>
      <c r="DE2" s="503" t="s">
        <v>56</v>
      </c>
      <c r="DF2" s="504" t="s">
        <v>57</v>
      </c>
      <c r="DG2" s="504" t="s">
        <v>57</v>
      </c>
      <c r="DH2" s="504" t="s">
        <v>57</v>
      </c>
      <c r="DI2" s="503" t="s">
        <v>58</v>
      </c>
      <c r="DJ2" s="503" t="s">
        <v>58</v>
      </c>
      <c r="DK2" s="503" t="s">
        <v>58</v>
      </c>
      <c r="DL2" s="504" t="s">
        <v>59</v>
      </c>
      <c r="DM2" s="504" t="s">
        <v>59</v>
      </c>
      <c r="DN2" s="504" t="s">
        <v>59</v>
      </c>
      <c r="DO2" s="545" t="s">
        <v>2108</v>
      </c>
      <c r="DP2" s="503" t="s">
        <v>60</v>
      </c>
      <c r="DQ2" s="503" t="s">
        <v>60</v>
      </c>
      <c r="DR2" s="504" t="s">
        <v>61</v>
      </c>
      <c r="DS2" s="504" t="s">
        <v>61</v>
      </c>
      <c r="DT2" s="504" t="s">
        <v>61</v>
      </c>
      <c r="DU2" s="503" t="s">
        <v>62</v>
      </c>
      <c r="DV2" s="503" t="s">
        <v>62</v>
      </c>
      <c r="DW2" s="504" t="s">
        <v>63</v>
      </c>
      <c r="DX2" s="504" t="s">
        <v>63</v>
      </c>
      <c r="DY2" s="504" t="s">
        <v>63</v>
      </c>
      <c r="DZ2" s="503" t="s">
        <v>64</v>
      </c>
      <c r="EA2" s="503" t="s">
        <v>64</v>
      </c>
      <c r="EB2" s="504" t="s">
        <v>65</v>
      </c>
      <c r="EC2" s="504" t="s">
        <v>65</v>
      </c>
      <c r="ED2" s="529" t="s">
        <v>66</v>
      </c>
      <c r="EE2" s="529" t="s">
        <v>66</v>
      </c>
      <c r="EF2" s="543" t="s">
        <v>67</v>
      </c>
      <c r="EG2" s="543"/>
      <c r="EH2" s="543"/>
      <c r="EI2" s="516" t="s">
        <v>68</v>
      </c>
      <c r="EJ2" s="516" t="s">
        <v>68</v>
      </c>
      <c r="EK2" s="516" t="s">
        <v>68</v>
      </c>
      <c r="EL2" s="503" t="s">
        <v>69</v>
      </c>
      <c r="EM2" s="503" t="s">
        <v>69</v>
      </c>
      <c r="EN2" s="503" t="s">
        <v>69</v>
      </c>
      <c r="EO2" s="504" t="s">
        <v>70</v>
      </c>
      <c r="EP2" s="504" t="s">
        <v>70</v>
      </c>
      <c r="EQ2" s="504" t="s">
        <v>70</v>
      </c>
      <c r="ER2" s="503" t="s">
        <v>71</v>
      </c>
      <c r="ES2" s="503" t="s">
        <v>71</v>
      </c>
      <c r="ET2" s="503" t="s">
        <v>71</v>
      </c>
      <c r="EU2" s="504" t="s">
        <v>72</v>
      </c>
      <c r="EV2" s="504" t="s">
        <v>72</v>
      </c>
      <c r="EW2" s="504" t="s">
        <v>72</v>
      </c>
      <c r="EX2" s="503" t="s">
        <v>73</v>
      </c>
      <c r="EY2" s="503" t="s">
        <v>73</v>
      </c>
      <c r="EZ2" s="503" t="s">
        <v>73</v>
      </c>
      <c r="FA2" s="504" t="s">
        <v>74</v>
      </c>
      <c r="FB2" s="504" t="s">
        <v>74</v>
      </c>
      <c r="FC2" s="504" t="s">
        <v>74</v>
      </c>
      <c r="FD2" s="503" t="s">
        <v>75</v>
      </c>
      <c r="FE2" s="503" t="s">
        <v>75</v>
      </c>
      <c r="FF2" s="503" t="s">
        <v>75</v>
      </c>
      <c r="FG2" s="504" t="s">
        <v>76</v>
      </c>
      <c r="FH2" s="504" t="s">
        <v>76</v>
      </c>
      <c r="FI2" s="504" t="s">
        <v>76</v>
      </c>
      <c r="FJ2" s="503" t="s">
        <v>77</v>
      </c>
      <c r="FK2" s="503" t="s">
        <v>77</v>
      </c>
      <c r="FL2" s="503" t="s">
        <v>77</v>
      </c>
      <c r="FM2" s="504" t="s">
        <v>78</v>
      </c>
      <c r="FN2" s="504" t="s">
        <v>78</v>
      </c>
      <c r="FO2" s="504" t="s">
        <v>78</v>
      </c>
      <c r="FP2" s="503" t="s">
        <v>79</v>
      </c>
      <c r="FQ2" s="503" t="s">
        <v>79</v>
      </c>
      <c r="FR2" s="503" t="s">
        <v>79</v>
      </c>
      <c r="FS2" s="504" t="s">
        <v>80</v>
      </c>
      <c r="FT2" s="504" t="s">
        <v>80</v>
      </c>
      <c r="FU2" s="504" t="s">
        <v>80</v>
      </c>
      <c r="FV2" s="503" t="s">
        <v>81</v>
      </c>
      <c r="FW2" s="503" t="s">
        <v>81</v>
      </c>
      <c r="FX2" s="503" t="s">
        <v>81</v>
      </c>
      <c r="FY2" s="504" t="s">
        <v>82</v>
      </c>
      <c r="FZ2" s="504" t="s">
        <v>82</v>
      </c>
      <c r="GA2" s="504" t="s">
        <v>82</v>
      </c>
      <c r="GB2" s="503" t="s">
        <v>83</v>
      </c>
      <c r="GC2" s="503" t="s">
        <v>83</v>
      </c>
      <c r="GD2" s="503" t="s">
        <v>83</v>
      </c>
      <c r="GE2" s="504" t="s">
        <v>84</v>
      </c>
      <c r="GF2" s="504" t="s">
        <v>84</v>
      </c>
      <c r="GG2" s="504" t="s">
        <v>84</v>
      </c>
      <c r="GH2" s="503" t="s">
        <v>85</v>
      </c>
      <c r="GI2" s="503" t="s">
        <v>85</v>
      </c>
      <c r="GJ2" s="503" t="s">
        <v>85</v>
      </c>
      <c r="GK2" s="504" t="s">
        <v>86</v>
      </c>
      <c r="GL2" s="504" t="s">
        <v>86</v>
      </c>
      <c r="GM2" s="504" t="s">
        <v>86</v>
      </c>
      <c r="GN2" s="503" t="s">
        <v>87</v>
      </c>
      <c r="GO2" s="503" t="s">
        <v>87</v>
      </c>
      <c r="GP2" s="503" t="s">
        <v>87</v>
      </c>
      <c r="GQ2" s="504" t="s">
        <v>88</v>
      </c>
      <c r="GR2" s="504" t="s">
        <v>88</v>
      </c>
      <c r="GS2" s="504" t="s">
        <v>88</v>
      </c>
      <c r="GT2" s="503" t="s">
        <v>89</v>
      </c>
      <c r="GU2" s="503" t="s">
        <v>89</v>
      </c>
      <c r="GV2" s="503" t="s">
        <v>89</v>
      </c>
      <c r="GW2" s="504" t="s">
        <v>90</v>
      </c>
      <c r="GX2" s="504" t="s">
        <v>90</v>
      </c>
      <c r="GY2" s="504" t="s">
        <v>90</v>
      </c>
      <c r="GZ2" s="529" t="s">
        <v>91</v>
      </c>
      <c r="HA2" s="529" t="s">
        <v>91</v>
      </c>
      <c r="HB2" s="543" t="s">
        <v>92</v>
      </c>
      <c r="HC2" s="543"/>
      <c r="HD2" s="543"/>
      <c r="HE2" s="515" t="s">
        <v>93</v>
      </c>
      <c r="HF2" s="515"/>
      <c r="HG2" s="515"/>
      <c r="HH2" s="544"/>
      <c r="HI2" s="515" t="s">
        <v>94</v>
      </c>
      <c r="HJ2" s="515" t="s">
        <v>95</v>
      </c>
      <c r="HK2" s="516" t="s">
        <v>96</v>
      </c>
      <c r="HL2" s="516"/>
      <c r="HM2" s="516" t="s">
        <v>96</v>
      </c>
      <c r="HN2" s="516" t="s">
        <v>96</v>
      </c>
      <c r="HO2" s="503" t="s">
        <v>97</v>
      </c>
      <c r="HP2" s="503"/>
      <c r="HQ2" s="503" t="s">
        <v>97</v>
      </c>
      <c r="HR2" s="503" t="s">
        <v>97</v>
      </c>
      <c r="HS2" s="504" t="s">
        <v>98</v>
      </c>
      <c r="HT2" s="504"/>
      <c r="HU2" s="504" t="s">
        <v>98</v>
      </c>
      <c r="HV2" s="504" t="s">
        <v>98</v>
      </c>
      <c r="HW2" s="503" t="s">
        <v>99</v>
      </c>
      <c r="HX2" s="503"/>
      <c r="HY2" s="503" t="s">
        <v>99</v>
      </c>
      <c r="HZ2" s="503" t="s">
        <v>99</v>
      </c>
      <c r="IA2" s="504" t="s">
        <v>100</v>
      </c>
      <c r="IB2" s="504"/>
      <c r="IC2" s="504"/>
      <c r="ID2" s="504"/>
      <c r="IE2" s="504"/>
      <c r="IF2" s="504"/>
      <c r="IG2" s="503" t="s">
        <v>101</v>
      </c>
      <c r="IH2" s="503"/>
      <c r="II2" s="503"/>
      <c r="IJ2" s="503"/>
      <c r="IK2" s="504" t="s">
        <v>102</v>
      </c>
      <c r="IL2" s="504"/>
      <c r="IM2" s="504"/>
      <c r="IN2" s="504"/>
      <c r="IO2" s="503" t="s">
        <v>103</v>
      </c>
      <c r="IP2" s="503"/>
      <c r="IQ2" s="503" t="s">
        <v>103</v>
      </c>
      <c r="IR2" s="503" t="s">
        <v>103</v>
      </c>
      <c r="IS2" s="504" t="s">
        <v>104</v>
      </c>
      <c r="IT2" s="504"/>
      <c r="IU2" s="504" t="s">
        <v>104</v>
      </c>
      <c r="IV2" s="504" t="s">
        <v>104</v>
      </c>
      <c r="IW2" s="503" t="s">
        <v>105</v>
      </c>
      <c r="IX2" s="503" t="s">
        <v>105</v>
      </c>
      <c r="IY2" s="503" t="s">
        <v>105</v>
      </c>
      <c r="IZ2" s="504" t="s">
        <v>106</v>
      </c>
      <c r="JA2" s="504" t="s">
        <v>106</v>
      </c>
      <c r="JB2" s="504" t="s">
        <v>106</v>
      </c>
      <c r="JC2" s="503" t="s">
        <v>107</v>
      </c>
      <c r="JD2" s="503" t="s">
        <v>107</v>
      </c>
      <c r="JE2" s="503" t="s">
        <v>107</v>
      </c>
      <c r="JF2" s="504" t="s">
        <v>108</v>
      </c>
      <c r="JG2" s="504"/>
      <c r="JH2" s="504" t="s">
        <v>108</v>
      </c>
      <c r="JI2" s="504" t="s">
        <v>108</v>
      </c>
      <c r="JJ2" s="503" t="s">
        <v>109</v>
      </c>
      <c r="JK2" s="503"/>
      <c r="JL2" s="503" t="s">
        <v>109</v>
      </c>
      <c r="JM2" s="503" t="s">
        <v>109</v>
      </c>
      <c r="JN2" s="504" t="s">
        <v>110</v>
      </c>
      <c r="JO2" s="504"/>
      <c r="JP2" s="504"/>
      <c r="JQ2" s="504"/>
      <c r="JR2" s="504"/>
      <c r="JS2" s="504"/>
      <c r="JT2" s="504"/>
      <c r="JU2" s="503" t="s">
        <v>111</v>
      </c>
      <c r="JV2" s="503"/>
      <c r="JW2" s="503"/>
      <c r="JX2" s="503"/>
      <c r="JY2" s="503"/>
      <c r="JZ2" s="503"/>
      <c r="KA2" s="504" t="s">
        <v>112</v>
      </c>
      <c r="KB2" s="504"/>
      <c r="KC2" s="504"/>
      <c r="KD2" s="504"/>
      <c r="KE2" s="504"/>
      <c r="KF2" s="504"/>
      <c r="KG2" s="503" t="s">
        <v>113</v>
      </c>
      <c r="KH2" s="503"/>
      <c r="KI2" s="503" t="s">
        <v>113</v>
      </c>
      <c r="KJ2" s="503" t="s">
        <v>113</v>
      </c>
      <c r="KK2" s="504" t="s">
        <v>114</v>
      </c>
      <c r="KL2" s="504"/>
      <c r="KM2" s="504" t="s">
        <v>114</v>
      </c>
      <c r="KN2" s="504" t="s">
        <v>114</v>
      </c>
      <c r="KO2" s="503" t="s">
        <v>115</v>
      </c>
      <c r="KP2" s="503"/>
      <c r="KQ2" s="503" t="s">
        <v>115</v>
      </c>
      <c r="KR2" s="503" t="s">
        <v>115</v>
      </c>
      <c r="KS2" s="504" t="s">
        <v>116</v>
      </c>
      <c r="KT2" s="504"/>
      <c r="KU2" s="504"/>
      <c r="KV2" s="504"/>
      <c r="KW2" s="504"/>
      <c r="KX2" s="504"/>
      <c r="KY2" s="503" t="s">
        <v>117</v>
      </c>
      <c r="KZ2" s="503"/>
      <c r="LA2" s="503" t="s">
        <v>117</v>
      </c>
      <c r="LB2" s="503" t="s">
        <v>117</v>
      </c>
      <c r="LC2" s="504" t="s">
        <v>118</v>
      </c>
      <c r="LD2" s="504"/>
      <c r="LE2" s="504" t="s">
        <v>118</v>
      </c>
      <c r="LF2" s="504" t="s">
        <v>118</v>
      </c>
      <c r="LG2" s="503" t="s">
        <v>119</v>
      </c>
      <c r="LH2" s="503"/>
      <c r="LI2" s="503" t="s">
        <v>119</v>
      </c>
      <c r="LJ2" s="503" t="s">
        <v>119</v>
      </c>
      <c r="LK2" s="504" t="s">
        <v>120</v>
      </c>
      <c r="LL2" s="504" t="s">
        <v>120</v>
      </c>
      <c r="LM2" s="504" t="s">
        <v>120</v>
      </c>
      <c r="LN2" s="503" t="s">
        <v>121</v>
      </c>
      <c r="LO2" s="503" t="s">
        <v>121</v>
      </c>
      <c r="LP2" s="503" t="s">
        <v>121</v>
      </c>
      <c r="LQ2" s="504" t="s">
        <v>122</v>
      </c>
      <c r="LR2" s="504"/>
      <c r="LS2" s="504" t="s">
        <v>122</v>
      </c>
      <c r="LT2" s="504" t="s">
        <v>122</v>
      </c>
      <c r="LU2" s="504" t="s">
        <v>123</v>
      </c>
      <c r="LV2" s="504"/>
      <c r="LW2" s="504"/>
      <c r="LX2" s="504"/>
      <c r="LY2" s="504"/>
      <c r="LZ2" s="504"/>
      <c r="MA2" s="504"/>
      <c r="MB2" s="503" t="s">
        <v>124</v>
      </c>
      <c r="MC2" s="503" t="s">
        <v>124</v>
      </c>
      <c r="MD2" s="503" t="s">
        <v>124</v>
      </c>
      <c r="ME2" s="504" t="s">
        <v>125</v>
      </c>
      <c r="MF2" s="504" t="s">
        <v>125</v>
      </c>
      <c r="MG2" s="504" t="s">
        <v>125</v>
      </c>
      <c r="MH2" s="503" t="s">
        <v>126</v>
      </c>
      <c r="MI2" s="503" t="s">
        <v>127</v>
      </c>
      <c r="MJ2" s="503" t="s">
        <v>127</v>
      </c>
      <c r="MK2" s="504" t="s">
        <v>128</v>
      </c>
      <c r="ML2" s="504" t="s">
        <v>128</v>
      </c>
      <c r="MM2" s="503" t="s">
        <v>129</v>
      </c>
      <c r="MN2" s="503"/>
      <c r="MO2" s="503" t="s">
        <v>129</v>
      </c>
      <c r="MP2" s="503" t="s">
        <v>129</v>
      </c>
      <c r="MQ2" s="504" t="s">
        <v>130</v>
      </c>
      <c r="MR2" s="504"/>
      <c r="MS2" s="504" t="s">
        <v>130</v>
      </c>
      <c r="MT2" s="504" t="s">
        <v>130</v>
      </c>
      <c r="MU2" s="503" t="s">
        <v>131</v>
      </c>
      <c r="MV2" s="503" t="s">
        <v>131</v>
      </c>
      <c r="MW2" s="503" t="s">
        <v>131</v>
      </c>
      <c r="MX2" s="504" t="s">
        <v>132</v>
      </c>
      <c r="MY2" s="504" t="s">
        <v>132</v>
      </c>
      <c r="MZ2" s="504" t="s">
        <v>132</v>
      </c>
      <c r="NA2" s="503" t="s">
        <v>133</v>
      </c>
      <c r="NB2" s="503" t="s">
        <v>133</v>
      </c>
      <c r="NC2" s="503" t="s">
        <v>133</v>
      </c>
      <c r="ND2" s="504" t="s">
        <v>134</v>
      </c>
      <c r="NE2" s="504"/>
      <c r="NF2" s="504"/>
      <c r="NG2" s="504"/>
      <c r="NH2" s="504"/>
      <c r="NI2" s="504"/>
      <c r="NJ2" s="503" t="s">
        <v>135</v>
      </c>
      <c r="NK2" s="503"/>
      <c r="NL2" s="503"/>
      <c r="NM2" s="503"/>
      <c r="NN2" s="503"/>
      <c r="NO2" s="503"/>
      <c r="NP2" s="503"/>
      <c r="NQ2" s="504" t="s">
        <v>136</v>
      </c>
      <c r="NR2" s="504"/>
      <c r="NS2" s="504" t="s">
        <v>136</v>
      </c>
      <c r="NT2" s="504" t="s">
        <v>136</v>
      </c>
      <c r="NU2" s="503" t="s">
        <v>137</v>
      </c>
      <c r="NV2" s="503"/>
      <c r="NW2" s="503"/>
      <c r="NX2" s="503"/>
      <c r="NY2" s="503"/>
      <c r="NZ2" s="504" t="s">
        <v>138</v>
      </c>
      <c r="OA2" s="504"/>
      <c r="OB2" s="504" t="s">
        <v>138</v>
      </c>
      <c r="OC2" s="504" t="s">
        <v>138</v>
      </c>
      <c r="OD2" s="503" t="s">
        <v>139</v>
      </c>
      <c r="OE2" s="503"/>
      <c r="OF2" s="503" t="s">
        <v>139</v>
      </c>
      <c r="OG2" s="503" t="s">
        <v>139</v>
      </c>
      <c r="OH2" s="504" t="s">
        <v>140</v>
      </c>
      <c r="OI2" s="504"/>
      <c r="OJ2" s="504" t="s">
        <v>140</v>
      </c>
      <c r="OK2" s="504" t="s">
        <v>140</v>
      </c>
      <c r="OL2" s="503" t="s">
        <v>141</v>
      </c>
      <c r="OM2" s="503"/>
      <c r="ON2" s="503" t="s">
        <v>141</v>
      </c>
      <c r="OO2" s="503" t="s">
        <v>141</v>
      </c>
      <c r="OP2" s="504" t="s">
        <v>142</v>
      </c>
      <c r="OQ2" s="504"/>
      <c r="OR2" s="504" t="s">
        <v>142</v>
      </c>
      <c r="OS2" s="504" t="s">
        <v>142</v>
      </c>
      <c r="OT2" s="503" t="s">
        <v>143</v>
      </c>
      <c r="OU2" s="503"/>
      <c r="OV2" s="503"/>
      <c r="OW2" s="503"/>
      <c r="OX2" s="503"/>
      <c r="OY2" s="503"/>
      <c r="OZ2" s="503"/>
      <c r="PA2" s="504" t="s">
        <v>144</v>
      </c>
      <c r="PB2" s="504"/>
      <c r="PC2" s="504"/>
      <c r="PD2" s="504"/>
      <c r="PE2" s="504"/>
      <c r="PF2" s="504"/>
      <c r="PG2" s="504"/>
      <c r="PH2" s="503" t="s">
        <v>145</v>
      </c>
      <c r="PI2" s="503"/>
      <c r="PJ2" s="503" t="s">
        <v>145</v>
      </c>
      <c r="PK2" s="503" t="s">
        <v>145</v>
      </c>
      <c r="PL2" s="504" t="s">
        <v>146</v>
      </c>
      <c r="PM2" s="504" t="s">
        <v>146</v>
      </c>
      <c r="PN2" s="504" t="s">
        <v>146</v>
      </c>
      <c r="PO2" s="503" t="s">
        <v>147</v>
      </c>
      <c r="PP2" s="503" t="s">
        <v>148</v>
      </c>
      <c r="PQ2" s="503" t="s">
        <v>148</v>
      </c>
      <c r="PR2" s="503" t="s">
        <v>149</v>
      </c>
      <c r="PS2" s="503" t="s">
        <v>149</v>
      </c>
      <c r="PT2" s="503" t="s">
        <v>149</v>
      </c>
      <c r="PU2" s="504" t="s">
        <v>150</v>
      </c>
      <c r="PV2" s="504" t="s">
        <v>150</v>
      </c>
      <c r="PW2" s="504" t="s">
        <v>150</v>
      </c>
      <c r="PX2" s="503" t="s">
        <v>151</v>
      </c>
      <c r="PY2" s="503" t="s">
        <v>151</v>
      </c>
      <c r="PZ2" s="503" t="s">
        <v>151</v>
      </c>
      <c r="QA2" s="504" t="s">
        <v>152</v>
      </c>
      <c r="QB2" s="504" t="s">
        <v>152</v>
      </c>
      <c r="QC2" s="511" t="s">
        <v>152</v>
      </c>
      <c r="QD2" s="515" t="s">
        <v>1442</v>
      </c>
      <c r="QE2" s="515"/>
      <c r="QF2" s="515"/>
      <c r="QG2" s="539" t="s">
        <v>153</v>
      </c>
      <c r="QH2" s="515" t="s">
        <v>95</v>
      </c>
      <c r="QI2" s="540" t="s">
        <v>154</v>
      </c>
      <c r="QJ2" s="541"/>
      <c r="QK2" s="542"/>
      <c r="QL2" s="515" t="s">
        <v>155</v>
      </c>
      <c r="QM2" s="532" t="s">
        <v>95</v>
      </c>
      <c r="QN2" s="533" t="s">
        <v>2099</v>
      </c>
      <c r="QO2" s="534" t="s">
        <v>156</v>
      </c>
      <c r="QP2" s="536" t="s">
        <v>1443</v>
      </c>
      <c r="QQ2" s="536" t="s">
        <v>2097</v>
      </c>
    </row>
    <row r="3" spans="1:462" ht="15" thickBot="1">
      <c r="A3" s="561"/>
      <c r="B3" s="562"/>
      <c r="C3" s="562"/>
      <c r="D3" s="562"/>
      <c r="E3" s="551"/>
      <c r="F3" s="551"/>
      <c r="G3" s="558"/>
      <c r="H3" s="551"/>
      <c r="I3" s="551"/>
      <c r="J3" s="560"/>
      <c r="K3" s="551"/>
      <c r="L3" s="551"/>
      <c r="M3" s="551"/>
      <c r="N3" s="504" t="s">
        <v>157</v>
      </c>
      <c r="O3" s="504"/>
      <c r="P3" s="504"/>
      <c r="Q3" s="503" t="s">
        <v>158</v>
      </c>
      <c r="R3" s="503" t="s">
        <v>158</v>
      </c>
      <c r="S3" s="504" t="s">
        <v>159</v>
      </c>
      <c r="T3" s="504" t="s">
        <v>159</v>
      </c>
      <c r="U3" s="504" t="s">
        <v>159</v>
      </c>
      <c r="V3" s="504"/>
      <c r="W3" s="504"/>
      <c r="X3" s="504"/>
      <c r="Y3" s="503" t="s">
        <v>160</v>
      </c>
      <c r="Z3" s="503" t="s">
        <v>160</v>
      </c>
      <c r="AA3" s="503" t="s">
        <v>160</v>
      </c>
      <c r="AB3" s="504" t="s">
        <v>161</v>
      </c>
      <c r="AC3" s="504" t="s">
        <v>161</v>
      </c>
      <c r="AD3" s="504" t="s">
        <v>161</v>
      </c>
      <c r="AE3" s="503" t="s">
        <v>162</v>
      </c>
      <c r="AF3" s="503" t="s">
        <v>162</v>
      </c>
      <c r="AG3" s="503" t="s">
        <v>162</v>
      </c>
      <c r="AH3" s="504" t="s">
        <v>163</v>
      </c>
      <c r="AI3" s="504" t="s">
        <v>163</v>
      </c>
      <c r="AJ3" s="511" t="s">
        <v>163</v>
      </c>
      <c r="AK3" s="550"/>
      <c r="AL3" s="549"/>
      <c r="AM3" s="549"/>
      <c r="AN3" s="516" t="s">
        <v>164</v>
      </c>
      <c r="AO3" s="504" t="s">
        <v>164</v>
      </c>
      <c r="AP3" s="504" t="s">
        <v>164</v>
      </c>
      <c r="AQ3" s="503" t="s">
        <v>165</v>
      </c>
      <c r="AR3" s="503" t="s">
        <v>165</v>
      </c>
      <c r="AS3" s="503" t="s">
        <v>165</v>
      </c>
      <c r="AT3" s="504" t="s">
        <v>166</v>
      </c>
      <c r="AU3" s="504" t="s">
        <v>166</v>
      </c>
      <c r="AV3" s="503" t="s">
        <v>167</v>
      </c>
      <c r="AW3" s="503" t="s">
        <v>167</v>
      </c>
      <c r="AX3" s="504" t="s">
        <v>168</v>
      </c>
      <c r="AY3" s="504" t="s">
        <v>168</v>
      </c>
      <c r="AZ3" s="504" t="s">
        <v>168</v>
      </c>
      <c r="BA3" s="503" t="s">
        <v>169</v>
      </c>
      <c r="BB3" s="503" t="s">
        <v>169</v>
      </c>
      <c r="BC3" s="503" t="s">
        <v>169</v>
      </c>
      <c r="BD3" s="504" t="s">
        <v>170</v>
      </c>
      <c r="BE3" s="504" t="s">
        <v>170</v>
      </c>
      <c r="BF3" s="504" t="s">
        <v>170</v>
      </c>
      <c r="BG3" s="503" t="s">
        <v>171</v>
      </c>
      <c r="BH3" s="503" t="s">
        <v>171</v>
      </c>
      <c r="BI3" s="503" t="s">
        <v>171</v>
      </c>
      <c r="BJ3" s="504" t="s">
        <v>172</v>
      </c>
      <c r="BK3" s="504" t="s">
        <v>172</v>
      </c>
      <c r="BL3" s="504" t="s">
        <v>172</v>
      </c>
      <c r="BM3" s="503" t="s">
        <v>173</v>
      </c>
      <c r="BN3" s="503" t="s">
        <v>173</v>
      </c>
      <c r="BO3" s="503" t="s">
        <v>173</v>
      </c>
      <c r="BP3" s="504" t="s">
        <v>174</v>
      </c>
      <c r="BQ3" s="504" t="s">
        <v>174</v>
      </c>
      <c r="BR3" s="504" t="s">
        <v>174</v>
      </c>
      <c r="BS3" s="503" t="s">
        <v>175</v>
      </c>
      <c r="BT3" s="503" t="s">
        <v>175</v>
      </c>
      <c r="BU3" s="503" t="s">
        <v>175</v>
      </c>
      <c r="BV3" s="504" t="s">
        <v>176</v>
      </c>
      <c r="BW3" s="504" t="s">
        <v>176</v>
      </c>
      <c r="BX3" s="504" t="s">
        <v>176</v>
      </c>
      <c r="BY3" s="503" t="s">
        <v>177</v>
      </c>
      <c r="BZ3" s="503" t="s">
        <v>177</v>
      </c>
      <c r="CA3" s="503" t="s">
        <v>177</v>
      </c>
      <c r="CB3" s="504" t="s">
        <v>178</v>
      </c>
      <c r="CC3" s="504" t="s">
        <v>178</v>
      </c>
      <c r="CD3" s="504" t="s">
        <v>178</v>
      </c>
      <c r="CE3" s="503" t="s">
        <v>179</v>
      </c>
      <c r="CF3" s="503" t="s">
        <v>179</v>
      </c>
      <c r="CG3" s="503" t="s">
        <v>179</v>
      </c>
      <c r="CH3" s="504" t="s">
        <v>180</v>
      </c>
      <c r="CI3" s="504" t="s">
        <v>180</v>
      </c>
      <c r="CJ3" s="504" t="s">
        <v>180</v>
      </c>
      <c r="CK3" s="503" t="s">
        <v>181</v>
      </c>
      <c r="CL3" s="503" t="s">
        <v>181</v>
      </c>
      <c r="CM3" s="503" t="s">
        <v>181</v>
      </c>
      <c r="CN3" s="504" t="s">
        <v>182</v>
      </c>
      <c r="CO3" s="504" t="s">
        <v>182</v>
      </c>
      <c r="CP3" s="504" t="s">
        <v>182</v>
      </c>
      <c r="CQ3" s="503" t="s">
        <v>183</v>
      </c>
      <c r="CR3" s="503" t="s">
        <v>183</v>
      </c>
      <c r="CS3" s="503" t="s">
        <v>183</v>
      </c>
      <c r="CT3" s="504" t="s">
        <v>184</v>
      </c>
      <c r="CU3" s="504" t="s">
        <v>184</v>
      </c>
      <c r="CV3" s="504" t="s">
        <v>184</v>
      </c>
      <c r="CW3" s="503" t="s">
        <v>185</v>
      </c>
      <c r="CX3" s="503" t="s">
        <v>185</v>
      </c>
      <c r="CY3" s="503" t="s">
        <v>185</v>
      </c>
      <c r="CZ3" s="504" t="s">
        <v>186</v>
      </c>
      <c r="DA3" s="504" t="s">
        <v>186</v>
      </c>
      <c r="DB3" s="504" t="s">
        <v>186</v>
      </c>
      <c r="DC3" s="503" t="s">
        <v>187</v>
      </c>
      <c r="DD3" s="503" t="s">
        <v>187</v>
      </c>
      <c r="DE3" s="503" t="s">
        <v>187</v>
      </c>
      <c r="DF3" s="504" t="s">
        <v>188</v>
      </c>
      <c r="DG3" s="504" t="s">
        <v>188</v>
      </c>
      <c r="DH3" s="504" t="s">
        <v>188</v>
      </c>
      <c r="DI3" s="503" t="s">
        <v>189</v>
      </c>
      <c r="DJ3" s="503" t="s">
        <v>189</v>
      </c>
      <c r="DK3" s="503" t="s">
        <v>189</v>
      </c>
      <c r="DL3" s="504" t="s">
        <v>190</v>
      </c>
      <c r="DM3" s="504" t="s">
        <v>190</v>
      </c>
      <c r="DN3" s="504" t="s">
        <v>190</v>
      </c>
      <c r="DO3" s="503" t="s">
        <v>191</v>
      </c>
      <c r="DP3" s="503" t="s">
        <v>191</v>
      </c>
      <c r="DQ3" s="503" t="s">
        <v>191</v>
      </c>
      <c r="DR3" s="504" t="s">
        <v>192</v>
      </c>
      <c r="DS3" s="504" t="s">
        <v>192</v>
      </c>
      <c r="DT3" s="504" t="s">
        <v>192</v>
      </c>
      <c r="DU3" s="503" t="s">
        <v>193</v>
      </c>
      <c r="DV3" s="503" t="s">
        <v>193</v>
      </c>
      <c r="DW3" s="504" t="s">
        <v>194</v>
      </c>
      <c r="DX3" s="504" t="s">
        <v>194</v>
      </c>
      <c r="DY3" s="504" t="s">
        <v>194</v>
      </c>
      <c r="DZ3" s="503" t="s">
        <v>195</v>
      </c>
      <c r="EA3" s="503" t="s">
        <v>195</v>
      </c>
      <c r="EB3" s="504" t="s">
        <v>196</v>
      </c>
      <c r="EC3" s="504" t="s">
        <v>196</v>
      </c>
      <c r="ED3" s="529" t="s">
        <v>197</v>
      </c>
      <c r="EE3" s="529" t="s">
        <v>197</v>
      </c>
      <c r="EF3" s="543"/>
      <c r="EG3" s="543"/>
      <c r="EH3" s="543"/>
      <c r="EI3" s="516" t="s">
        <v>198</v>
      </c>
      <c r="EJ3" s="516" t="s">
        <v>198</v>
      </c>
      <c r="EK3" s="516" t="s">
        <v>198</v>
      </c>
      <c r="EL3" s="503" t="s">
        <v>199</v>
      </c>
      <c r="EM3" s="503" t="s">
        <v>199</v>
      </c>
      <c r="EN3" s="503" t="s">
        <v>199</v>
      </c>
      <c r="EO3" s="504" t="s">
        <v>200</v>
      </c>
      <c r="EP3" s="504" t="s">
        <v>200</v>
      </c>
      <c r="EQ3" s="504" t="s">
        <v>200</v>
      </c>
      <c r="ER3" s="503" t="s">
        <v>201</v>
      </c>
      <c r="ES3" s="503" t="s">
        <v>201</v>
      </c>
      <c r="ET3" s="503" t="s">
        <v>201</v>
      </c>
      <c r="EU3" s="504" t="s">
        <v>202</v>
      </c>
      <c r="EV3" s="504" t="s">
        <v>202</v>
      </c>
      <c r="EW3" s="504" t="s">
        <v>202</v>
      </c>
      <c r="EX3" s="503" t="s">
        <v>203</v>
      </c>
      <c r="EY3" s="503" t="s">
        <v>203</v>
      </c>
      <c r="EZ3" s="503" t="s">
        <v>203</v>
      </c>
      <c r="FA3" s="504" t="s">
        <v>204</v>
      </c>
      <c r="FB3" s="504" t="s">
        <v>204</v>
      </c>
      <c r="FC3" s="504" t="s">
        <v>204</v>
      </c>
      <c r="FD3" s="503" t="s">
        <v>205</v>
      </c>
      <c r="FE3" s="503" t="s">
        <v>205</v>
      </c>
      <c r="FF3" s="503" t="s">
        <v>205</v>
      </c>
      <c r="FG3" s="504" t="s">
        <v>206</v>
      </c>
      <c r="FH3" s="504" t="s">
        <v>206</v>
      </c>
      <c r="FI3" s="504" t="s">
        <v>206</v>
      </c>
      <c r="FJ3" s="503" t="s">
        <v>207</v>
      </c>
      <c r="FK3" s="503" t="s">
        <v>207</v>
      </c>
      <c r="FL3" s="503" t="s">
        <v>207</v>
      </c>
      <c r="FM3" s="504" t="s">
        <v>208</v>
      </c>
      <c r="FN3" s="504" t="s">
        <v>208</v>
      </c>
      <c r="FO3" s="504" t="s">
        <v>208</v>
      </c>
      <c r="FP3" s="503" t="s">
        <v>209</v>
      </c>
      <c r="FQ3" s="503" t="s">
        <v>209</v>
      </c>
      <c r="FR3" s="503" t="s">
        <v>209</v>
      </c>
      <c r="FS3" s="504" t="s">
        <v>210</v>
      </c>
      <c r="FT3" s="504" t="s">
        <v>210</v>
      </c>
      <c r="FU3" s="504" t="s">
        <v>210</v>
      </c>
      <c r="FV3" s="503" t="s">
        <v>211</v>
      </c>
      <c r="FW3" s="503" t="s">
        <v>211</v>
      </c>
      <c r="FX3" s="503" t="s">
        <v>211</v>
      </c>
      <c r="FY3" s="504" t="s">
        <v>212</v>
      </c>
      <c r="FZ3" s="504" t="s">
        <v>212</v>
      </c>
      <c r="GA3" s="504" t="s">
        <v>212</v>
      </c>
      <c r="GB3" s="503" t="s">
        <v>213</v>
      </c>
      <c r="GC3" s="503" t="s">
        <v>213</v>
      </c>
      <c r="GD3" s="503" t="s">
        <v>213</v>
      </c>
      <c r="GE3" s="504" t="s">
        <v>214</v>
      </c>
      <c r="GF3" s="504" t="s">
        <v>214</v>
      </c>
      <c r="GG3" s="504" t="s">
        <v>214</v>
      </c>
      <c r="GH3" s="503" t="s">
        <v>215</v>
      </c>
      <c r="GI3" s="503" t="s">
        <v>215</v>
      </c>
      <c r="GJ3" s="503" t="s">
        <v>215</v>
      </c>
      <c r="GK3" s="504" t="s">
        <v>216</v>
      </c>
      <c r="GL3" s="504" t="s">
        <v>216</v>
      </c>
      <c r="GM3" s="504" t="s">
        <v>216</v>
      </c>
      <c r="GN3" s="503" t="s">
        <v>217</v>
      </c>
      <c r="GO3" s="503" t="s">
        <v>217</v>
      </c>
      <c r="GP3" s="503" t="s">
        <v>217</v>
      </c>
      <c r="GQ3" s="504" t="s">
        <v>218</v>
      </c>
      <c r="GR3" s="504" t="s">
        <v>218</v>
      </c>
      <c r="GS3" s="504" t="s">
        <v>218</v>
      </c>
      <c r="GT3" s="503" t="s">
        <v>219</v>
      </c>
      <c r="GU3" s="503" t="s">
        <v>219</v>
      </c>
      <c r="GV3" s="503" t="s">
        <v>219</v>
      </c>
      <c r="GW3" s="504" t="s">
        <v>220</v>
      </c>
      <c r="GX3" s="504" t="s">
        <v>220</v>
      </c>
      <c r="GY3" s="504" t="s">
        <v>220</v>
      </c>
      <c r="GZ3" s="529" t="s">
        <v>221</v>
      </c>
      <c r="HA3" s="529" t="s">
        <v>221</v>
      </c>
      <c r="HB3" s="543"/>
      <c r="HC3" s="543"/>
      <c r="HD3" s="543"/>
      <c r="HE3" s="515"/>
      <c r="HF3" s="515"/>
      <c r="HG3" s="515"/>
      <c r="HH3" s="544"/>
      <c r="HI3" s="515"/>
      <c r="HJ3" s="515"/>
      <c r="HK3" s="516" t="s">
        <v>222</v>
      </c>
      <c r="HL3" s="516"/>
      <c r="HM3" s="516" t="s">
        <v>222</v>
      </c>
      <c r="HN3" s="516" t="s">
        <v>222</v>
      </c>
      <c r="HO3" s="503" t="s">
        <v>223</v>
      </c>
      <c r="HP3" s="503"/>
      <c r="HQ3" s="503" t="s">
        <v>223</v>
      </c>
      <c r="HR3" s="503" t="s">
        <v>223</v>
      </c>
      <c r="HS3" s="504" t="s">
        <v>224</v>
      </c>
      <c r="HT3" s="504"/>
      <c r="HU3" s="504" t="s">
        <v>224</v>
      </c>
      <c r="HV3" s="504" t="s">
        <v>224</v>
      </c>
      <c r="HW3" s="503" t="s">
        <v>225</v>
      </c>
      <c r="HX3" s="503"/>
      <c r="HY3" s="503" t="s">
        <v>225</v>
      </c>
      <c r="HZ3" s="503" t="s">
        <v>225</v>
      </c>
      <c r="IA3" s="511" t="s">
        <v>226</v>
      </c>
      <c r="IB3" s="512"/>
      <c r="IC3" s="512"/>
      <c r="ID3" s="512"/>
      <c r="IE3" s="512"/>
      <c r="IF3" s="5"/>
      <c r="IG3" s="503" t="s">
        <v>227</v>
      </c>
      <c r="IH3" s="503"/>
      <c r="II3" s="503"/>
      <c r="IJ3" s="503"/>
      <c r="IK3" s="504" t="s">
        <v>228</v>
      </c>
      <c r="IL3" s="504"/>
      <c r="IM3" s="504"/>
      <c r="IN3" s="504"/>
      <c r="IO3" s="503" t="s">
        <v>229</v>
      </c>
      <c r="IP3" s="503"/>
      <c r="IQ3" s="503" t="s">
        <v>229</v>
      </c>
      <c r="IR3" s="503" t="s">
        <v>229</v>
      </c>
      <c r="IS3" s="504" t="s">
        <v>230</v>
      </c>
      <c r="IT3" s="504"/>
      <c r="IU3" s="504"/>
      <c r="IV3" s="504"/>
      <c r="IW3" s="529" t="s">
        <v>231</v>
      </c>
      <c r="IX3" s="530"/>
      <c r="IY3" s="531"/>
      <c r="IZ3" s="504" t="s">
        <v>232</v>
      </c>
      <c r="JA3" s="504" t="s">
        <v>232</v>
      </c>
      <c r="JB3" s="504" t="s">
        <v>232</v>
      </c>
      <c r="JC3" s="503" t="s">
        <v>233</v>
      </c>
      <c r="JD3" s="503" t="s">
        <v>233</v>
      </c>
      <c r="JE3" s="503" t="s">
        <v>233</v>
      </c>
      <c r="JF3" s="504" t="s">
        <v>234</v>
      </c>
      <c r="JG3" s="504"/>
      <c r="JH3" s="504" t="s">
        <v>234</v>
      </c>
      <c r="JI3" s="504" t="s">
        <v>234</v>
      </c>
      <c r="JJ3" s="503" t="s">
        <v>235</v>
      </c>
      <c r="JK3" s="503"/>
      <c r="JL3" s="503" t="s">
        <v>235</v>
      </c>
      <c r="JM3" s="503" t="s">
        <v>235</v>
      </c>
      <c r="JN3" s="511" t="s">
        <v>236</v>
      </c>
      <c r="JO3" s="512"/>
      <c r="JP3" s="512"/>
      <c r="JQ3" s="511" t="s">
        <v>237</v>
      </c>
      <c r="JR3" s="512"/>
      <c r="JS3" s="512"/>
      <c r="JT3" s="512"/>
      <c r="JU3" s="529" t="s">
        <v>238</v>
      </c>
      <c r="JV3" s="530"/>
      <c r="JW3" s="530"/>
      <c r="JX3" s="530"/>
      <c r="JY3" s="530"/>
      <c r="JZ3" s="531"/>
      <c r="KA3" s="511" t="s">
        <v>239</v>
      </c>
      <c r="KB3" s="512"/>
      <c r="KC3" s="512"/>
      <c r="KD3" s="512"/>
      <c r="KE3" s="512"/>
      <c r="KF3" s="512"/>
      <c r="KG3" s="503" t="s">
        <v>240</v>
      </c>
      <c r="KH3" s="503"/>
      <c r="KI3" s="503"/>
      <c r="KJ3" s="503"/>
      <c r="KK3" s="504" t="s">
        <v>241</v>
      </c>
      <c r="KL3" s="504"/>
      <c r="KM3" s="504" t="s">
        <v>241</v>
      </c>
      <c r="KN3" s="504" t="s">
        <v>241</v>
      </c>
      <c r="KO3" s="503" t="s">
        <v>242</v>
      </c>
      <c r="KP3" s="503"/>
      <c r="KQ3" s="503"/>
      <c r="KR3" s="503"/>
      <c r="KS3" s="511" t="s">
        <v>243</v>
      </c>
      <c r="KT3" s="512"/>
      <c r="KU3" s="512"/>
      <c r="KV3" s="504" t="s">
        <v>244</v>
      </c>
      <c r="KW3" s="504"/>
      <c r="KX3" s="504"/>
      <c r="KY3" s="503" t="s">
        <v>245</v>
      </c>
      <c r="KZ3" s="503"/>
      <c r="LA3" s="503" t="s">
        <v>245</v>
      </c>
      <c r="LB3" s="503" t="s">
        <v>245</v>
      </c>
      <c r="LC3" s="504" t="s">
        <v>246</v>
      </c>
      <c r="LD3" s="504"/>
      <c r="LE3" s="504" t="s">
        <v>246</v>
      </c>
      <c r="LF3" s="504" t="s">
        <v>246</v>
      </c>
      <c r="LG3" s="503" t="s">
        <v>247</v>
      </c>
      <c r="LH3" s="503"/>
      <c r="LI3" s="503" t="s">
        <v>247</v>
      </c>
      <c r="LJ3" s="503" t="s">
        <v>247</v>
      </c>
      <c r="LK3" s="504" t="s">
        <v>248</v>
      </c>
      <c r="LL3" s="504" t="s">
        <v>248</v>
      </c>
      <c r="LM3" s="504" t="s">
        <v>248</v>
      </c>
      <c r="LN3" s="503" t="s">
        <v>249</v>
      </c>
      <c r="LO3" s="503" t="s">
        <v>249</v>
      </c>
      <c r="LP3" s="503" t="s">
        <v>249</v>
      </c>
      <c r="LQ3" s="504" t="s">
        <v>250</v>
      </c>
      <c r="LR3" s="504"/>
      <c r="LS3" s="504" t="s">
        <v>250</v>
      </c>
      <c r="LT3" s="504" t="s">
        <v>250</v>
      </c>
      <c r="LU3" s="511" t="s">
        <v>251</v>
      </c>
      <c r="LV3" s="512"/>
      <c r="LW3" s="512"/>
      <c r="LX3" s="511" t="s">
        <v>252</v>
      </c>
      <c r="LY3" s="512"/>
      <c r="LZ3" s="512"/>
      <c r="MA3" s="512"/>
      <c r="MB3" s="503" t="s">
        <v>253</v>
      </c>
      <c r="MC3" s="503" t="s">
        <v>253</v>
      </c>
      <c r="MD3" s="503" t="s">
        <v>253</v>
      </c>
      <c r="ME3" s="504" t="s">
        <v>254</v>
      </c>
      <c r="MF3" s="504" t="s">
        <v>254</v>
      </c>
      <c r="MG3" s="504" t="s">
        <v>254</v>
      </c>
      <c r="MH3" s="503" t="s">
        <v>255</v>
      </c>
      <c r="MI3" s="503" t="s">
        <v>255</v>
      </c>
      <c r="MJ3" s="503" t="s">
        <v>255</v>
      </c>
      <c r="MK3" s="504" t="s">
        <v>256</v>
      </c>
      <c r="ML3" s="504" t="s">
        <v>256</v>
      </c>
      <c r="MM3" s="503" t="s">
        <v>257</v>
      </c>
      <c r="MN3" s="503"/>
      <c r="MO3" s="503" t="s">
        <v>257</v>
      </c>
      <c r="MP3" s="503" t="s">
        <v>257</v>
      </c>
      <c r="MQ3" s="504" t="s">
        <v>258</v>
      </c>
      <c r="MR3" s="504"/>
      <c r="MS3" s="504" t="s">
        <v>258</v>
      </c>
      <c r="MT3" s="504" t="s">
        <v>258</v>
      </c>
      <c r="MU3" s="503" t="s">
        <v>259</v>
      </c>
      <c r="MV3" s="503" t="s">
        <v>259</v>
      </c>
      <c r="MW3" s="503" t="s">
        <v>259</v>
      </c>
      <c r="MX3" s="504" t="s">
        <v>260</v>
      </c>
      <c r="MY3" s="504" t="s">
        <v>260</v>
      </c>
      <c r="MZ3" s="504" t="s">
        <v>260</v>
      </c>
      <c r="NA3" s="503" t="s">
        <v>261</v>
      </c>
      <c r="NB3" s="503" t="s">
        <v>261</v>
      </c>
      <c r="NC3" s="503" t="s">
        <v>261</v>
      </c>
      <c r="ND3" s="511" t="s">
        <v>262</v>
      </c>
      <c r="NE3" s="512"/>
      <c r="NF3" s="512"/>
      <c r="NG3" s="511" t="s">
        <v>263</v>
      </c>
      <c r="NH3" s="512"/>
      <c r="NI3" s="512"/>
      <c r="NJ3" s="529" t="s">
        <v>264</v>
      </c>
      <c r="NK3" s="530"/>
      <c r="NL3" s="530"/>
      <c r="NM3" s="529" t="s">
        <v>265</v>
      </c>
      <c r="NN3" s="530"/>
      <c r="NO3" s="530"/>
      <c r="NP3" s="530"/>
      <c r="NQ3" s="504" t="s">
        <v>266</v>
      </c>
      <c r="NR3" s="504"/>
      <c r="NS3" s="504" t="s">
        <v>266</v>
      </c>
      <c r="NT3" s="504" t="s">
        <v>266</v>
      </c>
      <c r="NU3" s="529" t="s">
        <v>267</v>
      </c>
      <c r="NV3" s="530"/>
      <c r="NW3" s="530"/>
      <c r="NX3" s="530" t="s">
        <v>268</v>
      </c>
      <c r="NY3" s="530"/>
      <c r="NZ3" s="504" t="s">
        <v>269</v>
      </c>
      <c r="OA3" s="504"/>
      <c r="OB3" s="504" t="s">
        <v>269</v>
      </c>
      <c r="OC3" s="504" t="s">
        <v>269</v>
      </c>
      <c r="OD3" s="503" t="s">
        <v>270</v>
      </c>
      <c r="OE3" s="503"/>
      <c r="OF3" s="503" t="s">
        <v>270</v>
      </c>
      <c r="OG3" s="503" t="s">
        <v>270</v>
      </c>
      <c r="OH3" s="504" t="s">
        <v>271</v>
      </c>
      <c r="OI3" s="504"/>
      <c r="OJ3" s="504" t="s">
        <v>271</v>
      </c>
      <c r="OK3" s="504" t="s">
        <v>271</v>
      </c>
      <c r="OL3" s="503" t="s">
        <v>272</v>
      </c>
      <c r="OM3" s="503"/>
      <c r="ON3" s="503" t="s">
        <v>272</v>
      </c>
      <c r="OO3" s="503" t="s">
        <v>272</v>
      </c>
      <c r="OP3" s="504" t="s">
        <v>273</v>
      </c>
      <c r="OQ3" s="504"/>
      <c r="OR3" s="504" t="s">
        <v>273</v>
      </c>
      <c r="OS3" s="504" t="s">
        <v>273</v>
      </c>
      <c r="OT3" s="529" t="s">
        <v>274</v>
      </c>
      <c r="OU3" s="530"/>
      <c r="OV3" s="530"/>
      <c r="OW3" s="529" t="s">
        <v>275</v>
      </c>
      <c r="OX3" s="530"/>
      <c r="OY3" s="530"/>
      <c r="OZ3" s="531"/>
      <c r="PA3" s="511" t="s">
        <v>276</v>
      </c>
      <c r="PB3" s="512"/>
      <c r="PC3" s="512"/>
      <c r="PD3" s="511" t="s">
        <v>277</v>
      </c>
      <c r="PE3" s="512"/>
      <c r="PF3" s="512"/>
      <c r="PG3" s="516"/>
      <c r="PH3" s="503" t="s">
        <v>278</v>
      </c>
      <c r="PI3" s="503"/>
      <c r="PJ3" s="503" t="s">
        <v>278</v>
      </c>
      <c r="PK3" s="503" t="s">
        <v>278</v>
      </c>
      <c r="PL3" s="504" t="s">
        <v>279</v>
      </c>
      <c r="PM3" s="504" t="s">
        <v>279</v>
      </c>
      <c r="PN3" s="504" t="s">
        <v>279</v>
      </c>
      <c r="PO3" s="503" t="s">
        <v>280</v>
      </c>
      <c r="PP3" s="503" t="s">
        <v>281</v>
      </c>
      <c r="PQ3" s="503" t="s">
        <v>281</v>
      </c>
      <c r="PR3" s="503" t="s">
        <v>282</v>
      </c>
      <c r="PS3" s="503" t="s">
        <v>282</v>
      </c>
      <c r="PT3" s="503" t="s">
        <v>282</v>
      </c>
      <c r="PU3" s="504" t="s">
        <v>283</v>
      </c>
      <c r="PV3" s="504" t="s">
        <v>283</v>
      </c>
      <c r="PW3" s="504" t="s">
        <v>283</v>
      </c>
      <c r="PX3" s="503" t="s">
        <v>284</v>
      </c>
      <c r="PY3" s="503" t="s">
        <v>284</v>
      </c>
      <c r="PZ3" s="503" t="s">
        <v>284</v>
      </c>
      <c r="QA3" s="504" t="s">
        <v>285</v>
      </c>
      <c r="QB3" s="504" t="s">
        <v>285</v>
      </c>
      <c r="QC3" s="511" t="s">
        <v>285</v>
      </c>
      <c r="QD3" s="515"/>
      <c r="QE3" s="515"/>
      <c r="QF3" s="515"/>
      <c r="QG3" s="539"/>
      <c r="QH3" s="515"/>
      <c r="QI3" s="540"/>
      <c r="QJ3" s="541"/>
      <c r="QK3" s="542"/>
      <c r="QL3" s="515"/>
      <c r="QM3" s="532"/>
      <c r="QN3" s="533"/>
      <c r="QO3" s="535"/>
      <c r="QP3" s="537"/>
      <c r="QQ3" s="537"/>
      <c r="QR3" s="373"/>
      <c r="QS3" s="6"/>
    </row>
    <row r="4" spans="1:462" s="3" customFormat="1" ht="15" thickBot="1">
      <c r="A4" s="561"/>
      <c r="B4" s="562"/>
      <c r="C4" s="562"/>
      <c r="D4" s="562"/>
      <c r="E4" s="551"/>
      <c r="F4" s="551"/>
      <c r="G4" s="558"/>
      <c r="H4" s="551"/>
      <c r="I4" s="551"/>
      <c r="J4" s="560"/>
      <c r="K4" s="551"/>
      <c r="L4" s="551"/>
      <c r="M4" s="551"/>
      <c r="N4" s="552" t="s">
        <v>2102</v>
      </c>
      <c r="O4" s="496" t="s">
        <v>286</v>
      </c>
      <c r="P4" s="496" t="s">
        <v>287</v>
      </c>
      <c r="Q4" s="526" t="s">
        <v>2103</v>
      </c>
      <c r="R4" s="495" t="s">
        <v>287</v>
      </c>
      <c r="S4" s="517" t="s">
        <v>2102</v>
      </c>
      <c r="T4" s="496" t="s">
        <v>286</v>
      </c>
      <c r="U4" s="496" t="s">
        <v>287</v>
      </c>
      <c r="V4" s="496" t="s">
        <v>2102</v>
      </c>
      <c r="W4" s="496" t="s">
        <v>286</v>
      </c>
      <c r="X4" s="496" t="s">
        <v>287</v>
      </c>
      <c r="Y4" s="521" t="s">
        <v>2102</v>
      </c>
      <c r="Z4" s="495" t="s">
        <v>286</v>
      </c>
      <c r="AA4" s="495" t="s">
        <v>287</v>
      </c>
      <c r="AB4" s="496" t="s">
        <v>2102</v>
      </c>
      <c r="AC4" s="496" t="s">
        <v>286</v>
      </c>
      <c r="AD4" s="496" t="s">
        <v>287</v>
      </c>
      <c r="AE4" s="495" t="s">
        <v>2102</v>
      </c>
      <c r="AF4" s="495" t="s">
        <v>286</v>
      </c>
      <c r="AG4" s="495" t="s">
        <v>287</v>
      </c>
      <c r="AH4" s="496" t="s">
        <v>2102</v>
      </c>
      <c r="AI4" s="496" t="s">
        <v>286</v>
      </c>
      <c r="AJ4" s="500" t="s">
        <v>287</v>
      </c>
      <c r="AK4" s="525" t="s">
        <v>288</v>
      </c>
      <c r="AL4" s="513" t="s">
        <v>2107</v>
      </c>
      <c r="AM4" s="514" t="s">
        <v>286</v>
      </c>
      <c r="AN4" s="519" t="s">
        <v>2102</v>
      </c>
      <c r="AO4" s="496" t="s">
        <v>286</v>
      </c>
      <c r="AP4" s="496" t="s">
        <v>287</v>
      </c>
      <c r="AQ4" s="527" t="s">
        <v>289</v>
      </c>
      <c r="AR4" s="495" t="s">
        <v>290</v>
      </c>
      <c r="AS4" s="495" t="s">
        <v>287</v>
      </c>
      <c r="AT4" s="496" t="s">
        <v>2102</v>
      </c>
      <c r="AU4" s="496" t="s">
        <v>287</v>
      </c>
      <c r="AV4" s="495" t="s">
        <v>2102</v>
      </c>
      <c r="AW4" s="495" t="s">
        <v>287</v>
      </c>
      <c r="AX4" s="528" t="s">
        <v>291</v>
      </c>
      <c r="AY4" s="496" t="s">
        <v>290</v>
      </c>
      <c r="AZ4" s="496" t="s">
        <v>287</v>
      </c>
      <c r="BA4" s="495" t="s">
        <v>2103</v>
      </c>
      <c r="BB4" s="495" t="s">
        <v>290</v>
      </c>
      <c r="BC4" s="495" t="s">
        <v>287</v>
      </c>
      <c r="BD4" s="496" t="s">
        <v>2103</v>
      </c>
      <c r="BE4" s="496" t="s">
        <v>290</v>
      </c>
      <c r="BF4" s="496" t="s">
        <v>287</v>
      </c>
      <c r="BG4" s="495" t="s">
        <v>2103</v>
      </c>
      <c r="BH4" s="495" t="s">
        <v>290</v>
      </c>
      <c r="BI4" s="495" t="s">
        <v>287</v>
      </c>
      <c r="BJ4" s="496" t="s">
        <v>2103</v>
      </c>
      <c r="BK4" s="496" t="s">
        <v>290</v>
      </c>
      <c r="BL4" s="496" t="s">
        <v>287</v>
      </c>
      <c r="BM4" s="495" t="s">
        <v>2103</v>
      </c>
      <c r="BN4" s="495" t="s">
        <v>290</v>
      </c>
      <c r="BO4" s="495" t="s">
        <v>287</v>
      </c>
      <c r="BP4" s="528" t="s">
        <v>2103</v>
      </c>
      <c r="BQ4" s="496" t="s">
        <v>290</v>
      </c>
      <c r="BR4" s="496" t="s">
        <v>287</v>
      </c>
      <c r="BS4" s="495" t="s">
        <v>2103</v>
      </c>
      <c r="BT4" s="495" t="s">
        <v>290</v>
      </c>
      <c r="BU4" s="495" t="s">
        <v>287</v>
      </c>
      <c r="BV4" s="496" t="s">
        <v>2103</v>
      </c>
      <c r="BW4" s="496" t="s">
        <v>290</v>
      </c>
      <c r="BX4" s="496" t="s">
        <v>287</v>
      </c>
      <c r="BY4" s="495" t="s">
        <v>2105</v>
      </c>
      <c r="BZ4" s="495" t="s">
        <v>290</v>
      </c>
      <c r="CA4" s="495" t="s">
        <v>287</v>
      </c>
      <c r="CB4" s="496" t="s">
        <v>2103</v>
      </c>
      <c r="CC4" s="496" t="s">
        <v>290</v>
      </c>
      <c r="CD4" s="496" t="s">
        <v>287</v>
      </c>
      <c r="CE4" s="495" t="s">
        <v>2103</v>
      </c>
      <c r="CF4" s="495" t="s">
        <v>290</v>
      </c>
      <c r="CG4" s="495" t="s">
        <v>287</v>
      </c>
      <c r="CH4" s="496" t="s">
        <v>2103</v>
      </c>
      <c r="CI4" s="496" t="s">
        <v>290</v>
      </c>
      <c r="CJ4" s="496" t="s">
        <v>287</v>
      </c>
      <c r="CK4" s="495" t="s">
        <v>2103</v>
      </c>
      <c r="CL4" s="495" t="s">
        <v>290</v>
      </c>
      <c r="CM4" s="495" t="s">
        <v>287</v>
      </c>
      <c r="CN4" s="496" t="s">
        <v>2103</v>
      </c>
      <c r="CO4" s="496" t="s">
        <v>290</v>
      </c>
      <c r="CP4" s="496" t="s">
        <v>287</v>
      </c>
      <c r="CQ4" s="526" t="s">
        <v>2105</v>
      </c>
      <c r="CR4" s="495" t="s">
        <v>290</v>
      </c>
      <c r="CS4" s="508" t="s">
        <v>287</v>
      </c>
      <c r="CT4" s="496" t="s">
        <v>2105</v>
      </c>
      <c r="CU4" s="496" t="s">
        <v>290</v>
      </c>
      <c r="CV4" s="496" t="s">
        <v>287</v>
      </c>
      <c r="CW4" s="527" t="s">
        <v>2105</v>
      </c>
      <c r="CX4" s="495" t="s">
        <v>290</v>
      </c>
      <c r="CY4" s="495" t="s">
        <v>287</v>
      </c>
      <c r="CZ4" s="496" t="s">
        <v>2103</v>
      </c>
      <c r="DA4" s="496" t="s">
        <v>290</v>
      </c>
      <c r="DB4" s="496" t="s">
        <v>287</v>
      </c>
      <c r="DC4" s="495" t="s">
        <v>2103</v>
      </c>
      <c r="DD4" s="495" t="s">
        <v>290</v>
      </c>
      <c r="DE4" s="495" t="s">
        <v>287</v>
      </c>
      <c r="DF4" s="496" t="s">
        <v>2103</v>
      </c>
      <c r="DG4" s="496" t="s">
        <v>290</v>
      </c>
      <c r="DH4" s="496" t="s">
        <v>287</v>
      </c>
      <c r="DI4" s="495" t="s">
        <v>2103</v>
      </c>
      <c r="DJ4" s="495" t="s">
        <v>290</v>
      </c>
      <c r="DK4" s="495" t="s">
        <v>287</v>
      </c>
      <c r="DL4" s="496" t="s">
        <v>2103</v>
      </c>
      <c r="DM4" s="496" t="s">
        <v>290</v>
      </c>
      <c r="DN4" s="496" t="s">
        <v>287</v>
      </c>
      <c r="DO4" s="495" t="s">
        <v>2103</v>
      </c>
      <c r="DP4" s="495" t="s">
        <v>290</v>
      </c>
      <c r="DQ4" s="495" t="s">
        <v>287</v>
      </c>
      <c r="DR4" s="496" t="s">
        <v>2103</v>
      </c>
      <c r="DS4" s="496" t="s">
        <v>290</v>
      </c>
      <c r="DT4" s="496" t="s">
        <v>287</v>
      </c>
      <c r="DU4" s="526" t="s">
        <v>2103</v>
      </c>
      <c r="DV4" s="495" t="s">
        <v>287</v>
      </c>
      <c r="DW4" s="496" t="s">
        <v>2103</v>
      </c>
      <c r="DX4" s="505" t="s">
        <v>290</v>
      </c>
      <c r="DY4" s="496" t="s">
        <v>287</v>
      </c>
      <c r="DZ4" s="495" t="s">
        <v>2103</v>
      </c>
      <c r="EA4" s="495" t="s">
        <v>287</v>
      </c>
      <c r="EB4" s="496" t="s">
        <v>2103</v>
      </c>
      <c r="EC4" s="496" t="s">
        <v>287</v>
      </c>
      <c r="ED4" s="495" t="s">
        <v>2103</v>
      </c>
      <c r="EE4" s="524" t="s">
        <v>287</v>
      </c>
      <c r="EF4" s="525" t="s">
        <v>288</v>
      </c>
      <c r="EG4" s="513" t="s">
        <v>2107</v>
      </c>
      <c r="EH4" s="514" t="s">
        <v>286</v>
      </c>
      <c r="EI4" s="523" t="s">
        <v>2103</v>
      </c>
      <c r="EJ4" s="496" t="s">
        <v>290</v>
      </c>
      <c r="EK4" s="496" t="s">
        <v>287</v>
      </c>
      <c r="EL4" s="521" t="s">
        <v>2103</v>
      </c>
      <c r="EM4" s="495" t="s">
        <v>290</v>
      </c>
      <c r="EN4" s="495" t="s">
        <v>287</v>
      </c>
      <c r="EO4" s="517" t="s">
        <v>2103</v>
      </c>
      <c r="EP4" s="496" t="s">
        <v>290</v>
      </c>
      <c r="EQ4" s="496" t="s">
        <v>287</v>
      </c>
      <c r="ER4" s="521" t="s">
        <v>2103</v>
      </c>
      <c r="ES4" s="495" t="s">
        <v>290</v>
      </c>
      <c r="ET4" s="495" t="s">
        <v>287</v>
      </c>
      <c r="EU4" s="517" t="s">
        <v>2103</v>
      </c>
      <c r="EV4" s="496" t="s">
        <v>290</v>
      </c>
      <c r="EW4" s="496" t="s">
        <v>287</v>
      </c>
      <c r="EX4" s="521" t="s">
        <v>2103</v>
      </c>
      <c r="EY4" s="495" t="s">
        <v>290</v>
      </c>
      <c r="EZ4" s="495" t="s">
        <v>287</v>
      </c>
      <c r="FA4" s="517" t="s">
        <v>2103</v>
      </c>
      <c r="FB4" s="496" t="s">
        <v>290</v>
      </c>
      <c r="FC4" s="496" t="s">
        <v>287</v>
      </c>
      <c r="FD4" s="521" t="s">
        <v>2103</v>
      </c>
      <c r="FE4" s="495" t="s">
        <v>290</v>
      </c>
      <c r="FF4" s="495" t="s">
        <v>287</v>
      </c>
      <c r="FG4" s="517" t="s">
        <v>2103</v>
      </c>
      <c r="FH4" s="496" t="s">
        <v>290</v>
      </c>
      <c r="FI4" s="496" t="s">
        <v>287</v>
      </c>
      <c r="FJ4" s="521" t="s">
        <v>2103</v>
      </c>
      <c r="FK4" s="495" t="s">
        <v>290</v>
      </c>
      <c r="FL4" s="495" t="s">
        <v>287</v>
      </c>
      <c r="FM4" s="517" t="s">
        <v>2103</v>
      </c>
      <c r="FN4" s="496" t="s">
        <v>290</v>
      </c>
      <c r="FO4" s="496" t="s">
        <v>287</v>
      </c>
      <c r="FP4" s="521" t="s">
        <v>2103</v>
      </c>
      <c r="FQ4" s="495" t="s">
        <v>290</v>
      </c>
      <c r="FR4" s="495" t="s">
        <v>287</v>
      </c>
      <c r="FS4" s="517" t="s">
        <v>2103</v>
      </c>
      <c r="FT4" s="496" t="s">
        <v>290</v>
      </c>
      <c r="FU4" s="496" t="s">
        <v>287</v>
      </c>
      <c r="FV4" s="518" t="s">
        <v>2103</v>
      </c>
      <c r="FW4" s="495" t="s">
        <v>290</v>
      </c>
      <c r="FX4" s="495" t="s">
        <v>287</v>
      </c>
      <c r="FY4" s="520" t="s">
        <v>2103</v>
      </c>
      <c r="FZ4" s="496" t="s">
        <v>290</v>
      </c>
      <c r="GA4" s="496" t="s">
        <v>287</v>
      </c>
      <c r="GB4" s="522" t="s">
        <v>2103</v>
      </c>
      <c r="GC4" s="495" t="s">
        <v>290</v>
      </c>
      <c r="GD4" s="495" t="s">
        <v>287</v>
      </c>
      <c r="GE4" s="520" t="s">
        <v>2103</v>
      </c>
      <c r="GF4" s="496" t="s">
        <v>290</v>
      </c>
      <c r="GG4" s="496" t="s">
        <v>287</v>
      </c>
      <c r="GH4" s="521" t="s">
        <v>2103</v>
      </c>
      <c r="GI4" s="495" t="s">
        <v>290</v>
      </c>
      <c r="GJ4" s="495" t="s">
        <v>287</v>
      </c>
      <c r="GK4" s="517" t="s">
        <v>2103</v>
      </c>
      <c r="GL4" s="496" t="s">
        <v>290</v>
      </c>
      <c r="GM4" s="496" t="s">
        <v>287</v>
      </c>
      <c r="GN4" s="518" t="s">
        <v>2103</v>
      </c>
      <c r="GO4" s="495" t="s">
        <v>290</v>
      </c>
      <c r="GP4" s="495" t="s">
        <v>287</v>
      </c>
      <c r="GQ4" s="517" t="s">
        <v>2103</v>
      </c>
      <c r="GR4" s="496" t="s">
        <v>290</v>
      </c>
      <c r="GS4" s="496" t="s">
        <v>287</v>
      </c>
      <c r="GT4" s="518" t="s">
        <v>2103</v>
      </c>
      <c r="GU4" s="495" t="s">
        <v>290</v>
      </c>
      <c r="GV4" s="495" t="s">
        <v>287</v>
      </c>
      <c r="GW4" s="520" t="s">
        <v>2103</v>
      </c>
      <c r="GX4" s="496" t="s">
        <v>290</v>
      </c>
      <c r="GY4" s="496" t="s">
        <v>287</v>
      </c>
      <c r="GZ4" s="518" t="s">
        <v>2103</v>
      </c>
      <c r="HA4" s="524" t="s">
        <v>287</v>
      </c>
      <c r="HB4" s="525" t="s">
        <v>288</v>
      </c>
      <c r="HC4" s="513" t="s">
        <v>2107</v>
      </c>
      <c r="HD4" s="514" t="s">
        <v>286</v>
      </c>
      <c r="HE4" s="501" t="s">
        <v>288</v>
      </c>
      <c r="HF4" s="498" t="s">
        <v>2107</v>
      </c>
      <c r="HG4" s="498" t="s">
        <v>286</v>
      </c>
      <c r="HH4" s="502" t="s">
        <v>292</v>
      </c>
      <c r="HI4" s="515"/>
      <c r="HJ4" s="515"/>
      <c r="HK4" s="519" t="s">
        <v>2103</v>
      </c>
      <c r="HL4" s="496" t="s">
        <v>2106</v>
      </c>
      <c r="HM4" s="496" t="s">
        <v>290</v>
      </c>
      <c r="HN4" s="496" t="s">
        <v>287</v>
      </c>
      <c r="HO4" s="495" t="s">
        <v>2103</v>
      </c>
      <c r="HP4" s="495" t="s">
        <v>2106</v>
      </c>
      <c r="HQ4" s="495" t="s">
        <v>290</v>
      </c>
      <c r="HR4" s="495" t="s">
        <v>287</v>
      </c>
      <c r="HS4" s="496" t="s">
        <v>2103</v>
      </c>
      <c r="HT4" s="496" t="s">
        <v>2106</v>
      </c>
      <c r="HU4" s="496" t="s">
        <v>290</v>
      </c>
      <c r="HV4" s="496" t="s">
        <v>287</v>
      </c>
      <c r="HW4" s="495" t="s">
        <v>2103</v>
      </c>
      <c r="HX4" s="495" t="s">
        <v>2106</v>
      </c>
      <c r="HY4" s="495" t="s">
        <v>290</v>
      </c>
      <c r="HZ4" s="495" t="s">
        <v>287</v>
      </c>
      <c r="IA4" s="511" t="s">
        <v>293</v>
      </c>
      <c r="IB4" s="512"/>
      <c r="IC4" s="512"/>
      <c r="ID4" s="496" t="s">
        <v>294</v>
      </c>
      <c r="IE4" s="496"/>
      <c r="IF4" s="496"/>
      <c r="IG4" s="495" t="s">
        <v>2103</v>
      </c>
      <c r="IH4" s="495" t="s">
        <v>2106</v>
      </c>
      <c r="II4" s="495" t="s">
        <v>290</v>
      </c>
      <c r="IJ4" s="495" t="s">
        <v>287</v>
      </c>
      <c r="IK4" s="496" t="s">
        <v>2103</v>
      </c>
      <c r="IL4" s="496" t="s">
        <v>2106</v>
      </c>
      <c r="IM4" s="496" t="s">
        <v>290</v>
      </c>
      <c r="IN4" s="496" t="s">
        <v>287</v>
      </c>
      <c r="IO4" s="495" t="s">
        <v>2103</v>
      </c>
      <c r="IP4" s="495" t="s">
        <v>2106</v>
      </c>
      <c r="IQ4" s="495" t="s">
        <v>290</v>
      </c>
      <c r="IR4" s="495" t="s">
        <v>287</v>
      </c>
      <c r="IS4" s="496" t="s">
        <v>2103</v>
      </c>
      <c r="IT4" s="496" t="s">
        <v>2106</v>
      </c>
      <c r="IU4" s="496" t="s">
        <v>290</v>
      </c>
      <c r="IV4" s="496" t="s">
        <v>287</v>
      </c>
      <c r="IW4" s="495" t="s">
        <v>2102</v>
      </c>
      <c r="IX4" s="495" t="s">
        <v>290</v>
      </c>
      <c r="IY4" s="495" t="s">
        <v>287</v>
      </c>
      <c r="IZ4" s="496" t="s">
        <v>2102</v>
      </c>
      <c r="JA4" s="496" t="s">
        <v>290</v>
      </c>
      <c r="JB4" s="496" t="s">
        <v>287</v>
      </c>
      <c r="JC4" s="495" t="s">
        <v>2102</v>
      </c>
      <c r="JD4" s="495" t="s">
        <v>290</v>
      </c>
      <c r="JE4" s="495" t="s">
        <v>287</v>
      </c>
      <c r="JF4" s="496" t="s">
        <v>2103</v>
      </c>
      <c r="JG4" s="496" t="s">
        <v>2106</v>
      </c>
      <c r="JH4" s="496" t="s">
        <v>290</v>
      </c>
      <c r="JI4" s="496" t="s">
        <v>287</v>
      </c>
      <c r="JJ4" s="495" t="s">
        <v>2103</v>
      </c>
      <c r="JK4" s="495" t="s">
        <v>2106</v>
      </c>
      <c r="JL4" s="495" t="s">
        <v>290</v>
      </c>
      <c r="JM4" s="495" t="s">
        <v>287</v>
      </c>
      <c r="JN4" s="504" t="s">
        <v>295</v>
      </c>
      <c r="JO4" s="504"/>
      <c r="JP4" s="504"/>
      <c r="JQ4" s="504" t="s">
        <v>296</v>
      </c>
      <c r="JR4" s="504"/>
      <c r="JS4" s="504"/>
      <c r="JT4" s="504"/>
      <c r="JU4" s="503" t="s">
        <v>295</v>
      </c>
      <c r="JV4" s="503"/>
      <c r="JW4" s="503"/>
      <c r="JX4" s="503" t="s">
        <v>294</v>
      </c>
      <c r="JY4" s="503"/>
      <c r="JZ4" s="503"/>
      <c r="KA4" s="504" t="s">
        <v>293</v>
      </c>
      <c r="KB4" s="504"/>
      <c r="KC4" s="504"/>
      <c r="KD4" s="510" t="s">
        <v>294</v>
      </c>
      <c r="KE4" s="510"/>
      <c r="KF4" s="510"/>
      <c r="KG4" s="495" t="s">
        <v>2103</v>
      </c>
      <c r="KH4" s="495" t="s">
        <v>2106</v>
      </c>
      <c r="KI4" s="495" t="s">
        <v>290</v>
      </c>
      <c r="KJ4" s="495" t="s">
        <v>287</v>
      </c>
      <c r="KK4" s="496" t="s">
        <v>2103</v>
      </c>
      <c r="KL4" s="496" t="s">
        <v>2106</v>
      </c>
      <c r="KM4" s="496" t="s">
        <v>290</v>
      </c>
      <c r="KN4" s="496" t="s">
        <v>287</v>
      </c>
      <c r="KO4" s="495" t="s">
        <v>2103</v>
      </c>
      <c r="KP4" s="508" t="s">
        <v>2106</v>
      </c>
      <c r="KQ4" s="495" t="s">
        <v>290</v>
      </c>
      <c r="KR4" s="495" t="s">
        <v>287</v>
      </c>
      <c r="KS4" s="504" t="s">
        <v>293</v>
      </c>
      <c r="KT4" s="504"/>
      <c r="KU4" s="504"/>
      <c r="KV4" s="504" t="s">
        <v>294</v>
      </c>
      <c r="KW4" s="504"/>
      <c r="KX4" s="504"/>
      <c r="KY4" s="495" t="s">
        <v>2103</v>
      </c>
      <c r="KZ4" s="495" t="s">
        <v>2106</v>
      </c>
      <c r="LA4" s="495" t="s">
        <v>290</v>
      </c>
      <c r="LB4" s="495" t="s">
        <v>287</v>
      </c>
      <c r="LC4" s="496" t="s">
        <v>2103</v>
      </c>
      <c r="LD4" s="496" t="s">
        <v>2106</v>
      </c>
      <c r="LE4" s="496" t="s">
        <v>290</v>
      </c>
      <c r="LF4" s="496" t="s">
        <v>287</v>
      </c>
      <c r="LG4" s="495" t="s">
        <v>2103</v>
      </c>
      <c r="LH4" s="495" t="s">
        <v>2106</v>
      </c>
      <c r="LI4" s="495" t="s">
        <v>290</v>
      </c>
      <c r="LJ4" s="495" t="s">
        <v>287</v>
      </c>
      <c r="LK4" s="496" t="s">
        <v>2103</v>
      </c>
      <c r="LL4" s="496" t="s">
        <v>290</v>
      </c>
      <c r="LM4" s="496" t="s">
        <v>287</v>
      </c>
      <c r="LN4" s="495" t="s">
        <v>2103</v>
      </c>
      <c r="LO4" s="495" t="s">
        <v>290</v>
      </c>
      <c r="LP4" s="495" t="s">
        <v>287</v>
      </c>
      <c r="LQ4" s="496" t="s">
        <v>2103</v>
      </c>
      <c r="LR4" s="496" t="s">
        <v>2106</v>
      </c>
      <c r="LS4" s="496" t="s">
        <v>290</v>
      </c>
      <c r="LT4" s="496" t="s">
        <v>287</v>
      </c>
      <c r="LU4" s="504" t="s">
        <v>293</v>
      </c>
      <c r="LV4" s="504"/>
      <c r="LW4" s="504"/>
      <c r="LX4" s="504" t="s">
        <v>294</v>
      </c>
      <c r="LY4" s="504"/>
      <c r="LZ4" s="504"/>
      <c r="MA4" s="504"/>
      <c r="MB4" s="495" t="s">
        <v>2106</v>
      </c>
      <c r="MC4" s="495" t="s">
        <v>290</v>
      </c>
      <c r="MD4" s="495" t="s">
        <v>287</v>
      </c>
      <c r="ME4" s="496" t="s">
        <v>2106</v>
      </c>
      <c r="MF4" s="496" t="s">
        <v>290</v>
      </c>
      <c r="MG4" s="496" t="s">
        <v>287</v>
      </c>
      <c r="MH4" s="495" t="s">
        <v>2106</v>
      </c>
      <c r="MI4" s="495" t="s">
        <v>290</v>
      </c>
      <c r="MJ4" s="495" t="s">
        <v>287</v>
      </c>
      <c r="MK4" s="496" t="s">
        <v>2103</v>
      </c>
      <c r="ML4" s="496" t="s">
        <v>287</v>
      </c>
      <c r="MM4" s="495" t="s">
        <v>2103</v>
      </c>
      <c r="MN4" s="495" t="s">
        <v>2106</v>
      </c>
      <c r="MO4" s="495" t="s">
        <v>290</v>
      </c>
      <c r="MP4" s="495" t="s">
        <v>287</v>
      </c>
      <c r="MQ4" s="496" t="s">
        <v>2103</v>
      </c>
      <c r="MR4" s="496" t="s">
        <v>2106</v>
      </c>
      <c r="MS4" s="496" t="s">
        <v>290</v>
      </c>
      <c r="MT4" s="507" t="s">
        <v>287</v>
      </c>
      <c r="MU4" s="495" t="s">
        <v>2103</v>
      </c>
      <c r="MV4" s="495" t="s">
        <v>290</v>
      </c>
      <c r="MW4" s="495" t="s">
        <v>287</v>
      </c>
      <c r="MX4" s="496" t="s">
        <v>2103</v>
      </c>
      <c r="MY4" s="496" t="s">
        <v>290</v>
      </c>
      <c r="MZ4" s="496" t="s">
        <v>287</v>
      </c>
      <c r="NA4" s="495" t="s">
        <v>2103</v>
      </c>
      <c r="NB4" s="495" t="s">
        <v>290</v>
      </c>
      <c r="NC4" s="495" t="s">
        <v>287</v>
      </c>
      <c r="ND4" s="504" t="s">
        <v>293</v>
      </c>
      <c r="NE4" s="504"/>
      <c r="NF4" s="504"/>
      <c r="NG4" s="504" t="s">
        <v>294</v>
      </c>
      <c r="NH4" s="504"/>
      <c r="NI4" s="504"/>
      <c r="NJ4" s="503" t="s">
        <v>293</v>
      </c>
      <c r="NK4" s="503"/>
      <c r="NL4" s="503"/>
      <c r="NM4" s="503" t="s">
        <v>294</v>
      </c>
      <c r="NN4" s="503"/>
      <c r="NO4" s="503"/>
      <c r="NP4" s="503"/>
      <c r="NQ4" s="505" t="s">
        <v>2103</v>
      </c>
      <c r="NR4" s="505" t="s">
        <v>2106</v>
      </c>
      <c r="NS4" s="505" t="s">
        <v>290</v>
      </c>
      <c r="NT4" s="505" t="s">
        <v>287</v>
      </c>
      <c r="NU4" s="503" t="s">
        <v>293</v>
      </c>
      <c r="NV4" s="503"/>
      <c r="NW4" s="503"/>
      <c r="NX4" s="503" t="s">
        <v>294</v>
      </c>
      <c r="NY4" s="503"/>
      <c r="NZ4" s="496" t="s">
        <v>2103</v>
      </c>
      <c r="OA4" s="496" t="s">
        <v>2106</v>
      </c>
      <c r="OB4" s="496" t="s">
        <v>290</v>
      </c>
      <c r="OC4" s="496" t="s">
        <v>287</v>
      </c>
      <c r="OD4" s="495" t="s">
        <v>2103</v>
      </c>
      <c r="OE4" s="495" t="s">
        <v>2106</v>
      </c>
      <c r="OF4" s="495" t="s">
        <v>290</v>
      </c>
      <c r="OG4" s="495" t="s">
        <v>287</v>
      </c>
      <c r="OH4" s="496" t="s">
        <v>2103</v>
      </c>
      <c r="OI4" s="496" t="s">
        <v>2106</v>
      </c>
      <c r="OJ4" s="496" t="s">
        <v>290</v>
      </c>
      <c r="OK4" s="496" t="s">
        <v>287</v>
      </c>
      <c r="OL4" s="495" t="s">
        <v>2103</v>
      </c>
      <c r="OM4" s="495" t="s">
        <v>2106</v>
      </c>
      <c r="ON4" s="495" t="s">
        <v>290</v>
      </c>
      <c r="OO4" s="495" t="s">
        <v>287</v>
      </c>
      <c r="OP4" s="496" t="s">
        <v>2103</v>
      </c>
      <c r="OQ4" s="496" t="s">
        <v>2106</v>
      </c>
      <c r="OR4" s="496" t="s">
        <v>290</v>
      </c>
      <c r="OS4" s="496" t="s">
        <v>287</v>
      </c>
      <c r="OT4" s="503" t="s">
        <v>293</v>
      </c>
      <c r="OU4" s="503"/>
      <c r="OV4" s="503"/>
      <c r="OW4" s="503" t="s">
        <v>294</v>
      </c>
      <c r="OX4" s="503"/>
      <c r="OY4" s="503"/>
      <c r="OZ4" s="503"/>
      <c r="PA4" s="504" t="s">
        <v>293</v>
      </c>
      <c r="PB4" s="504"/>
      <c r="PC4" s="504"/>
      <c r="PD4" s="504" t="s">
        <v>294</v>
      </c>
      <c r="PE4" s="504"/>
      <c r="PF4" s="504"/>
      <c r="PG4" s="504"/>
      <c r="PH4" s="495" t="s">
        <v>2103</v>
      </c>
      <c r="PI4" s="495" t="s">
        <v>2106</v>
      </c>
      <c r="PJ4" s="495" t="s">
        <v>290</v>
      </c>
      <c r="PK4" s="495" t="s">
        <v>287</v>
      </c>
      <c r="PL4" s="496" t="s">
        <v>2102</v>
      </c>
      <c r="PM4" s="496" t="s">
        <v>290</v>
      </c>
      <c r="PN4" s="496" t="s">
        <v>287</v>
      </c>
      <c r="PO4" s="495" t="s">
        <v>2103</v>
      </c>
      <c r="PP4" s="495" t="s">
        <v>290</v>
      </c>
      <c r="PQ4" s="495" t="s">
        <v>287</v>
      </c>
      <c r="PR4" s="495" t="s">
        <v>2103</v>
      </c>
      <c r="PS4" s="495" t="s">
        <v>290</v>
      </c>
      <c r="PT4" s="495" t="s">
        <v>287</v>
      </c>
      <c r="PU4" s="496" t="s">
        <v>2103</v>
      </c>
      <c r="PV4" s="496" t="s">
        <v>290</v>
      </c>
      <c r="PW4" s="496" t="s">
        <v>287</v>
      </c>
      <c r="PX4" s="495" t="s">
        <v>2103</v>
      </c>
      <c r="PY4" s="495" t="s">
        <v>290</v>
      </c>
      <c r="PZ4" s="495" t="s">
        <v>287</v>
      </c>
      <c r="QA4" s="496" t="s">
        <v>2103</v>
      </c>
      <c r="QB4" s="496" t="s">
        <v>290</v>
      </c>
      <c r="QC4" s="500" t="s">
        <v>287</v>
      </c>
      <c r="QD4" s="501" t="s">
        <v>288</v>
      </c>
      <c r="QE4" s="498" t="s">
        <v>2107</v>
      </c>
      <c r="QF4" s="502" t="s">
        <v>297</v>
      </c>
      <c r="QG4" s="539"/>
      <c r="QH4" s="515"/>
      <c r="QI4" s="497" t="s">
        <v>288</v>
      </c>
      <c r="QJ4" s="498" t="s">
        <v>2107</v>
      </c>
      <c r="QK4" s="499" t="s">
        <v>298</v>
      </c>
      <c r="QL4" s="515"/>
      <c r="QM4" s="532"/>
      <c r="QN4" s="533"/>
      <c r="QO4" s="535"/>
      <c r="QP4" s="537"/>
      <c r="QQ4" s="537"/>
    </row>
    <row r="5" spans="1:462" ht="43.5" thickBot="1">
      <c r="A5" s="561"/>
      <c r="B5" s="562"/>
      <c r="C5" s="562"/>
      <c r="D5" s="562"/>
      <c r="E5" s="551"/>
      <c r="F5" s="551"/>
      <c r="G5" s="559"/>
      <c r="H5" s="551"/>
      <c r="I5" s="551"/>
      <c r="J5" s="560"/>
      <c r="K5" s="551"/>
      <c r="L5" s="551"/>
      <c r="M5" s="551"/>
      <c r="N5" s="552"/>
      <c r="O5" s="496"/>
      <c r="P5" s="496"/>
      <c r="Q5" s="526"/>
      <c r="R5" s="495"/>
      <c r="S5" s="517"/>
      <c r="T5" s="496"/>
      <c r="U5" s="496"/>
      <c r="V5" s="496"/>
      <c r="W5" s="496"/>
      <c r="X5" s="496"/>
      <c r="Y5" s="521"/>
      <c r="Z5" s="495"/>
      <c r="AA5" s="495"/>
      <c r="AB5" s="496"/>
      <c r="AC5" s="496"/>
      <c r="AD5" s="496"/>
      <c r="AE5" s="495"/>
      <c r="AF5" s="495"/>
      <c r="AG5" s="495"/>
      <c r="AH5" s="496"/>
      <c r="AI5" s="496"/>
      <c r="AJ5" s="500"/>
      <c r="AK5" s="525"/>
      <c r="AL5" s="513"/>
      <c r="AM5" s="514"/>
      <c r="AN5" s="519"/>
      <c r="AO5" s="496"/>
      <c r="AP5" s="496"/>
      <c r="AQ5" s="527"/>
      <c r="AR5" s="495"/>
      <c r="AS5" s="495"/>
      <c r="AT5" s="496"/>
      <c r="AU5" s="496"/>
      <c r="AV5" s="495"/>
      <c r="AW5" s="495"/>
      <c r="AX5" s="528"/>
      <c r="AY5" s="496"/>
      <c r="AZ5" s="496"/>
      <c r="BA5" s="495"/>
      <c r="BB5" s="495"/>
      <c r="BC5" s="495"/>
      <c r="BD5" s="496"/>
      <c r="BE5" s="496"/>
      <c r="BF5" s="496"/>
      <c r="BG5" s="495"/>
      <c r="BH5" s="495"/>
      <c r="BI5" s="495"/>
      <c r="BJ5" s="496"/>
      <c r="BK5" s="496"/>
      <c r="BL5" s="496"/>
      <c r="BM5" s="495"/>
      <c r="BN5" s="495"/>
      <c r="BO5" s="495"/>
      <c r="BP5" s="528"/>
      <c r="BQ5" s="496"/>
      <c r="BR5" s="496"/>
      <c r="BS5" s="495"/>
      <c r="BT5" s="495"/>
      <c r="BU5" s="495"/>
      <c r="BV5" s="496"/>
      <c r="BW5" s="496"/>
      <c r="BX5" s="496"/>
      <c r="BY5" s="495"/>
      <c r="BZ5" s="495"/>
      <c r="CA5" s="495"/>
      <c r="CB5" s="496"/>
      <c r="CC5" s="496"/>
      <c r="CD5" s="496"/>
      <c r="CE5" s="495"/>
      <c r="CF5" s="495"/>
      <c r="CG5" s="495"/>
      <c r="CH5" s="496"/>
      <c r="CI5" s="496"/>
      <c r="CJ5" s="496"/>
      <c r="CK5" s="495"/>
      <c r="CL5" s="495"/>
      <c r="CM5" s="495"/>
      <c r="CN5" s="496"/>
      <c r="CO5" s="496"/>
      <c r="CP5" s="496"/>
      <c r="CQ5" s="526"/>
      <c r="CR5" s="495"/>
      <c r="CS5" s="509"/>
      <c r="CT5" s="496"/>
      <c r="CU5" s="496"/>
      <c r="CV5" s="496"/>
      <c r="CW5" s="527"/>
      <c r="CX5" s="495"/>
      <c r="CY5" s="495"/>
      <c r="CZ5" s="496"/>
      <c r="DA5" s="496"/>
      <c r="DB5" s="496"/>
      <c r="DC5" s="495"/>
      <c r="DD5" s="495"/>
      <c r="DE5" s="495"/>
      <c r="DF5" s="496"/>
      <c r="DG5" s="496"/>
      <c r="DH5" s="496"/>
      <c r="DI5" s="495"/>
      <c r="DJ5" s="495"/>
      <c r="DK5" s="495"/>
      <c r="DL5" s="496"/>
      <c r="DM5" s="496"/>
      <c r="DN5" s="496"/>
      <c r="DO5" s="495"/>
      <c r="DP5" s="495"/>
      <c r="DQ5" s="495"/>
      <c r="DR5" s="496"/>
      <c r="DS5" s="496"/>
      <c r="DT5" s="496"/>
      <c r="DU5" s="526"/>
      <c r="DV5" s="495"/>
      <c r="DW5" s="496"/>
      <c r="DX5" s="506"/>
      <c r="DY5" s="496"/>
      <c r="DZ5" s="495"/>
      <c r="EA5" s="495"/>
      <c r="EB5" s="496"/>
      <c r="EC5" s="496"/>
      <c r="ED5" s="495"/>
      <c r="EE5" s="524"/>
      <c r="EF5" s="525"/>
      <c r="EG5" s="513"/>
      <c r="EH5" s="514"/>
      <c r="EI5" s="523"/>
      <c r="EJ5" s="496"/>
      <c r="EK5" s="496"/>
      <c r="EL5" s="521"/>
      <c r="EM5" s="495"/>
      <c r="EN5" s="495"/>
      <c r="EO5" s="517"/>
      <c r="EP5" s="496"/>
      <c r="EQ5" s="496"/>
      <c r="ER5" s="521"/>
      <c r="ES5" s="495"/>
      <c r="ET5" s="495"/>
      <c r="EU5" s="517"/>
      <c r="EV5" s="496"/>
      <c r="EW5" s="496"/>
      <c r="EX5" s="521"/>
      <c r="EY5" s="495"/>
      <c r="EZ5" s="495"/>
      <c r="FA5" s="517"/>
      <c r="FB5" s="496"/>
      <c r="FC5" s="496"/>
      <c r="FD5" s="521"/>
      <c r="FE5" s="495"/>
      <c r="FF5" s="495"/>
      <c r="FG5" s="517"/>
      <c r="FH5" s="496"/>
      <c r="FI5" s="496"/>
      <c r="FJ5" s="521"/>
      <c r="FK5" s="495"/>
      <c r="FL5" s="495"/>
      <c r="FM5" s="517"/>
      <c r="FN5" s="496"/>
      <c r="FO5" s="496"/>
      <c r="FP5" s="521"/>
      <c r="FQ5" s="495"/>
      <c r="FR5" s="495"/>
      <c r="FS5" s="517"/>
      <c r="FT5" s="496"/>
      <c r="FU5" s="496"/>
      <c r="FV5" s="518"/>
      <c r="FW5" s="495"/>
      <c r="FX5" s="495"/>
      <c r="FY5" s="520"/>
      <c r="FZ5" s="496"/>
      <c r="GA5" s="496"/>
      <c r="GB5" s="522"/>
      <c r="GC5" s="495"/>
      <c r="GD5" s="495"/>
      <c r="GE5" s="520"/>
      <c r="GF5" s="496"/>
      <c r="GG5" s="496"/>
      <c r="GH5" s="521"/>
      <c r="GI5" s="495"/>
      <c r="GJ5" s="495"/>
      <c r="GK5" s="517"/>
      <c r="GL5" s="496"/>
      <c r="GM5" s="496"/>
      <c r="GN5" s="518"/>
      <c r="GO5" s="495"/>
      <c r="GP5" s="495"/>
      <c r="GQ5" s="517"/>
      <c r="GR5" s="496"/>
      <c r="GS5" s="496"/>
      <c r="GT5" s="518"/>
      <c r="GU5" s="495"/>
      <c r="GV5" s="495"/>
      <c r="GW5" s="520"/>
      <c r="GX5" s="496"/>
      <c r="GY5" s="496"/>
      <c r="GZ5" s="518"/>
      <c r="HA5" s="524"/>
      <c r="HB5" s="525"/>
      <c r="HC5" s="513"/>
      <c r="HD5" s="514"/>
      <c r="HE5" s="501"/>
      <c r="HF5" s="498"/>
      <c r="HG5" s="498"/>
      <c r="HH5" s="502"/>
      <c r="HI5" s="515"/>
      <c r="HJ5" s="515"/>
      <c r="HK5" s="519"/>
      <c r="HL5" s="496"/>
      <c r="HM5" s="496"/>
      <c r="HN5" s="496"/>
      <c r="HO5" s="495"/>
      <c r="HP5" s="495"/>
      <c r="HQ5" s="495"/>
      <c r="HR5" s="495"/>
      <c r="HS5" s="496"/>
      <c r="HT5" s="496"/>
      <c r="HU5" s="496"/>
      <c r="HV5" s="496"/>
      <c r="HW5" s="495"/>
      <c r="HX5" s="495"/>
      <c r="HY5" s="495"/>
      <c r="HZ5" s="495"/>
      <c r="IA5" s="151" t="s">
        <v>2102</v>
      </c>
      <c r="IB5" s="151" t="s">
        <v>290</v>
      </c>
      <c r="IC5" s="151" t="s">
        <v>287</v>
      </c>
      <c r="ID5" s="151" t="s">
        <v>2106</v>
      </c>
      <c r="IE5" s="151" t="s">
        <v>290</v>
      </c>
      <c r="IF5" s="151" t="s">
        <v>287</v>
      </c>
      <c r="IG5" s="495"/>
      <c r="IH5" s="495"/>
      <c r="II5" s="495"/>
      <c r="IJ5" s="495"/>
      <c r="IK5" s="496"/>
      <c r="IL5" s="496"/>
      <c r="IM5" s="496"/>
      <c r="IN5" s="496"/>
      <c r="IO5" s="495"/>
      <c r="IP5" s="495"/>
      <c r="IQ5" s="495"/>
      <c r="IR5" s="495"/>
      <c r="IS5" s="496"/>
      <c r="IT5" s="496"/>
      <c r="IU5" s="496"/>
      <c r="IV5" s="496"/>
      <c r="IW5" s="495"/>
      <c r="IX5" s="495"/>
      <c r="IY5" s="495"/>
      <c r="IZ5" s="496"/>
      <c r="JA5" s="496"/>
      <c r="JB5" s="496"/>
      <c r="JC5" s="495"/>
      <c r="JD5" s="495"/>
      <c r="JE5" s="495"/>
      <c r="JF5" s="496"/>
      <c r="JG5" s="496"/>
      <c r="JH5" s="496"/>
      <c r="JI5" s="496"/>
      <c r="JJ5" s="495"/>
      <c r="JK5" s="495"/>
      <c r="JL5" s="495"/>
      <c r="JM5" s="495"/>
      <c r="JN5" s="151" t="s">
        <v>2102</v>
      </c>
      <c r="JO5" s="151" t="s">
        <v>290</v>
      </c>
      <c r="JP5" s="151" t="s">
        <v>287</v>
      </c>
      <c r="JQ5" s="151" t="s">
        <v>2103</v>
      </c>
      <c r="JR5" s="151" t="s">
        <v>2106</v>
      </c>
      <c r="JS5" s="151" t="s">
        <v>290</v>
      </c>
      <c r="JT5" s="151" t="s">
        <v>287</v>
      </c>
      <c r="JU5" s="150" t="s">
        <v>2102</v>
      </c>
      <c r="JV5" s="150" t="s">
        <v>290</v>
      </c>
      <c r="JW5" s="150" t="s">
        <v>287</v>
      </c>
      <c r="JX5" s="150" t="s">
        <v>2106</v>
      </c>
      <c r="JY5" s="150" t="s">
        <v>290</v>
      </c>
      <c r="JZ5" s="150" t="s">
        <v>287</v>
      </c>
      <c r="KA5" s="151" t="s">
        <v>2102</v>
      </c>
      <c r="KB5" s="151" t="s">
        <v>290</v>
      </c>
      <c r="KC5" s="151" t="s">
        <v>287</v>
      </c>
      <c r="KD5" s="7" t="s">
        <v>2106</v>
      </c>
      <c r="KE5" s="7" t="s">
        <v>290</v>
      </c>
      <c r="KF5" s="7" t="s">
        <v>287</v>
      </c>
      <c r="KG5" s="495"/>
      <c r="KH5" s="495"/>
      <c r="KI5" s="495"/>
      <c r="KJ5" s="495"/>
      <c r="KK5" s="496"/>
      <c r="KL5" s="496"/>
      <c r="KM5" s="496"/>
      <c r="KN5" s="496"/>
      <c r="KO5" s="495"/>
      <c r="KP5" s="509"/>
      <c r="KQ5" s="495"/>
      <c r="KR5" s="495"/>
      <c r="KS5" s="151" t="s">
        <v>2102</v>
      </c>
      <c r="KT5" s="151" t="s">
        <v>290</v>
      </c>
      <c r="KU5" s="151" t="s">
        <v>287</v>
      </c>
      <c r="KV5" s="151" t="s">
        <v>2106</v>
      </c>
      <c r="KW5" s="151" t="s">
        <v>290</v>
      </c>
      <c r="KX5" s="151" t="s">
        <v>287</v>
      </c>
      <c r="KY5" s="495"/>
      <c r="KZ5" s="495"/>
      <c r="LA5" s="495"/>
      <c r="LB5" s="495"/>
      <c r="LC5" s="496"/>
      <c r="LD5" s="496"/>
      <c r="LE5" s="496"/>
      <c r="LF5" s="496"/>
      <c r="LG5" s="495"/>
      <c r="LH5" s="495"/>
      <c r="LI5" s="495"/>
      <c r="LJ5" s="495"/>
      <c r="LK5" s="496"/>
      <c r="LL5" s="496"/>
      <c r="LM5" s="496"/>
      <c r="LN5" s="495"/>
      <c r="LO5" s="495"/>
      <c r="LP5" s="495"/>
      <c r="LQ5" s="496"/>
      <c r="LR5" s="496"/>
      <c r="LS5" s="496"/>
      <c r="LT5" s="496"/>
      <c r="LU5" s="151" t="s">
        <v>2102</v>
      </c>
      <c r="LV5" s="151" t="s">
        <v>290</v>
      </c>
      <c r="LW5" s="151" t="s">
        <v>287</v>
      </c>
      <c r="LX5" s="151" t="s">
        <v>2103</v>
      </c>
      <c r="LY5" s="151" t="s">
        <v>2106</v>
      </c>
      <c r="LZ5" s="151" t="s">
        <v>290</v>
      </c>
      <c r="MA5" s="151" t="s">
        <v>287</v>
      </c>
      <c r="MB5" s="495"/>
      <c r="MC5" s="495"/>
      <c r="MD5" s="495"/>
      <c r="ME5" s="496"/>
      <c r="MF5" s="496"/>
      <c r="MG5" s="496"/>
      <c r="MH5" s="495"/>
      <c r="MI5" s="495"/>
      <c r="MJ5" s="495"/>
      <c r="MK5" s="496"/>
      <c r="ML5" s="496"/>
      <c r="MM5" s="495"/>
      <c r="MN5" s="495"/>
      <c r="MO5" s="495"/>
      <c r="MP5" s="495"/>
      <c r="MQ5" s="496"/>
      <c r="MR5" s="496"/>
      <c r="MS5" s="496"/>
      <c r="MT5" s="507"/>
      <c r="MU5" s="495"/>
      <c r="MV5" s="495"/>
      <c r="MW5" s="495"/>
      <c r="MX5" s="496"/>
      <c r="MY5" s="496"/>
      <c r="MZ5" s="496"/>
      <c r="NA5" s="495"/>
      <c r="NB5" s="495"/>
      <c r="NC5" s="495"/>
      <c r="ND5" s="151" t="s">
        <v>2102</v>
      </c>
      <c r="NE5" s="151" t="s">
        <v>290</v>
      </c>
      <c r="NF5" s="151" t="s">
        <v>287</v>
      </c>
      <c r="NG5" s="151" t="s">
        <v>2103</v>
      </c>
      <c r="NH5" s="151" t="s">
        <v>290</v>
      </c>
      <c r="NI5" s="151" t="s">
        <v>287</v>
      </c>
      <c r="NJ5" s="150" t="s">
        <v>2102</v>
      </c>
      <c r="NK5" s="150" t="s">
        <v>290</v>
      </c>
      <c r="NL5" s="150" t="s">
        <v>287</v>
      </c>
      <c r="NM5" s="150" t="s">
        <v>2103</v>
      </c>
      <c r="NN5" s="150" t="s">
        <v>2106</v>
      </c>
      <c r="NO5" s="150" t="s">
        <v>290</v>
      </c>
      <c r="NP5" s="150" t="s">
        <v>287</v>
      </c>
      <c r="NQ5" s="506"/>
      <c r="NR5" s="506"/>
      <c r="NS5" s="506"/>
      <c r="NT5" s="506"/>
      <c r="NU5" s="150" t="s">
        <v>2102</v>
      </c>
      <c r="NV5" s="150" t="s">
        <v>290</v>
      </c>
      <c r="NW5" s="150" t="s">
        <v>287</v>
      </c>
      <c r="NX5" s="150" t="s">
        <v>2106</v>
      </c>
      <c r="NY5" s="150" t="s">
        <v>287</v>
      </c>
      <c r="NZ5" s="496"/>
      <c r="OA5" s="496"/>
      <c r="OB5" s="496"/>
      <c r="OC5" s="496"/>
      <c r="OD5" s="495"/>
      <c r="OE5" s="495"/>
      <c r="OF5" s="495"/>
      <c r="OG5" s="495"/>
      <c r="OH5" s="496"/>
      <c r="OI5" s="496"/>
      <c r="OJ5" s="496"/>
      <c r="OK5" s="496"/>
      <c r="OL5" s="495"/>
      <c r="OM5" s="495"/>
      <c r="ON5" s="495"/>
      <c r="OO5" s="495"/>
      <c r="OP5" s="496"/>
      <c r="OQ5" s="496"/>
      <c r="OR5" s="496"/>
      <c r="OS5" s="496"/>
      <c r="OT5" s="150" t="s">
        <v>2102</v>
      </c>
      <c r="OU5" s="150" t="s">
        <v>290</v>
      </c>
      <c r="OV5" s="150" t="s">
        <v>287</v>
      </c>
      <c r="OW5" s="150" t="s">
        <v>2103</v>
      </c>
      <c r="OX5" s="150" t="s">
        <v>2106</v>
      </c>
      <c r="OY5" s="150" t="s">
        <v>290</v>
      </c>
      <c r="OZ5" s="150" t="s">
        <v>287</v>
      </c>
      <c r="PA5" s="151" t="s">
        <v>2102</v>
      </c>
      <c r="PB5" s="151" t="s">
        <v>290</v>
      </c>
      <c r="PC5" s="151" t="s">
        <v>287</v>
      </c>
      <c r="PD5" s="151" t="s">
        <v>2103</v>
      </c>
      <c r="PE5" s="151" t="s">
        <v>2106</v>
      </c>
      <c r="PF5" s="151" t="s">
        <v>290</v>
      </c>
      <c r="PG5" s="151" t="s">
        <v>287</v>
      </c>
      <c r="PH5" s="495"/>
      <c r="PI5" s="495"/>
      <c r="PJ5" s="495"/>
      <c r="PK5" s="495"/>
      <c r="PL5" s="496"/>
      <c r="PM5" s="496"/>
      <c r="PN5" s="496"/>
      <c r="PO5" s="495"/>
      <c r="PP5" s="495"/>
      <c r="PQ5" s="495"/>
      <c r="PR5" s="495"/>
      <c r="PS5" s="495"/>
      <c r="PT5" s="495"/>
      <c r="PU5" s="496"/>
      <c r="PV5" s="496"/>
      <c r="PW5" s="496"/>
      <c r="PX5" s="495"/>
      <c r="PY5" s="495"/>
      <c r="PZ5" s="495"/>
      <c r="QA5" s="496"/>
      <c r="QB5" s="496"/>
      <c r="QC5" s="500"/>
      <c r="QD5" s="501"/>
      <c r="QE5" s="498"/>
      <c r="QF5" s="502"/>
      <c r="QG5" s="539"/>
      <c r="QH5" s="515"/>
      <c r="QI5" s="497"/>
      <c r="QJ5" s="498"/>
      <c r="QK5" s="499"/>
      <c r="QL5" s="515"/>
      <c r="QM5" s="532"/>
      <c r="QN5" s="533"/>
      <c r="QO5" s="535"/>
      <c r="QP5" s="538"/>
      <c r="QQ5" s="538"/>
      <c r="QR5" s="373"/>
      <c r="QS5" s="6"/>
    </row>
    <row r="6" spans="1:462" s="9" customFormat="1">
      <c r="A6" s="483">
        <v>1</v>
      </c>
      <c r="B6" s="8">
        <v>2</v>
      </c>
      <c r="C6" s="8">
        <v>3</v>
      </c>
      <c r="D6" s="8">
        <v>4</v>
      </c>
      <c r="E6" s="8">
        <v>5</v>
      </c>
      <c r="F6" s="8">
        <v>6</v>
      </c>
      <c r="G6" s="8">
        <v>7</v>
      </c>
      <c r="H6" s="8">
        <v>8</v>
      </c>
      <c r="I6" s="8">
        <v>9</v>
      </c>
      <c r="J6" s="8">
        <v>10</v>
      </c>
      <c r="K6" s="8">
        <v>11</v>
      </c>
      <c r="L6" s="8">
        <v>12</v>
      </c>
      <c r="M6" s="8">
        <v>13</v>
      </c>
      <c r="N6" s="8">
        <v>14</v>
      </c>
      <c r="O6" s="8">
        <v>15</v>
      </c>
      <c r="P6" s="8">
        <v>16</v>
      </c>
      <c r="Q6" s="8">
        <v>17</v>
      </c>
      <c r="R6" s="8">
        <v>18</v>
      </c>
      <c r="S6" s="8">
        <v>19</v>
      </c>
      <c r="T6" s="8">
        <v>20</v>
      </c>
      <c r="U6" s="8">
        <v>21</v>
      </c>
      <c r="V6" s="8">
        <v>22</v>
      </c>
      <c r="W6" s="8">
        <v>23</v>
      </c>
      <c r="X6" s="8">
        <v>24</v>
      </c>
      <c r="Y6" s="8">
        <v>25</v>
      </c>
      <c r="Z6" s="8">
        <v>26</v>
      </c>
      <c r="AA6" s="8">
        <v>27</v>
      </c>
      <c r="AB6" s="8">
        <v>28</v>
      </c>
      <c r="AC6" s="8">
        <v>29</v>
      </c>
      <c r="AD6" s="8">
        <v>30</v>
      </c>
      <c r="AE6" s="8">
        <v>31</v>
      </c>
      <c r="AF6" s="8">
        <v>32</v>
      </c>
      <c r="AG6" s="8">
        <v>33</v>
      </c>
      <c r="AH6" s="8">
        <v>34</v>
      </c>
      <c r="AI6" s="8">
        <v>35</v>
      </c>
      <c r="AJ6" s="124">
        <v>36</v>
      </c>
      <c r="AK6" s="128">
        <v>37</v>
      </c>
      <c r="AL6" s="8">
        <v>38</v>
      </c>
      <c r="AM6" s="129">
        <v>39</v>
      </c>
      <c r="AN6" s="135">
        <v>40</v>
      </c>
      <c r="AO6" s="8">
        <v>41</v>
      </c>
      <c r="AP6" s="8">
        <v>42</v>
      </c>
      <c r="AQ6" s="8">
        <v>43</v>
      </c>
      <c r="AR6" s="8">
        <v>44</v>
      </c>
      <c r="AS6" s="8">
        <v>45</v>
      </c>
      <c r="AT6" s="8">
        <v>46</v>
      </c>
      <c r="AU6" s="8">
        <v>47</v>
      </c>
      <c r="AV6" s="8">
        <v>48</v>
      </c>
      <c r="AW6" s="8">
        <v>49</v>
      </c>
      <c r="AX6" s="8">
        <v>50</v>
      </c>
      <c r="AY6" s="8">
        <v>51</v>
      </c>
      <c r="AZ6" s="8">
        <v>52</v>
      </c>
      <c r="BA6" s="8">
        <v>53</v>
      </c>
      <c r="BB6" s="8">
        <v>54</v>
      </c>
      <c r="BC6" s="8">
        <v>55</v>
      </c>
      <c r="BD6" s="8">
        <v>56</v>
      </c>
      <c r="BE6" s="8">
        <v>57</v>
      </c>
      <c r="BF6" s="8">
        <v>58</v>
      </c>
      <c r="BG6" s="8">
        <v>59</v>
      </c>
      <c r="BH6" s="8">
        <v>60</v>
      </c>
      <c r="BI6" s="8">
        <v>61</v>
      </c>
      <c r="BJ6" s="8">
        <v>62</v>
      </c>
      <c r="BK6" s="8">
        <v>63</v>
      </c>
      <c r="BL6" s="8">
        <v>64</v>
      </c>
      <c r="BM6" s="8">
        <v>65</v>
      </c>
      <c r="BN6" s="8">
        <v>66</v>
      </c>
      <c r="BO6" s="8">
        <v>67</v>
      </c>
      <c r="BP6" s="8">
        <v>68</v>
      </c>
      <c r="BQ6" s="8">
        <v>69</v>
      </c>
      <c r="BR6" s="8">
        <v>70</v>
      </c>
      <c r="BS6" s="8">
        <v>71</v>
      </c>
      <c r="BT6" s="8">
        <v>72</v>
      </c>
      <c r="BU6" s="8">
        <v>73</v>
      </c>
      <c r="BV6" s="8">
        <v>74</v>
      </c>
      <c r="BW6" s="8">
        <v>75</v>
      </c>
      <c r="BX6" s="8">
        <v>76</v>
      </c>
      <c r="BY6" s="8">
        <v>77</v>
      </c>
      <c r="BZ6" s="8">
        <v>78</v>
      </c>
      <c r="CA6" s="8">
        <v>79</v>
      </c>
      <c r="CB6" s="8">
        <v>80</v>
      </c>
      <c r="CC6" s="8">
        <v>81</v>
      </c>
      <c r="CD6" s="8">
        <v>82</v>
      </c>
      <c r="CE6" s="8">
        <v>83</v>
      </c>
      <c r="CF6" s="8">
        <v>84</v>
      </c>
      <c r="CG6" s="8">
        <v>85</v>
      </c>
      <c r="CH6" s="8">
        <v>86</v>
      </c>
      <c r="CI6" s="8">
        <v>87</v>
      </c>
      <c r="CJ6" s="8">
        <v>88</v>
      </c>
      <c r="CK6" s="8">
        <v>89</v>
      </c>
      <c r="CL6" s="8">
        <v>90</v>
      </c>
      <c r="CM6" s="8">
        <v>91</v>
      </c>
      <c r="CN6" s="8">
        <v>92</v>
      </c>
      <c r="CO6" s="8">
        <v>93</v>
      </c>
      <c r="CP6" s="8">
        <v>94</v>
      </c>
      <c r="CQ6" s="8">
        <v>95</v>
      </c>
      <c r="CR6" s="8">
        <v>96</v>
      </c>
      <c r="CS6" s="8">
        <v>97</v>
      </c>
      <c r="CT6" s="8">
        <v>98</v>
      </c>
      <c r="CU6" s="8">
        <v>99</v>
      </c>
      <c r="CV6" s="8">
        <v>100</v>
      </c>
      <c r="CW6" s="8">
        <v>101</v>
      </c>
      <c r="CX6" s="8">
        <v>102</v>
      </c>
      <c r="CY6" s="8">
        <v>103</v>
      </c>
      <c r="CZ6" s="8">
        <v>104</v>
      </c>
      <c r="DA6" s="8">
        <v>105</v>
      </c>
      <c r="DB6" s="8">
        <v>106</v>
      </c>
      <c r="DC6" s="8">
        <v>107</v>
      </c>
      <c r="DD6" s="8">
        <v>108</v>
      </c>
      <c r="DE6" s="8">
        <v>109</v>
      </c>
      <c r="DF6" s="8">
        <v>110</v>
      </c>
      <c r="DG6" s="8">
        <v>111</v>
      </c>
      <c r="DH6" s="8">
        <v>112</v>
      </c>
      <c r="DI6" s="8">
        <v>113</v>
      </c>
      <c r="DJ6" s="8">
        <v>114</v>
      </c>
      <c r="DK6" s="8">
        <v>115</v>
      </c>
      <c r="DL6" s="8">
        <v>116</v>
      </c>
      <c r="DM6" s="8">
        <v>117</v>
      </c>
      <c r="DN6" s="8">
        <v>118</v>
      </c>
      <c r="DO6" s="8">
        <v>119</v>
      </c>
      <c r="DP6" s="8">
        <v>120</v>
      </c>
      <c r="DQ6" s="8">
        <v>121</v>
      </c>
      <c r="DR6" s="8">
        <v>122</v>
      </c>
      <c r="DS6" s="8">
        <v>123</v>
      </c>
      <c r="DT6" s="8">
        <v>124</v>
      </c>
      <c r="DU6" s="8">
        <v>125</v>
      </c>
      <c r="DV6" s="8">
        <v>126</v>
      </c>
      <c r="DW6" s="8">
        <v>127</v>
      </c>
      <c r="DX6" s="8">
        <v>128</v>
      </c>
      <c r="DY6" s="8">
        <v>129</v>
      </c>
      <c r="DZ6" s="8">
        <v>130</v>
      </c>
      <c r="EA6" s="8">
        <v>131</v>
      </c>
      <c r="EB6" s="8">
        <v>132</v>
      </c>
      <c r="EC6" s="8">
        <v>133</v>
      </c>
      <c r="ED6" s="8">
        <v>134</v>
      </c>
      <c r="EE6" s="124">
        <v>135</v>
      </c>
      <c r="EF6" s="128">
        <v>136</v>
      </c>
      <c r="EG6" s="8">
        <v>137</v>
      </c>
      <c r="EH6" s="129">
        <v>138</v>
      </c>
      <c r="EI6" s="135">
        <v>139</v>
      </c>
      <c r="EJ6" s="8">
        <v>140</v>
      </c>
      <c r="EK6" s="8">
        <v>141</v>
      </c>
      <c r="EL6" s="8">
        <v>142</v>
      </c>
      <c r="EM6" s="8">
        <v>143</v>
      </c>
      <c r="EN6" s="8">
        <v>144</v>
      </c>
      <c r="EO6" s="8">
        <v>145</v>
      </c>
      <c r="EP6" s="8">
        <v>146</v>
      </c>
      <c r="EQ6" s="8">
        <v>147</v>
      </c>
      <c r="ER6" s="8">
        <v>148</v>
      </c>
      <c r="ES6" s="8">
        <v>149</v>
      </c>
      <c r="ET6" s="8">
        <v>150</v>
      </c>
      <c r="EU6" s="8">
        <v>151</v>
      </c>
      <c r="EV6" s="8">
        <v>152</v>
      </c>
      <c r="EW6" s="8">
        <v>153</v>
      </c>
      <c r="EX6" s="8">
        <v>154</v>
      </c>
      <c r="EY6" s="8">
        <v>155</v>
      </c>
      <c r="EZ6" s="8">
        <v>156</v>
      </c>
      <c r="FA6" s="8">
        <v>157</v>
      </c>
      <c r="FB6" s="8">
        <v>158</v>
      </c>
      <c r="FC6" s="8">
        <v>159</v>
      </c>
      <c r="FD6" s="8">
        <v>160</v>
      </c>
      <c r="FE6" s="8">
        <v>161</v>
      </c>
      <c r="FF6" s="8">
        <v>162</v>
      </c>
      <c r="FG6" s="8">
        <v>163</v>
      </c>
      <c r="FH6" s="8">
        <v>164</v>
      </c>
      <c r="FI6" s="8">
        <v>165</v>
      </c>
      <c r="FJ6" s="8">
        <v>166</v>
      </c>
      <c r="FK6" s="8">
        <v>167</v>
      </c>
      <c r="FL6" s="8">
        <v>168</v>
      </c>
      <c r="FM6" s="8">
        <v>169</v>
      </c>
      <c r="FN6" s="8">
        <v>170</v>
      </c>
      <c r="FO6" s="8">
        <v>171</v>
      </c>
      <c r="FP6" s="8">
        <v>172</v>
      </c>
      <c r="FQ6" s="8">
        <v>173</v>
      </c>
      <c r="FR6" s="8">
        <v>174</v>
      </c>
      <c r="FS6" s="8">
        <v>175</v>
      </c>
      <c r="FT6" s="8">
        <v>176</v>
      </c>
      <c r="FU6" s="8">
        <v>177</v>
      </c>
      <c r="FV6" s="8">
        <v>178</v>
      </c>
      <c r="FW6" s="8">
        <v>179</v>
      </c>
      <c r="FX6" s="8">
        <v>180</v>
      </c>
      <c r="FY6" s="8">
        <v>181</v>
      </c>
      <c r="FZ6" s="8">
        <v>182</v>
      </c>
      <c r="GA6" s="8">
        <v>183</v>
      </c>
      <c r="GB6" s="8">
        <v>184</v>
      </c>
      <c r="GC6" s="8">
        <v>185</v>
      </c>
      <c r="GD6" s="8">
        <v>186</v>
      </c>
      <c r="GE6" s="8">
        <v>187</v>
      </c>
      <c r="GF6" s="8">
        <v>188</v>
      </c>
      <c r="GG6" s="8">
        <v>189</v>
      </c>
      <c r="GH6" s="8">
        <v>190</v>
      </c>
      <c r="GI6" s="8">
        <v>191</v>
      </c>
      <c r="GJ6" s="8">
        <v>192</v>
      </c>
      <c r="GK6" s="8">
        <v>193</v>
      </c>
      <c r="GL6" s="8">
        <v>194</v>
      </c>
      <c r="GM6" s="8">
        <v>195</v>
      </c>
      <c r="GN6" s="8">
        <v>196</v>
      </c>
      <c r="GO6" s="8">
        <v>197</v>
      </c>
      <c r="GP6" s="8">
        <v>198</v>
      </c>
      <c r="GQ6" s="8">
        <v>199</v>
      </c>
      <c r="GR6" s="8">
        <v>200</v>
      </c>
      <c r="GS6" s="8">
        <v>201</v>
      </c>
      <c r="GT6" s="8">
        <v>202</v>
      </c>
      <c r="GU6" s="8">
        <v>203</v>
      </c>
      <c r="GV6" s="8">
        <v>204</v>
      </c>
      <c r="GW6" s="8">
        <v>205</v>
      </c>
      <c r="GX6" s="8">
        <v>206</v>
      </c>
      <c r="GY6" s="8">
        <v>207</v>
      </c>
      <c r="GZ6" s="8">
        <v>208</v>
      </c>
      <c r="HA6" s="124">
        <v>209</v>
      </c>
      <c r="HB6" s="128">
        <v>210</v>
      </c>
      <c r="HC6" s="8">
        <v>211</v>
      </c>
      <c r="HD6" s="129">
        <v>212</v>
      </c>
      <c r="HE6" s="128">
        <v>213</v>
      </c>
      <c r="HF6" s="8">
        <v>214</v>
      </c>
      <c r="HG6" s="8">
        <v>215</v>
      </c>
      <c r="HH6" s="129">
        <v>216</v>
      </c>
      <c r="HI6" s="142">
        <v>217</v>
      </c>
      <c r="HJ6" s="142">
        <v>218</v>
      </c>
      <c r="HK6" s="135">
        <v>219</v>
      </c>
      <c r="HL6" s="8">
        <v>220</v>
      </c>
      <c r="HM6" s="8">
        <v>221</v>
      </c>
      <c r="HN6" s="8">
        <v>222</v>
      </c>
      <c r="HO6" s="8">
        <v>223</v>
      </c>
      <c r="HP6" s="8">
        <v>224</v>
      </c>
      <c r="HQ6" s="8">
        <v>225</v>
      </c>
      <c r="HR6" s="8">
        <v>226</v>
      </c>
      <c r="HS6" s="8">
        <v>227</v>
      </c>
      <c r="HT6" s="8">
        <v>228</v>
      </c>
      <c r="HU6" s="8">
        <v>229</v>
      </c>
      <c r="HV6" s="8">
        <v>230</v>
      </c>
      <c r="HW6" s="8">
        <v>231</v>
      </c>
      <c r="HX6" s="8">
        <v>232</v>
      </c>
      <c r="HY6" s="8">
        <v>233</v>
      </c>
      <c r="HZ6" s="8">
        <v>234</v>
      </c>
      <c r="IA6" s="8">
        <v>235</v>
      </c>
      <c r="IB6" s="8">
        <v>236</v>
      </c>
      <c r="IC6" s="8">
        <v>237</v>
      </c>
      <c r="ID6" s="8">
        <v>238</v>
      </c>
      <c r="IE6" s="8">
        <v>239</v>
      </c>
      <c r="IF6" s="8">
        <v>240</v>
      </c>
      <c r="IG6" s="8">
        <v>241</v>
      </c>
      <c r="IH6" s="8">
        <v>242</v>
      </c>
      <c r="II6" s="8">
        <v>243</v>
      </c>
      <c r="IJ6" s="8">
        <v>244</v>
      </c>
      <c r="IK6" s="8">
        <v>245</v>
      </c>
      <c r="IL6" s="8">
        <v>246</v>
      </c>
      <c r="IM6" s="8">
        <v>247</v>
      </c>
      <c r="IN6" s="8">
        <v>248</v>
      </c>
      <c r="IO6" s="8">
        <v>249</v>
      </c>
      <c r="IP6" s="8">
        <v>250</v>
      </c>
      <c r="IQ6" s="8">
        <v>251</v>
      </c>
      <c r="IR6" s="8">
        <v>252</v>
      </c>
      <c r="IS6" s="8">
        <v>253</v>
      </c>
      <c r="IT6" s="8">
        <v>254</v>
      </c>
      <c r="IU6" s="8">
        <v>255</v>
      </c>
      <c r="IV6" s="8">
        <v>256</v>
      </c>
      <c r="IW6" s="8">
        <v>257</v>
      </c>
      <c r="IX6" s="8">
        <v>258</v>
      </c>
      <c r="IY6" s="8">
        <v>259</v>
      </c>
      <c r="IZ6" s="8">
        <v>260</v>
      </c>
      <c r="JA6" s="8">
        <v>261</v>
      </c>
      <c r="JB6" s="8">
        <v>262</v>
      </c>
      <c r="JC6" s="8">
        <v>263</v>
      </c>
      <c r="JD6" s="8">
        <v>264</v>
      </c>
      <c r="JE6" s="8">
        <v>265</v>
      </c>
      <c r="JF6" s="8">
        <v>266</v>
      </c>
      <c r="JG6" s="8">
        <v>267</v>
      </c>
      <c r="JH6" s="8">
        <v>268</v>
      </c>
      <c r="JI6" s="8">
        <v>269</v>
      </c>
      <c r="JJ6" s="8">
        <v>270</v>
      </c>
      <c r="JK6" s="8">
        <v>271</v>
      </c>
      <c r="JL6" s="8">
        <v>272</v>
      </c>
      <c r="JM6" s="8">
        <v>273</v>
      </c>
      <c r="JN6" s="8">
        <v>274</v>
      </c>
      <c r="JO6" s="8">
        <v>275</v>
      </c>
      <c r="JP6" s="8">
        <v>276</v>
      </c>
      <c r="JQ6" s="8">
        <v>277</v>
      </c>
      <c r="JR6" s="8">
        <v>278</v>
      </c>
      <c r="JS6" s="8">
        <v>279</v>
      </c>
      <c r="JT6" s="8">
        <v>280</v>
      </c>
      <c r="JU6" s="8">
        <v>281</v>
      </c>
      <c r="JV6" s="8">
        <v>282</v>
      </c>
      <c r="JW6" s="8">
        <v>283</v>
      </c>
      <c r="JX6" s="8">
        <v>284</v>
      </c>
      <c r="JY6" s="8">
        <v>285</v>
      </c>
      <c r="JZ6" s="8">
        <v>286</v>
      </c>
      <c r="KA6" s="8">
        <v>287</v>
      </c>
      <c r="KB6" s="8">
        <v>288</v>
      </c>
      <c r="KC6" s="8">
        <v>289</v>
      </c>
      <c r="KD6" s="8">
        <v>290</v>
      </c>
      <c r="KE6" s="8">
        <v>291</v>
      </c>
      <c r="KF6" s="8">
        <v>292</v>
      </c>
      <c r="KG6" s="8">
        <v>293</v>
      </c>
      <c r="KH6" s="8">
        <v>294</v>
      </c>
      <c r="KI6" s="8">
        <v>295</v>
      </c>
      <c r="KJ6" s="8">
        <v>296</v>
      </c>
      <c r="KK6" s="8">
        <v>297</v>
      </c>
      <c r="KL6" s="8">
        <v>298</v>
      </c>
      <c r="KM6" s="8">
        <v>299</v>
      </c>
      <c r="KN6" s="8">
        <v>300</v>
      </c>
      <c r="KO6" s="8">
        <v>301</v>
      </c>
      <c r="KP6" s="8">
        <v>302</v>
      </c>
      <c r="KQ6" s="8">
        <v>303</v>
      </c>
      <c r="KR6" s="8">
        <v>304</v>
      </c>
      <c r="KS6" s="8">
        <v>305</v>
      </c>
      <c r="KT6" s="8">
        <v>306</v>
      </c>
      <c r="KU6" s="8">
        <v>307</v>
      </c>
      <c r="KV6" s="8">
        <v>308</v>
      </c>
      <c r="KW6" s="8">
        <v>309</v>
      </c>
      <c r="KX6" s="8">
        <v>310</v>
      </c>
      <c r="KY6" s="8">
        <v>311</v>
      </c>
      <c r="KZ6" s="8">
        <v>312</v>
      </c>
      <c r="LA6" s="8">
        <v>313</v>
      </c>
      <c r="LB6" s="8">
        <v>314</v>
      </c>
      <c r="LC6" s="8">
        <v>315</v>
      </c>
      <c r="LD6" s="8">
        <v>316</v>
      </c>
      <c r="LE6" s="8">
        <v>317</v>
      </c>
      <c r="LF6" s="8">
        <v>318</v>
      </c>
      <c r="LG6" s="8">
        <v>319</v>
      </c>
      <c r="LH6" s="8">
        <v>320</v>
      </c>
      <c r="LI6" s="8">
        <v>321</v>
      </c>
      <c r="LJ6" s="8">
        <v>322</v>
      </c>
      <c r="LK6" s="8">
        <v>323</v>
      </c>
      <c r="LL6" s="8">
        <v>324</v>
      </c>
      <c r="LM6" s="8">
        <v>325</v>
      </c>
      <c r="LN6" s="8">
        <v>326</v>
      </c>
      <c r="LO6" s="8">
        <v>327</v>
      </c>
      <c r="LP6" s="8">
        <v>328</v>
      </c>
      <c r="LQ6" s="8">
        <v>329</v>
      </c>
      <c r="LR6" s="8">
        <v>330</v>
      </c>
      <c r="LS6" s="8">
        <v>331</v>
      </c>
      <c r="LT6" s="8">
        <v>332</v>
      </c>
      <c r="LU6" s="8">
        <v>333</v>
      </c>
      <c r="LV6" s="8">
        <v>334</v>
      </c>
      <c r="LW6" s="8">
        <v>335</v>
      </c>
      <c r="LX6" s="8">
        <v>336</v>
      </c>
      <c r="LY6" s="8">
        <v>337</v>
      </c>
      <c r="LZ6" s="8">
        <v>338</v>
      </c>
      <c r="MA6" s="8">
        <v>339</v>
      </c>
      <c r="MB6" s="8">
        <v>340</v>
      </c>
      <c r="MC6" s="8">
        <v>341</v>
      </c>
      <c r="MD6" s="8">
        <v>342</v>
      </c>
      <c r="ME6" s="8">
        <v>343</v>
      </c>
      <c r="MF6" s="8">
        <v>344</v>
      </c>
      <c r="MG6" s="8">
        <v>345</v>
      </c>
      <c r="MH6" s="8">
        <v>346</v>
      </c>
      <c r="MI6" s="8">
        <v>347</v>
      </c>
      <c r="MJ6" s="8">
        <v>348</v>
      </c>
      <c r="MK6" s="8">
        <v>349</v>
      </c>
      <c r="ML6" s="8">
        <v>350</v>
      </c>
      <c r="MM6" s="8">
        <v>351</v>
      </c>
      <c r="MN6" s="8">
        <v>352</v>
      </c>
      <c r="MO6" s="8">
        <v>353</v>
      </c>
      <c r="MP6" s="8">
        <v>354</v>
      </c>
      <c r="MQ6" s="8">
        <v>355</v>
      </c>
      <c r="MR6" s="8">
        <v>356</v>
      </c>
      <c r="MS6" s="8">
        <v>357</v>
      </c>
      <c r="MT6" s="8">
        <v>358</v>
      </c>
      <c r="MU6" s="8">
        <v>359</v>
      </c>
      <c r="MV6" s="8">
        <v>360</v>
      </c>
      <c r="MW6" s="8">
        <v>361</v>
      </c>
      <c r="MX6" s="8">
        <v>362</v>
      </c>
      <c r="MY6" s="8">
        <v>363</v>
      </c>
      <c r="MZ6" s="8">
        <v>364</v>
      </c>
      <c r="NA6" s="8">
        <v>365</v>
      </c>
      <c r="NB6" s="8">
        <v>366</v>
      </c>
      <c r="NC6" s="8">
        <v>367</v>
      </c>
      <c r="ND6" s="8">
        <v>368</v>
      </c>
      <c r="NE6" s="8">
        <v>369</v>
      </c>
      <c r="NF6" s="8">
        <v>370</v>
      </c>
      <c r="NG6" s="8">
        <v>371</v>
      </c>
      <c r="NH6" s="8">
        <v>372</v>
      </c>
      <c r="NI6" s="8">
        <v>373</v>
      </c>
      <c r="NJ6" s="8">
        <v>374</v>
      </c>
      <c r="NK6" s="8">
        <v>375</v>
      </c>
      <c r="NL6" s="8">
        <v>376</v>
      </c>
      <c r="NM6" s="8">
        <v>377</v>
      </c>
      <c r="NN6" s="8">
        <v>378</v>
      </c>
      <c r="NO6" s="8">
        <v>379</v>
      </c>
      <c r="NP6" s="8">
        <v>380</v>
      </c>
      <c r="NQ6" s="8">
        <v>381</v>
      </c>
      <c r="NR6" s="8">
        <v>382</v>
      </c>
      <c r="NS6" s="8">
        <v>383</v>
      </c>
      <c r="NT6" s="8">
        <v>384</v>
      </c>
      <c r="NU6" s="8">
        <v>385</v>
      </c>
      <c r="NV6" s="8">
        <v>386</v>
      </c>
      <c r="NW6" s="8">
        <v>387</v>
      </c>
      <c r="NX6" s="8">
        <v>388</v>
      </c>
      <c r="NY6" s="8">
        <v>389</v>
      </c>
      <c r="NZ6" s="8">
        <v>390</v>
      </c>
      <c r="OA6" s="8">
        <v>391</v>
      </c>
      <c r="OB6" s="8">
        <v>392</v>
      </c>
      <c r="OC6" s="8">
        <v>393</v>
      </c>
      <c r="OD6" s="8">
        <v>394</v>
      </c>
      <c r="OE6" s="8">
        <v>395</v>
      </c>
      <c r="OF6" s="8">
        <v>396</v>
      </c>
      <c r="OG6" s="8">
        <v>397</v>
      </c>
      <c r="OH6" s="8">
        <v>398</v>
      </c>
      <c r="OI6" s="8">
        <v>399</v>
      </c>
      <c r="OJ6" s="8">
        <v>400</v>
      </c>
      <c r="OK6" s="8">
        <v>401</v>
      </c>
      <c r="OL6" s="8">
        <v>402</v>
      </c>
      <c r="OM6" s="8">
        <v>403</v>
      </c>
      <c r="ON6" s="8">
        <v>404</v>
      </c>
      <c r="OO6" s="8">
        <v>405</v>
      </c>
      <c r="OP6" s="8">
        <v>406</v>
      </c>
      <c r="OQ6" s="8">
        <v>407</v>
      </c>
      <c r="OR6" s="8">
        <v>408</v>
      </c>
      <c r="OS6" s="8">
        <v>409</v>
      </c>
      <c r="OT6" s="8">
        <v>410</v>
      </c>
      <c r="OU6" s="8">
        <v>411</v>
      </c>
      <c r="OV6" s="8">
        <v>412</v>
      </c>
      <c r="OW6" s="8">
        <v>413</v>
      </c>
      <c r="OX6" s="8">
        <v>414</v>
      </c>
      <c r="OY6" s="8">
        <v>415</v>
      </c>
      <c r="OZ6" s="8">
        <v>416</v>
      </c>
      <c r="PA6" s="8">
        <v>417</v>
      </c>
      <c r="PB6" s="8">
        <v>418</v>
      </c>
      <c r="PC6" s="8">
        <v>419</v>
      </c>
      <c r="PD6" s="8">
        <v>420</v>
      </c>
      <c r="PE6" s="8">
        <v>421</v>
      </c>
      <c r="PF6" s="8">
        <v>422</v>
      </c>
      <c r="PG6" s="8">
        <v>423</v>
      </c>
      <c r="PH6" s="8">
        <v>424</v>
      </c>
      <c r="PI6" s="8">
        <v>425</v>
      </c>
      <c r="PJ6" s="8">
        <v>426</v>
      </c>
      <c r="PK6" s="8">
        <v>427</v>
      </c>
      <c r="PL6" s="8">
        <v>428</v>
      </c>
      <c r="PM6" s="8">
        <v>429</v>
      </c>
      <c r="PN6" s="8">
        <v>430</v>
      </c>
      <c r="PO6" s="8">
        <v>431</v>
      </c>
      <c r="PP6" s="8">
        <v>432</v>
      </c>
      <c r="PQ6" s="8">
        <v>433</v>
      </c>
      <c r="PR6" s="8">
        <v>434</v>
      </c>
      <c r="PS6" s="8">
        <v>435</v>
      </c>
      <c r="PT6" s="8">
        <v>436</v>
      </c>
      <c r="PU6" s="8">
        <v>437</v>
      </c>
      <c r="PV6" s="8">
        <v>438</v>
      </c>
      <c r="PW6" s="8">
        <v>439</v>
      </c>
      <c r="PX6" s="8">
        <v>440</v>
      </c>
      <c r="PY6" s="8">
        <v>441</v>
      </c>
      <c r="PZ6" s="8">
        <v>442</v>
      </c>
      <c r="QA6" s="8">
        <v>443</v>
      </c>
      <c r="QB6" s="8">
        <v>444</v>
      </c>
      <c r="QC6" s="124">
        <v>445</v>
      </c>
      <c r="QD6" s="128">
        <v>446</v>
      </c>
      <c r="QE6" s="8">
        <v>447</v>
      </c>
      <c r="QF6" s="129">
        <v>448</v>
      </c>
      <c r="QG6" s="141">
        <v>449</v>
      </c>
      <c r="QH6" s="142">
        <v>450</v>
      </c>
      <c r="QI6" s="135">
        <v>451</v>
      </c>
      <c r="QJ6" s="8">
        <v>452</v>
      </c>
      <c r="QK6" s="124">
        <v>453</v>
      </c>
      <c r="QL6" s="128">
        <v>454</v>
      </c>
      <c r="QM6" s="124">
        <v>455</v>
      </c>
      <c r="QN6" s="148">
        <v>456</v>
      </c>
      <c r="QO6" s="142">
        <v>457</v>
      </c>
      <c r="QP6" s="455">
        <v>458</v>
      </c>
      <c r="QQ6" s="455">
        <v>459</v>
      </c>
      <c r="QR6" s="489"/>
      <c r="QS6" s="490"/>
      <c r="QT6" s="490"/>
    </row>
    <row r="7" spans="1:462">
      <c r="A7" s="22">
        <v>1</v>
      </c>
      <c r="B7" s="11" t="s">
        <v>430</v>
      </c>
      <c r="C7" s="12" t="s">
        <v>431</v>
      </c>
      <c r="D7" s="375" t="s">
        <v>432</v>
      </c>
      <c r="E7" s="11" t="s">
        <v>302</v>
      </c>
      <c r="F7" s="11" t="s">
        <v>433</v>
      </c>
      <c r="G7" s="12" t="s">
        <v>434</v>
      </c>
      <c r="H7" s="11" t="s">
        <v>435</v>
      </c>
      <c r="I7" s="11" t="s">
        <v>358</v>
      </c>
      <c r="J7" s="11" t="s">
        <v>1444</v>
      </c>
      <c r="K7" s="11" t="s">
        <v>307</v>
      </c>
      <c r="L7" s="11" t="s">
        <v>307</v>
      </c>
      <c r="M7" s="11" t="s">
        <v>307</v>
      </c>
      <c r="N7" s="19">
        <v>1.36</v>
      </c>
      <c r="O7" s="20">
        <v>2</v>
      </c>
      <c r="P7" s="20">
        <v>2017</v>
      </c>
      <c r="Q7" s="19">
        <v>7.4</v>
      </c>
      <c r="R7" s="20">
        <v>2017</v>
      </c>
      <c r="S7" s="21">
        <v>0.78</v>
      </c>
      <c r="T7" s="20">
        <v>1</v>
      </c>
      <c r="U7" s="20">
        <v>2017</v>
      </c>
      <c r="V7" s="20" t="s">
        <v>308</v>
      </c>
      <c r="W7" s="20" t="s">
        <v>308</v>
      </c>
      <c r="X7" s="20" t="s">
        <v>308</v>
      </c>
      <c r="Y7" s="20">
        <v>0.34899999999999998</v>
      </c>
      <c r="Z7" s="20">
        <v>3</v>
      </c>
      <c r="AA7" s="20">
        <v>2017</v>
      </c>
      <c r="AB7" s="20" t="s">
        <v>308</v>
      </c>
      <c r="AC7" s="20"/>
      <c r="AD7" s="20"/>
      <c r="AE7" s="20">
        <v>0.34200000000000003</v>
      </c>
      <c r="AF7" s="20" t="s">
        <v>2079</v>
      </c>
      <c r="AG7" s="20">
        <v>2017</v>
      </c>
      <c r="AH7" s="20"/>
      <c r="AI7" s="20"/>
      <c r="AJ7" s="126"/>
      <c r="AK7" s="290">
        <v>2017</v>
      </c>
      <c r="AL7" s="22">
        <v>2017</v>
      </c>
      <c r="AM7" s="139">
        <v>3</v>
      </c>
      <c r="AN7" s="306">
        <v>51</v>
      </c>
      <c r="AO7" s="20">
        <v>2</v>
      </c>
      <c r="AP7" s="23">
        <v>2017</v>
      </c>
      <c r="AQ7" s="24"/>
      <c r="AR7" s="23"/>
      <c r="AS7" s="23"/>
      <c r="AT7" s="23"/>
      <c r="AU7" s="23"/>
      <c r="AV7" s="25">
        <v>5</v>
      </c>
      <c r="AW7" s="26">
        <v>2017</v>
      </c>
      <c r="AX7" s="27">
        <v>2.8</v>
      </c>
      <c r="AY7" s="431">
        <v>2</v>
      </c>
      <c r="AZ7" s="26">
        <v>2017</v>
      </c>
      <c r="BA7" s="26" t="s">
        <v>308</v>
      </c>
      <c r="BB7" s="26" t="s">
        <v>308</v>
      </c>
      <c r="BC7" s="26"/>
      <c r="BD7" s="27"/>
      <c r="BE7" s="26"/>
      <c r="BF7" s="26"/>
      <c r="BG7" s="26" t="s">
        <v>308</v>
      </c>
      <c r="BH7" s="26" t="s">
        <v>308</v>
      </c>
      <c r="BI7" s="26"/>
      <c r="BJ7" s="26" t="s">
        <v>308</v>
      </c>
      <c r="BK7" s="26" t="s">
        <v>308</v>
      </c>
      <c r="BL7" s="26"/>
      <c r="BM7" s="26" t="s">
        <v>308</v>
      </c>
      <c r="BN7" s="26" t="s">
        <v>308</v>
      </c>
      <c r="BO7" s="26"/>
      <c r="BP7" s="27">
        <v>10.9</v>
      </c>
      <c r="BQ7" s="387" t="s">
        <v>310</v>
      </c>
      <c r="BR7" s="26">
        <v>2017</v>
      </c>
      <c r="BS7" s="26" t="s">
        <v>308</v>
      </c>
      <c r="BT7" s="26" t="s">
        <v>308</v>
      </c>
      <c r="BU7" s="26"/>
      <c r="BV7" s="26"/>
      <c r="BW7" s="26"/>
      <c r="BX7" s="26"/>
      <c r="BY7" s="25">
        <v>182</v>
      </c>
      <c r="BZ7" s="427" t="s">
        <v>310</v>
      </c>
      <c r="CA7" s="26">
        <v>2017</v>
      </c>
      <c r="CB7" s="26" t="s">
        <v>308</v>
      </c>
      <c r="CC7" s="26" t="s">
        <v>308</v>
      </c>
      <c r="CD7" s="26"/>
      <c r="CE7" s="27">
        <v>5.0999999999999996</v>
      </c>
      <c r="CF7" s="26" t="s">
        <v>2079</v>
      </c>
      <c r="CG7" s="26">
        <v>2017</v>
      </c>
      <c r="CH7" s="25">
        <v>6</v>
      </c>
      <c r="CI7" s="26" t="s">
        <v>2079</v>
      </c>
      <c r="CJ7" s="26">
        <v>2017</v>
      </c>
      <c r="CK7" s="28">
        <v>33.82</v>
      </c>
      <c r="CL7" s="26" t="s">
        <v>2079</v>
      </c>
      <c r="CM7" s="26">
        <v>2017</v>
      </c>
      <c r="CN7" s="26" t="s">
        <v>308</v>
      </c>
      <c r="CO7" s="26" t="s">
        <v>308</v>
      </c>
      <c r="CP7" s="26"/>
      <c r="CQ7" s="25">
        <v>103</v>
      </c>
      <c r="CR7" s="26" t="s">
        <v>2079</v>
      </c>
      <c r="CS7" s="26">
        <v>2017</v>
      </c>
      <c r="CT7" s="27">
        <v>8.6</v>
      </c>
      <c r="CU7" s="26" t="s">
        <v>2079</v>
      </c>
      <c r="CV7" s="26">
        <v>2017</v>
      </c>
      <c r="CW7" s="25">
        <v>100</v>
      </c>
      <c r="CX7" s="26" t="s">
        <v>2079</v>
      </c>
      <c r="CY7" s="26">
        <v>2017</v>
      </c>
      <c r="CZ7" s="28">
        <v>0.16</v>
      </c>
      <c r="DA7" s="26" t="s">
        <v>2079</v>
      </c>
      <c r="DB7" s="26">
        <v>2017</v>
      </c>
      <c r="DC7" s="28">
        <v>1.06</v>
      </c>
      <c r="DD7" s="26" t="s">
        <v>2079</v>
      </c>
      <c r="DE7" s="26">
        <v>2017</v>
      </c>
      <c r="DF7" s="28">
        <v>0.05</v>
      </c>
      <c r="DG7" s="26" t="s">
        <v>2079</v>
      </c>
      <c r="DH7" s="26">
        <v>2017</v>
      </c>
      <c r="DI7" s="29">
        <v>2E-3</v>
      </c>
      <c r="DJ7" s="26" t="s">
        <v>2079</v>
      </c>
      <c r="DK7" s="26">
        <v>2017</v>
      </c>
      <c r="DL7" s="27">
        <v>1.1100000000000001</v>
      </c>
      <c r="DM7" s="427" t="s">
        <v>310</v>
      </c>
      <c r="DN7" s="30">
        <v>2017</v>
      </c>
      <c r="DO7" s="31">
        <v>5.0000000000000001E-3</v>
      </c>
      <c r="DP7" s="30" t="s">
        <v>2079</v>
      </c>
      <c r="DQ7" s="30">
        <v>2017</v>
      </c>
      <c r="DR7" s="31">
        <v>1.0999999999999999E-2</v>
      </c>
      <c r="DS7" s="197">
        <v>1</v>
      </c>
      <c r="DT7" s="26">
        <v>2017</v>
      </c>
      <c r="DU7" s="24" t="s">
        <v>1445</v>
      </c>
      <c r="DV7" s="26">
        <v>2017</v>
      </c>
      <c r="DW7" s="23"/>
      <c r="DX7" s="23"/>
      <c r="DY7" s="23"/>
      <c r="DZ7" s="23"/>
      <c r="EA7" s="23"/>
      <c r="EB7" s="23"/>
      <c r="EC7" s="23"/>
      <c r="ED7" s="23"/>
      <c r="EE7" s="265"/>
      <c r="EF7" s="130">
        <v>2017</v>
      </c>
      <c r="EG7" s="18">
        <v>2017</v>
      </c>
      <c r="EH7" s="282">
        <v>2</v>
      </c>
      <c r="EI7" s="143" t="s">
        <v>1445</v>
      </c>
      <c r="EJ7" s="197">
        <v>1</v>
      </c>
      <c r="EK7" s="20">
        <v>2017</v>
      </c>
      <c r="EL7" s="20" t="s">
        <v>1445</v>
      </c>
      <c r="EM7" s="197">
        <v>1</v>
      </c>
      <c r="EN7" s="20">
        <v>2017</v>
      </c>
      <c r="EO7" s="20">
        <v>2.1999999999999999E-2</v>
      </c>
      <c r="EP7" s="197">
        <v>1</v>
      </c>
      <c r="EQ7" s="20">
        <v>2017</v>
      </c>
      <c r="ER7" s="20" t="s">
        <v>1445</v>
      </c>
      <c r="ES7" s="197">
        <v>1</v>
      </c>
      <c r="ET7" s="20">
        <v>2017</v>
      </c>
      <c r="EU7" s="20" t="s">
        <v>1445</v>
      </c>
      <c r="EV7" s="197">
        <v>1</v>
      </c>
      <c r="EW7" s="20">
        <v>2017</v>
      </c>
      <c r="EX7" s="20" t="s">
        <v>1445</v>
      </c>
      <c r="EY7" s="197">
        <v>1</v>
      </c>
      <c r="EZ7" s="20">
        <v>2017</v>
      </c>
      <c r="FA7" s="20">
        <v>2.1999999999999999E-2</v>
      </c>
      <c r="FB7" s="197">
        <v>1</v>
      </c>
      <c r="FC7" s="20">
        <v>2017</v>
      </c>
      <c r="FD7" s="20" t="s">
        <v>1445</v>
      </c>
      <c r="FE7" s="197">
        <v>1</v>
      </c>
      <c r="FF7" s="20">
        <v>2017</v>
      </c>
      <c r="FG7" s="20" t="s">
        <v>1445</v>
      </c>
      <c r="FH7" s="197">
        <v>1</v>
      </c>
      <c r="FI7" s="20">
        <v>2017</v>
      </c>
      <c r="FJ7" s="20" t="s">
        <v>1445</v>
      </c>
      <c r="FK7" s="197">
        <v>1</v>
      </c>
      <c r="FL7" s="20">
        <v>2017</v>
      </c>
      <c r="FM7" s="20">
        <v>0.01</v>
      </c>
      <c r="FN7" s="197">
        <v>1</v>
      </c>
      <c r="FO7" s="20">
        <v>2017</v>
      </c>
      <c r="FP7" s="20" t="s">
        <v>1445</v>
      </c>
      <c r="FQ7" s="197">
        <v>1</v>
      </c>
      <c r="FR7" s="20">
        <v>2017</v>
      </c>
      <c r="FS7" s="20" t="s">
        <v>1445</v>
      </c>
      <c r="FT7" s="197">
        <v>1</v>
      </c>
      <c r="FU7" s="20">
        <v>2017</v>
      </c>
      <c r="FV7" s="20" t="s">
        <v>1445</v>
      </c>
      <c r="FW7" s="197">
        <v>1</v>
      </c>
      <c r="FX7" s="20">
        <v>2017</v>
      </c>
      <c r="FY7" s="20" t="s">
        <v>1445</v>
      </c>
      <c r="FZ7" s="197">
        <v>1</v>
      </c>
      <c r="GA7" s="20">
        <v>2017</v>
      </c>
      <c r="GB7" s="20" t="s">
        <v>1445</v>
      </c>
      <c r="GC7" s="197">
        <v>1</v>
      </c>
      <c r="GD7" s="20">
        <v>2017</v>
      </c>
      <c r="GE7" s="20" t="s">
        <v>1445</v>
      </c>
      <c r="GF7" s="197">
        <v>1</v>
      </c>
      <c r="GG7" s="20">
        <v>2017</v>
      </c>
      <c r="GH7" s="20" t="s">
        <v>1445</v>
      </c>
      <c r="GI7" s="197">
        <v>1</v>
      </c>
      <c r="GJ7" s="20">
        <v>2017</v>
      </c>
      <c r="GK7" s="20" t="s">
        <v>1445</v>
      </c>
      <c r="GL7" s="197">
        <v>1</v>
      </c>
      <c r="GM7" s="20">
        <v>2017</v>
      </c>
      <c r="GN7" s="20" t="s">
        <v>1445</v>
      </c>
      <c r="GO7" s="197">
        <v>1</v>
      </c>
      <c r="GP7" s="20">
        <v>2017</v>
      </c>
      <c r="GQ7" s="20">
        <v>0.12</v>
      </c>
      <c r="GR7" s="431">
        <v>2</v>
      </c>
      <c r="GS7" s="20">
        <v>2017</v>
      </c>
      <c r="GT7" s="20" t="s">
        <v>1445</v>
      </c>
      <c r="GU7" s="197">
        <v>1</v>
      </c>
      <c r="GV7" s="20">
        <v>2017</v>
      </c>
      <c r="GW7" s="20" t="s">
        <v>1445</v>
      </c>
      <c r="GX7" s="197">
        <v>1</v>
      </c>
      <c r="GY7" s="20">
        <v>2017</v>
      </c>
      <c r="GZ7" s="20" t="s">
        <v>1445</v>
      </c>
      <c r="HA7" s="125">
        <v>2017</v>
      </c>
      <c r="HB7" s="130">
        <v>2017</v>
      </c>
      <c r="HC7" s="18">
        <v>2017</v>
      </c>
      <c r="HD7" s="435">
        <v>2</v>
      </c>
      <c r="HE7" s="130">
        <v>2017</v>
      </c>
      <c r="HF7" s="18">
        <v>2017</v>
      </c>
      <c r="HG7" s="32">
        <v>3</v>
      </c>
      <c r="HH7" s="327" t="s">
        <v>359</v>
      </c>
      <c r="HI7" s="145"/>
      <c r="HJ7" s="145"/>
      <c r="HK7" s="143" t="s">
        <v>1445</v>
      </c>
      <c r="HL7" s="20">
        <v>5.0000000000000001E-3</v>
      </c>
      <c r="HM7" s="197">
        <v>1</v>
      </c>
      <c r="HN7" s="20">
        <v>2017</v>
      </c>
      <c r="HO7" s="20" t="s">
        <v>1445</v>
      </c>
      <c r="HP7" s="20">
        <v>2.5000000000000001E-3</v>
      </c>
      <c r="HQ7" s="197">
        <v>1</v>
      </c>
      <c r="HR7" s="20">
        <v>2017</v>
      </c>
      <c r="HS7" s="20" t="s">
        <v>1445</v>
      </c>
      <c r="HT7" s="20">
        <v>2.5000000000000001E-2</v>
      </c>
      <c r="HU7" s="197">
        <v>1</v>
      </c>
      <c r="HV7" s="20">
        <v>2017</v>
      </c>
      <c r="HW7" s="20" t="s">
        <v>1445</v>
      </c>
      <c r="HX7" s="20">
        <v>5.0000000000000001E-3</v>
      </c>
      <c r="HY7" s="197">
        <v>1</v>
      </c>
      <c r="HZ7" s="20">
        <v>2017</v>
      </c>
      <c r="IA7" s="20">
        <v>0.27200000000000002</v>
      </c>
      <c r="IB7" s="33" t="s">
        <v>345</v>
      </c>
      <c r="IC7" s="20">
        <v>2017</v>
      </c>
      <c r="ID7" s="20" t="s">
        <v>308</v>
      </c>
      <c r="IE7" s="20" t="s">
        <v>308</v>
      </c>
      <c r="IF7" s="20"/>
      <c r="IG7" s="20" t="s">
        <v>1445</v>
      </c>
      <c r="IH7" s="20">
        <v>0.01</v>
      </c>
      <c r="II7" s="197">
        <v>1</v>
      </c>
      <c r="IJ7" s="20">
        <v>2017</v>
      </c>
      <c r="IK7" s="20" t="s">
        <v>1445</v>
      </c>
      <c r="IL7" s="20">
        <v>0.06</v>
      </c>
      <c r="IM7" s="197">
        <v>1</v>
      </c>
      <c r="IN7" s="20">
        <v>2017</v>
      </c>
      <c r="IO7" s="20" t="s">
        <v>1445</v>
      </c>
      <c r="IP7" s="20">
        <v>1.4999999999999999E-2</v>
      </c>
      <c r="IQ7" s="197">
        <v>1</v>
      </c>
      <c r="IR7" s="20">
        <v>2017</v>
      </c>
      <c r="IS7" s="20" t="s">
        <v>1445</v>
      </c>
      <c r="IT7" s="20">
        <v>4.4999999999999997E-3</v>
      </c>
      <c r="IU7" s="197">
        <v>1</v>
      </c>
      <c r="IV7" s="20">
        <v>2017</v>
      </c>
      <c r="IW7" s="20" t="s">
        <v>1445</v>
      </c>
      <c r="IX7" s="197">
        <v>1</v>
      </c>
      <c r="IY7" s="20">
        <v>2017</v>
      </c>
      <c r="IZ7" s="20" t="s">
        <v>1445</v>
      </c>
      <c r="JA7" s="197">
        <v>1</v>
      </c>
      <c r="JB7" s="20">
        <v>2017</v>
      </c>
      <c r="JC7" s="20" t="s">
        <v>1445</v>
      </c>
      <c r="JD7" s="197">
        <v>1</v>
      </c>
      <c r="JE7" s="20">
        <v>2017</v>
      </c>
      <c r="JF7" s="20" t="s">
        <v>1445</v>
      </c>
      <c r="JG7" s="20">
        <v>2.5000000000000001E-2</v>
      </c>
      <c r="JH7" s="197">
        <v>1</v>
      </c>
      <c r="JI7" s="20">
        <v>2017</v>
      </c>
      <c r="JJ7" s="20" t="s">
        <v>1445</v>
      </c>
      <c r="JK7" s="20">
        <v>1E-3</v>
      </c>
      <c r="JL7" s="197">
        <v>1</v>
      </c>
      <c r="JM7" s="20">
        <v>2017</v>
      </c>
      <c r="JN7" s="20" t="s">
        <v>1445</v>
      </c>
      <c r="JO7" s="197">
        <v>1</v>
      </c>
      <c r="JP7" s="20">
        <v>2017</v>
      </c>
      <c r="JQ7" s="20"/>
      <c r="JR7" s="20"/>
      <c r="JS7" s="20"/>
      <c r="JT7" s="20"/>
      <c r="JU7" s="20" t="s">
        <v>1445</v>
      </c>
      <c r="JV7" s="197">
        <v>1</v>
      </c>
      <c r="JW7" s="20">
        <v>2017</v>
      </c>
      <c r="JX7" s="20"/>
      <c r="JY7" s="20"/>
      <c r="JZ7" s="20"/>
      <c r="KA7" s="20" t="s">
        <v>1445</v>
      </c>
      <c r="KB7" s="197">
        <v>1</v>
      </c>
      <c r="KC7" s="20">
        <v>2017</v>
      </c>
      <c r="KD7" s="20"/>
      <c r="KE7" s="20"/>
      <c r="KF7" s="20"/>
      <c r="KG7" s="20" t="s">
        <v>1445</v>
      </c>
      <c r="KH7" s="20">
        <v>3.0000000000000001E-3</v>
      </c>
      <c r="KI7" s="197">
        <v>1</v>
      </c>
      <c r="KJ7" s="20">
        <v>2017</v>
      </c>
      <c r="KK7" s="20" t="s">
        <v>1445</v>
      </c>
      <c r="KL7" s="20">
        <v>4.4999999999999998E-2</v>
      </c>
      <c r="KM7" s="197">
        <v>1</v>
      </c>
      <c r="KN7" s="20">
        <v>2017</v>
      </c>
      <c r="KO7" s="20" t="s">
        <v>1445</v>
      </c>
      <c r="KP7" s="20">
        <v>0.15</v>
      </c>
      <c r="KQ7" s="197">
        <v>1</v>
      </c>
      <c r="KR7" s="20">
        <v>2017</v>
      </c>
      <c r="KS7" s="20">
        <v>14.1</v>
      </c>
      <c r="KT7" s="197">
        <v>1</v>
      </c>
      <c r="KU7" s="20">
        <v>2017</v>
      </c>
      <c r="KV7" s="20"/>
      <c r="KW7" s="20"/>
      <c r="KX7" s="20"/>
      <c r="KY7" s="20" t="s">
        <v>1445</v>
      </c>
      <c r="KZ7" s="20">
        <v>0.35</v>
      </c>
      <c r="LA7" s="197">
        <v>1</v>
      </c>
      <c r="LB7" s="20">
        <v>2017</v>
      </c>
      <c r="LC7" s="20" t="s">
        <v>1445</v>
      </c>
      <c r="LD7" s="20">
        <v>0.5</v>
      </c>
      <c r="LE7" s="197">
        <v>1</v>
      </c>
      <c r="LF7" s="20">
        <v>2017</v>
      </c>
      <c r="LG7" s="20" t="s">
        <v>1445</v>
      </c>
      <c r="LH7" s="20">
        <v>0.05</v>
      </c>
      <c r="LI7" s="197">
        <v>1</v>
      </c>
      <c r="LJ7" s="20">
        <v>2017</v>
      </c>
      <c r="LK7" s="20" t="s">
        <v>1445</v>
      </c>
      <c r="LL7" s="197">
        <v>1</v>
      </c>
      <c r="LM7" s="20">
        <v>2017</v>
      </c>
      <c r="LN7" s="20" t="s">
        <v>1445</v>
      </c>
      <c r="LO7" s="197">
        <v>1</v>
      </c>
      <c r="LP7" s="20">
        <v>2017</v>
      </c>
      <c r="LQ7" s="20" t="s">
        <v>1445</v>
      </c>
      <c r="LR7" s="20">
        <v>0.05</v>
      </c>
      <c r="LS7" s="197">
        <v>1</v>
      </c>
      <c r="LT7" s="20">
        <v>2017</v>
      </c>
      <c r="LU7" s="20" t="s">
        <v>1445</v>
      </c>
      <c r="LV7" s="197">
        <v>1</v>
      </c>
      <c r="LW7" s="20">
        <v>2017</v>
      </c>
      <c r="LX7" s="20" t="s">
        <v>1445</v>
      </c>
      <c r="LY7" s="20">
        <v>5.0000000000000002E-5</v>
      </c>
      <c r="LZ7" s="20">
        <v>1</v>
      </c>
      <c r="MA7" s="20">
        <v>2017</v>
      </c>
      <c r="MB7" s="20"/>
      <c r="MC7" s="20"/>
      <c r="MD7" s="20"/>
      <c r="ME7" s="20"/>
      <c r="MF7" s="20"/>
      <c r="MG7" s="20"/>
      <c r="MH7" s="20"/>
      <c r="MI7" s="20"/>
      <c r="MJ7" s="20"/>
      <c r="MK7" s="20"/>
      <c r="ML7" s="20"/>
      <c r="MM7" s="20" t="s">
        <v>1445</v>
      </c>
      <c r="MN7" s="20">
        <v>0.05</v>
      </c>
      <c r="MO7" s="197">
        <v>1</v>
      </c>
      <c r="MP7" s="20">
        <v>2017</v>
      </c>
      <c r="MQ7" s="20" t="s">
        <v>1445</v>
      </c>
      <c r="MR7" s="20">
        <v>1E-4</v>
      </c>
      <c r="MS7" s="197">
        <v>1</v>
      </c>
      <c r="MT7" s="379">
        <v>2017</v>
      </c>
      <c r="MU7" s="20" t="s">
        <v>1445</v>
      </c>
      <c r="MV7" s="197">
        <v>1</v>
      </c>
      <c r="MW7" s="20">
        <v>2017</v>
      </c>
      <c r="MX7" s="20" t="s">
        <v>1445</v>
      </c>
      <c r="MY7" s="197">
        <v>1</v>
      </c>
      <c r="MZ7" s="20">
        <v>2017</v>
      </c>
      <c r="NA7" s="20" t="s">
        <v>1445</v>
      </c>
      <c r="NB7" s="197">
        <v>1</v>
      </c>
      <c r="NC7" s="20">
        <v>2017</v>
      </c>
      <c r="ND7" s="20" t="s">
        <v>1445</v>
      </c>
      <c r="NE7" s="197">
        <v>1</v>
      </c>
      <c r="NF7" s="20">
        <v>2017</v>
      </c>
      <c r="NG7" s="20"/>
      <c r="NH7" s="20"/>
      <c r="NI7" s="20"/>
      <c r="NJ7" s="20">
        <v>1.01</v>
      </c>
      <c r="NK7" s="197">
        <v>1</v>
      </c>
      <c r="NL7" s="20">
        <v>2017</v>
      </c>
      <c r="NM7" s="20"/>
      <c r="NN7" s="20"/>
      <c r="NO7" s="20"/>
      <c r="NP7" s="20"/>
      <c r="NQ7" s="20"/>
      <c r="NR7" s="20"/>
      <c r="NS7" s="20"/>
      <c r="NT7" s="20"/>
      <c r="NU7" s="20">
        <v>3.1099999999999999E-3</v>
      </c>
      <c r="NV7" s="197">
        <v>1</v>
      </c>
      <c r="NW7" s="20">
        <v>2017</v>
      </c>
      <c r="NX7" s="20"/>
      <c r="NY7" s="20"/>
      <c r="NZ7" s="20"/>
      <c r="OA7" s="20"/>
      <c r="OB7" s="20"/>
      <c r="OC7" s="20"/>
      <c r="OD7" s="20"/>
      <c r="OE7" s="20"/>
      <c r="OF7" s="20"/>
      <c r="OG7" s="20"/>
      <c r="OH7" s="20"/>
      <c r="OI7" s="20"/>
      <c r="OJ7" s="20"/>
      <c r="OK7" s="20"/>
      <c r="OL7" s="20"/>
      <c r="OM7" s="20"/>
      <c r="ON7" s="20"/>
      <c r="OO7" s="20"/>
      <c r="OP7" s="20"/>
      <c r="OQ7" s="20"/>
      <c r="OR7" s="20"/>
      <c r="OS7" s="20"/>
      <c r="OT7" s="20">
        <v>0.5</v>
      </c>
      <c r="OU7" s="197">
        <v>1</v>
      </c>
      <c r="OV7" s="20">
        <v>2017</v>
      </c>
      <c r="OW7" s="20"/>
      <c r="OX7" s="20"/>
      <c r="OY7" s="20"/>
      <c r="OZ7" s="20"/>
      <c r="PA7" s="20">
        <v>5.0000000000000001E-3</v>
      </c>
      <c r="PB7" s="197">
        <v>1</v>
      </c>
      <c r="PC7" s="20">
        <v>2017</v>
      </c>
      <c r="PD7" s="20"/>
      <c r="PE7" s="20"/>
      <c r="PF7" s="20"/>
      <c r="PG7" s="20"/>
      <c r="PH7" s="20"/>
      <c r="PI7" s="20"/>
      <c r="PJ7" s="20"/>
      <c r="PK7" s="20"/>
      <c r="PL7" s="20" t="s">
        <v>1445</v>
      </c>
      <c r="PM7" s="197">
        <v>1</v>
      </c>
      <c r="PN7" s="20">
        <v>2017</v>
      </c>
      <c r="PO7" s="20" t="s">
        <v>1445</v>
      </c>
      <c r="PP7" s="197">
        <v>1</v>
      </c>
      <c r="PQ7" s="20">
        <v>2017</v>
      </c>
      <c r="PR7" s="20" t="s">
        <v>1445</v>
      </c>
      <c r="PS7" s="197">
        <v>1</v>
      </c>
      <c r="PT7" s="20">
        <v>2017</v>
      </c>
      <c r="PU7" s="20" t="s">
        <v>1445</v>
      </c>
      <c r="PV7" s="197">
        <v>1</v>
      </c>
      <c r="PW7" s="20">
        <v>2017</v>
      </c>
      <c r="PX7" s="20" t="s">
        <v>1445</v>
      </c>
      <c r="PY7" s="197">
        <v>1</v>
      </c>
      <c r="PZ7" s="20">
        <v>2017</v>
      </c>
      <c r="QA7" s="20" t="s">
        <v>1445</v>
      </c>
      <c r="QB7" s="197">
        <v>1</v>
      </c>
      <c r="QC7" s="125">
        <v>2017</v>
      </c>
      <c r="QD7" s="130">
        <v>2017</v>
      </c>
      <c r="QE7" s="18">
        <v>2017</v>
      </c>
      <c r="QF7" s="323" t="s">
        <v>312</v>
      </c>
      <c r="QG7" s="345"/>
      <c r="QH7" s="145"/>
      <c r="QI7" s="137">
        <v>2017</v>
      </c>
      <c r="QJ7" s="137">
        <v>2017</v>
      </c>
      <c r="QK7" s="449" t="s">
        <v>1682</v>
      </c>
      <c r="QL7" s="130"/>
      <c r="QM7" s="134"/>
      <c r="QN7" s="332"/>
      <c r="QO7" s="335" t="s">
        <v>313</v>
      </c>
      <c r="QP7" s="457" t="s">
        <v>1446</v>
      </c>
      <c r="QQ7" s="456" t="s">
        <v>2062</v>
      </c>
      <c r="QR7" s="6"/>
      <c r="QS7" s="6"/>
    </row>
    <row r="8" spans="1:462">
      <c r="A8" s="22">
        <v>2</v>
      </c>
      <c r="B8" s="11" t="s">
        <v>740</v>
      </c>
      <c r="C8" s="12" t="s">
        <v>741</v>
      </c>
      <c r="D8" s="12" t="s">
        <v>432</v>
      </c>
      <c r="E8" s="11" t="s">
        <v>302</v>
      </c>
      <c r="F8" s="11" t="s">
        <v>742</v>
      </c>
      <c r="G8" s="12" t="s">
        <v>1447</v>
      </c>
      <c r="H8" s="11" t="s">
        <v>435</v>
      </c>
      <c r="I8" s="11" t="s">
        <v>306</v>
      </c>
      <c r="J8" s="11" t="s">
        <v>1444</v>
      </c>
      <c r="K8" s="11"/>
      <c r="L8" s="11" t="s">
        <v>307</v>
      </c>
      <c r="M8" s="11" t="s">
        <v>307</v>
      </c>
      <c r="N8" s="34">
        <v>1.45</v>
      </c>
      <c r="O8" s="22">
        <v>2</v>
      </c>
      <c r="P8" s="22">
        <v>2017</v>
      </c>
      <c r="Q8" s="34">
        <v>10.3</v>
      </c>
      <c r="R8" s="22">
        <v>2017</v>
      </c>
      <c r="S8" s="22"/>
      <c r="T8" s="22"/>
      <c r="U8" s="22"/>
      <c r="V8" s="22"/>
      <c r="W8" s="22"/>
      <c r="X8" s="22"/>
      <c r="Y8" s="20"/>
      <c r="Z8" s="20"/>
      <c r="AA8" s="22"/>
      <c r="AB8" s="22"/>
      <c r="AC8" s="22"/>
      <c r="AD8" s="22"/>
      <c r="AE8" s="22"/>
      <c r="AF8" s="22"/>
      <c r="AG8" s="22"/>
      <c r="AH8" s="22"/>
      <c r="AI8" s="22"/>
      <c r="AJ8" s="126"/>
      <c r="AK8" s="290">
        <v>2017</v>
      </c>
      <c r="AL8" s="22">
        <v>2017</v>
      </c>
      <c r="AM8" s="285">
        <v>2</v>
      </c>
      <c r="AN8" s="306"/>
      <c r="AO8" s="22"/>
      <c r="AP8" s="23"/>
      <c r="AQ8" s="24"/>
      <c r="AR8" s="23"/>
      <c r="AS8" s="23"/>
      <c r="AT8" s="23"/>
      <c r="AU8" s="23"/>
      <c r="AV8" s="35"/>
      <c r="AW8" s="23"/>
      <c r="AX8" s="24">
        <v>2.9</v>
      </c>
      <c r="AY8" s="46">
        <v>2</v>
      </c>
      <c r="AZ8" s="23">
        <v>2017</v>
      </c>
      <c r="BA8" s="23"/>
      <c r="BB8" s="23"/>
      <c r="BC8" s="23"/>
      <c r="BD8" s="24"/>
      <c r="BE8" s="23"/>
      <c r="BF8" s="23"/>
      <c r="BG8" s="23"/>
      <c r="BH8" s="23"/>
      <c r="BI8" s="23"/>
      <c r="BJ8" s="23"/>
      <c r="BK8" s="23"/>
      <c r="BL8" s="23"/>
      <c r="BM8" s="23"/>
      <c r="BN8" s="23"/>
      <c r="BO8" s="23"/>
      <c r="BP8" s="24">
        <v>6.5</v>
      </c>
      <c r="BQ8" s="30" t="s">
        <v>2079</v>
      </c>
      <c r="BR8" s="23">
        <v>2017</v>
      </c>
      <c r="BS8" s="23"/>
      <c r="BT8" s="23"/>
      <c r="BU8" s="23"/>
      <c r="BV8" s="23"/>
      <c r="BW8" s="23"/>
      <c r="BX8" s="23"/>
      <c r="BY8" s="35">
        <v>270</v>
      </c>
      <c r="BZ8" s="427" t="s">
        <v>310</v>
      </c>
      <c r="CA8" s="23">
        <v>2017</v>
      </c>
      <c r="CB8" s="23"/>
      <c r="CC8" s="23"/>
      <c r="CD8" s="23"/>
      <c r="CE8" s="24"/>
      <c r="CF8" s="23"/>
      <c r="CG8" s="23"/>
      <c r="CH8" s="35"/>
      <c r="CI8" s="23"/>
      <c r="CJ8" s="23"/>
      <c r="CK8" s="37"/>
      <c r="CL8" s="23"/>
      <c r="CM8" s="23"/>
      <c r="CN8" s="23"/>
      <c r="CO8" s="23"/>
      <c r="CP8" s="23"/>
      <c r="CQ8" s="35"/>
      <c r="CR8" s="23"/>
      <c r="CS8" s="23"/>
      <c r="CT8" s="24">
        <v>8.5</v>
      </c>
      <c r="CU8" s="26" t="s">
        <v>2079</v>
      </c>
      <c r="CV8" s="23">
        <v>2017</v>
      </c>
      <c r="CW8" s="35"/>
      <c r="CX8" s="23"/>
      <c r="CY8" s="23"/>
      <c r="CZ8" s="37">
        <v>7.0000000000000007E-2</v>
      </c>
      <c r="DA8" s="26" t="s">
        <v>2079</v>
      </c>
      <c r="DB8" s="23">
        <v>2017</v>
      </c>
      <c r="DC8" s="37">
        <v>1.57</v>
      </c>
      <c r="DD8" s="26" t="s">
        <v>2079</v>
      </c>
      <c r="DE8" s="23">
        <v>2017</v>
      </c>
      <c r="DF8" s="37">
        <v>0.09</v>
      </c>
      <c r="DG8" s="26" t="s">
        <v>2079</v>
      </c>
      <c r="DH8" s="23">
        <v>2017</v>
      </c>
      <c r="DI8" s="38">
        <v>2E-3</v>
      </c>
      <c r="DJ8" s="26" t="s">
        <v>2079</v>
      </c>
      <c r="DK8" s="23">
        <v>2017</v>
      </c>
      <c r="DL8" s="24">
        <v>1.67</v>
      </c>
      <c r="DM8" s="427" t="s">
        <v>310</v>
      </c>
      <c r="DN8" s="39">
        <v>2017</v>
      </c>
      <c r="DO8" s="40" t="s">
        <v>1445</v>
      </c>
      <c r="DP8" s="30" t="s">
        <v>2079</v>
      </c>
      <c r="DQ8" s="39">
        <v>2017</v>
      </c>
      <c r="DR8" s="40">
        <v>6.0000000000000001E-3</v>
      </c>
      <c r="DS8" s="197">
        <v>1</v>
      </c>
      <c r="DT8" s="23">
        <v>2017</v>
      </c>
      <c r="DU8" s="24"/>
      <c r="DV8" s="23"/>
      <c r="DW8" s="23"/>
      <c r="DX8" s="23"/>
      <c r="DY8" s="23"/>
      <c r="DZ8" s="23"/>
      <c r="EA8" s="23"/>
      <c r="EB8" s="23"/>
      <c r="EC8" s="23"/>
      <c r="ED8" s="23"/>
      <c r="EE8" s="265"/>
      <c r="EF8" s="130">
        <v>2017</v>
      </c>
      <c r="EG8" s="18">
        <v>2017</v>
      </c>
      <c r="EH8" s="284">
        <v>2</v>
      </c>
      <c r="EI8" s="149"/>
      <c r="EJ8" s="39"/>
      <c r="EK8" s="22"/>
      <c r="EL8" s="22"/>
      <c r="EM8" s="39"/>
      <c r="EN8" s="22"/>
      <c r="EO8" s="22"/>
      <c r="EP8" s="39"/>
      <c r="EQ8" s="22"/>
      <c r="ER8" s="22"/>
      <c r="ES8" s="39"/>
      <c r="ET8" s="22"/>
      <c r="EU8" s="22"/>
      <c r="EV8" s="39"/>
      <c r="EW8" s="22"/>
      <c r="EX8" s="22"/>
      <c r="EY8" s="39"/>
      <c r="EZ8" s="22"/>
      <c r="FA8" s="22"/>
      <c r="FB8" s="39"/>
      <c r="FC8" s="22"/>
      <c r="FD8" s="22"/>
      <c r="FE8" s="39"/>
      <c r="FF8" s="22"/>
      <c r="FG8" s="22"/>
      <c r="FH8" s="39"/>
      <c r="FI8" s="22"/>
      <c r="FJ8" s="22"/>
      <c r="FK8" s="39"/>
      <c r="FL8" s="22"/>
      <c r="FM8" s="22"/>
      <c r="FN8" s="39"/>
      <c r="FO8" s="22"/>
      <c r="FP8" s="22"/>
      <c r="FQ8" s="39"/>
      <c r="FR8" s="22"/>
      <c r="FS8" s="22"/>
      <c r="FT8" s="39"/>
      <c r="FU8" s="22"/>
      <c r="FV8" s="22"/>
      <c r="FW8" s="39"/>
      <c r="FX8" s="22"/>
      <c r="FY8" s="22"/>
      <c r="FZ8" s="39"/>
      <c r="GA8" s="22"/>
      <c r="GB8" s="22"/>
      <c r="GC8" s="39"/>
      <c r="GD8" s="22"/>
      <c r="GE8" s="22"/>
      <c r="GF8" s="39"/>
      <c r="GG8" s="22"/>
      <c r="GH8" s="22"/>
      <c r="GI8" s="39"/>
      <c r="GJ8" s="22"/>
      <c r="GK8" s="22"/>
      <c r="GL8" s="39"/>
      <c r="GM8" s="22"/>
      <c r="GN8" s="22"/>
      <c r="GO8" s="39"/>
      <c r="GP8" s="22"/>
      <c r="GQ8" s="22"/>
      <c r="GR8" s="39"/>
      <c r="GS8" s="22"/>
      <c r="GT8" s="22"/>
      <c r="GU8" s="39"/>
      <c r="GV8" s="22"/>
      <c r="GW8" s="22"/>
      <c r="GX8" s="39"/>
      <c r="GY8" s="22"/>
      <c r="GZ8" s="22"/>
      <c r="HA8" s="126"/>
      <c r="HB8" s="130"/>
      <c r="HC8" s="18"/>
      <c r="HD8" s="139"/>
      <c r="HE8" s="130">
        <v>2017</v>
      </c>
      <c r="HF8" s="18">
        <v>2017</v>
      </c>
      <c r="HG8" s="42">
        <v>2</v>
      </c>
      <c r="HH8" s="258" t="s">
        <v>327</v>
      </c>
      <c r="HI8" s="145"/>
      <c r="HJ8" s="145"/>
      <c r="HK8" s="149"/>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56"/>
      <c r="MU8" s="22"/>
      <c r="MV8" s="22"/>
      <c r="MW8" s="22"/>
      <c r="MX8" s="22"/>
      <c r="MY8" s="22"/>
      <c r="MZ8" s="22"/>
      <c r="NA8" s="22"/>
      <c r="NB8" s="22"/>
      <c r="NC8" s="22"/>
      <c r="ND8" s="22"/>
      <c r="NE8" s="22"/>
      <c r="NF8" s="22"/>
      <c r="NG8" s="22"/>
      <c r="NH8" s="22"/>
      <c r="NI8" s="22"/>
      <c r="NJ8" s="22"/>
      <c r="NK8" s="22"/>
      <c r="NL8" s="22"/>
      <c r="NM8" s="22"/>
      <c r="NN8" s="22"/>
      <c r="NO8" s="22"/>
      <c r="NP8" s="22"/>
      <c r="NQ8" s="22"/>
      <c r="NR8" s="22"/>
      <c r="NS8" s="22"/>
      <c r="NT8" s="22"/>
      <c r="NU8" s="22"/>
      <c r="NV8" s="22"/>
      <c r="NW8" s="22"/>
      <c r="NX8" s="22"/>
      <c r="NY8" s="22"/>
      <c r="NZ8" s="22"/>
      <c r="OA8" s="22"/>
      <c r="OB8" s="22"/>
      <c r="OC8" s="22"/>
      <c r="OD8" s="22"/>
      <c r="OE8" s="22"/>
      <c r="OF8" s="22"/>
      <c r="OG8" s="22"/>
      <c r="OH8" s="22"/>
      <c r="OI8" s="22"/>
      <c r="OJ8" s="22"/>
      <c r="OK8" s="22"/>
      <c r="OL8" s="22"/>
      <c r="OM8" s="22"/>
      <c r="ON8" s="22"/>
      <c r="OO8" s="22"/>
      <c r="OP8" s="22"/>
      <c r="OQ8" s="22"/>
      <c r="OR8" s="22"/>
      <c r="OS8" s="22"/>
      <c r="OT8" s="22"/>
      <c r="OU8" s="22"/>
      <c r="OV8" s="22"/>
      <c r="OW8" s="22"/>
      <c r="OX8" s="22"/>
      <c r="OY8" s="22"/>
      <c r="OZ8" s="22"/>
      <c r="PA8" s="22"/>
      <c r="PB8" s="22"/>
      <c r="PC8" s="22"/>
      <c r="PD8" s="22"/>
      <c r="PE8" s="22"/>
      <c r="PF8" s="22"/>
      <c r="PG8" s="22"/>
      <c r="PH8" s="22"/>
      <c r="PI8" s="22"/>
      <c r="PJ8" s="22"/>
      <c r="PK8" s="22"/>
      <c r="PL8" s="22"/>
      <c r="PM8" s="22"/>
      <c r="PN8" s="22"/>
      <c r="PO8" s="22"/>
      <c r="PP8" s="22"/>
      <c r="PQ8" s="22"/>
      <c r="PR8" s="22"/>
      <c r="PS8" s="22"/>
      <c r="PT8" s="22"/>
      <c r="PU8" s="22"/>
      <c r="PV8" s="22"/>
      <c r="PW8" s="22"/>
      <c r="PX8" s="22"/>
      <c r="PY8" s="22"/>
      <c r="PZ8" s="22"/>
      <c r="QA8" s="22"/>
      <c r="QB8" s="22"/>
      <c r="QC8" s="126"/>
      <c r="QD8" s="130"/>
      <c r="QE8" s="18"/>
      <c r="QF8" s="138"/>
      <c r="QG8" s="345"/>
      <c r="QH8" s="145"/>
      <c r="QI8" s="136">
        <v>2017</v>
      </c>
      <c r="QJ8" s="10">
        <v>2017</v>
      </c>
      <c r="QK8" s="254" t="s">
        <v>1684</v>
      </c>
      <c r="QL8" s="130"/>
      <c r="QM8" s="134"/>
      <c r="QN8" s="332" t="s">
        <v>1448</v>
      </c>
      <c r="QO8" s="335" t="s">
        <v>313</v>
      </c>
      <c r="QP8" s="457" t="s">
        <v>1446</v>
      </c>
      <c r="QQ8" s="456" t="s">
        <v>2062</v>
      </c>
      <c r="QR8" s="6"/>
      <c r="QS8" s="6"/>
    </row>
    <row r="9" spans="1:462">
      <c r="A9" s="22">
        <v>3</v>
      </c>
      <c r="B9" s="11" t="s">
        <v>743</v>
      </c>
      <c r="C9" s="12" t="s">
        <v>744</v>
      </c>
      <c r="D9" s="12" t="s">
        <v>432</v>
      </c>
      <c r="E9" s="11" t="s">
        <v>302</v>
      </c>
      <c r="F9" s="11" t="s">
        <v>745</v>
      </c>
      <c r="G9" s="12" t="s">
        <v>746</v>
      </c>
      <c r="H9" s="11" t="s">
        <v>435</v>
      </c>
      <c r="I9" s="11" t="s">
        <v>306</v>
      </c>
      <c r="J9" s="11" t="s">
        <v>1444</v>
      </c>
      <c r="K9" s="11" t="s">
        <v>307</v>
      </c>
      <c r="L9" s="11" t="s">
        <v>307</v>
      </c>
      <c r="M9" s="11" t="s">
        <v>307</v>
      </c>
      <c r="N9" s="34">
        <v>2.91</v>
      </c>
      <c r="O9" s="22">
        <v>3</v>
      </c>
      <c r="P9" s="22">
        <v>2017</v>
      </c>
      <c r="Q9" s="34">
        <v>13</v>
      </c>
      <c r="R9" s="22">
        <v>2017</v>
      </c>
      <c r="S9" s="22">
        <v>0.74299999999999999</v>
      </c>
      <c r="T9" s="22">
        <v>1</v>
      </c>
      <c r="U9" s="22">
        <v>2017</v>
      </c>
      <c r="V9" s="22"/>
      <c r="W9" s="22"/>
      <c r="X9" s="22"/>
      <c r="Y9" s="20">
        <v>0.77900000000000003</v>
      </c>
      <c r="Z9" s="20">
        <v>1</v>
      </c>
      <c r="AA9" s="22">
        <v>2017</v>
      </c>
      <c r="AB9" s="22"/>
      <c r="AC9" s="22"/>
      <c r="AD9" s="22"/>
      <c r="AE9" s="22">
        <v>0.501</v>
      </c>
      <c r="AF9" s="20" t="s">
        <v>2079</v>
      </c>
      <c r="AG9" s="22">
        <v>2017</v>
      </c>
      <c r="AH9" s="22"/>
      <c r="AI9" s="22"/>
      <c r="AJ9" s="126"/>
      <c r="AK9" s="290">
        <v>2017</v>
      </c>
      <c r="AL9" s="22">
        <v>2017</v>
      </c>
      <c r="AM9" s="285">
        <v>3</v>
      </c>
      <c r="AN9" s="306">
        <v>29</v>
      </c>
      <c r="AO9" s="22">
        <v>2</v>
      </c>
      <c r="AP9" s="23">
        <v>2017</v>
      </c>
      <c r="AQ9" s="24"/>
      <c r="AR9" s="23"/>
      <c r="AS9" s="23"/>
      <c r="AT9" s="23"/>
      <c r="AU9" s="23"/>
      <c r="AV9" s="35">
        <v>11</v>
      </c>
      <c r="AW9" s="23">
        <v>2017</v>
      </c>
      <c r="AX9" s="24">
        <v>3.3</v>
      </c>
      <c r="AY9" s="44">
        <v>1</v>
      </c>
      <c r="AZ9" s="23">
        <v>2017</v>
      </c>
      <c r="BA9" s="23"/>
      <c r="BB9" s="23"/>
      <c r="BC9" s="23"/>
      <c r="BD9" s="24"/>
      <c r="BE9" s="23"/>
      <c r="BF9" s="23"/>
      <c r="BG9" s="23"/>
      <c r="BH9" s="23"/>
      <c r="BI9" s="23"/>
      <c r="BJ9" s="23"/>
      <c r="BK9" s="23"/>
      <c r="BL9" s="23"/>
      <c r="BM9" s="23"/>
      <c r="BN9" s="23"/>
      <c r="BO9" s="23"/>
      <c r="BP9" s="24">
        <v>6.4</v>
      </c>
      <c r="BQ9" s="30" t="s">
        <v>2079</v>
      </c>
      <c r="BR9" s="23">
        <v>2017</v>
      </c>
      <c r="BS9" s="23"/>
      <c r="BT9" s="23"/>
      <c r="BU9" s="23"/>
      <c r="BV9" s="23"/>
      <c r="BW9" s="23"/>
      <c r="BX9" s="23"/>
      <c r="BY9" s="35">
        <v>248</v>
      </c>
      <c r="BZ9" s="427" t="s">
        <v>310</v>
      </c>
      <c r="CA9" s="23">
        <v>2017</v>
      </c>
      <c r="CB9" s="23"/>
      <c r="CC9" s="23"/>
      <c r="CD9" s="23"/>
      <c r="CE9" s="24">
        <v>11</v>
      </c>
      <c r="CF9" s="26" t="s">
        <v>2079</v>
      </c>
      <c r="CG9" s="23">
        <v>2017</v>
      </c>
      <c r="CH9" s="35">
        <v>14</v>
      </c>
      <c r="CI9" s="26" t="s">
        <v>2079</v>
      </c>
      <c r="CJ9" s="23">
        <v>2017</v>
      </c>
      <c r="CK9" s="37">
        <v>38.33</v>
      </c>
      <c r="CL9" s="26" t="s">
        <v>2079</v>
      </c>
      <c r="CM9" s="23">
        <v>2017</v>
      </c>
      <c r="CN9" s="23"/>
      <c r="CO9" s="23"/>
      <c r="CP9" s="23"/>
      <c r="CQ9" s="35">
        <v>128</v>
      </c>
      <c r="CR9" s="26" t="s">
        <v>2079</v>
      </c>
      <c r="CS9" s="23">
        <v>2017</v>
      </c>
      <c r="CT9" s="24">
        <v>8.6</v>
      </c>
      <c r="CU9" s="26" t="s">
        <v>2079</v>
      </c>
      <c r="CV9" s="23">
        <v>2017</v>
      </c>
      <c r="CW9" s="35">
        <v>131</v>
      </c>
      <c r="CX9" s="26" t="s">
        <v>2079</v>
      </c>
      <c r="CY9" s="23">
        <v>2017</v>
      </c>
      <c r="CZ9" s="37">
        <v>0.32</v>
      </c>
      <c r="DA9" s="26" t="s">
        <v>2079</v>
      </c>
      <c r="DB9" s="23">
        <v>2017</v>
      </c>
      <c r="DC9" s="37">
        <v>1.58</v>
      </c>
      <c r="DD9" s="26" t="s">
        <v>2079</v>
      </c>
      <c r="DE9" s="23">
        <v>2017</v>
      </c>
      <c r="DF9" s="37">
        <v>0.08</v>
      </c>
      <c r="DG9" s="26" t="s">
        <v>2079</v>
      </c>
      <c r="DH9" s="23">
        <v>2017</v>
      </c>
      <c r="DI9" s="38">
        <v>2E-3</v>
      </c>
      <c r="DJ9" s="26" t="s">
        <v>2079</v>
      </c>
      <c r="DK9" s="23">
        <v>2017</v>
      </c>
      <c r="DL9" s="24">
        <v>1.66</v>
      </c>
      <c r="DM9" s="36" t="s">
        <v>309</v>
      </c>
      <c r="DN9" s="39">
        <v>2017</v>
      </c>
      <c r="DO9" s="40">
        <v>7.0000000000000001E-3</v>
      </c>
      <c r="DP9" s="30" t="s">
        <v>2079</v>
      </c>
      <c r="DQ9" s="39">
        <v>2017</v>
      </c>
      <c r="DR9" s="40">
        <v>1.2999999999999999E-2</v>
      </c>
      <c r="DS9" s="197">
        <v>1</v>
      </c>
      <c r="DT9" s="23">
        <v>2017</v>
      </c>
      <c r="DU9" s="37">
        <v>0.45</v>
      </c>
      <c r="DV9" s="23">
        <v>2017</v>
      </c>
      <c r="DW9" s="23"/>
      <c r="DX9" s="23"/>
      <c r="DY9" s="23"/>
      <c r="DZ9" s="23"/>
      <c r="EA9" s="23"/>
      <c r="EB9" s="23"/>
      <c r="EC9" s="23"/>
      <c r="ED9" s="23"/>
      <c r="EE9" s="265"/>
      <c r="EF9" s="130">
        <v>2017</v>
      </c>
      <c r="EG9" s="18">
        <v>2017</v>
      </c>
      <c r="EH9" s="283" t="s">
        <v>309</v>
      </c>
      <c r="EI9" s="149" t="s">
        <v>1445</v>
      </c>
      <c r="EJ9" s="81">
        <v>1</v>
      </c>
      <c r="EK9" s="22">
        <v>2017</v>
      </c>
      <c r="EL9" s="22" t="s">
        <v>1445</v>
      </c>
      <c r="EM9" s="81">
        <v>1</v>
      </c>
      <c r="EN9" s="22">
        <v>2017</v>
      </c>
      <c r="EO9" s="22">
        <v>2.1999999999999999E-2</v>
      </c>
      <c r="EP9" s="81">
        <v>1</v>
      </c>
      <c r="EQ9" s="22">
        <v>2017</v>
      </c>
      <c r="ER9" s="22" t="s">
        <v>1445</v>
      </c>
      <c r="ES9" s="81">
        <v>1</v>
      </c>
      <c r="ET9" s="22">
        <v>2017</v>
      </c>
      <c r="EU9" s="22" t="s">
        <v>1445</v>
      </c>
      <c r="EV9" s="81">
        <v>1</v>
      </c>
      <c r="EW9" s="22">
        <v>2017</v>
      </c>
      <c r="EX9" s="22" t="s">
        <v>1445</v>
      </c>
      <c r="EY9" s="81">
        <v>1</v>
      </c>
      <c r="EZ9" s="22">
        <v>2017</v>
      </c>
      <c r="FA9" s="22">
        <v>1.7000000000000001E-2</v>
      </c>
      <c r="FB9" s="81">
        <v>1</v>
      </c>
      <c r="FC9" s="22">
        <v>2017</v>
      </c>
      <c r="FD9" s="22" t="s">
        <v>1445</v>
      </c>
      <c r="FE9" s="81">
        <v>1</v>
      </c>
      <c r="FF9" s="22">
        <v>2017</v>
      </c>
      <c r="FG9" s="22" t="s">
        <v>1445</v>
      </c>
      <c r="FH9" s="81">
        <v>1</v>
      </c>
      <c r="FI9" s="22">
        <v>2017</v>
      </c>
      <c r="FJ9" s="22" t="s">
        <v>1445</v>
      </c>
      <c r="FK9" s="81">
        <v>1</v>
      </c>
      <c r="FL9" s="22">
        <v>2017</v>
      </c>
      <c r="FM9" s="22" t="s">
        <v>1445</v>
      </c>
      <c r="FN9" s="81">
        <v>1</v>
      </c>
      <c r="FO9" s="22">
        <v>2017</v>
      </c>
      <c r="FP9" s="22" t="s">
        <v>1445</v>
      </c>
      <c r="FQ9" s="81">
        <v>1</v>
      </c>
      <c r="FR9" s="22">
        <v>2017</v>
      </c>
      <c r="FS9" s="22" t="s">
        <v>1445</v>
      </c>
      <c r="FT9" s="81">
        <v>1</v>
      </c>
      <c r="FU9" s="22">
        <v>2017</v>
      </c>
      <c r="FV9" s="22" t="s">
        <v>1445</v>
      </c>
      <c r="FW9" s="81">
        <v>1</v>
      </c>
      <c r="FX9" s="22">
        <v>2017</v>
      </c>
      <c r="FY9" s="22" t="s">
        <v>1445</v>
      </c>
      <c r="FZ9" s="81">
        <v>1</v>
      </c>
      <c r="GA9" s="22">
        <v>2017</v>
      </c>
      <c r="GB9" s="22" t="s">
        <v>1445</v>
      </c>
      <c r="GC9" s="81">
        <v>1</v>
      </c>
      <c r="GD9" s="22">
        <v>2017</v>
      </c>
      <c r="GE9" s="22" t="s">
        <v>1445</v>
      </c>
      <c r="GF9" s="81">
        <v>1</v>
      </c>
      <c r="GG9" s="22">
        <v>2017</v>
      </c>
      <c r="GH9" s="22" t="s">
        <v>1445</v>
      </c>
      <c r="GI9" s="81">
        <v>1</v>
      </c>
      <c r="GJ9" s="22">
        <v>2017</v>
      </c>
      <c r="GK9" s="22" t="s">
        <v>1445</v>
      </c>
      <c r="GL9" s="81">
        <v>1</v>
      </c>
      <c r="GM9" s="22">
        <v>2017</v>
      </c>
      <c r="GN9" s="22" t="s">
        <v>1445</v>
      </c>
      <c r="GO9" s="81">
        <v>1</v>
      </c>
      <c r="GP9" s="22">
        <v>2017</v>
      </c>
      <c r="GQ9" s="22">
        <v>0.21</v>
      </c>
      <c r="GR9" s="387">
        <v>2</v>
      </c>
      <c r="GS9" s="22">
        <v>2017</v>
      </c>
      <c r="GT9" s="22" t="s">
        <v>1445</v>
      </c>
      <c r="GU9" s="81">
        <v>1</v>
      </c>
      <c r="GV9" s="22">
        <v>2017</v>
      </c>
      <c r="GW9" s="22" t="s">
        <v>1445</v>
      </c>
      <c r="GX9" s="81">
        <v>1</v>
      </c>
      <c r="GY9" s="22">
        <v>2017</v>
      </c>
      <c r="GZ9" s="22" t="s">
        <v>1445</v>
      </c>
      <c r="HA9" s="126">
        <v>2017</v>
      </c>
      <c r="HB9" s="130">
        <v>2017</v>
      </c>
      <c r="HC9" s="18">
        <v>2017</v>
      </c>
      <c r="HD9" s="435">
        <v>2</v>
      </c>
      <c r="HE9" s="130">
        <v>2017</v>
      </c>
      <c r="HF9" s="18">
        <v>2017</v>
      </c>
      <c r="HG9" s="43">
        <v>3</v>
      </c>
      <c r="HH9" s="259" t="s">
        <v>311</v>
      </c>
      <c r="HI9" s="145"/>
      <c r="HJ9" s="145"/>
      <c r="HK9" s="143" t="s">
        <v>1445</v>
      </c>
      <c r="HL9" s="20">
        <v>5.0000000000000001E-3</v>
      </c>
      <c r="HM9" s="197">
        <v>1</v>
      </c>
      <c r="HN9" s="20">
        <v>2017</v>
      </c>
      <c r="HO9" s="20" t="s">
        <v>1445</v>
      </c>
      <c r="HP9" s="20">
        <v>2.5000000000000001E-3</v>
      </c>
      <c r="HQ9" s="197">
        <v>1</v>
      </c>
      <c r="HR9" s="20">
        <v>2017</v>
      </c>
      <c r="HS9" s="20" t="s">
        <v>1445</v>
      </c>
      <c r="HT9" s="20">
        <v>2.5000000000000001E-2</v>
      </c>
      <c r="HU9" s="197">
        <v>1</v>
      </c>
      <c r="HV9" s="20">
        <v>2017</v>
      </c>
      <c r="HW9" s="20" t="s">
        <v>1445</v>
      </c>
      <c r="HX9" s="20">
        <v>5.0000000000000001E-3</v>
      </c>
      <c r="HY9" s="197">
        <v>1</v>
      </c>
      <c r="HZ9" s="20">
        <v>2017</v>
      </c>
      <c r="IA9" s="20">
        <v>0.17299999999999999</v>
      </c>
      <c r="IB9" s="33" t="s">
        <v>345</v>
      </c>
      <c r="IC9" s="20">
        <v>2017</v>
      </c>
      <c r="ID9" s="20" t="s">
        <v>308</v>
      </c>
      <c r="IE9" s="20" t="s">
        <v>308</v>
      </c>
      <c r="IF9" s="20"/>
      <c r="IG9" s="20" t="s">
        <v>1445</v>
      </c>
      <c r="IH9" s="20">
        <v>0.01</v>
      </c>
      <c r="II9" s="197">
        <v>1</v>
      </c>
      <c r="IJ9" s="20">
        <v>2017</v>
      </c>
      <c r="IK9" s="20" t="s">
        <v>1445</v>
      </c>
      <c r="IL9" s="20">
        <v>0.06</v>
      </c>
      <c r="IM9" s="197">
        <v>1</v>
      </c>
      <c r="IN9" s="20">
        <v>2017</v>
      </c>
      <c r="IO9" s="20" t="s">
        <v>1445</v>
      </c>
      <c r="IP9" s="20">
        <v>1.4999999999999999E-2</v>
      </c>
      <c r="IQ9" s="197">
        <v>1</v>
      </c>
      <c r="IR9" s="20">
        <v>2017</v>
      </c>
      <c r="IS9" s="20" t="s">
        <v>1445</v>
      </c>
      <c r="IT9" s="20">
        <v>4.4999999999999997E-3</v>
      </c>
      <c r="IU9" s="197">
        <v>1</v>
      </c>
      <c r="IV9" s="20">
        <v>2017</v>
      </c>
      <c r="IW9" s="20" t="s">
        <v>1445</v>
      </c>
      <c r="IX9" s="197">
        <v>1</v>
      </c>
      <c r="IY9" s="20">
        <v>2017</v>
      </c>
      <c r="IZ9" s="20" t="s">
        <v>1445</v>
      </c>
      <c r="JA9" s="197">
        <v>1</v>
      </c>
      <c r="JB9" s="20">
        <v>2017</v>
      </c>
      <c r="JC9" s="20" t="s">
        <v>1445</v>
      </c>
      <c r="JD9" s="197">
        <v>1</v>
      </c>
      <c r="JE9" s="20">
        <v>2017</v>
      </c>
      <c r="JF9" s="20" t="s">
        <v>1445</v>
      </c>
      <c r="JG9" s="20">
        <v>2.5000000000000001E-2</v>
      </c>
      <c r="JH9" s="197">
        <v>1</v>
      </c>
      <c r="JI9" s="20">
        <v>2017</v>
      </c>
      <c r="JJ9" s="20" t="s">
        <v>1445</v>
      </c>
      <c r="JK9" s="20">
        <v>1E-3</v>
      </c>
      <c r="JL9" s="197">
        <v>1</v>
      </c>
      <c r="JM9" s="20">
        <v>2017</v>
      </c>
      <c r="JN9" s="20" t="s">
        <v>1445</v>
      </c>
      <c r="JO9" s="197">
        <v>1</v>
      </c>
      <c r="JP9" s="20">
        <v>2017</v>
      </c>
      <c r="JQ9" s="20"/>
      <c r="JR9" s="20"/>
      <c r="JS9" s="20"/>
      <c r="JT9" s="20"/>
      <c r="JU9" s="20" t="s">
        <v>1445</v>
      </c>
      <c r="JV9" s="197">
        <v>1</v>
      </c>
      <c r="JW9" s="20">
        <v>2017</v>
      </c>
      <c r="JX9" s="20"/>
      <c r="JY9" s="20"/>
      <c r="JZ9" s="20"/>
      <c r="KA9" s="20" t="s">
        <v>1445</v>
      </c>
      <c r="KB9" s="197">
        <v>1</v>
      </c>
      <c r="KC9" s="20">
        <v>2017</v>
      </c>
      <c r="KD9" s="20"/>
      <c r="KE9" s="20"/>
      <c r="KF9" s="20"/>
      <c r="KG9" s="20" t="s">
        <v>1445</v>
      </c>
      <c r="KH9" s="20">
        <v>3.0000000000000001E-3</v>
      </c>
      <c r="KI9" s="197">
        <v>1</v>
      </c>
      <c r="KJ9" s="20">
        <v>2017</v>
      </c>
      <c r="KK9" s="20" t="s">
        <v>1445</v>
      </c>
      <c r="KL9" s="20">
        <v>4.4999999999999998E-2</v>
      </c>
      <c r="KM9" s="197">
        <v>1</v>
      </c>
      <c r="KN9" s="20">
        <v>2017</v>
      </c>
      <c r="KO9" s="20" t="s">
        <v>1445</v>
      </c>
      <c r="KP9" s="20">
        <v>0.15</v>
      </c>
      <c r="KQ9" s="197">
        <v>1</v>
      </c>
      <c r="KR9" s="20">
        <v>2017</v>
      </c>
      <c r="KS9" s="20">
        <v>12.9</v>
      </c>
      <c r="KT9" s="197">
        <v>1</v>
      </c>
      <c r="KU9" s="20">
        <v>2017</v>
      </c>
      <c r="KV9" s="20"/>
      <c r="KW9" s="20"/>
      <c r="KX9" s="20"/>
      <c r="KY9" s="20" t="s">
        <v>1445</v>
      </c>
      <c r="KZ9" s="20">
        <v>0.35</v>
      </c>
      <c r="LA9" s="197">
        <v>1</v>
      </c>
      <c r="LB9" s="20">
        <v>2017</v>
      </c>
      <c r="LC9" s="20" t="s">
        <v>1445</v>
      </c>
      <c r="LD9" s="20">
        <v>0.5</v>
      </c>
      <c r="LE9" s="197">
        <v>1</v>
      </c>
      <c r="LF9" s="20">
        <v>2017</v>
      </c>
      <c r="LG9" s="20" t="s">
        <v>1445</v>
      </c>
      <c r="LH9" s="20">
        <v>0.05</v>
      </c>
      <c r="LI9" s="197">
        <v>1</v>
      </c>
      <c r="LJ9" s="20">
        <v>2017</v>
      </c>
      <c r="LK9" s="20" t="s">
        <v>1445</v>
      </c>
      <c r="LL9" s="197">
        <v>1</v>
      </c>
      <c r="LM9" s="20">
        <v>2017</v>
      </c>
      <c r="LN9" s="20" t="s">
        <v>1445</v>
      </c>
      <c r="LO9" s="197">
        <v>1</v>
      </c>
      <c r="LP9" s="20">
        <v>2017</v>
      </c>
      <c r="LQ9" s="20" t="s">
        <v>1445</v>
      </c>
      <c r="LR9" s="20">
        <v>0.05</v>
      </c>
      <c r="LS9" s="197">
        <v>1</v>
      </c>
      <c r="LT9" s="20">
        <v>2017</v>
      </c>
      <c r="LU9" s="20" t="s">
        <v>1445</v>
      </c>
      <c r="LV9" s="197">
        <v>1</v>
      </c>
      <c r="LW9" s="20">
        <v>2017</v>
      </c>
      <c r="LX9" s="20" t="s">
        <v>1445</v>
      </c>
      <c r="LY9" s="20">
        <v>5.0000000000000002E-5</v>
      </c>
      <c r="LZ9" s="20">
        <v>1</v>
      </c>
      <c r="MA9" s="20">
        <v>2017</v>
      </c>
      <c r="MB9" s="20"/>
      <c r="MC9" s="20"/>
      <c r="MD9" s="20"/>
      <c r="ME9" s="20"/>
      <c r="MF9" s="20"/>
      <c r="MG9" s="20"/>
      <c r="MH9" s="20"/>
      <c r="MI9" s="20"/>
      <c r="MJ9" s="20"/>
      <c r="MK9" s="20"/>
      <c r="ML9" s="20"/>
      <c r="MM9" s="20" t="s">
        <v>1445</v>
      </c>
      <c r="MN9" s="20">
        <v>0.05</v>
      </c>
      <c r="MO9" s="197">
        <v>1</v>
      </c>
      <c r="MP9" s="20">
        <v>2017</v>
      </c>
      <c r="MQ9" s="20" t="s">
        <v>1445</v>
      </c>
      <c r="MR9" s="20">
        <v>1E-4</v>
      </c>
      <c r="MS9" s="197">
        <v>1</v>
      </c>
      <c r="MT9" s="379">
        <v>2017</v>
      </c>
      <c r="MU9" s="20" t="s">
        <v>1445</v>
      </c>
      <c r="MV9" s="197">
        <v>1</v>
      </c>
      <c r="MW9" s="20">
        <v>2017</v>
      </c>
      <c r="MX9" s="20" t="s">
        <v>1445</v>
      </c>
      <c r="MY9" s="197">
        <v>1</v>
      </c>
      <c r="MZ9" s="20">
        <v>2017</v>
      </c>
      <c r="NA9" s="20" t="s">
        <v>1445</v>
      </c>
      <c r="NB9" s="197">
        <v>1</v>
      </c>
      <c r="NC9" s="20">
        <v>2017</v>
      </c>
      <c r="ND9" s="20" t="s">
        <v>1445</v>
      </c>
      <c r="NE9" s="197">
        <v>1</v>
      </c>
      <c r="NF9" s="20">
        <v>2017</v>
      </c>
      <c r="NG9" s="20"/>
      <c r="NH9" s="20"/>
      <c r="NI9" s="20"/>
      <c r="NJ9" s="20">
        <v>0.74</v>
      </c>
      <c r="NK9" s="197">
        <v>1</v>
      </c>
      <c r="NL9" s="20">
        <v>2017</v>
      </c>
      <c r="NM9" s="20"/>
      <c r="NN9" s="20"/>
      <c r="NO9" s="20"/>
      <c r="NP9" s="20"/>
      <c r="NQ9" s="20"/>
      <c r="NR9" s="20"/>
      <c r="NS9" s="20"/>
      <c r="NT9" s="20"/>
      <c r="NU9" s="20">
        <v>2.33E-3</v>
      </c>
      <c r="NV9" s="197">
        <v>1</v>
      </c>
      <c r="NW9" s="20">
        <v>2017</v>
      </c>
      <c r="NX9" s="20"/>
      <c r="NY9" s="20"/>
      <c r="NZ9" s="20"/>
      <c r="OA9" s="20"/>
      <c r="OB9" s="20"/>
      <c r="OC9" s="20"/>
      <c r="OD9" s="20"/>
      <c r="OE9" s="20"/>
      <c r="OF9" s="20"/>
      <c r="OG9" s="20"/>
      <c r="OH9" s="20"/>
      <c r="OI9" s="20"/>
      <c r="OJ9" s="20"/>
      <c r="OK9" s="20"/>
      <c r="OL9" s="20"/>
      <c r="OM9" s="20"/>
      <c r="ON9" s="20"/>
      <c r="OO9" s="20"/>
      <c r="OP9" s="20"/>
      <c r="OQ9" s="20"/>
      <c r="OR9" s="20"/>
      <c r="OS9" s="20"/>
      <c r="OT9" s="20">
        <v>0.56000000000000005</v>
      </c>
      <c r="OU9" s="197">
        <v>1</v>
      </c>
      <c r="OV9" s="20">
        <v>2017</v>
      </c>
      <c r="OW9" s="20"/>
      <c r="OX9" s="20"/>
      <c r="OY9" s="20"/>
      <c r="OZ9" s="20"/>
      <c r="PA9" s="20">
        <v>5.7999999999999996E-3</v>
      </c>
      <c r="PB9" s="197">
        <v>1</v>
      </c>
      <c r="PC9" s="20">
        <v>2017</v>
      </c>
      <c r="PD9" s="20"/>
      <c r="PE9" s="20"/>
      <c r="PF9" s="20"/>
      <c r="PG9" s="20"/>
      <c r="PH9" s="20"/>
      <c r="PI9" s="20"/>
      <c r="PJ9" s="20"/>
      <c r="PK9" s="20"/>
      <c r="PL9" s="20" t="s">
        <v>1445</v>
      </c>
      <c r="PM9" s="197">
        <v>1</v>
      </c>
      <c r="PN9" s="20">
        <v>2017</v>
      </c>
      <c r="PO9" s="20" t="s">
        <v>1445</v>
      </c>
      <c r="PP9" s="197">
        <v>1</v>
      </c>
      <c r="PQ9" s="20">
        <v>2017</v>
      </c>
      <c r="PR9" s="20" t="s">
        <v>1445</v>
      </c>
      <c r="PS9" s="197">
        <v>1</v>
      </c>
      <c r="PT9" s="20">
        <v>2017</v>
      </c>
      <c r="PU9" s="20" t="s">
        <v>1445</v>
      </c>
      <c r="PV9" s="197">
        <v>1</v>
      </c>
      <c r="PW9" s="20">
        <v>2017</v>
      </c>
      <c r="PX9" s="20" t="s">
        <v>1445</v>
      </c>
      <c r="PY9" s="197">
        <v>1</v>
      </c>
      <c r="PZ9" s="20">
        <v>2017</v>
      </c>
      <c r="QA9" s="20" t="s">
        <v>1445</v>
      </c>
      <c r="QB9" s="197">
        <v>1</v>
      </c>
      <c r="QC9" s="125">
        <v>2017</v>
      </c>
      <c r="QD9" s="130">
        <v>2017</v>
      </c>
      <c r="QE9" s="18">
        <v>2017</v>
      </c>
      <c r="QF9" s="323" t="s">
        <v>312</v>
      </c>
      <c r="QG9" s="345"/>
      <c r="QH9" s="145"/>
      <c r="QI9" s="137">
        <v>2017</v>
      </c>
      <c r="QJ9" s="18">
        <v>2017</v>
      </c>
      <c r="QK9" s="449" t="s">
        <v>1682</v>
      </c>
      <c r="QL9" s="130"/>
      <c r="QM9" s="134"/>
      <c r="QN9" s="332" t="s">
        <v>1449</v>
      </c>
      <c r="QO9" s="335" t="s">
        <v>313</v>
      </c>
      <c r="QP9" s="457" t="s">
        <v>1446</v>
      </c>
      <c r="QQ9" s="456" t="s">
        <v>2062</v>
      </c>
      <c r="QR9" s="6"/>
      <c r="QS9" s="6"/>
    </row>
    <row r="10" spans="1:462">
      <c r="A10" s="22">
        <v>4</v>
      </c>
      <c r="B10" s="11" t="s">
        <v>747</v>
      </c>
      <c r="C10" s="12" t="s">
        <v>748</v>
      </c>
      <c r="D10" s="12" t="s">
        <v>432</v>
      </c>
      <c r="E10" s="11" t="s">
        <v>302</v>
      </c>
      <c r="F10" s="11" t="s">
        <v>749</v>
      </c>
      <c r="G10" s="12" t="s">
        <v>750</v>
      </c>
      <c r="H10" s="11" t="s">
        <v>441</v>
      </c>
      <c r="I10" s="11" t="s">
        <v>306</v>
      </c>
      <c r="J10" s="11" t="s">
        <v>1444</v>
      </c>
      <c r="K10" s="11" t="s">
        <v>307</v>
      </c>
      <c r="L10" s="11" t="s">
        <v>307</v>
      </c>
      <c r="M10" s="11" t="s">
        <v>307</v>
      </c>
      <c r="N10" s="34">
        <v>2.29</v>
      </c>
      <c r="O10" s="22">
        <v>3</v>
      </c>
      <c r="P10" s="22">
        <v>2017</v>
      </c>
      <c r="Q10" s="34">
        <v>32.5</v>
      </c>
      <c r="R10" s="22">
        <v>2017</v>
      </c>
      <c r="S10" s="22">
        <v>0.81499999999999995</v>
      </c>
      <c r="T10" s="22">
        <v>1</v>
      </c>
      <c r="U10" s="22">
        <v>2017</v>
      </c>
      <c r="V10" s="22"/>
      <c r="W10" s="22"/>
      <c r="X10" s="22"/>
      <c r="Y10" s="20">
        <v>0.39400000000000002</v>
      </c>
      <c r="Z10" s="20">
        <v>3</v>
      </c>
      <c r="AA10" s="22">
        <v>2017</v>
      </c>
      <c r="AB10" s="22"/>
      <c r="AC10" s="22"/>
      <c r="AD10" s="22"/>
      <c r="AE10" s="22">
        <v>0.44800000000000001</v>
      </c>
      <c r="AF10" s="20" t="s">
        <v>2079</v>
      </c>
      <c r="AG10" s="22">
        <v>2017</v>
      </c>
      <c r="AH10" s="22"/>
      <c r="AI10" s="22"/>
      <c r="AJ10" s="126"/>
      <c r="AK10" s="290">
        <v>2017</v>
      </c>
      <c r="AL10" s="22">
        <v>2017</v>
      </c>
      <c r="AM10" s="285">
        <v>3</v>
      </c>
      <c r="AN10" s="306">
        <v>24</v>
      </c>
      <c r="AO10" s="22">
        <v>2</v>
      </c>
      <c r="AP10" s="23">
        <v>2017</v>
      </c>
      <c r="AQ10" s="24"/>
      <c r="AR10" s="23"/>
      <c r="AS10" s="23"/>
      <c r="AT10" s="23"/>
      <c r="AU10" s="23"/>
      <c r="AV10" s="35">
        <v>20</v>
      </c>
      <c r="AW10" s="23">
        <v>2017</v>
      </c>
      <c r="AX10" s="24">
        <v>1.6</v>
      </c>
      <c r="AY10" s="46">
        <v>2</v>
      </c>
      <c r="AZ10" s="23">
        <v>2017</v>
      </c>
      <c r="BA10" s="23"/>
      <c r="BB10" s="23"/>
      <c r="BC10" s="23"/>
      <c r="BD10" s="24">
        <v>0.8</v>
      </c>
      <c r="BE10" s="36" t="s">
        <v>309</v>
      </c>
      <c r="BF10" s="23">
        <v>2017</v>
      </c>
      <c r="BG10" s="23"/>
      <c r="BH10" s="23"/>
      <c r="BI10" s="23"/>
      <c r="BJ10" s="23"/>
      <c r="BK10" s="23"/>
      <c r="BL10" s="23"/>
      <c r="BM10" s="23"/>
      <c r="BN10" s="23"/>
      <c r="BO10" s="23"/>
      <c r="BP10" s="24"/>
      <c r="BQ10" s="23"/>
      <c r="BR10" s="23"/>
      <c r="BS10" s="23"/>
      <c r="BT10" s="23"/>
      <c r="BU10" s="23"/>
      <c r="BV10" s="23"/>
      <c r="BW10" s="23"/>
      <c r="BX10" s="23"/>
      <c r="BY10" s="35">
        <v>206</v>
      </c>
      <c r="BZ10" s="427" t="s">
        <v>310</v>
      </c>
      <c r="CA10" s="23">
        <v>2017</v>
      </c>
      <c r="CB10" s="23"/>
      <c r="CC10" s="23"/>
      <c r="CD10" s="23"/>
      <c r="CE10" s="24">
        <v>15.5</v>
      </c>
      <c r="CF10" s="26" t="s">
        <v>2079</v>
      </c>
      <c r="CG10" s="23">
        <v>2017</v>
      </c>
      <c r="CH10" s="35">
        <v>16</v>
      </c>
      <c r="CI10" s="26" t="s">
        <v>2079</v>
      </c>
      <c r="CJ10" s="23">
        <v>2017</v>
      </c>
      <c r="CK10" s="37">
        <v>42.98</v>
      </c>
      <c r="CL10" s="26" t="s">
        <v>2079</v>
      </c>
      <c r="CM10" s="23">
        <v>2017</v>
      </c>
      <c r="CN10" s="23"/>
      <c r="CO10" s="23"/>
      <c r="CP10" s="23"/>
      <c r="CQ10" s="35">
        <v>95</v>
      </c>
      <c r="CR10" s="26" t="s">
        <v>2079</v>
      </c>
      <c r="CS10" s="23">
        <v>2017</v>
      </c>
      <c r="CT10" s="24">
        <v>8.6999999999999993</v>
      </c>
      <c r="CU10" s="26" t="s">
        <v>2079</v>
      </c>
      <c r="CV10" s="23">
        <v>2017</v>
      </c>
      <c r="CW10" s="35">
        <v>86</v>
      </c>
      <c r="CX10" s="26" t="s">
        <v>2079</v>
      </c>
      <c r="CY10" s="23">
        <v>2017</v>
      </c>
      <c r="CZ10" s="37">
        <v>0.24</v>
      </c>
      <c r="DA10" s="26" t="s">
        <v>2079</v>
      </c>
      <c r="DB10" s="23">
        <v>2017</v>
      </c>
      <c r="DC10" s="37">
        <v>1.47</v>
      </c>
      <c r="DD10" s="26" t="s">
        <v>2079</v>
      </c>
      <c r="DE10" s="23">
        <v>2017</v>
      </c>
      <c r="DF10" s="37">
        <v>0.08</v>
      </c>
      <c r="DG10" s="26" t="s">
        <v>2079</v>
      </c>
      <c r="DH10" s="23">
        <v>2017</v>
      </c>
      <c r="DI10" s="38">
        <v>3.0000000000000001E-3</v>
      </c>
      <c r="DJ10" s="26" t="s">
        <v>2079</v>
      </c>
      <c r="DK10" s="23">
        <v>2017</v>
      </c>
      <c r="DL10" s="24">
        <v>1.55</v>
      </c>
      <c r="DM10" s="427" t="s">
        <v>310</v>
      </c>
      <c r="DN10" s="39">
        <v>2017</v>
      </c>
      <c r="DO10" s="40" t="s">
        <v>1445</v>
      </c>
      <c r="DP10" s="30" t="s">
        <v>2079</v>
      </c>
      <c r="DQ10" s="39">
        <v>2017</v>
      </c>
      <c r="DR10" s="40" t="s">
        <v>1445</v>
      </c>
      <c r="DS10" s="197">
        <v>1</v>
      </c>
      <c r="DT10" s="23">
        <v>2017</v>
      </c>
      <c r="DU10" s="37">
        <v>1.91</v>
      </c>
      <c r="DV10" s="23">
        <v>2017</v>
      </c>
      <c r="DW10" s="23"/>
      <c r="DX10" s="23"/>
      <c r="DY10" s="23"/>
      <c r="DZ10" s="23"/>
      <c r="EA10" s="23"/>
      <c r="EB10" s="23"/>
      <c r="EC10" s="23"/>
      <c r="ED10" s="23"/>
      <c r="EE10" s="265"/>
      <c r="EF10" s="130">
        <v>2017</v>
      </c>
      <c r="EG10" s="18">
        <v>2017</v>
      </c>
      <c r="EH10" s="283" t="s">
        <v>309</v>
      </c>
      <c r="EI10" s="149" t="s">
        <v>1445</v>
      </c>
      <c r="EJ10" s="81">
        <v>1</v>
      </c>
      <c r="EK10" s="22">
        <v>2017</v>
      </c>
      <c r="EL10" s="22" t="s">
        <v>1445</v>
      </c>
      <c r="EM10" s="81">
        <v>1</v>
      </c>
      <c r="EN10" s="22">
        <v>2017</v>
      </c>
      <c r="EO10" s="22">
        <v>2.8000000000000001E-2</v>
      </c>
      <c r="EP10" s="81">
        <v>1</v>
      </c>
      <c r="EQ10" s="22">
        <v>2017</v>
      </c>
      <c r="ER10" s="22" t="s">
        <v>1445</v>
      </c>
      <c r="ES10" s="81">
        <v>1</v>
      </c>
      <c r="ET10" s="22">
        <v>2017</v>
      </c>
      <c r="EU10" s="22" t="s">
        <v>1445</v>
      </c>
      <c r="EV10" s="81">
        <v>1</v>
      </c>
      <c r="EW10" s="22">
        <v>2017</v>
      </c>
      <c r="EX10" s="22" t="s">
        <v>1445</v>
      </c>
      <c r="EY10" s="81">
        <v>1</v>
      </c>
      <c r="EZ10" s="22">
        <v>2017</v>
      </c>
      <c r="FA10" s="22">
        <v>2.7E-2</v>
      </c>
      <c r="FB10" s="81">
        <v>1</v>
      </c>
      <c r="FC10" s="22">
        <v>2017</v>
      </c>
      <c r="FD10" s="22" t="s">
        <v>1445</v>
      </c>
      <c r="FE10" s="81">
        <v>1</v>
      </c>
      <c r="FF10" s="22">
        <v>2017</v>
      </c>
      <c r="FG10" s="22" t="s">
        <v>1445</v>
      </c>
      <c r="FH10" s="81">
        <v>1</v>
      </c>
      <c r="FI10" s="22">
        <v>2017</v>
      </c>
      <c r="FJ10" s="22" t="s">
        <v>1445</v>
      </c>
      <c r="FK10" s="81">
        <v>1</v>
      </c>
      <c r="FL10" s="22">
        <v>2017</v>
      </c>
      <c r="FM10" s="22">
        <v>0.01</v>
      </c>
      <c r="FN10" s="81">
        <v>1</v>
      </c>
      <c r="FO10" s="22">
        <v>2017</v>
      </c>
      <c r="FP10" s="22" t="s">
        <v>1445</v>
      </c>
      <c r="FQ10" s="81">
        <v>1</v>
      </c>
      <c r="FR10" s="22">
        <v>2017</v>
      </c>
      <c r="FS10" s="22" t="s">
        <v>1445</v>
      </c>
      <c r="FT10" s="81">
        <v>1</v>
      </c>
      <c r="FU10" s="22">
        <v>2017</v>
      </c>
      <c r="FV10" s="22" t="s">
        <v>1445</v>
      </c>
      <c r="FW10" s="81">
        <v>1</v>
      </c>
      <c r="FX10" s="22">
        <v>2017</v>
      </c>
      <c r="FY10" s="22" t="s">
        <v>1445</v>
      </c>
      <c r="FZ10" s="81">
        <v>1</v>
      </c>
      <c r="GA10" s="22">
        <v>2017</v>
      </c>
      <c r="GB10" s="22" t="s">
        <v>1445</v>
      </c>
      <c r="GC10" s="81">
        <v>1</v>
      </c>
      <c r="GD10" s="22">
        <v>2017</v>
      </c>
      <c r="GE10" s="22" t="s">
        <v>1445</v>
      </c>
      <c r="GF10" s="81">
        <v>1</v>
      </c>
      <c r="GG10" s="22">
        <v>2017</v>
      </c>
      <c r="GH10" s="22" t="s">
        <v>1445</v>
      </c>
      <c r="GI10" s="81">
        <v>1</v>
      </c>
      <c r="GJ10" s="22">
        <v>2017</v>
      </c>
      <c r="GK10" s="22" t="s">
        <v>1445</v>
      </c>
      <c r="GL10" s="81">
        <v>1</v>
      </c>
      <c r="GM10" s="22">
        <v>2017</v>
      </c>
      <c r="GN10" s="22" t="s">
        <v>1445</v>
      </c>
      <c r="GO10" s="81">
        <v>1</v>
      </c>
      <c r="GP10" s="22">
        <v>2017</v>
      </c>
      <c r="GQ10" s="22">
        <v>0.11</v>
      </c>
      <c r="GR10" s="387">
        <v>2</v>
      </c>
      <c r="GS10" s="22">
        <v>2017</v>
      </c>
      <c r="GT10" s="22" t="s">
        <v>1445</v>
      </c>
      <c r="GU10" s="81">
        <v>1</v>
      </c>
      <c r="GV10" s="22">
        <v>2017</v>
      </c>
      <c r="GW10" s="22" t="s">
        <v>1445</v>
      </c>
      <c r="GX10" s="81">
        <v>1</v>
      </c>
      <c r="GY10" s="22">
        <v>2017</v>
      </c>
      <c r="GZ10" s="22" t="s">
        <v>1445</v>
      </c>
      <c r="HA10" s="126">
        <v>2017</v>
      </c>
      <c r="HB10" s="130">
        <v>2017</v>
      </c>
      <c r="HC10" s="18">
        <v>2017</v>
      </c>
      <c r="HD10" s="435">
        <v>2</v>
      </c>
      <c r="HE10" s="130">
        <v>2017</v>
      </c>
      <c r="HF10" s="18">
        <v>2017</v>
      </c>
      <c r="HG10" s="43">
        <v>3</v>
      </c>
      <c r="HH10" s="259" t="s">
        <v>311</v>
      </c>
      <c r="HI10" s="145"/>
      <c r="HJ10" s="145"/>
      <c r="HK10" s="143" t="s">
        <v>1445</v>
      </c>
      <c r="HL10" s="20">
        <v>5.0000000000000001E-3</v>
      </c>
      <c r="HM10" s="197">
        <v>1</v>
      </c>
      <c r="HN10" s="20">
        <v>2017</v>
      </c>
      <c r="HO10" s="20" t="s">
        <v>1445</v>
      </c>
      <c r="HP10" s="20">
        <v>2.5000000000000001E-3</v>
      </c>
      <c r="HQ10" s="197">
        <v>1</v>
      </c>
      <c r="HR10" s="20">
        <v>2017</v>
      </c>
      <c r="HS10" s="20" t="s">
        <v>1445</v>
      </c>
      <c r="HT10" s="20">
        <v>2.5000000000000001E-2</v>
      </c>
      <c r="HU10" s="197">
        <v>1</v>
      </c>
      <c r="HV10" s="20">
        <v>2017</v>
      </c>
      <c r="HW10" s="20" t="s">
        <v>1445</v>
      </c>
      <c r="HX10" s="20">
        <v>5.0000000000000001E-3</v>
      </c>
      <c r="HY10" s="197">
        <v>1</v>
      </c>
      <c r="HZ10" s="20">
        <v>2017</v>
      </c>
      <c r="IA10" s="20"/>
      <c r="IB10" s="20"/>
      <c r="IC10" s="20"/>
      <c r="ID10" s="20" t="s">
        <v>308</v>
      </c>
      <c r="IE10" s="20" t="s">
        <v>308</v>
      </c>
      <c r="IF10" s="20"/>
      <c r="IG10" s="20" t="s">
        <v>1445</v>
      </c>
      <c r="IH10" s="20">
        <v>0.01</v>
      </c>
      <c r="II10" s="197">
        <v>1</v>
      </c>
      <c r="IJ10" s="20">
        <v>2017</v>
      </c>
      <c r="IK10" s="20" t="s">
        <v>1445</v>
      </c>
      <c r="IL10" s="20">
        <v>0.06</v>
      </c>
      <c r="IM10" s="197">
        <v>1</v>
      </c>
      <c r="IN10" s="20">
        <v>2017</v>
      </c>
      <c r="IO10" s="20" t="s">
        <v>1445</v>
      </c>
      <c r="IP10" s="20">
        <v>1.4999999999999999E-2</v>
      </c>
      <c r="IQ10" s="197">
        <v>1</v>
      </c>
      <c r="IR10" s="20">
        <v>2017</v>
      </c>
      <c r="IS10" s="20" t="s">
        <v>1445</v>
      </c>
      <c r="IT10" s="20">
        <v>4.4999999999999997E-3</v>
      </c>
      <c r="IU10" s="197">
        <v>1</v>
      </c>
      <c r="IV10" s="20">
        <v>2017</v>
      </c>
      <c r="IW10" s="20" t="s">
        <v>1445</v>
      </c>
      <c r="IX10" s="197">
        <v>1</v>
      </c>
      <c r="IY10" s="20">
        <v>2017</v>
      </c>
      <c r="IZ10" s="20" t="s">
        <v>1445</v>
      </c>
      <c r="JA10" s="197">
        <v>1</v>
      </c>
      <c r="JB10" s="20">
        <v>2017</v>
      </c>
      <c r="JC10" s="20" t="s">
        <v>1445</v>
      </c>
      <c r="JD10" s="197">
        <v>1</v>
      </c>
      <c r="JE10" s="20">
        <v>2017</v>
      </c>
      <c r="JF10" s="20" t="s">
        <v>1445</v>
      </c>
      <c r="JG10" s="20">
        <v>2.5000000000000001E-2</v>
      </c>
      <c r="JH10" s="197">
        <v>1</v>
      </c>
      <c r="JI10" s="20">
        <v>2017</v>
      </c>
      <c r="JJ10" s="20" t="s">
        <v>1445</v>
      </c>
      <c r="JK10" s="20">
        <v>1E-3</v>
      </c>
      <c r="JL10" s="197">
        <v>1</v>
      </c>
      <c r="JM10" s="20">
        <v>2017</v>
      </c>
      <c r="JN10" s="20"/>
      <c r="JO10" s="20"/>
      <c r="JP10" s="20"/>
      <c r="JQ10" s="20"/>
      <c r="JR10" s="20"/>
      <c r="JS10" s="20"/>
      <c r="JT10" s="20"/>
      <c r="JU10" s="20"/>
      <c r="JV10" s="20"/>
      <c r="JW10" s="20"/>
      <c r="JX10" s="20"/>
      <c r="JY10" s="20"/>
      <c r="JZ10" s="20"/>
      <c r="KA10" s="20"/>
      <c r="KB10" s="20"/>
      <c r="KC10" s="20"/>
      <c r="KD10" s="20"/>
      <c r="KE10" s="20"/>
      <c r="KF10" s="20"/>
      <c r="KG10" s="20" t="s">
        <v>1445</v>
      </c>
      <c r="KH10" s="20">
        <v>3.0000000000000001E-3</v>
      </c>
      <c r="KI10" s="197">
        <v>1</v>
      </c>
      <c r="KJ10" s="20">
        <v>2017</v>
      </c>
      <c r="KK10" s="20" t="s">
        <v>1445</v>
      </c>
      <c r="KL10" s="20">
        <v>4.4999999999999998E-2</v>
      </c>
      <c r="KM10" s="197">
        <v>1</v>
      </c>
      <c r="KN10" s="20">
        <v>2017</v>
      </c>
      <c r="KO10" s="20" t="s">
        <v>1445</v>
      </c>
      <c r="KP10" s="20">
        <v>0.15</v>
      </c>
      <c r="KQ10" s="197">
        <v>1</v>
      </c>
      <c r="KR10" s="20">
        <v>2017</v>
      </c>
      <c r="KS10" s="20"/>
      <c r="KT10" s="20"/>
      <c r="KU10" s="20"/>
      <c r="KV10" s="20"/>
      <c r="KW10" s="20"/>
      <c r="KX10" s="20"/>
      <c r="KY10" s="20" t="s">
        <v>1445</v>
      </c>
      <c r="KZ10" s="20">
        <v>0.35</v>
      </c>
      <c r="LA10" s="197">
        <v>1</v>
      </c>
      <c r="LB10" s="20">
        <v>2017</v>
      </c>
      <c r="LC10" s="20" t="s">
        <v>1445</v>
      </c>
      <c r="LD10" s="20">
        <v>0.5</v>
      </c>
      <c r="LE10" s="197">
        <v>1</v>
      </c>
      <c r="LF10" s="20">
        <v>2017</v>
      </c>
      <c r="LG10" s="20" t="s">
        <v>1445</v>
      </c>
      <c r="LH10" s="20">
        <v>0.05</v>
      </c>
      <c r="LI10" s="197">
        <v>1</v>
      </c>
      <c r="LJ10" s="20">
        <v>2017</v>
      </c>
      <c r="LK10" s="20" t="s">
        <v>1445</v>
      </c>
      <c r="LL10" s="197">
        <v>1</v>
      </c>
      <c r="LM10" s="20">
        <v>2017</v>
      </c>
      <c r="LN10" s="20" t="s">
        <v>1445</v>
      </c>
      <c r="LO10" s="197">
        <v>1</v>
      </c>
      <c r="LP10" s="20">
        <v>2017</v>
      </c>
      <c r="LQ10" s="20" t="s">
        <v>1445</v>
      </c>
      <c r="LR10" s="20">
        <v>0.05</v>
      </c>
      <c r="LS10" s="197">
        <v>1</v>
      </c>
      <c r="LT10" s="20">
        <v>2017</v>
      </c>
      <c r="LU10" s="20"/>
      <c r="LV10" s="20"/>
      <c r="LW10" s="20"/>
      <c r="LX10" s="20" t="s">
        <v>1445</v>
      </c>
      <c r="LY10" s="20">
        <v>5.0000000000000002E-5</v>
      </c>
      <c r="LZ10" s="20">
        <v>1</v>
      </c>
      <c r="MA10" s="20">
        <v>2017</v>
      </c>
      <c r="MB10" s="20"/>
      <c r="MC10" s="20"/>
      <c r="MD10" s="20"/>
      <c r="ME10" s="20"/>
      <c r="MF10" s="20"/>
      <c r="MG10" s="20"/>
      <c r="MH10" s="20"/>
      <c r="MI10" s="20"/>
      <c r="MJ10" s="20"/>
      <c r="MK10" s="20"/>
      <c r="ML10" s="20"/>
      <c r="MM10" s="20" t="s">
        <v>1445</v>
      </c>
      <c r="MN10" s="20">
        <v>0.05</v>
      </c>
      <c r="MO10" s="197">
        <v>1</v>
      </c>
      <c r="MP10" s="20">
        <v>2017</v>
      </c>
      <c r="MQ10" s="20" t="s">
        <v>1445</v>
      </c>
      <c r="MR10" s="20">
        <v>1E-4</v>
      </c>
      <c r="MS10" s="197">
        <v>1</v>
      </c>
      <c r="MT10" s="379">
        <v>2017</v>
      </c>
      <c r="MU10" s="20" t="s">
        <v>1445</v>
      </c>
      <c r="MV10" s="197">
        <v>1</v>
      </c>
      <c r="MW10" s="20">
        <v>2017</v>
      </c>
      <c r="MX10" s="20" t="s">
        <v>1445</v>
      </c>
      <c r="MY10" s="197">
        <v>1</v>
      </c>
      <c r="MZ10" s="20">
        <v>2017</v>
      </c>
      <c r="NA10" s="20" t="s">
        <v>1445</v>
      </c>
      <c r="NB10" s="197">
        <v>1</v>
      </c>
      <c r="NC10" s="20">
        <v>2017</v>
      </c>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c r="OC10" s="20"/>
      <c r="OD10" s="20"/>
      <c r="OE10" s="20"/>
      <c r="OF10" s="20"/>
      <c r="OG10" s="20"/>
      <c r="OH10" s="20"/>
      <c r="OI10" s="20"/>
      <c r="OJ10" s="20"/>
      <c r="OK10" s="20"/>
      <c r="OL10" s="20"/>
      <c r="OM10" s="20"/>
      <c r="ON10" s="20"/>
      <c r="OO10" s="20"/>
      <c r="OP10" s="20"/>
      <c r="OQ10" s="20"/>
      <c r="OR10" s="20"/>
      <c r="OS10" s="20"/>
      <c r="OT10" s="20"/>
      <c r="OU10" s="20"/>
      <c r="OV10" s="20"/>
      <c r="OW10" s="20"/>
      <c r="OX10" s="20"/>
      <c r="OY10" s="20"/>
      <c r="OZ10" s="20"/>
      <c r="PA10" s="20"/>
      <c r="PB10" s="20"/>
      <c r="PC10" s="20"/>
      <c r="PD10" s="20"/>
      <c r="PE10" s="20"/>
      <c r="PF10" s="20"/>
      <c r="PG10" s="20"/>
      <c r="PH10" s="20"/>
      <c r="PI10" s="20"/>
      <c r="PJ10" s="20"/>
      <c r="PK10" s="20"/>
      <c r="PL10" s="20" t="s">
        <v>1445</v>
      </c>
      <c r="PM10" s="197">
        <v>1</v>
      </c>
      <c r="PN10" s="20">
        <v>2017</v>
      </c>
      <c r="PO10" s="20" t="s">
        <v>1445</v>
      </c>
      <c r="PP10" s="197">
        <v>1</v>
      </c>
      <c r="PQ10" s="20">
        <v>2017</v>
      </c>
      <c r="PR10" s="20" t="s">
        <v>1445</v>
      </c>
      <c r="PS10" s="197">
        <v>1</v>
      </c>
      <c r="PT10" s="20">
        <v>2017</v>
      </c>
      <c r="PU10" s="20" t="s">
        <v>1445</v>
      </c>
      <c r="PV10" s="197">
        <v>1</v>
      </c>
      <c r="PW10" s="20">
        <v>2017</v>
      </c>
      <c r="PX10" s="20" t="s">
        <v>1445</v>
      </c>
      <c r="PY10" s="197">
        <v>1</v>
      </c>
      <c r="PZ10" s="20">
        <v>2017</v>
      </c>
      <c r="QA10" s="20" t="s">
        <v>1445</v>
      </c>
      <c r="QB10" s="197">
        <v>1</v>
      </c>
      <c r="QC10" s="125">
        <v>2017</v>
      </c>
      <c r="QD10" s="130">
        <v>2017</v>
      </c>
      <c r="QE10" s="18">
        <v>2017</v>
      </c>
      <c r="QF10" s="286" t="s">
        <v>314</v>
      </c>
      <c r="QG10" s="345"/>
      <c r="QH10" s="145"/>
      <c r="QI10" s="137">
        <v>2017</v>
      </c>
      <c r="QJ10" s="18">
        <v>2017</v>
      </c>
      <c r="QK10" s="449" t="s">
        <v>1682</v>
      </c>
      <c r="QL10" s="130"/>
      <c r="QM10" s="134"/>
      <c r="QN10" s="332"/>
      <c r="QO10" s="335" t="s">
        <v>313</v>
      </c>
      <c r="QP10" s="457" t="s">
        <v>2080</v>
      </c>
      <c r="QQ10" s="456" t="s">
        <v>2062</v>
      </c>
      <c r="QR10" s="6"/>
      <c r="QS10" s="6"/>
    </row>
    <row r="11" spans="1:462">
      <c r="A11" s="22">
        <v>5</v>
      </c>
      <c r="B11" s="11" t="s">
        <v>755</v>
      </c>
      <c r="C11" s="12" t="s">
        <v>756</v>
      </c>
      <c r="D11" s="12" t="s">
        <v>432</v>
      </c>
      <c r="E11" s="11" t="s">
        <v>302</v>
      </c>
      <c r="F11" s="11" t="s">
        <v>757</v>
      </c>
      <c r="G11" s="12" t="s">
        <v>677</v>
      </c>
      <c r="H11" s="11" t="s">
        <v>435</v>
      </c>
      <c r="I11" s="11" t="s">
        <v>306</v>
      </c>
      <c r="J11" s="11" t="s">
        <v>1444</v>
      </c>
      <c r="K11" s="11"/>
      <c r="L11" s="11" t="s">
        <v>307</v>
      </c>
      <c r="M11" s="11" t="s">
        <v>307</v>
      </c>
      <c r="N11" s="34">
        <v>0.38</v>
      </c>
      <c r="O11" s="22">
        <v>1</v>
      </c>
      <c r="P11" s="22">
        <v>2017</v>
      </c>
      <c r="Q11" s="34">
        <v>3.6</v>
      </c>
      <c r="R11" s="22">
        <v>2017</v>
      </c>
      <c r="S11" s="22"/>
      <c r="T11" s="22"/>
      <c r="U11" s="22"/>
      <c r="V11" s="22"/>
      <c r="W11" s="22"/>
      <c r="X11" s="22"/>
      <c r="Y11" s="20"/>
      <c r="Z11" s="20"/>
      <c r="AA11" s="22"/>
      <c r="AB11" s="22"/>
      <c r="AC11" s="22"/>
      <c r="AD11" s="22"/>
      <c r="AE11" s="22"/>
      <c r="AF11" s="22"/>
      <c r="AG11" s="22"/>
      <c r="AH11" s="22"/>
      <c r="AI11" s="22"/>
      <c r="AJ11" s="126"/>
      <c r="AK11" s="290">
        <v>2017</v>
      </c>
      <c r="AL11" s="22">
        <v>2017</v>
      </c>
      <c r="AM11" s="285">
        <v>1</v>
      </c>
      <c r="AN11" s="306"/>
      <c r="AO11" s="22"/>
      <c r="AP11" s="23"/>
      <c r="AQ11" s="24"/>
      <c r="AR11" s="23"/>
      <c r="AS11" s="23"/>
      <c r="AT11" s="23"/>
      <c r="AU11" s="23"/>
      <c r="AV11" s="35"/>
      <c r="AW11" s="23"/>
      <c r="AX11" s="45">
        <v>5</v>
      </c>
      <c r="AY11" s="44">
        <v>1</v>
      </c>
      <c r="AZ11" s="23">
        <v>2017</v>
      </c>
      <c r="BA11" s="23"/>
      <c r="BB11" s="23"/>
      <c r="BC11" s="23"/>
      <c r="BD11" s="24"/>
      <c r="BE11" s="23"/>
      <c r="BF11" s="23"/>
      <c r="BG11" s="23"/>
      <c r="BH11" s="23"/>
      <c r="BI11" s="23"/>
      <c r="BJ11" s="23"/>
      <c r="BK11" s="23"/>
      <c r="BL11" s="23"/>
      <c r="BM11" s="23"/>
      <c r="BN11" s="23"/>
      <c r="BO11" s="23"/>
      <c r="BP11" s="24">
        <v>52.8</v>
      </c>
      <c r="BQ11" s="387" t="s">
        <v>310</v>
      </c>
      <c r="BR11" s="23">
        <v>2017</v>
      </c>
      <c r="BS11" s="23"/>
      <c r="BT11" s="23"/>
      <c r="BU11" s="23"/>
      <c r="BV11" s="23"/>
      <c r="BW11" s="23"/>
      <c r="BX11" s="23"/>
      <c r="BY11" s="35" t="s">
        <v>1445</v>
      </c>
      <c r="BZ11" s="427" t="s">
        <v>310</v>
      </c>
      <c r="CA11" s="23">
        <v>2017</v>
      </c>
      <c r="CB11" s="23"/>
      <c r="CC11" s="23"/>
      <c r="CD11" s="23"/>
      <c r="CE11" s="24"/>
      <c r="CF11" s="23"/>
      <c r="CG11" s="23"/>
      <c r="CH11" s="24"/>
      <c r="CI11" s="23"/>
      <c r="CJ11" s="23"/>
      <c r="CK11" s="35"/>
      <c r="CL11" s="23"/>
      <c r="CM11" s="23"/>
      <c r="CN11" s="23"/>
      <c r="CO11" s="23"/>
      <c r="CP11" s="23"/>
      <c r="CQ11" s="35"/>
      <c r="CR11" s="23"/>
      <c r="CS11" s="23"/>
      <c r="CT11" s="24">
        <v>8.4</v>
      </c>
      <c r="CU11" s="26" t="s">
        <v>2079</v>
      </c>
      <c r="CV11" s="23">
        <v>2017</v>
      </c>
      <c r="CW11" s="24"/>
      <c r="CX11" s="23"/>
      <c r="CY11" s="23"/>
      <c r="CZ11" s="37">
        <v>0.04</v>
      </c>
      <c r="DA11" s="26" t="s">
        <v>2079</v>
      </c>
      <c r="DB11" s="23">
        <v>2017</v>
      </c>
      <c r="DC11" s="37">
        <v>0.97</v>
      </c>
      <c r="DD11" s="26" t="s">
        <v>2079</v>
      </c>
      <c r="DE11" s="23">
        <v>2017</v>
      </c>
      <c r="DF11" s="37">
        <v>0.05</v>
      </c>
      <c r="DG11" s="26" t="s">
        <v>2079</v>
      </c>
      <c r="DH11" s="23">
        <v>2017</v>
      </c>
      <c r="DI11" s="38">
        <v>1E-3</v>
      </c>
      <c r="DJ11" s="26" t="s">
        <v>2079</v>
      </c>
      <c r="DK11" s="23">
        <v>2017</v>
      </c>
      <c r="DL11" s="24">
        <v>1.02</v>
      </c>
      <c r="DM11" s="427" t="s">
        <v>310</v>
      </c>
      <c r="DN11" s="39">
        <v>2017</v>
      </c>
      <c r="DO11" s="40" t="s">
        <v>1445</v>
      </c>
      <c r="DP11" s="30" t="s">
        <v>2079</v>
      </c>
      <c r="DQ11" s="39">
        <v>2017</v>
      </c>
      <c r="DR11" s="40" t="s">
        <v>1445</v>
      </c>
      <c r="DS11" s="197">
        <v>1</v>
      </c>
      <c r="DT11" s="23">
        <v>2017</v>
      </c>
      <c r="DU11" s="24"/>
      <c r="DV11" s="23"/>
      <c r="DW11" s="23"/>
      <c r="DX11" s="23"/>
      <c r="DY11" s="23"/>
      <c r="DZ11" s="23"/>
      <c r="EA11" s="23"/>
      <c r="EB11" s="23"/>
      <c r="EC11" s="23"/>
      <c r="ED11" s="23"/>
      <c r="EE11" s="265"/>
      <c r="EF11" s="130">
        <v>2017</v>
      </c>
      <c r="EG11" s="18">
        <v>2017</v>
      </c>
      <c r="EH11" s="284">
        <v>2</v>
      </c>
      <c r="EI11" s="149"/>
      <c r="EJ11" s="39"/>
      <c r="EK11" s="22"/>
      <c r="EL11" s="22"/>
      <c r="EM11" s="39"/>
      <c r="EN11" s="22"/>
      <c r="EO11" s="22"/>
      <c r="EP11" s="39"/>
      <c r="EQ11" s="22"/>
      <c r="ER11" s="22"/>
      <c r="ES11" s="39"/>
      <c r="ET11" s="22"/>
      <c r="EU11" s="22"/>
      <c r="EV11" s="39"/>
      <c r="EW11" s="22"/>
      <c r="EX11" s="22"/>
      <c r="EY11" s="39"/>
      <c r="EZ11" s="22"/>
      <c r="FA11" s="22"/>
      <c r="FB11" s="39"/>
      <c r="FC11" s="22"/>
      <c r="FD11" s="22"/>
      <c r="FE11" s="39"/>
      <c r="FF11" s="22"/>
      <c r="FG11" s="22"/>
      <c r="FH11" s="39"/>
      <c r="FI11" s="22"/>
      <c r="FJ11" s="22"/>
      <c r="FK11" s="39"/>
      <c r="FL11" s="22"/>
      <c r="FM11" s="22"/>
      <c r="FN11" s="39"/>
      <c r="FO11" s="22"/>
      <c r="FP11" s="22"/>
      <c r="FQ11" s="39"/>
      <c r="FR11" s="22"/>
      <c r="FS11" s="22"/>
      <c r="FT11" s="39"/>
      <c r="FU11" s="22"/>
      <c r="FV11" s="22"/>
      <c r="FW11" s="39"/>
      <c r="FX11" s="22"/>
      <c r="FY11" s="22"/>
      <c r="FZ11" s="39"/>
      <c r="GA11" s="22"/>
      <c r="GB11" s="22"/>
      <c r="GC11" s="39"/>
      <c r="GD11" s="22"/>
      <c r="GE11" s="22"/>
      <c r="GF11" s="39"/>
      <c r="GG11" s="22"/>
      <c r="GH11" s="22"/>
      <c r="GI11" s="39"/>
      <c r="GJ11" s="22"/>
      <c r="GK11" s="22"/>
      <c r="GL11" s="39"/>
      <c r="GM11" s="22"/>
      <c r="GN11" s="22"/>
      <c r="GO11" s="39"/>
      <c r="GP11" s="22"/>
      <c r="GQ11" s="22"/>
      <c r="GR11" s="39"/>
      <c r="GS11" s="22"/>
      <c r="GT11" s="22"/>
      <c r="GU11" s="39"/>
      <c r="GV11" s="22"/>
      <c r="GW11" s="22"/>
      <c r="GX11" s="39"/>
      <c r="GY11" s="22"/>
      <c r="GZ11" s="22"/>
      <c r="HA11" s="126"/>
      <c r="HB11" s="130"/>
      <c r="HC11" s="18"/>
      <c r="HD11" s="139"/>
      <c r="HE11" s="130">
        <v>2017</v>
      </c>
      <c r="HF11" s="18">
        <v>2017</v>
      </c>
      <c r="HG11" s="47">
        <v>1</v>
      </c>
      <c r="HH11" s="260" t="s">
        <v>368</v>
      </c>
      <c r="HI11" s="145"/>
      <c r="HJ11" s="145"/>
      <c r="HK11" s="149"/>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56"/>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126"/>
      <c r="QD11" s="130"/>
      <c r="QE11" s="18"/>
      <c r="QF11" s="138"/>
      <c r="QG11" s="345"/>
      <c r="QH11" s="145"/>
      <c r="QI11" s="136">
        <v>2017</v>
      </c>
      <c r="QJ11" s="10">
        <v>2017</v>
      </c>
      <c r="QK11" s="254" t="s">
        <v>1684</v>
      </c>
      <c r="QL11" s="130"/>
      <c r="QM11" s="134"/>
      <c r="QN11" s="332"/>
      <c r="QO11" s="335" t="s">
        <v>313</v>
      </c>
      <c r="QP11" s="457" t="s">
        <v>2080</v>
      </c>
      <c r="QQ11" s="456" t="s">
        <v>2062</v>
      </c>
      <c r="QR11" s="6"/>
      <c r="QS11" s="6"/>
    </row>
    <row r="12" spans="1:462">
      <c r="A12" s="22">
        <v>6</v>
      </c>
      <c r="B12" s="49" t="s">
        <v>1200</v>
      </c>
      <c r="C12" s="48" t="s">
        <v>1201</v>
      </c>
      <c r="D12" s="48" t="s">
        <v>1166</v>
      </c>
      <c r="E12" s="49" t="s">
        <v>302</v>
      </c>
      <c r="F12" s="49" t="s">
        <v>1202</v>
      </c>
      <c r="G12" s="48" t="s">
        <v>1203</v>
      </c>
      <c r="H12" s="49" t="s">
        <v>305</v>
      </c>
      <c r="I12" s="49" t="s">
        <v>306</v>
      </c>
      <c r="J12" s="11" t="s">
        <v>1444</v>
      </c>
      <c r="K12" s="50" t="s">
        <v>308</v>
      </c>
      <c r="L12" s="11" t="s">
        <v>307</v>
      </c>
      <c r="M12" s="11" t="s">
        <v>307</v>
      </c>
      <c r="N12" s="34"/>
      <c r="O12" s="22"/>
      <c r="P12" s="22"/>
      <c r="Q12" s="55"/>
      <c r="R12" s="22"/>
      <c r="S12" s="22"/>
      <c r="T12" s="22"/>
      <c r="U12" s="22"/>
      <c r="V12" s="22"/>
      <c r="W12" s="22"/>
      <c r="X12" s="22"/>
      <c r="Y12" s="20"/>
      <c r="Z12" s="20"/>
      <c r="AA12" s="22"/>
      <c r="AB12" s="22"/>
      <c r="AC12" s="22"/>
      <c r="AD12" s="22"/>
      <c r="AE12" s="22"/>
      <c r="AF12" s="22"/>
      <c r="AG12" s="22"/>
      <c r="AH12" s="22"/>
      <c r="AI12" s="22"/>
      <c r="AJ12" s="126"/>
      <c r="AK12" s="290"/>
      <c r="AL12" s="22"/>
      <c r="AM12" s="285"/>
      <c r="AN12" s="306"/>
      <c r="AO12" s="22"/>
      <c r="AP12" s="23"/>
      <c r="AQ12" s="24"/>
      <c r="AR12" s="23"/>
      <c r="AS12" s="23"/>
      <c r="AT12" s="23"/>
      <c r="AU12" s="23"/>
      <c r="AV12" s="35"/>
      <c r="AW12" s="23"/>
      <c r="AX12" s="249"/>
      <c r="AY12" s="22"/>
      <c r="AZ12" s="23"/>
      <c r="BA12" s="23"/>
      <c r="BB12" s="23"/>
      <c r="BC12" s="23"/>
      <c r="BD12" s="24"/>
      <c r="BE12" s="23"/>
      <c r="BF12" s="23"/>
      <c r="BG12" s="23"/>
      <c r="BH12" s="23"/>
      <c r="BI12" s="23"/>
      <c r="BJ12" s="23"/>
      <c r="BK12" s="23"/>
      <c r="BL12" s="23"/>
      <c r="BM12" s="23"/>
      <c r="BN12" s="23"/>
      <c r="BO12" s="23"/>
      <c r="BP12" s="24"/>
      <c r="BQ12" s="23"/>
      <c r="BR12" s="23"/>
      <c r="BS12" s="23"/>
      <c r="BT12" s="23"/>
      <c r="BU12" s="23"/>
      <c r="BV12" s="23"/>
      <c r="BW12" s="23"/>
      <c r="BX12" s="23"/>
      <c r="BY12" s="35"/>
      <c r="BZ12" s="26"/>
      <c r="CA12" s="23"/>
      <c r="CB12" s="23"/>
      <c r="CC12" s="23"/>
      <c r="CD12" s="23"/>
      <c r="CE12" s="24"/>
      <c r="CF12" s="23"/>
      <c r="CG12" s="23"/>
      <c r="CH12" s="24"/>
      <c r="CI12" s="23"/>
      <c r="CJ12" s="23"/>
      <c r="CK12" s="24"/>
      <c r="CL12" s="23"/>
      <c r="CM12" s="23"/>
      <c r="CN12" s="23"/>
      <c r="CO12" s="23"/>
      <c r="CP12" s="23"/>
      <c r="CQ12" s="35"/>
      <c r="CR12" s="23"/>
      <c r="CS12" s="23"/>
      <c r="CT12" s="24"/>
      <c r="CU12" s="23"/>
      <c r="CV12" s="23"/>
      <c r="CW12" s="35"/>
      <c r="CX12" s="23"/>
      <c r="CY12" s="23"/>
      <c r="CZ12" s="37"/>
      <c r="DA12" s="23"/>
      <c r="DB12" s="23"/>
      <c r="DC12" s="37"/>
      <c r="DD12" s="23"/>
      <c r="DE12" s="23"/>
      <c r="DF12" s="37"/>
      <c r="DG12" s="23"/>
      <c r="DH12" s="23"/>
      <c r="DI12" s="38"/>
      <c r="DJ12" s="23"/>
      <c r="DK12" s="23"/>
      <c r="DL12" s="24"/>
      <c r="DM12" s="26"/>
      <c r="DN12" s="39"/>
      <c r="DO12" s="40"/>
      <c r="DP12" s="39"/>
      <c r="DQ12" s="39"/>
      <c r="DR12" s="40"/>
      <c r="DS12" s="20"/>
      <c r="DT12" s="23"/>
      <c r="DU12" s="24"/>
      <c r="DV12" s="23"/>
      <c r="DW12" s="23"/>
      <c r="DX12" s="23"/>
      <c r="DY12" s="23"/>
      <c r="DZ12" s="23"/>
      <c r="EA12" s="23"/>
      <c r="EB12" s="23"/>
      <c r="EC12" s="23"/>
      <c r="ED12" s="23"/>
      <c r="EE12" s="265"/>
      <c r="EF12" s="130"/>
      <c r="EG12" s="18"/>
      <c r="EH12" s="285"/>
      <c r="EI12" s="275"/>
      <c r="EJ12" s="39"/>
      <c r="EK12" s="22"/>
      <c r="EL12" s="22"/>
      <c r="EM12" s="39"/>
      <c r="EN12" s="22"/>
      <c r="EO12" s="22"/>
      <c r="EP12" s="39"/>
      <c r="EQ12" s="22"/>
      <c r="ER12" s="22"/>
      <c r="ES12" s="39"/>
      <c r="ET12" s="22"/>
      <c r="EU12" s="22"/>
      <c r="EV12" s="39"/>
      <c r="EW12" s="22"/>
      <c r="EX12" s="54"/>
      <c r="EY12" s="39"/>
      <c r="EZ12" s="22"/>
      <c r="FA12" s="52"/>
      <c r="FB12" s="39"/>
      <c r="FC12" s="22"/>
      <c r="FD12" s="54"/>
      <c r="FE12" s="39"/>
      <c r="FF12" s="22"/>
      <c r="FG12" s="52"/>
      <c r="FH12" s="39"/>
      <c r="FI12" s="22"/>
      <c r="FJ12" s="22"/>
      <c r="FK12" s="39"/>
      <c r="FL12" s="22"/>
      <c r="FM12" s="22"/>
      <c r="FN12" s="39"/>
      <c r="FO12" s="22"/>
      <c r="FP12" s="22"/>
      <c r="FQ12" s="39"/>
      <c r="FR12" s="22"/>
      <c r="FS12" s="52"/>
      <c r="FT12" s="39"/>
      <c r="FU12" s="22"/>
      <c r="FV12" s="22"/>
      <c r="FW12" s="39"/>
      <c r="FX12" s="22"/>
      <c r="FY12" s="22"/>
      <c r="FZ12" s="39"/>
      <c r="GA12" s="22"/>
      <c r="GB12" s="22"/>
      <c r="GC12" s="39"/>
      <c r="GD12" s="22"/>
      <c r="GE12" s="22"/>
      <c r="GF12" s="39"/>
      <c r="GG12" s="22"/>
      <c r="GH12" s="22"/>
      <c r="GI12" s="39"/>
      <c r="GJ12" s="22"/>
      <c r="GK12" s="22"/>
      <c r="GL12" s="39"/>
      <c r="GM12" s="22"/>
      <c r="GN12" s="22"/>
      <c r="GO12" s="39"/>
      <c r="GP12" s="22"/>
      <c r="GQ12" s="34"/>
      <c r="GR12" s="39"/>
      <c r="GS12" s="22"/>
      <c r="GT12" s="22"/>
      <c r="GU12" s="39"/>
      <c r="GV12" s="22"/>
      <c r="GW12" s="22"/>
      <c r="GX12" s="39"/>
      <c r="GY12" s="22"/>
      <c r="GZ12" s="22"/>
      <c r="HA12" s="126"/>
      <c r="HB12" s="130"/>
      <c r="HC12" s="18"/>
      <c r="HD12" s="139"/>
      <c r="HE12" s="130"/>
      <c r="HF12" s="18"/>
      <c r="HG12" s="51"/>
      <c r="HH12" s="261"/>
      <c r="HI12" s="145"/>
      <c r="HJ12" s="145"/>
      <c r="HK12" s="149"/>
      <c r="HL12" s="22"/>
      <c r="HM12" s="22"/>
      <c r="HN12" s="22"/>
      <c r="HO12" s="52">
        <v>9.1666666666666687E-4</v>
      </c>
      <c r="HP12" s="52">
        <v>5.0000000000000001E-3</v>
      </c>
      <c r="HQ12" s="197">
        <v>1</v>
      </c>
      <c r="HR12" s="22">
        <v>2017</v>
      </c>
      <c r="HS12" s="22"/>
      <c r="HT12" s="22"/>
      <c r="HU12" s="22"/>
      <c r="HV12" s="22"/>
      <c r="HW12" s="22"/>
      <c r="HX12" s="56"/>
      <c r="HY12" s="22"/>
      <c r="HZ12" s="22"/>
      <c r="IA12" s="22"/>
      <c r="IB12" s="22"/>
      <c r="IC12" s="22"/>
      <c r="ID12" s="22"/>
      <c r="IE12" s="22"/>
      <c r="IF12" s="22"/>
      <c r="IG12" s="34"/>
      <c r="IH12" s="22"/>
      <c r="II12" s="22"/>
      <c r="IJ12" s="22"/>
      <c r="IK12" s="22"/>
      <c r="IL12" s="55"/>
      <c r="IM12" s="22"/>
      <c r="IN12" s="22"/>
      <c r="IO12" s="22"/>
      <c r="IP12" s="34"/>
      <c r="IQ12" s="22"/>
      <c r="IR12" s="22"/>
      <c r="IS12" s="22"/>
      <c r="IT12" s="52"/>
      <c r="IU12" s="22"/>
      <c r="IV12" s="22"/>
      <c r="IW12" s="22"/>
      <c r="IX12" s="22"/>
      <c r="IY12" s="22"/>
      <c r="IZ12" s="22"/>
      <c r="JA12" s="22"/>
      <c r="JB12" s="22"/>
      <c r="JC12" s="22"/>
      <c r="JD12" s="22"/>
      <c r="JE12" s="22"/>
      <c r="JF12" s="22"/>
      <c r="JG12" s="34"/>
      <c r="JH12" s="22"/>
      <c r="JI12" s="22"/>
      <c r="JJ12" s="22"/>
      <c r="JK12" s="52"/>
      <c r="JL12" s="22"/>
      <c r="JM12" s="22"/>
      <c r="JN12" s="22"/>
      <c r="JO12" s="22"/>
      <c r="JP12" s="22"/>
      <c r="JQ12" s="52">
        <v>3.320833333333334E-2</v>
      </c>
      <c r="JR12" s="52">
        <v>0.1</v>
      </c>
      <c r="JS12" s="33" t="s">
        <v>345</v>
      </c>
      <c r="JT12" s="22">
        <v>2017</v>
      </c>
      <c r="JU12" s="22"/>
      <c r="JV12" s="22"/>
      <c r="JW12" s="22"/>
      <c r="JX12" s="22"/>
      <c r="JY12" s="22"/>
      <c r="JZ12" s="22"/>
      <c r="KA12" s="22"/>
      <c r="KB12" s="22"/>
      <c r="KC12" s="22"/>
      <c r="KD12" s="22"/>
      <c r="KE12" s="22"/>
      <c r="KF12" s="22"/>
      <c r="KG12" s="22"/>
      <c r="KH12" s="52"/>
      <c r="KI12" s="22"/>
      <c r="KJ12" s="22"/>
      <c r="KK12" s="22"/>
      <c r="KL12" s="34"/>
      <c r="KM12" s="22"/>
      <c r="KN12" s="22"/>
      <c r="KO12" s="55"/>
      <c r="KP12" s="55"/>
      <c r="KQ12" s="22"/>
      <c r="KR12" s="22"/>
      <c r="KS12" s="22"/>
      <c r="KT12" s="22"/>
      <c r="KU12" s="22"/>
      <c r="KV12" s="22"/>
      <c r="KW12" s="22"/>
      <c r="KX12" s="22"/>
      <c r="KY12" s="52"/>
      <c r="KZ12" s="52"/>
      <c r="LA12" s="22"/>
      <c r="LB12" s="22"/>
      <c r="LC12" s="56"/>
      <c r="LD12" s="56"/>
      <c r="LE12" s="22"/>
      <c r="LF12" s="22"/>
      <c r="LG12" s="22"/>
      <c r="LH12" s="34"/>
      <c r="LI12" s="22"/>
      <c r="LJ12" s="22"/>
      <c r="LK12" s="22"/>
      <c r="LL12" s="22"/>
      <c r="LM12" s="22"/>
      <c r="LN12" s="22"/>
      <c r="LO12" s="22"/>
      <c r="LP12" s="22"/>
      <c r="LQ12" s="22"/>
      <c r="LR12" s="22"/>
      <c r="LS12" s="22"/>
      <c r="LT12" s="22"/>
      <c r="LU12" s="22"/>
      <c r="LV12" s="22"/>
      <c r="LW12" s="22"/>
      <c r="LX12" s="53">
        <v>4.8991666666666663E-3</v>
      </c>
      <c r="LY12" s="53">
        <v>0.02</v>
      </c>
      <c r="LZ12" s="33" t="s">
        <v>345</v>
      </c>
      <c r="MA12" s="22">
        <v>2017</v>
      </c>
      <c r="MB12" s="54">
        <v>0.02</v>
      </c>
      <c r="MC12" s="33" t="s">
        <v>345</v>
      </c>
      <c r="MD12" s="22">
        <v>2017</v>
      </c>
      <c r="ME12" s="54">
        <v>0.01</v>
      </c>
      <c r="MF12" s="197">
        <v>1</v>
      </c>
      <c r="MG12" s="22">
        <v>2017</v>
      </c>
      <c r="MH12" s="54">
        <v>0.05</v>
      </c>
      <c r="MI12" s="33" t="s">
        <v>345</v>
      </c>
      <c r="MJ12" s="22">
        <v>2017</v>
      </c>
      <c r="MK12" s="54">
        <v>7.1499999999999992E-3</v>
      </c>
      <c r="ML12" s="22">
        <v>2017</v>
      </c>
      <c r="MM12" s="22"/>
      <c r="MN12" s="34"/>
      <c r="MO12" s="22"/>
      <c r="MP12" s="22"/>
      <c r="MQ12" s="22"/>
      <c r="MR12" s="53"/>
      <c r="MS12" s="22"/>
      <c r="MT12" s="56"/>
      <c r="MU12" s="22"/>
      <c r="MV12" s="22"/>
      <c r="MW12" s="22"/>
      <c r="MX12" s="22"/>
      <c r="MY12" s="22"/>
      <c r="MZ12" s="22"/>
      <c r="NA12" s="22"/>
      <c r="NB12" s="22"/>
      <c r="NC12" s="22"/>
      <c r="ND12" s="22"/>
      <c r="NE12" s="22"/>
      <c r="NF12" s="22"/>
      <c r="NG12" s="22"/>
      <c r="NH12" s="22"/>
      <c r="NI12" s="22"/>
      <c r="NJ12" s="34"/>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126"/>
      <c r="QD12" s="130">
        <v>2017</v>
      </c>
      <c r="QE12" s="18">
        <v>2017</v>
      </c>
      <c r="QF12" s="323" t="s">
        <v>312</v>
      </c>
      <c r="QG12" s="345"/>
      <c r="QH12" s="145"/>
      <c r="QI12" s="137">
        <v>2017</v>
      </c>
      <c r="QJ12" s="18">
        <v>2017</v>
      </c>
      <c r="QK12" s="449" t="s">
        <v>1682</v>
      </c>
      <c r="QL12" s="130"/>
      <c r="QM12" s="134"/>
      <c r="QN12" s="332"/>
      <c r="QO12" s="453" t="s">
        <v>444</v>
      </c>
      <c r="QP12" s="458" t="s">
        <v>1450</v>
      </c>
      <c r="QQ12" s="456" t="s">
        <v>2091</v>
      </c>
      <c r="QR12" s="6"/>
      <c r="QS12" s="6"/>
    </row>
    <row r="13" spans="1:462">
      <c r="A13" s="22">
        <v>7</v>
      </c>
      <c r="B13" s="49" t="s">
        <v>1164</v>
      </c>
      <c r="C13" s="48" t="s">
        <v>1165</v>
      </c>
      <c r="D13" s="48" t="s">
        <v>1166</v>
      </c>
      <c r="E13" s="49" t="s">
        <v>302</v>
      </c>
      <c r="F13" s="49" t="s">
        <v>1167</v>
      </c>
      <c r="G13" s="48" t="s">
        <v>1168</v>
      </c>
      <c r="H13" s="49" t="s">
        <v>305</v>
      </c>
      <c r="I13" s="49" t="s">
        <v>306</v>
      </c>
      <c r="J13" s="11" t="s">
        <v>1444</v>
      </c>
      <c r="K13" s="11" t="s">
        <v>307</v>
      </c>
      <c r="L13" s="50" t="s">
        <v>308</v>
      </c>
      <c r="M13" s="11" t="s">
        <v>307</v>
      </c>
      <c r="N13" s="34">
        <v>1.06</v>
      </c>
      <c r="O13" s="22">
        <v>2</v>
      </c>
      <c r="P13" s="22">
        <v>2017</v>
      </c>
      <c r="Q13" s="55">
        <v>18.05</v>
      </c>
      <c r="R13" s="22">
        <v>2017</v>
      </c>
      <c r="S13" s="22"/>
      <c r="T13" s="22"/>
      <c r="U13" s="22"/>
      <c r="V13" s="22"/>
      <c r="W13" s="22"/>
      <c r="X13" s="22"/>
      <c r="Y13" s="20"/>
      <c r="Z13" s="20"/>
      <c r="AA13" s="22"/>
      <c r="AB13" s="22"/>
      <c r="AC13" s="22"/>
      <c r="AD13" s="22"/>
      <c r="AE13" s="22"/>
      <c r="AF13" s="22"/>
      <c r="AG13" s="22"/>
      <c r="AH13" s="22"/>
      <c r="AI13" s="22"/>
      <c r="AJ13" s="126"/>
      <c r="AK13" s="290">
        <v>2017</v>
      </c>
      <c r="AL13" s="22">
        <v>2017</v>
      </c>
      <c r="AM13" s="285">
        <v>2</v>
      </c>
      <c r="AN13" s="306"/>
      <c r="AO13" s="22"/>
      <c r="AP13" s="23"/>
      <c r="AQ13" s="491">
        <v>17.883333333333333</v>
      </c>
      <c r="AR13" s="23" t="s">
        <v>2079</v>
      </c>
      <c r="AS13" s="492">
        <v>2017</v>
      </c>
      <c r="AT13" s="23"/>
      <c r="AU13" s="23"/>
      <c r="AV13" s="493">
        <v>11.666666666666666</v>
      </c>
      <c r="AW13" s="492">
        <v>2017</v>
      </c>
      <c r="AX13" s="24">
        <v>1.7833333333333332</v>
      </c>
      <c r="AY13" s="44">
        <v>1</v>
      </c>
      <c r="AZ13" s="18">
        <v>2017</v>
      </c>
      <c r="BA13" s="23"/>
      <c r="BB13" s="23"/>
      <c r="BC13" s="23"/>
      <c r="BD13" s="24">
        <v>0.3</v>
      </c>
      <c r="BE13" s="13" t="s">
        <v>2079</v>
      </c>
      <c r="BF13" s="23">
        <v>2017</v>
      </c>
      <c r="BG13" s="23"/>
      <c r="BH13" s="23"/>
      <c r="BI13" s="23"/>
      <c r="BJ13" s="23"/>
      <c r="BK13" s="23"/>
      <c r="BL13" s="23"/>
      <c r="BM13" s="23"/>
      <c r="BN13" s="23"/>
      <c r="BO13" s="23"/>
      <c r="BP13" s="24"/>
      <c r="BQ13" s="23"/>
      <c r="BR13" s="23"/>
      <c r="BS13" s="23"/>
      <c r="BT13" s="23"/>
      <c r="BU13" s="23"/>
      <c r="BV13" s="23"/>
      <c r="BW13" s="23"/>
      <c r="BX13" s="23"/>
      <c r="BY13" s="35">
        <v>336.5</v>
      </c>
      <c r="BZ13" s="427" t="s">
        <v>310</v>
      </c>
      <c r="CA13" s="18">
        <v>2017</v>
      </c>
      <c r="CB13" s="23"/>
      <c r="CC13" s="23"/>
      <c r="CD13" s="23"/>
      <c r="CE13" s="24">
        <v>49.2</v>
      </c>
      <c r="CF13" s="26" t="s">
        <v>2079</v>
      </c>
      <c r="CG13" s="23">
        <v>2017</v>
      </c>
      <c r="CH13" s="24">
        <v>9.52</v>
      </c>
      <c r="CI13" s="26" t="s">
        <v>2079</v>
      </c>
      <c r="CJ13" s="23">
        <v>2017</v>
      </c>
      <c r="CK13" s="24">
        <v>66.583333333333329</v>
      </c>
      <c r="CL13" s="26" t="s">
        <v>2079</v>
      </c>
      <c r="CM13" s="23">
        <v>2017</v>
      </c>
      <c r="CN13" s="23"/>
      <c r="CO13" s="23"/>
      <c r="CP13" s="23"/>
      <c r="CQ13" s="35">
        <v>201.66666666666666</v>
      </c>
      <c r="CR13" s="26" t="s">
        <v>2079</v>
      </c>
      <c r="CS13" s="23">
        <v>2017</v>
      </c>
      <c r="CT13" s="24">
        <v>8.25</v>
      </c>
      <c r="CU13" s="26" t="s">
        <v>2079</v>
      </c>
      <c r="CV13" s="23">
        <v>2017</v>
      </c>
      <c r="CW13" s="35">
        <v>119.5</v>
      </c>
      <c r="CX13" s="26" t="s">
        <v>2079</v>
      </c>
      <c r="CY13" s="23">
        <v>2017</v>
      </c>
      <c r="CZ13" s="37">
        <v>0.08</v>
      </c>
      <c r="DA13" s="23" t="s">
        <v>2079</v>
      </c>
      <c r="DB13" s="23">
        <v>2017</v>
      </c>
      <c r="DC13" s="37">
        <v>1.1599999999999999</v>
      </c>
      <c r="DD13" s="23" t="s">
        <v>2079</v>
      </c>
      <c r="DE13" s="23">
        <v>2017</v>
      </c>
      <c r="DF13" s="37">
        <v>0.35400000000000004</v>
      </c>
      <c r="DG13" s="23" t="s">
        <v>2079</v>
      </c>
      <c r="DH13" s="23">
        <v>2017</v>
      </c>
      <c r="DI13" s="38">
        <v>2.5000000000000005E-3</v>
      </c>
      <c r="DJ13" s="23" t="s">
        <v>2079</v>
      </c>
      <c r="DK13" s="23">
        <v>2017</v>
      </c>
      <c r="DL13" s="24">
        <v>1.5016666666666667</v>
      </c>
      <c r="DM13" s="427" t="s">
        <v>310</v>
      </c>
      <c r="DN13" s="22">
        <v>2017</v>
      </c>
      <c r="DO13" s="40">
        <v>1.2266666666666669E-2</v>
      </c>
      <c r="DP13" s="23" t="s">
        <v>2079</v>
      </c>
      <c r="DQ13" s="39">
        <v>2017</v>
      </c>
      <c r="DR13" s="40">
        <v>3.7333333333333329E-2</v>
      </c>
      <c r="DS13" s="197">
        <v>1</v>
      </c>
      <c r="DT13" s="23">
        <v>2017</v>
      </c>
      <c r="DU13" s="24">
        <v>2.2640000000000002</v>
      </c>
      <c r="DV13" s="23">
        <v>2017</v>
      </c>
      <c r="DW13" s="23"/>
      <c r="DX13" s="23"/>
      <c r="DY13" s="23"/>
      <c r="DZ13" s="23"/>
      <c r="EA13" s="23"/>
      <c r="EB13" s="23"/>
      <c r="EC13" s="23"/>
      <c r="ED13" s="23"/>
      <c r="EE13" s="265"/>
      <c r="EF13" s="130">
        <v>2017</v>
      </c>
      <c r="EG13" s="18">
        <v>2017</v>
      </c>
      <c r="EH13" s="286">
        <v>1</v>
      </c>
      <c r="EI13" s="275"/>
      <c r="EJ13" s="39"/>
      <c r="EK13" s="22"/>
      <c r="EL13" s="22"/>
      <c r="EM13" s="39"/>
      <c r="EN13" s="22"/>
      <c r="EO13" s="22"/>
      <c r="EP13" s="39"/>
      <c r="EQ13" s="22"/>
      <c r="ER13" s="22"/>
      <c r="ES13" s="39"/>
      <c r="ET13" s="22"/>
      <c r="EU13" s="22"/>
      <c r="EV13" s="39"/>
      <c r="EW13" s="22"/>
      <c r="EX13" s="54"/>
      <c r="EY13" s="39"/>
      <c r="EZ13" s="22"/>
      <c r="FA13" s="52"/>
      <c r="FB13" s="39"/>
      <c r="FC13" s="22"/>
      <c r="FD13" s="54"/>
      <c r="FE13" s="39"/>
      <c r="FF13" s="22"/>
      <c r="FG13" s="52"/>
      <c r="FH13" s="39"/>
      <c r="FI13" s="22"/>
      <c r="FJ13" s="22"/>
      <c r="FK13" s="39"/>
      <c r="FL13" s="22"/>
      <c r="FM13" s="22"/>
      <c r="FN13" s="39"/>
      <c r="FO13" s="22"/>
      <c r="FP13" s="22"/>
      <c r="FQ13" s="39"/>
      <c r="FR13" s="22"/>
      <c r="FS13" s="52"/>
      <c r="FT13" s="39"/>
      <c r="FU13" s="22"/>
      <c r="FV13" s="22"/>
      <c r="FW13" s="39"/>
      <c r="FX13" s="22"/>
      <c r="FY13" s="22"/>
      <c r="FZ13" s="39"/>
      <c r="GA13" s="22"/>
      <c r="GB13" s="22"/>
      <c r="GC13" s="39"/>
      <c r="GD13" s="22"/>
      <c r="GE13" s="22"/>
      <c r="GF13" s="39"/>
      <c r="GG13" s="22"/>
      <c r="GH13" s="22"/>
      <c r="GI13" s="39"/>
      <c r="GJ13" s="22"/>
      <c r="GK13" s="22"/>
      <c r="GL13" s="39"/>
      <c r="GM13" s="22"/>
      <c r="GN13" s="22"/>
      <c r="GO13" s="39"/>
      <c r="GP13" s="22"/>
      <c r="GQ13" s="34"/>
      <c r="GR13" s="39"/>
      <c r="GS13" s="22"/>
      <c r="GT13" s="22"/>
      <c r="GU13" s="39"/>
      <c r="GV13" s="22"/>
      <c r="GW13" s="22"/>
      <c r="GX13" s="39"/>
      <c r="GY13" s="22"/>
      <c r="GZ13" s="22"/>
      <c r="HA13" s="126"/>
      <c r="HB13" s="130"/>
      <c r="HC13" s="18"/>
      <c r="HD13" s="139"/>
      <c r="HE13" s="130">
        <v>2017</v>
      </c>
      <c r="HF13" s="18">
        <v>2017</v>
      </c>
      <c r="HG13" s="42">
        <v>2</v>
      </c>
      <c r="HH13" s="258" t="s">
        <v>327</v>
      </c>
      <c r="HI13" s="145"/>
      <c r="HJ13" s="145"/>
      <c r="HK13" s="149"/>
      <c r="HL13" s="22"/>
      <c r="HM13" s="22"/>
      <c r="HN13" s="22"/>
      <c r="HO13" s="52"/>
      <c r="HP13" s="52"/>
      <c r="HQ13" s="22"/>
      <c r="HR13" s="22"/>
      <c r="HS13" s="22"/>
      <c r="HT13" s="22"/>
      <c r="HU13" s="22"/>
      <c r="HV13" s="22"/>
      <c r="HW13" s="22"/>
      <c r="HX13" s="56"/>
      <c r="HY13" s="22"/>
      <c r="HZ13" s="22"/>
      <c r="IA13" s="22"/>
      <c r="IB13" s="22"/>
      <c r="IC13" s="22"/>
      <c r="ID13" s="22"/>
      <c r="IE13" s="22"/>
      <c r="IF13" s="22"/>
      <c r="IG13" s="34"/>
      <c r="IH13" s="22"/>
      <c r="II13" s="22"/>
      <c r="IJ13" s="22"/>
      <c r="IK13" s="22"/>
      <c r="IL13" s="55"/>
      <c r="IM13" s="22"/>
      <c r="IN13" s="22"/>
      <c r="IO13" s="22"/>
      <c r="IP13" s="34"/>
      <c r="IQ13" s="22"/>
      <c r="IR13" s="22"/>
      <c r="IS13" s="22"/>
      <c r="IT13" s="52"/>
      <c r="IU13" s="22"/>
      <c r="IV13" s="22"/>
      <c r="IW13" s="22"/>
      <c r="IX13" s="22"/>
      <c r="IY13" s="22"/>
      <c r="IZ13" s="22"/>
      <c r="JA13" s="22"/>
      <c r="JB13" s="22"/>
      <c r="JC13" s="22"/>
      <c r="JD13" s="22"/>
      <c r="JE13" s="22"/>
      <c r="JF13" s="22"/>
      <c r="JG13" s="34"/>
      <c r="JH13" s="22"/>
      <c r="JI13" s="22"/>
      <c r="JJ13" s="22"/>
      <c r="JK13" s="52"/>
      <c r="JL13" s="22"/>
      <c r="JM13" s="22"/>
      <c r="JN13" s="22"/>
      <c r="JO13" s="22"/>
      <c r="JP13" s="22"/>
      <c r="JQ13" s="52"/>
      <c r="JR13" s="52"/>
      <c r="JS13" s="22"/>
      <c r="JT13" s="22"/>
      <c r="JU13" s="22"/>
      <c r="JV13" s="22"/>
      <c r="JW13" s="22"/>
      <c r="JX13" s="22"/>
      <c r="JY13" s="22"/>
      <c r="JZ13" s="22"/>
      <c r="KA13" s="22"/>
      <c r="KB13" s="22"/>
      <c r="KC13" s="22"/>
      <c r="KD13" s="22"/>
      <c r="KE13" s="22"/>
      <c r="KF13" s="22"/>
      <c r="KG13" s="22"/>
      <c r="KH13" s="52"/>
      <c r="KI13" s="22"/>
      <c r="KJ13" s="22"/>
      <c r="KK13" s="22"/>
      <c r="KL13" s="34"/>
      <c r="KM13" s="22"/>
      <c r="KN13" s="22"/>
      <c r="KO13" s="55"/>
      <c r="KP13" s="55"/>
      <c r="KQ13" s="22"/>
      <c r="KR13" s="22"/>
      <c r="KS13" s="22"/>
      <c r="KT13" s="22"/>
      <c r="KU13" s="22"/>
      <c r="KV13" s="22"/>
      <c r="KW13" s="22"/>
      <c r="KX13" s="22"/>
      <c r="KY13" s="52"/>
      <c r="KZ13" s="52"/>
      <c r="LA13" s="22"/>
      <c r="LB13" s="22"/>
      <c r="LC13" s="56"/>
      <c r="LD13" s="56"/>
      <c r="LE13" s="22"/>
      <c r="LF13" s="22"/>
      <c r="LG13" s="22"/>
      <c r="LH13" s="34"/>
      <c r="LI13" s="22"/>
      <c r="LJ13" s="22"/>
      <c r="LK13" s="22"/>
      <c r="LL13" s="22"/>
      <c r="LM13" s="22"/>
      <c r="LN13" s="22"/>
      <c r="LO13" s="22"/>
      <c r="LP13" s="22"/>
      <c r="LQ13" s="22"/>
      <c r="LR13" s="22"/>
      <c r="LS13" s="22"/>
      <c r="LT13" s="22"/>
      <c r="LU13" s="22"/>
      <c r="LV13" s="22"/>
      <c r="LW13" s="22"/>
      <c r="LX13" s="53"/>
      <c r="LY13" s="53"/>
      <c r="LZ13" s="22"/>
      <c r="MA13" s="22"/>
      <c r="MB13" s="54"/>
      <c r="MC13" s="22"/>
      <c r="MD13" s="22"/>
      <c r="ME13" s="54"/>
      <c r="MF13" s="22"/>
      <c r="MG13" s="22"/>
      <c r="MH13" s="54"/>
      <c r="MI13" s="22"/>
      <c r="MJ13" s="22"/>
      <c r="MK13" s="54"/>
      <c r="ML13" s="22"/>
      <c r="MM13" s="22"/>
      <c r="MN13" s="34"/>
      <c r="MO13" s="22"/>
      <c r="MP13" s="22"/>
      <c r="MQ13" s="22"/>
      <c r="MR13" s="53"/>
      <c r="MS13" s="22"/>
      <c r="MT13" s="56"/>
      <c r="MU13" s="22"/>
      <c r="MV13" s="22"/>
      <c r="MW13" s="22"/>
      <c r="MX13" s="22"/>
      <c r="MY13" s="22"/>
      <c r="MZ13" s="22"/>
      <c r="NA13" s="22"/>
      <c r="NB13" s="22"/>
      <c r="NC13" s="22"/>
      <c r="ND13" s="22"/>
      <c r="NE13" s="22"/>
      <c r="NF13" s="22"/>
      <c r="NG13" s="22"/>
      <c r="NH13" s="22"/>
      <c r="NI13" s="22"/>
      <c r="NJ13" s="34"/>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126"/>
      <c r="QD13" s="130"/>
      <c r="QE13" s="18"/>
      <c r="QF13" s="138"/>
      <c r="QG13" s="345"/>
      <c r="QH13" s="145"/>
      <c r="QI13" s="136">
        <v>2017</v>
      </c>
      <c r="QJ13" s="10">
        <v>2017</v>
      </c>
      <c r="QK13" s="254" t="s">
        <v>1684</v>
      </c>
      <c r="QL13" s="130"/>
      <c r="QM13" s="134"/>
      <c r="QN13" s="332" t="s">
        <v>1451</v>
      </c>
      <c r="QO13" s="453" t="s">
        <v>444</v>
      </c>
      <c r="QP13" s="458" t="s">
        <v>1450</v>
      </c>
      <c r="QQ13" s="456" t="s">
        <v>2091</v>
      </c>
      <c r="QR13" s="6"/>
      <c r="QS13" s="6"/>
    </row>
    <row r="14" spans="1:462">
      <c r="A14" s="22">
        <v>8</v>
      </c>
      <c r="B14" s="49" t="s">
        <v>1258</v>
      </c>
      <c r="C14" s="48" t="s">
        <v>1259</v>
      </c>
      <c r="D14" s="48" t="s">
        <v>1166</v>
      </c>
      <c r="E14" s="49" t="s">
        <v>302</v>
      </c>
      <c r="F14" s="49" t="s">
        <v>1260</v>
      </c>
      <c r="G14" s="48" t="s">
        <v>1261</v>
      </c>
      <c r="H14" s="49" t="s">
        <v>305</v>
      </c>
      <c r="I14" s="49" t="s">
        <v>306</v>
      </c>
      <c r="J14" s="11" t="s">
        <v>1444</v>
      </c>
      <c r="K14" s="50" t="s">
        <v>308</v>
      </c>
      <c r="L14" s="11" t="s">
        <v>307</v>
      </c>
      <c r="M14" s="11" t="s">
        <v>307</v>
      </c>
      <c r="N14" s="34"/>
      <c r="O14" s="22"/>
      <c r="P14" s="22"/>
      <c r="Q14" s="55"/>
      <c r="R14" s="22"/>
      <c r="S14" s="22"/>
      <c r="T14" s="22"/>
      <c r="U14" s="22"/>
      <c r="V14" s="22"/>
      <c r="W14" s="22"/>
      <c r="X14" s="22"/>
      <c r="Y14" s="20"/>
      <c r="Z14" s="20"/>
      <c r="AA14" s="22"/>
      <c r="AB14" s="22"/>
      <c r="AC14" s="22"/>
      <c r="AD14" s="22"/>
      <c r="AE14" s="22"/>
      <c r="AF14" s="22"/>
      <c r="AG14" s="22"/>
      <c r="AH14" s="22"/>
      <c r="AI14" s="22"/>
      <c r="AJ14" s="126"/>
      <c r="AK14" s="290"/>
      <c r="AL14" s="22"/>
      <c r="AM14" s="285"/>
      <c r="AN14" s="306"/>
      <c r="AO14" s="22"/>
      <c r="AP14" s="23"/>
      <c r="AQ14" s="24"/>
      <c r="AR14" s="23"/>
      <c r="AS14" s="23"/>
      <c r="AT14" s="23"/>
      <c r="AU14" s="23"/>
      <c r="AV14" s="35"/>
      <c r="AW14" s="23"/>
      <c r="AX14" s="24"/>
      <c r="AY14" s="22"/>
      <c r="AZ14" s="23"/>
      <c r="BA14" s="23"/>
      <c r="BB14" s="23"/>
      <c r="BC14" s="23"/>
      <c r="BD14" s="24"/>
      <c r="BE14" s="23"/>
      <c r="BF14" s="23"/>
      <c r="BG14" s="23"/>
      <c r="BH14" s="23"/>
      <c r="BI14" s="23"/>
      <c r="BJ14" s="23"/>
      <c r="BK14" s="23"/>
      <c r="BL14" s="23"/>
      <c r="BM14" s="23"/>
      <c r="BN14" s="23"/>
      <c r="BO14" s="23"/>
      <c r="BP14" s="24"/>
      <c r="BQ14" s="23"/>
      <c r="BR14" s="23"/>
      <c r="BS14" s="23"/>
      <c r="BT14" s="23"/>
      <c r="BU14" s="23"/>
      <c r="BV14" s="23"/>
      <c r="BW14" s="23"/>
      <c r="BX14" s="23"/>
      <c r="BY14" s="35"/>
      <c r="BZ14" s="26"/>
      <c r="CA14" s="23"/>
      <c r="CB14" s="23"/>
      <c r="CC14" s="23"/>
      <c r="CD14" s="23"/>
      <c r="CE14" s="24"/>
      <c r="CF14" s="23"/>
      <c r="CG14" s="23"/>
      <c r="CH14" s="24"/>
      <c r="CI14" s="23"/>
      <c r="CJ14" s="23"/>
      <c r="CK14" s="24"/>
      <c r="CL14" s="23"/>
      <c r="CM14" s="23"/>
      <c r="CN14" s="23"/>
      <c r="CO14" s="23"/>
      <c r="CP14" s="23"/>
      <c r="CQ14" s="35"/>
      <c r="CR14" s="23"/>
      <c r="CS14" s="23"/>
      <c r="CT14" s="24"/>
      <c r="CU14" s="23"/>
      <c r="CV14" s="23"/>
      <c r="CW14" s="35"/>
      <c r="CX14" s="23"/>
      <c r="CY14" s="23"/>
      <c r="CZ14" s="37"/>
      <c r="DA14" s="23"/>
      <c r="DB14" s="23"/>
      <c r="DC14" s="37"/>
      <c r="DD14" s="23"/>
      <c r="DE14" s="23"/>
      <c r="DF14" s="37"/>
      <c r="DG14" s="23"/>
      <c r="DH14" s="23"/>
      <c r="DI14" s="38"/>
      <c r="DJ14" s="23"/>
      <c r="DK14" s="23"/>
      <c r="DL14" s="24"/>
      <c r="DM14" s="26"/>
      <c r="DN14" s="39"/>
      <c r="DO14" s="40"/>
      <c r="DP14" s="39"/>
      <c r="DQ14" s="39"/>
      <c r="DR14" s="40"/>
      <c r="DS14" s="20"/>
      <c r="DT14" s="23"/>
      <c r="DU14" s="24"/>
      <c r="DV14" s="23"/>
      <c r="DW14" s="23"/>
      <c r="DX14" s="23"/>
      <c r="DY14" s="23"/>
      <c r="DZ14" s="23"/>
      <c r="EA14" s="23"/>
      <c r="EB14" s="23"/>
      <c r="EC14" s="23"/>
      <c r="ED14" s="23"/>
      <c r="EE14" s="265"/>
      <c r="EF14" s="130"/>
      <c r="EG14" s="18"/>
      <c r="EH14" s="285"/>
      <c r="EI14" s="275"/>
      <c r="EJ14" s="39"/>
      <c r="EK14" s="22"/>
      <c r="EL14" s="22"/>
      <c r="EM14" s="39"/>
      <c r="EN14" s="22"/>
      <c r="EO14" s="22"/>
      <c r="EP14" s="39"/>
      <c r="EQ14" s="22"/>
      <c r="ER14" s="22"/>
      <c r="ES14" s="39"/>
      <c r="ET14" s="22"/>
      <c r="EU14" s="22"/>
      <c r="EV14" s="39"/>
      <c r="EW14" s="22"/>
      <c r="EX14" s="54"/>
      <c r="EY14" s="39"/>
      <c r="EZ14" s="22"/>
      <c r="FA14" s="52"/>
      <c r="FB14" s="39"/>
      <c r="FC14" s="22"/>
      <c r="FD14" s="54"/>
      <c r="FE14" s="39"/>
      <c r="FF14" s="22"/>
      <c r="FG14" s="52"/>
      <c r="FH14" s="39"/>
      <c r="FI14" s="22"/>
      <c r="FJ14" s="22"/>
      <c r="FK14" s="39"/>
      <c r="FL14" s="22"/>
      <c r="FM14" s="22"/>
      <c r="FN14" s="39"/>
      <c r="FO14" s="22"/>
      <c r="FP14" s="22"/>
      <c r="FQ14" s="39"/>
      <c r="FR14" s="22"/>
      <c r="FS14" s="52"/>
      <c r="FT14" s="39"/>
      <c r="FU14" s="22"/>
      <c r="FV14" s="22"/>
      <c r="FW14" s="39"/>
      <c r="FX14" s="22"/>
      <c r="FY14" s="22"/>
      <c r="FZ14" s="39"/>
      <c r="GA14" s="22"/>
      <c r="GB14" s="22"/>
      <c r="GC14" s="39"/>
      <c r="GD14" s="22"/>
      <c r="GE14" s="22"/>
      <c r="GF14" s="39"/>
      <c r="GG14" s="22"/>
      <c r="GH14" s="22"/>
      <c r="GI14" s="39"/>
      <c r="GJ14" s="22"/>
      <c r="GK14" s="22"/>
      <c r="GL14" s="39"/>
      <c r="GM14" s="22"/>
      <c r="GN14" s="22"/>
      <c r="GO14" s="39"/>
      <c r="GP14" s="22"/>
      <c r="GQ14" s="34"/>
      <c r="GR14" s="39"/>
      <c r="GS14" s="22"/>
      <c r="GT14" s="22"/>
      <c r="GU14" s="39"/>
      <c r="GV14" s="22"/>
      <c r="GW14" s="22"/>
      <c r="GX14" s="39"/>
      <c r="GY14" s="22"/>
      <c r="GZ14" s="22"/>
      <c r="HA14" s="126"/>
      <c r="HB14" s="130"/>
      <c r="HC14" s="18"/>
      <c r="HD14" s="139"/>
      <c r="HE14" s="130"/>
      <c r="HF14" s="18"/>
      <c r="HG14" s="51"/>
      <c r="HH14" s="261"/>
      <c r="HI14" s="145"/>
      <c r="HJ14" s="145"/>
      <c r="HK14" s="149"/>
      <c r="HL14" s="22"/>
      <c r="HM14" s="22"/>
      <c r="HN14" s="22"/>
      <c r="HO14" s="52">
        <v>7.5000000000000034E-4</v>
      </c>
      <c r="HP14" s="52">
        <v>3.0000000000000001E-3</v>
      </c>
      <c r="HQ14" s="197">
        <v>1</v>
      </c>
      <c r="HR14" s="22">
        <v>2017</v>
      </c>
      <c r="HS14" s="22"/>
      <c r="HT14" s="22"/>
      <c r="HU14" s="22"/>
      <c r="HV14" s="22"/>
      <c r="HW14" s="22"/>
      <c r="HX14" s="56"/>
      <c r="HY14" s="22"/>
      <c r="HZ14" s="22"/>
      <c r="IA14" s="22"/>
      <c r="IB14" s="22"/>
      <c r="IC14" s="22"/>
      <c r="ID14" s="22"/>
      <c r="IE14" s="22"/>
      <c r="IF14" s="22"/>
      <c r="IG14" s="34"/>
      <c r="IH14" s="22"/>
      <c r="II14" s="22"/>
      <c r="IJ14" s="22"/>
      <c r="IK14" s="22"/>
      <c r="IL14" s="55"/>
      <c r="IM14" s="22"/>
      <c r="IN14" s="22"/>
      <c r="IO14" s="22"/>
      <c r="IP14" s="34"/>
      <c r="IQ14" s="22"/>
      <c r="IR14" s="22"/>
      <c r="IS14" s="22"/>
      <c r="IT14" s="52"/>
      <c r="IU14" s="22"/>
      <c r="IV14" s="22"/>
      <c r="IW14" s="22"/>
      <c r="IX14" s="22"/>
      <c r="IY14" s="22"/>
      <c r="IZ14" s="22"/>
      <c r="JA14" s="22"/>
      <c r="JB14" s="22"/>
      <c r="JC14" s="22"/>
      <c r="JD14" s="22"/>
      <c r="JE14" s="22"/>
      <c r="JF14" s="22"/>
      <c r="JG14" s="34"/>
      <c r="JH14" s="22"/>
      <c r="JI14" s="22"/>
      <c r="JJ14" s="22"/>
      <c r="JK14" s="52"/>
      <c r="JL14" s="22"/>
      <c r="JM14" s="22"/>
      <c r="JN14" s="22"/>
      <c r="JO14" s="22"/>
      <c r="JP14" s="22"/>
      <c r="JQ14" s="52">
        <v>1.8624999999999999E-2</v>
      </c>
      <c r="JR14" s="52">
        <v>0.08</v>
      </c>
      <c r="JS14" s="33" t="s">
        <v>345</v>
      </c>
      <c r="JT14" s="22">
        <v>2017</v>
      </c>
      <c r="JU14" s="22"/>
      <c r="JV14" s="22"/>
      <c r="JW14" s="22"/>
      <c r="JX14" s="22"/>
      <c r="JY14" s="22"/>
      <c r="JZ14" s="22"/>
      <c r="KA14" s="22"/>
      <c r="KB14" s="22"/>
      <c r="KC14" s="22"/>
      <c r="KD14" s="22"/>
      <c r="KE14" s="22"/>
      <c r="KF14" s="22"/>
      <c r="KG14" s="22"/>
      <c r="KH14" s="52"/>
      <c r="KI14" s="22"/>
      <c r="KJ14" s="22"/>
      <c r="KK14" s="22"/>
      <c r="KL14" s="34"/>
      <c r="KM14" s="22"/>
      <c r="KN14" s="22"/>
      <c r="KO14" s="55"/>
      <c r="KP14" s="55"/>
      <c r="KQ14" s="22"/>
      <c r="KR14" s="22"/>
      <c r="KS14" s="22"/>
      <c r="KT14" s="22"/>
      <c r="KU14" s="22"/>
      <c r="KV14" s="22"/>
      <c r="KW14" s="22"/>
      <c r="KX14" s="22"/>
      <c r="KY14" s="52"/>
      <c r="KZ14" s="52"/>
      <c r="LA14" s="22"/>
      <c r="LB14" s="22"/>
      <c r="LC14" s="56"/>
      <c r="LD14" s="56"/>
      <c r="LE14" s="22"/>
      <c r="LF14" s="22"/>
      <c r="LG14" s="22"/>
      <c r="LH14" s="34"/>
      <c r="LI14" s="22"/>
      <c r="LJ14" s="22"/>
      <c r="LK14" s="22"/>
      <c r="LL14" s="22"/>
      <c r="LM14" s="22"/>
      <c r="LN14" s="22"/>
      <c r="LO14" s="22"/>
      <c r="LP14" s="22"/>
      <c r="LQ14" s="22"/>
      <c r="LR14" s="22"/>
      <c r="LS14" s="22"/>
      <c r="LT14" s="22"/>
      <c r="LU14" s="22"/>
      <c r="LV14" s="22"/>
      <c r="LW14" s="22"/>
      <c r="LX14" s="53">
        <v>1.8616666666666671E-3</v>
      </c>
      <c r="LY14" s="53">
        <v>8.0000000000000002E-3</v>
      </c>
      <c r="LZ14" s="33" t="s">
        <v>345</v>
      </c>
      <c r="MA14" s="22">
        <v>2017</v>
      </c>
      <c r="MB14" s="54">
        <v>1.32E-2</v>
      </c>
      <c r="MC14" s="20">
        <v>1</v>
      </c>
      <c r="MD14" s="22">
        <v>2017</v>
      </c>
      <c r="ME14" s="54">
        <v>8.0000000000000002E-3</v>
      </c>
      <c r="MF14" s="197">
        <v>1</v>
      </c>
      <c r="MG14" s="22">
        <v>2017</v>
      </c>
      <c r="MH14" s="54">
        <v>0.01</v>
      </c>
      <c r="MI14" s="33" t="s">
        <v>345</v>
      </c>
      <c r="MJ14" s="22">
        <v>2017</v>
      </c>
      <c r="MK14" s="54">
        <v>2.4916666666666672E-3</v>
      </c>
      <c r="ML14" s="22">
        <v>2017</v>
      </c>
      <c r="MM14" s="22"/>
      <c r="MN14" s="34"/>
      <c r="MO14" s="22"/>
      <c r="MP14" s="22"/>
      <c r="MQ14" s="22"/>
      <c r="MR14" s="53"/>
      <c r="MS14" s="22"/>
      <c r="MT14" s="56"/>
      <c r="MU14" s="22"/>
      <c r="MV14" s="22"/>
      <c r="MW14" s="22"/>
      <c r="MX14" s="22"/>
      <c r="MY14" s="22"/>
      <c r="MZ14" s="22"/>
      <c r="NA14" s="22"/>
      <c r="NB14" s="22"/>
      <c r="NC14" s="22"/>
      <c r="ND14" s="22"/>
      <c r="NE14" s="22"/>
      <c r="NF14" s="22"/>
      <c r="NG14" s="22"/>
      <c r="NH14" s="22"/>
      <c r="NI14" s="22"/>
      <c r="NJ14" s="34"/>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126"/>
      <c r="QD14" s="130">
        <v>2017</v>
      </c>
      <c r="QE14" s="18">
        <v>2017</v>
      </c>
      <c r="QF14" s="323" t="s">
        <v>312</v>
      </c>
      <c r="QG14" s="345"/>
      <c r="QH14" s="145"/>
      <c r="QI14" s="137">
        <v>2017</v>
      </c>
      <c r="QJ14" s="18">
        <v>2017</v>
      </c>
      <c r="QK14" s="449" t="s">
        <v>1682</v>
      </c>
      <c r="QL14" s="130"/>
      <c r="QM14" s="134"/>
      <c r="QN14" s="332"/>
      <c r="QO14" s="453" t="s">
        <v>444</v>
      </c>
      <c r="QP14" s="458" t="s">
        <v>1450</v>
      </c>
      <c r="QQ14" s="456" t="s">
        <v>2091</v>
      </c>
      <c r="QR14" s="6"/>
      <c r="QS14" s="6"/>
    </row>
    <row r="15" spans="1:462">
      <c r="A15" s="22">
        <v>9</v>
      </c>
      <c r="B15" s="49" t="s">
        <v>1266</v>
      </c>
      <c r="C15" s="48" t="s">
        <v>1267</v>
      </c>
      <c r="D15" s="48" t="s">
        <v>1166</v>
      </c>
      <c r="E15" s="49" t="s">
        <v>302</v>
      </c>
      <c r="F15" s="49" t="s">
        <v>1268</v>
      </c>
      <c r="G15" s="48" t="s">
        <v>1269</v>
      </c>
      <c r="H15" s="49" t="s">
        <v>305</v>
      </c>
      <c r="I15" s="49" t="s">
        <v>306</v>
      </c>
      <c r="J15" s="11" t="s">
        <v>1444</v>
      </c>
      <c r="K15" s="50" t="s">
        <v>308</v>
      </c>
      <c r="L15" s="11" t="s">
        <v>307</v>
      </c>
      <c r="M15" s="11" t="s">
        <v>307</v>
      </c>
      <c r="N15" s="34"/>
      <c r="O15" s="22"/>
      <c r="P15" s="22"/>
      <c r="Q15" s="55"/>
      <c r="R15" s="22"/>
      <c r="S15" s="22"/>
      <c r="T15" s="22"/>
      <c r="U15" s="22"/>
      <c r="V15" s="22"/>
      <c r="W15" s="22"/>
      <c r="X15" s="22"/>
      <c r="Y15" s="20"/>
      <c r="Z15" s="20"/>
      <c r="AA15" s="22"/>
      <c r="AB15" s="22"/>
      <c r="AC15" s="22"/>
      <c r="AD15" s="22"/>
      <c r="AE15" s="22"/>
      <c r="AF15" s="22"/>
      <c r="AG15" s="22"/>
      <c r="AH15" s="22"/>
      <c r="AI15" s="22"/>
      <c r="AJ15" s="126"/>
      <c r="AK15" s="290"/>
      <c r="AL15" s="22"/>
      <c r="AM15" s="285"/>
      <c r="AN15" s="306"/>
      <c r="AO15" s="22"/>
      <c r="AP15" s="23"/>
      <c r="AQ15" s="24"/>
      <c r="AR15" s="23"/>
      <c r="AS15" s="23"/>
      <c r="AT15" s="23"/>
      <c r="AU15" s="23"/>
      <c r="AV15" s="35"/>
      <c r="AW15" s="23"/>
      <c r="AX15" s="24"/>
      <c r="AY15" s="22"/>
      <c r="AZ15" s="23"/>
      <c r="BA15" s="23"/>
      <c r="BB15" s="23"/>
      <c r="BC15" s="23"/>
      <c r="BD15" s="24"/>
      <c r="BE15" s="23"/>
      <c r="BF15" s="23"/>
      <c r="BG15" s="23"/>
      <c r="BH15" s="23"/>
      <c r="BI15" s="23"/>
      <c r="BJ15" s="23"/>
      <c r="BK15" s="23"/>
      <c r="BL15" s="23"/>
      <c r="BM15" s="23"/>
      <c r="BN15" s="23"/>
      <c r="BO15" s="23"/>
      <c r="BP15" s="24"/>
      <c r="BQ15" s="23"/>
      <c r="BR15" s="23"/>
      <c r="BS15" s="23"/>
      <c r="BT15" s="23"/>
      <c r="BU15" s="23"/>
      <c r="BV15" s="23"/>
      <c r="BW15" s="23"/>
      <c r="BX15" s="23"/>
      <c r="BY15" s="35"/>
      <c r="BZ15" s="26"/>
      <c r="CA15" s="23"/>
      <c r="CB15" s="23"/>
      <c r="CC15" s="23"/>
      <c r="CD15" s="23"/>
      <c r="CE15" s="24"/>
      <c r="CF15" s="23"/>
      <c r="CG15" s="23"/>
      <c r="CH15" s="24"/>
      <c r="CI15" s="23"/>
      <c r="CJ15" s="23"/>
      <c r="CK15" s="24"/>
      <c r="CL15" s="23"/>
      <c r="CM15" s="23"/>
      <c r="CN15" s="23"/>
      <c r="CO15" s="23"/>
      <c r="CP15" s="23"/>
      <c r="CQ15" s="35"/>
      <c r="CR15" s="23"/>
      <c r="CS15" s="23"/>
      <c r="CT15" s="24"/>
      <c r="CU15" s="23"/>
      <c r="CV15" s="23"/>
      <c r="CW15" s="35"/>
      <c r="CX15" s="23"/>
      <c r="CY15" s="23"/>
      <c r="CZ15" s="37"/>
      <c r="DA15" s="23"/>
      <c r="DB15" s="23"/>
      <c r="DC15" s="37"/>
      <c r="DD15" s="23"/>
      <c r="DE15" s="23"/>
      <c r="DF15" s="37"/>
      <c r="DG15" s="23"/>
      <c r="DH15" s="23"/>
      <c r="DI15" s="38"/>
      <c r="DJ15" s="23"/>
      <c r="DK15" s="23"/>
      <c r="DL15" s="24"/>
      <c r="DM15" s="26"/>
      <c r="DN15" s="39"/>
      <c r="DO15" s="40"/>
      <c r="DP15" s="39"/>
      <c r="DQ15" s="39"/>
      <c r="DR15" s="40"/>
      <c r="DS15" s="20"/>
      <c r="DT15" s="23"/>
      <c r="DU15" s="24"/>
      <c r="DV15" s="23"/>
      <c r="DW15" s="23"/>
      <c r="DX15" s="23"/>
      <c r="DY15" s="23"/>
      <c r="DZ15" s="23"/>
      <c r="EA15" s="23"/>
      <c r="EB15" s="23"/>
      <c r="EC15" s="23"/>
      <c r="ED15" s="23"/>
      <c r="EE15" s="265"/>
      <c r="EF15" s="130"/>
      <c r="EG15" s="18"/>
      <c r="EH15" s="285"/>
      <c r="EI15" s="275"/>
      <c r="EJ15" s="39"/>
      <c r="EK15" s="22"/>
      <c r="EL15" s="22"/>
      <c r="EM15" s="39"/>
      <c r="EN15" s="22"/>
      <c r="EO15" s="22"/>
      <c r="EP15" s="39"/>
      <c r="EQ15" s="22"/>
      <c r="ER15" s="22"/>
      <c r="ES15" s="39"/>
      <c r="ET15" s="22"/>
      <c r="EU15" s="22"/>
      <c r="EV15" s="39"/>
      <c r="EW15" s="22"/>
      <c r="EX15" s="54"/>
      <c r="EY15" s="39"/>
      <c r="EZ15" s="22"/>
      <c r="FA15" s="52"/>
      <c r="FB15" s="39"/>
      <c r="FC15" s="22"/>
      <c r="FD15" s="54"/>
      <c r="FE15" s="39"/>
      <c r="FF15" s="22"/>
      <c r="FG15" s="52"/>
      <c r="FH15" s="39"/>
      <c r="FI15" s="22"/>
      <c r="FJ15" s="22"/>
      <c r="FK15" s="39"/>
      <c r="FL15" s="22"/>
      <c r="FM15" s="22"/>
      <c r="FN15" s="39"/>
      <c r="FO15" s="22"/>
      <c r="FP15" s="22"/>
      <c r="FQ15" s="39"/>
      <c r="FR15" s="22"/>
      <c r="FS15" s="52"/>
      <c r="FT15" s="39"/>
      <c r="FU15" s="22"/>
      <c r="FV15" s="22"/>
      <c r="FW15" s="39"/>
      <c r="FX15" s="22"/>
      <c r="FY15" s="22"/>
      <c r="FZ15" s="39"/>
      <c r="GA15" s="22"/>
      <c r="GB15" s="22"/>
      <c r="GC15" s="39"/>
      <c r="GD15" s="22"/>
      <c r="GE15" s="22"/>
      <c r="GF15" s="39"/>
      <c r="GG15" s="22"/>
      <c r="GH15" s="22"/>
      <c r="GI15" s="39"/>
      <c r="GJ15" s="22"/>
      <c r="GK15" s="22"/>
      <c r="GL15" s="39"/>
      <c r="GM15" s="22"/>
      <c r="GN15" s="22"/>
      <c r="GO15" s="39"/>
      <c r="GP15" s="22"/>
      <c r="GQ15" s="34"/>
      <c r="GR15" s="39"/>
      <c r="GS15" s="22"/>
      <c r="GT15" s="22"/>
      <c r="GU15" s="39"/>
      <c r="GV15" s="22"/>
      <c r="GW15" s="22"/>
      <c r="GX15" s="39"/>
      <c r="GY15" s="22"/>
      <c r="GZ15" s="22"/>
      <c r="HA15" s="126"/>
      <c r="HB15" s="130"/>
      <c r="HC15" s="18"/>
      <c r="HD15" s="139"/>
      <c r="HE15" s="130"/>
      <c r="HF15" s="18"/>
      <c r="HG15" s="51"/>
      <c r="HH15" s="261"/>
      <c r="HI15" s="145"/>
      <c r="HJ15" s="145"/>
      <c r="HK15" s="149"/>
      <c r="HL15" s="22"/>
      <c r="HM15" s="22"/>
      <c r="HN15" s="22"/>
      <c r="HO15" s="52">
        <v>5.4166666666666686E-4</v>
      </c>
      <c r="HP15" s="52">
        <v>1E-3</v>
      </c>
      <c r="HQ15" s="197">
        <v>1</v>
      </c>
      <c r="HR15" s="22">
        <v>2017</v>
      </c>
      <c r="HS15" s="22"/>
      <c r="HT15" s="22"/>
      <c r="HU15" s="22"/>
      <c r="HV15" s="22"/>
      <c r="HW15" s="22"/>
      <c r="HX15" s="56"/>
      <c r="HY15" s="22"/>
      <c r="HZ15" s="22"/>
      <c r="IA15" s="22"/>
      <c r="IB15" s="22"/>
      <c r="IC15" s="22"/>
      <c r="ID15" s="22"/>
      <c r="IE15" s="22"/>
      <c r="IF15" s="22"/>
      <c r="IG15" s="34"/>
      <c r="IH15" s="22"/>
      <c r="II15" s="22"/>
      <c r="IJ15" s="22"/>
      <c r="IK15" s="22"/>
      <c r="IL15" s="55"/>
      <c r="IM15" s="22"/>
      <c r="IN15" s="22"/>
      <c r="IO15" s="22"/>
      <c r="IP15" s="34"/>
      <c r="IQ15" s="22"/>
      <c r="IR15" s="22"/>
      <c r="IS15" s="22"/>
      <c r="IT15" s="52"/>
      <c r="IU15" s="22"/>
      <c r="IV15" s="22"/>
      <c r="IW15" s="22"/>
      <c r="IX15" s="22"/>
      <c r="IY15" s="22"/>
      <c r="IZ15" s="22"/>
      <c r="JA15" s="22"/>
      <c r="JB15" s="22"/>
      <c r="JC15" s="22"/>
      <c r="JD15" s="22"/>
      <c r="JE15" s="22"/>
      <c r="JF15" s="22"/>
      <c r="JG15" s="34"/>
      <c r="JH15" s="22"/>
      <c r="JI15" s="22"/>
      <c r="JJ15" s="22"/>
      <c r="JK15" s="52"/>
      <c r="JL15" s="22"/>
      <c r="JM15" s="22"/>
      <c r="JN15" s="22"/>
      <c r="JO15" s="22"/>
      <c r="JP15" s="22"/>
      <c r="JQ15" s="52">
        <v>1.5333333333333338E-2</v>
      </c>
      <c r="JR15" s="52">
        <v>0.1</v>
      </c>
      <c r="JS15" s="33" t="s">
        <v>345</v>
      </c>
      <c r="JT15" s="22">
        <v>2017</v>
      </c>
      <c r="JU15" s="22"/>
      <c r="JV15" s="22"/>
      <c r="JW15" s="22"/>
      <c r="JX15" s="22"/>
      <c r="JY15" s="22"/>
      <c r="JZ15" s="22"/>
      <c r="KA15" s="22"/>
      <c r="KB15" s="22"/>
      <c r="KC15" s="22"/>
      <c r="KD15" s="22"/>
      <c r="KE15" s="22"/>
      <c r="KF15" s="22"/>
      <c r="KG15" s="22"/>
      <c r="KH15" s="52"/>
      <c r="KI15" s="22"/>
      <c r="KJ15" s="22"/>
      <c r="KK15" s="22"/>
      <c r="KL15" s="34"/>
      <c r="KM15" s="22"/>
      <c r="KN15" s="22"/>
      <c r="KO15" s="55"/>
      <c r="KP15" s="55"/>
      <c r="KQ15" s="22"/>
      <c r="KR15" s="22"/>
      <c r="KS15" s="22"/>
      <c r="KT15" s="22"/>
      <c r="KU15" s="22"/>
      <c r="KV15" s="22"/>
      <c r="KW15" s="22"/>
      <c r="KX15" s="22"/>
      <c r="KY15" s="52"/>
      <c r="KZ15" s="52"/>
      <c r="LA15" s="22"/>
      <c r="LB15" s="22"/>
      <c r="LC15" s="56"/>
      <c r="LD15" s="56"/>
      <c r="LE15" s="22"/>
      <c r="LF15" s="22"/>
      <c r="LG15" s="22"/>
      <c r="LH15" s="34"/>
      <c r="LI15" s="22"/>
      <c r="LJ15" s="22"/>
      <c r="LK15" s="22"/>
      <c r="LL15" s="22"/>
      <c r="LM15" s="22"/>
      <c r="LN15" s="22"/>
      <c r="LO15" s="22"/>
      <c r="LP15" s="22"/>
      <c r="LQ15" s="22"/>
      <c r="LR15" s="22"/>
      <c r="LS15" s="22"/>
      <c r="LT15" s="22"/>
      <c r="LU15" s="22"/>
      <c r="LV15" s="22"/>
      <c r="LW15" s="22"/>
      <c r="LX15" s="53">
        <v>4.7895833333333332E-3</v>
      </c>
      <c r="LY15" s="53">
        <v>3.2500000000000001E-2</v>
      </c>
      <c r="LZ15" s="33" t="s">
        <v>345</v>
      </c>
      <c r="MA15" s="22">
        <v>2017</v>
      </c>
      <c r="MB15" s="54">
        <v>2.41E-2</v>
      </c>
      <c r="MC15" s="33" t="s">
        <v>345</v>
      </c>
      <c r="MD15" s="22">
        <v>2017</v>
      </c>
      <c r="ME15" s="54">
        <v>1.6199999999999999E-2</v>
      </c>
      <c r="MF15" s="197">
        <v>1</v>
      </c>
      <c r="MG15" s="22">
        <v>2017</v>
      </c>
      <c r="MH15" s="54">
        <v>1.7299999999999999E-2</v>
      </c>
      <c r="MI15" s="33" t="s">
        <v>345</v>
      </c>
      <c r="MJ15" s="22">
        <v>2017</v>
      </c>
      <c r="MK15" s="54">
        <v>5.3625000000000001E-3</v>
      </c>
      <c r="ML15" s="22">
        <v>2017</v>
      </c>
      <c r="MM15" s="22"/>
      <c r="MN15" s="34"/>
      <c r="MO15" s="22"/>
      <c r="MP15" s="22"/>
      <c r="MQ15" s="22"/>
      <c r="MR15" s="53"/>
      <c r="MS15" s="22"/>
      <c r="MT15" s="56"/>
      <c r="MU15" s="22"/>
      <c r="MV15" s="22"/>
      <c r="MW15" s="22"/>
      <c r="MX15" s="22"/>
      <c r="MY15" s="22"/>
      <c r="MZ15" s="22"/>
      <c r="NA15" s="22"/>
      <c r="NB15" s="22"/>
      <c r="NC15" s="22"/>
      <c r="ND15" s="22"/>
      <c r="NE15" s="22"/>
      <c r="NF15" s="22"/>
      <c r="NG15" s="22"/>
      <c r="NH15" s="22"/>
      <c r="NI15" s="22"/>
      <c r="NJ15" s="34"/>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126"/>
      <c r="QD15" s="130">
        <v>2017</v>
      </c>
      <c r="QE15" s="18">
        <v>2017</v>
      </c>
      <c r="QF15" s="323" t="s">
        <v>312</v>
      </c>
      <c r="QG15" s="345"/>
      <c r="QH15" s="145"/>
      <c r="QI15" s="137">
        <v>2017</v>
      </c>
      <c r="QJ15" s="18">
        <v>2017</v>
      </c>
      <c r="QK15" s="449" t="s">
        <v>1682</v>
      </c>
      <c r="QL15" s="130"/>
      <c r="QM15" s="134"/>
      <c r="QN15" s="332"/>
      <c r="QO15" s="453" t="s">
        <v>444</v>
      </c>
      <c r="QP15" s="458" t="s">
        <v>1450</v>
      </c>
      <c r="QQ15" s="456" t="s">
        <v>2091</v>
      </c>
      <c r="QR15" s="6"/>
      <c r="QS15" s="6"/>
    </row>
    <row r="16" spans="1:462">
      <c r="A16" s="22">
        <v>10</v>
      </c>
      <c r="B16" s="49" t="s">
        <v>1185</v>
      </c>
      <c r="C16" s="48" t="s">
        <v>1186</v>
      </c>
      <c r="D16" s="48" t="s">
        <v>1166</v>
      </c>
      <c r="E16" s="49" t="s">
        <v>302</v>
      </c>
      <c r="F16" s="49" t="s">
        <v>1187</v>
      </c>
      <c r="G16" s="48" t="s">
        <v>471</v>
      </c>
      <c r="H16" s="49" t="s">
        <v>305</v>
      </c>
      <c r="I16" s="49" t="s">
        <v>306</v>
      </c>
      <c r="J16" s="11" t="s">
        <v>1444</v>
      </c>
      <c r="K16" s="50" t="s">
        <v>308</v>
      </c>
      <c r="L16" s="11" t="s">
        <v>307</v>
      </c>
      <c r="M16" s="11" t="s">
        <v>307</v>
      </c>
      <c r="N16" s="34"/>
      <c r="O16" s="22"/>
      <c r="P16" s="22"/>
      <c r="Q16" s="55"/>
      <c r="R16" s="22"/>
      <c r="S16" s="22"/>
      <c r="T16" s="22"/>
      <c r="U16" s="22"/>
      <c r="V16" s="22"/>
      <c r="W16" s="22"/>
      <c r="X16" s="22"/>
      <c r="Y16" s="20"/>
      <c r="Z16" s="20"/>
      <c r="AA16" s="22"/>
      <c r="AB16" s="22"/>
      <c r="AC16" s="22"/>
      <c r="AD16" s="22"/>
      <c r="AE16" s="22"/>
      <c r="AF16" s="22"/>
      <c r="AG16" s="22"/>
      <c r="AH16" s="22"/>
      <c r="AI16" s="22"/>
      <c r="AJ16" s="126"/>
      <c r="AK16" s="290"/>
      <c r="AL16" s="22"/>
      <c r="AM16" s="285"/>
      <c r="AN16" s="306"/>
      <c r="AO16" s="22"/>
      <c r="AP16" s="23"/>
      <c r="AQ16" s="24"/>
      <c r="AR16" s="23"/>
      <c r="AS16" s="23"/>
      <c r="AT16" s="23"/>
      <c r="AU16" s="23"/>
      <c r="AV16" s="35"/>
      <c r="AW16" s="23"/>
      <c r="AX16" s="24"/>
      <c r="AY16" s="22"/>
      <c r="AZ16" s="23"/>
      <c r="BA16" s="23"/>
      <c r="BB16" s="23"/>
      <c r="BC16" s="23"/>
      <c r="BD16" s="24"/>
      <c r="BE16" s="23"/>
      <c r="BF16" s="23"/>
      <c r="BG16" s="23"/>
      <c r="BH16" s="23"/>
      <c r="BI16" s="23"/>
      <c r="BJ16" s="23"/>
      <c r="BK16" s="23"/>
      <c r="BL16" s="23"/>
      <c r="BM16" s="23"/>
      <c r="BN16" s="23"/>
      <c r="BO16" s="23"/>
      <c r="BP16" s="24"/>
      <c r="BQ16" s="23"/>
      <c r="BR16" s="23"/>
      <c r="BS16" s="23"/>
      <c r="BT16" s="23"/>
      <c r="BU16" s="23"/>
      <c r="BV16" s="23"/>
      <c r="BW16" s="23"/>
      <c r="BX16" s="23"/>
      <c r="BY16" s="35"/>
      <c r="BZ16" s="26"/>
      <c r="CA16" s="23"/>
      <c r="CB16" s="23"/>
      <c r="CC16" s="23"/>
      <c r="CD16" s="23"/>
      <c r="CE16" s="24"/>
      <c r="CF16" s="23"/>
      <c r="CG16" s="23"/>
      <c r="CH16" s="24"/>
      <c r="CI16" s="23"/>
      <c r="CJ16" s="23"/>
      <c r="CK16" s="24"/>
      <c r="CL16" s="23"/>
      <c r="CM16" s="23"/>
      <c r="CN16" s="23"/>
      <c r="CO16" s="23"/>
      <c r="CP16" s="23"/>
      <c r="CQ16" s="35"/>
      <c r="CR16" s="23"/>
      <c r="CS16" s="23"/>
      <c r="CT16" s="24"/>
      <c r="CU16" s="23"/>
      <c r="CV16" s="23"/>
      <c r="CW16" s="35"/>
      <c r="CX16" s="23"/>
      <c r="CY16" s="23"/>
      <c r="CZ16" s="37"/>
      <c r="DA16" s="23"/>
      <c r="DB16" s="23"/>
      <c r="DC16" s="37"/>
      <c r="DD16" s="23"/>
      <c r="DE16" s="23"/>
      <c r="DF16" s="37"/>
      <c r="DG16" s="23"/>
      <c r="DH16" s="23"/>
      <c r="DI16" s="38"/>
      <c r="DJ16" s="23"/>
      <c r="DK16" s="23"/>
      <c r="DL16" s="24"/>
      <c r="DM16" s="26"/>
      <c r="DN16" s="39"/>
      <c r="DO16" s="40"/>
      <c r="DP16" s="39"/>
      <c r="DQ16" s="39"/>
      <c r="DR16" s="40"/>
      <c r="DS16" s="20"/>
      <c r="DT16" s="23"/>
      <c r="DU16" s="24"/>
      <c r="DV16" s="23"/>
      <c r="DW16" s="23"/>
      <c r="DX16" s="23"/>
      <c r="DY16" s="23"/>
      <c r="DZ16" s="23"/>
      <c r="EA16" s="23"/>
      <c r="EB16" s="23"/>
      <c r="EC16" s="23"/>
      <c r="ED16" s="23"/>
      <c r="EE16" s="265"/>
      <c r="EF16" s="130"/>
      <c r="EG16" s="18"/>
      <c r="EH16" s="285"/>
      <c r="EI16" s="275"/>
      <c r="EJ16" s="39"/>
      <c r="EK16" s="22"/>
      <c r="EL16" s="22"/>
      <c r="EM16" s="39"/>
      <c r="EN16" s="22"/>
      <c r="EO16" s="22"/>
      <c r="EP16" s="39"/>
      <c r="EQ16" s="22"/>
      <c r="ER16" s="22"/>
      <c r="ES16" s="39"/>
      <c r="ET16" s="22"/>
      <c r="EU16" s="22"/>
      <c r="EV16" s="39"/>
      <c r="EW16" s="22"/>
      <c r="EX16" s="54"/>
      <c r="EY16" s="39"/>
      <c r="EZ16" s="22"/>
      <c r="FA16" s="52"/>
      <c r="FB16" s="39"/>
      <c r="FC16" s="22"/>
      <c r="FD16" s="54"/>
      <c r="FE16" s="39"/>
      <c r="FF16" s="22"/>
      <c r="FG16" s="52"/>
      <c r="FH16" s="39"/>
      <c r="FI16" s="22"/>
      <c r="FJ16" s="22"/>
      <c r="FK16" s="39"/>
      <c r="FL16" s="22"/>
      <c r="FM16" s="22"/>
      <c r="FN16" s="39"/>
      <c r="FO16" s="22"/>
      <c r="FP16" s="22"/>
      <c r="FQ16" s="39"/>
      <c r="FR16" s="22"/>
      <c r="FS16" s="52"/>
      <c r="FT16" s="39"/>
      <c r="FU16" s="22"/>
      <c r="FV16" s="22"/>
      <c r="FW16" s="39"/>
      <c r="FX16" s="22"/>
      <c r="FY16" s="22"/>
      <c r="FZ16" s="39"/>
      <c r="GA16" s="22"/>
      <c r="GB16" s="22"/>
      <c r="GC16" s="39"/>
      <c r="GD16" s="22"/>
      <c r="GE16" s="22"/>
      <c r="GF16" s="39"/>
      <c r="GG16" s="22"/>
      <c r="GH16" s="22"/>
      <c r="GI16" s="39"/>
      <c r="GJ16" s="22"/>
      <c r="GK16" s="22"/>
      <c r="GL16" s="39"/>
      <c r="GM16" s="22"/>
      <c r="GN16" s="22"/>
      <c r="GO16" s="39"/>
      <c r="GP16" s="22"/>
      <c r="GQ16" s="34"/>
      <c r="GR16" s="39"/>
      <c r="GS16" s="22"/>
      <c r="GT16" s="22"/>
      <c r="GU16" s="39"/>
      <c r="GV16" s="22"/>
      <c r="GW16" s="22"/>
      <c r="GX16" s="39"/>
      <c r="GY16" s="22"/>
      <c r="GZ16" s="22"/>
      <c r="HA16" s="126"/>
      <c r="HB16" s="130"/>
      <c r="HC16" s="18"/>
      <c r="HD16" s="139"/>
      <c r="HE16" s="130"/>
      <c r="HF16" s="18"/>
      <c r="HG16" s="51"/>
      <c r="HH16" s="261"/>
      <c r="HI16" s="145"/>
      <c r="HJ16" s="145"/>
      <c r="HK16" s="149"/>
      <c r="HL16" s="22"/>
      <c r="HM16" s="22"/>
      <c r="HN16" s="22"/>
      <c r="HO16" s="52">
        <v>5.4166666666666675E-4</v>
      </c>
      <c r="HP16" s="52">
        <v>1E-3</v>
      </c>
      <c r="HQ16" s="197">
        <v>1</v>
      </c>
      <c r="HR16" s="22">
        <v>2017</v>
      </c>
      <c r="HS16" s="22"/>
      <c r="HT16" s="22"/>
      <c r="HU16" s="22"/>
      <c r="HV16" s="22"/>
      <c r="HW16" s="22"/>
      <c r="HX16" s="56"/>
      <c r="HY16" s="22"/>
      <c r="HZ16" s="22"/>
      <c r="IA16" s="22"/>
      <c r="IB16" s="22"/>
      <c r="IC16" s="22"/>
      <c r="ID16" s="22"/>
      <c r="IE16" s="22"/>
      <c r="IF16" s="22"/>
      <c r="IG16" s="34"/>
      <c r="IH16" s="22"/>
      <c r="II16" s="22"/>
      <c r="IJ16" s="22"/>
      <c r="IK16" s="22"/>
      <c r="IL16" s="55"/>
      <c r="IM16" s="22"/>
      <c r="IN16" s="22"/>
      <c r="IO16" s="22"/>
      <c r="IP16" s="34"/>
      <c r="IQ16" s="22"/>
      <c r="IR16" s="22"/>
      <c r="IS16" s="22"/>
      <c r="IT16" s="52"/>
      <c r="IU16" s="22"/>
      <c r="IV16" s="22"/>
      <c r="IW16" s="22"/>
      <c r="IX16" s="22"/>
      <c r="IY16" s="22"/>
      <c r="IZ16" s="22"/>
      <c r="JA16" s="22"/>
      <c r="JB16" s="22"/>
      <c r="JC16" s="22"/>
      <c r="JD16" s="22"/>
      <c r="JE16" s="22"/>
      <c r="JF16" s="22"/>
      <c r="JG16" s="34"/>
      <c r="JH16" s="22"/>
      <c r="JI16" s="22"/>
      <c r="JJ16" s="22"/>
      <c r="JK16" s="52"/>
      <c r="JL16" s="22"/>
      <c r="JM16" s="22"/>
      <c r="JN16" s="22"/>
      <c r="JO16" s="22"/>
      <c r="JP16" s="22"/>
      <c r="JQ16" s="52">
        <v>2.4041666666666666E-2</v>
      </c>
      <c r="JR16" s="52">
        <v>0.16200000000000001</v>
      </c>
      <c r="JS16" s="33" t="s">
        <v>345</v>
      </c>
      <c r="JT16" s="22">
        <v>2017</v>
      </c>
      <c r="JU16" s="22"/>
      <c r="JV16" s="22"/>
      <c r="JW16" s="22"/>
      <c r="JX16" s="22"/>
      <c r="JY16" s="22"/>
      <c r="JZ16" s="22"/>
      <c r="KA16" s="22"/>
      <c r="KB16" s="22"/>
      <c r="KC16" s="22"/>
      <c r="KD16" s="22"/>
      <c r="KE16" s="22"/>
      <c r="KF16" s="22"/>
      <c r="KG16" s="22"/>
      <c r="KH16" s="52"/>
      <c r="KI16" s="22"/>
      <c r="KJ16" s="22"/>
      <c r="KK16" s="22"/>
      <c r="KL16" s="34"/>
      <c r="KM16" s="22"/>
      <c r="KN16" s="22"/>
      <c r="KO16" s="55"/>
      <c r="KP16" s="55"/>
      <c r="KQ16" s="22"/>
      <c r="KR16" s="22"/>
      <c r="KS16" s="22"/>
      <c r="KT16" s="22"/>
      <c r="KU16" s="22"/>
      <c r="KV16" s="22"/>
      <c r="KW16" s="22"/>
      <c r="KX16" s="22"/>
      <c r="KY16" s="52"/>
      <c r="KZ16" s="52"/>
      <c r="LA16" s="22"/>
      <c r="LB16" s="22"/>
      <c r="LC16" s="56"/>
      <c r="LD16" s="56"/>
      <c r="LE16" s="22"/>
      <c r="LF16" s="22"/>
      <c r="LG16" s="22"/>
      <c r="LH16" s="34"/>
      <c r="LI16" s="22"/>
      <c r="LJ16" s="22"/>
      <c r="LK16" s="22"/>
      <c r="LL16" s="22"/>
      <c r="LM16" s="22"/>
      <c r="LN16" s="22"/>
      <c r="LO16" s="22"/>
      <c r="LP16" s="22"/>
      <c r="LQ16" s="22"/>
      <c r="LR16" s="22"/>
      <c r="LS16" s="22"/>
      <c r="LT16" s="22"/>
      <c r="LU16" s="22"/>
      <c r="LV16" s="22"/>
      <c r="LW16" s="22"/>
      <c r="LX16" s="53">
        <v>3.1012499999999998E-3</v>
      </c>
      <c r="LY16" s="53">
        <v>1.7260000000000001E-2</v>
      </c>
      <c r="LZ16" s="33" t="s">
        <v>345</v>
      </c>
      <c r="MA16" s="22">
        <v>2017</v>
      </c>
      <c r="MB16" s="54">
        <v>1.6299999999999999E-2</v>
      </c>
      <c r="MC16" s="20">
        <v>1</v>
      </c>
      <c r="MD16" s="22">
        <v>2017</v>
      </c>
      <c r="ME16" s="54">
        <v>1.0500000000000001E-2</v>
      </c>
      <c r="MF16" s="197">
        <v>1</v>
      </c>
      <c r="MG16" s="22">
        <v>2017</v>
      </c>
      <c r="MH16" s="54">
        <v>1.3899999999999999E-2</v>
      </c>
      <c r="MI16" s="33" t="s">
        <v>345</v>
      </c>
      <c r="MJ16" s="22">
        <v>2017</v>
      </c>
      <c r="MK16" s="54">
        <v>2.3458333333333335E-3</v>
      </c>
      <c r="ML16" s="22">
        <v>2017</v>
      </c>
      <c r="MM16" s="22"/>
      <c r="MN16" s="34"/>
      <c r="MO16" s="22"/>
      <c r="MP16" s="22"/>
      <c r="MQ16" s="22"/>
      <c r="MR16" s="53"/>
      <c r="MS16" s="22"/>
      <c r="MT16" s="56"/>
      <c r="MU16" s="22"/>
      <c r="MV16" s="22"/>
      <c r="MW16" s="22"/>
      <c r="MX16" s="22"/>
      <c r="MY16" s="22"/>
      <c r="MZ16" s="22"/>
      <c r="NA16" s="22"/>
      <c r="NB16" s="22"/>
      <c r="NC16" s="22"/>
      <c r="ND16" s="22"/>
      <c r="NE16" s="22"/>
      <c r="NF16" s="22"/>
      <c r="NG16" s="22"/>
      <c r="NH16" s="22"/>
      <c r="NI16" s="22"/>
      <c r="NJ16" s="34"/>
      <c r="NK16" s="22"/>
      <c r="NL16" s="22"/>
      <c r="NM16" s="22"/>
      <c r="NN16" s="22"/>
      <c r="NO16" s="22"/>
      <c r="NP16" s="22"/>
      <c r="NQ16" s="22"/>
      <c r="NR16" s="22"/>
      <c r="NS16" s="22"/>
      <c r="NT16" s="22"/>
      <c r="NU16" s="22"/>
      <c r="NV16" s="22"/>
      <c r="NW16" s="22"/>
      <c r="NX16" s="22"/>
      <c r="NY16" s="22" t="s">
        <v>1440</v>
      </c>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126"/>
      <c r="QD16" s="130">
        <v>2017</v>
      </c>
      <c r="QE16" s="18">
        <v>2017</v>
      </c>
      <c r="QF16" s="323" t="s">
        <v>312</v>
      </c>
      <c r="QG16" s="345"/>
      <c r="QH16" s="145"/>
      <c r="QI16" s="137">
        <v>2017</v>
      </c>
      <c r="QJ16" s="137">
        <v>2017</v>
      </c>
      <c r="QK16" s="449" t="s">
        <v>1682</v>
      </c>
      <c r="QL16" s="130"/>
      <c r="QM16" s="134"/>
      <c r="QN16" s="332"/>
      <c r="QO16" s="453" t="s">
        <v>444</v>
      </c>
      <c r="QP16" s="458" t="s">
        <v>1450</v>
      </c>
      <c r="QQ16" s="456" t="s">
        <v>2091</v>
      </c>
      <c r="QR16" s="6"/>
      <c r="QS16" s="6"/>
    </row>
    <row r="17" spans="1:461">
      <c r="A17" s="22">
        <v>11</v>
      </c>
      <c r="B17" s="49" t="s">
        <v>1177</v>
      </c>
      <c r="C17" s="48" t="s">
        <v>1178</v>
      </c>
      <c r="D17" s="48" t="s">
        <v>1166</v>
      </c>
      <c r="E17" s="49" t="s">
        <v>302</v>
      </c>
      <c r="F17" s="49" t="s">
        <v>1179</v>
      </c>
      <c r="G17" s="48" t="s">
        <v>1180</v>
      </c>
      <c r="H17" s="49" t="s">
        <v>305</v>
      </c>
      <c r="I17" s="49" t="s">
        <v>306</v>
      </c>
      <c r="J17" s="11" t="s">
        <v>1444</v>
      </c>
      <c r="K17" s="50" t="s">
        <v>308</v>
      </c>
      <c r="L17" s="11" t="s">
        <v>307</v>
      </c>
      <c r="M17" s="11" t="s">
        <v>307</v>
      </c>
      <c r="N17" s="34"/>
      <c r="O17" s="22"/>
      <c r="P17" s="22"/>
      <c r="Q17" s="55"/>
      <c r="R17" s="22"/>
      <c r="S17" s="22"/>
      <c r="T17" s="22"/>
      <c r="U17" s="22"/>
      <c r="V17" s="22"/>
      <c r="W17" s="22"/>
      <c r="X17" s="22"/>
      <c r="Y17" s="20"/>
      <c r="Z17" s="20"/>
      <c r="AA17" s="22"/>
      <c r="AB17" s="22"/>
      <c r="AC17" s="22"/>
      <c r="AD17" s="22"/>
      <c r="AE17" s="22"/>
      <c r="AF17" s="22"/>
      <c r="AG17" s="22"/>
      <c r="AH17" s="22"/>
      <c r="AI17" s="22"/>
      <c r="AJ17" s="126"/>
      <c r="AK17" s="290"/>
      <c r="AL17" s="22"/>
      <c r="AM17" s="285"/>
      <c r="AN17" s="306"/>
      <c r="AO17" s="22"/>
      <c r="AP17" s="23"/>
      <c r="AQ17" s="24"/>
      <c r="AR17" s="23"/>
      <c r="AS17" s="23"/>
      <c r="AT17" s="23"/>
      <c r="AU17" s="23"/>
      <c r="AV17" s="35"/>
      <c r="AW17" s="23"/>
      <c r="AX17" s="24"/>
      <c r="AY17" s="22"/>
      <c r="AZ17" s="23"/>
      <c r="BA17" s="23"/>
      <c r="BB17" s="23"/>
      <c r="BC17" s="23"/>
      <c r="BD17" s="24"/>
      <c r="BE17" s="23"/>
      <c r="BF17" s="23"/>
      <c r="BG17" s="23"/>
      <c r="BH17" s="23"/>
      <c r="BI17" s="23"/>
      <c r="BJ17" s="23"/>
      <c r="BK17" s="23"/>
      <c r="BL17" s="23"/>
      <c r="BM17" s="23"/>
      <c r="BN17" s="23"/>
      <c r="BO17" s="23"/>
      <c r="BP17" s="24"/>
      <c r="BQ17" s="23"/>
      <c r="BR17" s="23"/>
      <c r="BS17" s="23"/>
      <c r="BT17" s="23"/>
      <c r="BU17" s="23"/>
      <c r="BV17" s="23"/>
      <c r="BW17" s="23"/>
      <c r="BX17" s="23"/>
      <c r="BY17" s="35"/>
      <c r="BZ17" s="26"/>
      <c r="CA17" s="23"/>
      <c r="CB17" s="23"/>
      <c r="CC17" s="23"/>
      <c r="CD17" s="23"/>
      <c r="CE17" s="24"/>
      <c r="CF17" s="23"/>
      <c r="CG17" s="23"/>
      <c r="CH17" s="24"/>
      <c r="CI17" s="23"/>
      <c r="CJ17" s="23"/>
      <c r="CK17" s="24"/>
      <c r="CL17" s="23"/>
      <c r="CM17" s="23"/>
      <c r="CN17" s="23"/>
      <c r="CO17" s="23"/>
      <c r="CP17" s="23"/>
      <c r="CQ17" s="35"/>
      <c r="CR17" s="23"/>
      <c r="CS17" s="23"/>
      <c r="CT17" s="24"/>
      <c r="CU17" s="23"/>
      <c r="CV17" s="23"/>
      <c r="CW17" s="35"/>
      <c r="CX17" s="23"/>
      <c r="CY17" s="23"/>
      <c r="CZ17" s="37"/>
      <c r="DA17" s="23"/>
      <c r="DB17" s="23"/>
      <c r="DC17" s="37"/>
      <c r="DD17" s="23"/>
      <c r="DE17" s="23"/>
      <c r="DF17" s="37"/>
      <c r="DG17" s="23"/>
      <c r="DH17" s="23"/>
      <c r="DI17" s="38"/>
      <c r="DJ17" s="23"/>
      <c r="DK17" s="23"/>
      <c r="DL17" s="24"/>
      <c r="DM17" s="26"/>
      <c r="DN17" s="39"/>
      <c r="DO17" s="40"/>
      <c r="DP17" s="39"/>
      <c r="DQ17" s="39"/>
      <c r="DR17" s="40"/>
      <c r="DS17" s="20"/>
      <c r="DT17" s="23"/>
      <c r="DU17" s="24"/>
      <c r="DV17" s="23"/>
      <c r="DW17" s="23"/>
      <c r="DX17" s="23"/>
      <c r="DY17" s="23"/>
      <c r="DZ17" s="23"/>
      <c r="EA17" s="23"/>
      <c r="EB17" s="23"/>
      <c r="EC17" s="23"/>
      <c r="ED17" s="23"/>
      <c r="EE17" s="265"/>
      <c r="EF17" s="130"/>
      <c r="EG17" s="18"/>
      <c r="EH17" s="285"/>
      <c r="EI17" s="275"/>
      <c r="EJ17" s="39"/>
      <c r="EK17" s="22"/>
      <c r="EL17" s="22"/>
      <c r="EM17" s="39"/>
      <c r="EN17" s="22"/>
      <c r="EO17" s="22"/>
      <c r="EP17" s="39"/>
      <c r="EQ17" s="22"/>
      <c r="ER17" s="22"/>
      <c r="ES17" s="39"/>
      <c r="ET17" s="22"/>
      <c r="EU17" s="22"/>
      <c r="EV17" s="39"/>
      <c r="EW17" s="22"/>
      <c r="EX17" s="54"/>
      <c r="EY17" s="39"/>
      <c r="EZ17" s="22"/>
      <c r="FA17" s="52"/>
      <c r="FB17" s="39"/>
      <c r="FC17" s="22"/>
      <c r="FD17" s="54"/>
      <c r="FE17" s="39"/>
      <c r="FF17" s="22"/>
      <c r="FG17" s="52"/>
      <c r="FH17" s="39"/>
      <c r="FI17" s="22"/>
      <c r="FJ17" s="22"/>
      <c r="FK17" s="39"/>
      <c r="FL17" s="22"/>
      <c r="FM17" s="22"/>
      <c r="FN17" s="39"/>
      <c r="FO17" s="22"/>
      <c r="FP17" s="22"/>
      <c r="FQ17" s="39"/>
      <c r="FR17" s="22"/>
      <c r="FS17" s="52"/>
      <c r="FT17" s="39"/>
      <c r="FU17" s="22"/>
      <c r="FV17" s="22"/>
      <c r="FW17" s="39"/>
      <c r="FX17" s="22"/>
      <c r="FY17" s="22"/>
      <c r="FZ17" s="39"/>
      <c r="GA17" s="22"/>
      <c r="GB17" s="22"/>
      <c r="GC17" s="39"/>
      <c r="GD17" s="22"/>
      <c r="GE17" s="22"/>
      <c r="GF17" s="39"/>
      <c r="GG17" s="22"/>
      <c r="GH17" s="22"/>
      <c r="GI17" s="39"/>
      <c r="GJ17" s="22"/>
      <c r="GK17" s="22"/>
      <c r="GL17" s="39"/>
      <c r="GM17" s="22"/>
      <c r="GN17" s="22"/>
      <c r="GO17" s="39"/>
      <c r="GP17" s="22"/>
      <c r="GQ17" s="34"/>
      <c r="GR17" s="39"/>
      <c r="GS17" s="22"/>
      <c r="GT17" s="22"/>
      <c r="GU17" s="39"/>
      <c r="GV17" s="22"/>
      <c r="GW17" s="22"/>
      <c r="GX17" s="39"/>
      <c r="GY17" s="22"/>
      <c r="GZ17" s="22"/>
      <c r="HA17" s="126"/>
      <c r="HB17" s="130"/>
      <c r="HC17" s="18"/>
      <c r="HD17" s="139"/>
      <c r="HE17" s="130"/>
      <c r="HF17" s="18"/>
      <c r="HG17" s="51"/>
      <c r="HH17" s="261"/>
      <c r="HI17" s="145"/>
      <c r="HJ17" s="145"/>
      <c r="HK17" s="149"/>
      <c r="HL17" s="22"/>
      <c r="HM17" s="22"/>
      <c r="HN17" s="22"/>
      <c r="HO17" s="52" t="s">
        <v>1445</v>
      </c>
      <c r="HP17" s="52" t="s">
        <v>1445</v>
      </c>
      <c r="HQ17" s="197">
        <v>1</v>
      </c>
      <c r="HR17" s="22">
        <v>2017</v>
      </c>
      <c r="HS17" s="22"/>
      <c r="HT17" s="22"/>
      <c r="HU17" s="22"/>
      <c r="HV17" s="22"/>
      <c r="HW17" s="22"/>
      <c r="HX17" s="56"/>
      <c r="HY17" s="22"/>
      <c r="HZ17" s="22"/>
      <c r="IA17" s="22"/>
      <c r="IB17" s="22"/>
      <c r="IC17" s="22"/>
      <c r="ID17" s="22"/>
      <c r="IE17" s="22"/>
      <c r="IF17" s="22"/>
      <c r="IG17" s="34"/>
      <c r="IH17" s="22"/>
      <c r="II17" s="22"/>
      <c r="IJ17" s="22"/>
      <c r="IK17" s="22"/>
      <c r="IL17" s="55"/>
      <c r="IM17" s="22"/>
      <c r="IN17" s="22"/>
      <c r="IO17" s="22"/>
      <c r="IP17" s="34"/>
      <c r="IQ17" s="22"/>
      <c r="IR17" s="22"/>
      <c r="IS17" s="22"/>
      <c r="IT17" s="52"/>
      <c r="IU17" s="22"/>
      <c r="IV17" s="22"/>
      <c r="IW17" s="22"/>
      <c r="IX17" s="22"/>
      <c r="IY17" s="22"/>
      <c r="IZ17" s="22"/>
      <c r="JA17" s="22"/>
      <c r="JB17" s="22"/>
      <c r="JC17" s="22"/>
      <c r="JD17" s="22"/>
      <c r="JE17" s="22"/>
      <c r="JF17" s="22"/>
      <c r="JG17" s="34"/>
      <c r="JH17" s="22"/>
      <c r="JI17" s="22"/>
      <c r="JJ17" s="22"/>
      <c r="JK17" s="52"/>
      <c r="JL17" s="22"/>
      <c r="JM17" s="22"/>
      <c r="JN17" s="22"/>
      <c r="JO17" s="22"/>
      <c r="JP17" s="22"/>
      <c r="JQ17" s="52">
        <v>5.6666666666666671E-3</v>
      </c>
      <c r="JR17" s="52">
        <v>2.4E-2</v>
      </c>
      <c r="JS17" s="197">
        <v>1</v>
      </c>
      <c r="JT17" s="22">
        <v>2017</v>
      </c>
      <c r="JU17" s="22"/>
      <c r="JV17" s="22"/>
      <c r="JW17" s="22"/>
      <c r="JX17" s="22"/>
      <c r="JY17" s="22"/>
      <c r="JZ17" s="22"/>
      <c r="KA17" s="22"/>
      <c r="KB17" s="22"/>
      <c r="KC17" s="22"/>
      <c r="KD17" s="22"/>
      <c r="KE17" s="22"/>
      <c r="KF17" s="22"/>
      <c r="KG17" s="22"/>
      <c r="KH17" s="52"/>
      <c r="KI17" s="22"/>
      <c r="KJ17" s="22"/>
      <c r="KK17" s="22"/>
      <c r="KL17" s="34"/>
      <c r="KM17" s="22"/>
      <c r="KN17" s="22"/>
      <c r="KO17" s="55"/>
      <c r="KP17" s="55"/>
      <c r="KQ17" s="22"/>
      <c r="KR17" s="22"/>
      <c r="KS17" s="22"/>
      <c r="KT17" s="22"/>
      <c r="KU17" s="22"/>
      <c r="KV17" s="22"/>
      <c r="KW17" s="22"/>
      <c r="KX17" s="22"/>
      <c r="KY17" s="52"/>
      <c r="KZ17" s="52"/>
      <c r="LA17" s="22"/>
      <c r="LB17" s="22"/>
      <c r="LC17" s="56"/>
      <c r="LD17" s="56"/>
      <c r="LE17" s="22"/>
      <c r="LF17" s="22"/>
      <c r="LG17" s="22"/>
      <c r="LH17" s="34"/>
      <c r="LI17" s="22"/>
      <c r="LJ17" s="22"/>
      <c r="LK17" s="22"/>
      <c r="LL17" s="22"/>
      <c r="LM17" s="22"/>
      <c r="LN17" s="22"/>
      <c r="LO17" s="22"/>
      <c r="LP17" s="22"/>
      <c r="LQ17" s="22"/>
      <c r="LR17" s="22"/>
      <c r="LS17" s="22"/>
      <c r="LT17" s="22"/>
      <c r="LU17" s="22"/>
      <c r="LV17" s="22"/>
      <c r="LW17" s="22"/>
      <c r="LX17" s="53">
        <v>1.6504166666666666E-3</v>
      </c>
      <c r="LY17" s="53">
        <v>8.5599999999999999E-3</v>
      </c>
      <c r="LZ17" s="33" t="s">
        <v>345</v>
      </c>
      <c r="MA17" s="22">
        <v>2017</v>
      </c>
      <c r="MB17" s="54">
        <v>5.7999999999999996E-3</v>
      </c>
      <c r="MC17" s="20">
        <v>1</v>
      </c>
      <c r="MD17" s="22">
        <v>2017</v>
      </c>
      <c r="ME17" s="54">
        <v>5.5799999999999999E-3</v>
      </c>
      <c r="MF17" s="197">
        <v>1</v>
      </c>
      <c r="MG17" s="22">
        <v>2017</v>
      </c>
      <c r="MH17" s="54">
        <v>1.41E-2</v>
      </c>
      <c r="MI17" s="33" t="s">
        <v>345</v>
      </c>
      <c r="MJ17" s="22">
        <v>2017</v>
      </c>
      <c r="MK17" s="54">
        <v>2.1583333333333333E-3</v>
      </c>
      <c r="ML17" s="22">
        <v>2017</v>
      </c>
      <c r="MM17" s="22"/>
      <c r="MN17" s="34"/>
      <c r="MO17" s="22"/>
      <c r="MP17" s="22"/>
      <c r="MQ17" s="22"/>
      <c r="MR17" s="53"/>
      <c r="MS17" s="22"/>
      <c r="MT17" s="56"/>
      <c r="MU17" s="22"/>
      <c r="MV17" s="22"/>
      <c r="MW17" s="22"/>
      <c r="MX17" s="22"/>
      <c r="MY17" s="22"/>
      <c r="MZ17" s="22"/>
      <c r="NA17" s="22"/>
      <c r="NB17" s="22"/>
      <c r="NC17" s="22"/>
      <c r="ND17" s="22"/>
      <c r="NE17" s="22"/>
      <c r="NF17" s="22"/>
      <c r="NG17" s="22"/>
      <c r="NH17" s="22"/>
      <c r="NI17" s="22"/>
      <c r="NJ17" s="34"/>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126"/>
      <c r="QD17" s="130">
        <v>2017</v>
      </c>
      <c r="QE17" s="18">
        <v>2017</v>
      </c>
      <c r="QF17" s="323" t="s">
        <v>312</v>
      </c>
      <c r="QG17" s="345"/>
      <c r="QH17" s="145"/>
      <c r="QI17" s="137">
        <v>2017</v>
      </c>
      <c r="QJ17" s="18">
        <v>2017</v>
      </c>
      <c r="QK17" s="449" t="s">
        <v>1682</v>
      </c>
      <c r="QL17" s="130"/>
      <c r="QM17" s="134"/>
      <c r="QN17" s="332"/>
      <c r="QO17" s="453" t="s">
        <v>444</v>
      </c>
      <c r="QP17" s="458" t="s">
        <v>1450</v>
      </c>
      <c r="QQ17" s="456" t="s">
        <v>2091</v>
      </c>
      <c r="QR17" s="6"/>
      <c r="QS17" s="6"/>
    </row>
    <row r="18" spans="1:461">
      <c r="A18" s="22">
        <v>12</v>
      </c>
      <c r="B18" s="49" t="s">
        <v>1204</v>
      </c>
      <c r="C18" s="48" t="s">
        <v>1205</v>
      </c>
      <c r="D18" s="48" t="s">
        <v>1166</v>
      </c>
      <c r="E18" s="49" t="s">
        <v>302</v>
      </c>
      <c r="F18" s="49" t="s">
        <v>1206</v>
      </c>
      <c r="G18" s="48" t="s">
        <v>1207</v>
      </c>
      <c r="H18" s="49" t="s">
        <v>322</v>
      </c>
      <c r="I18" s="49" t="s">
        <v>306</v>
      </c>
      <c r="J18" s="11" t="s">
        <v>1444</v>
      </c>
      <c r="K18" s="11" t="s">
        <v>307</v>
      </c>
      <c r="L18" s="11" t="s">
        <v>307</v>
      </c>
      <c r="M18" s="11" t="s">
        <v>307</v>
      </c>
      <c r="N18" s="34">
        <v>0.34</v>
      </c>
      <c r="O18" s="22">
        <v>1</v>
      </c>
      <c r="P18" s="22">
        <v>2017</v>
      </c>
      <c r="Q18" s="55">
        <v>5.2</v>
      </c>
      <c r="R18" s="22">
        <v>2017</v>
      </c>
      <c r="S18" s="52">
        <v>0.8</v>
      </c>
      <c r="T18" s="22">
        <v>1</v>
      </c>
      <c r="U18" s="22">
        <v>2017</v>
      </c>
      <c r="V18" s="22"/>
      <c r="W18" s="22"/>
      <c r="X18" s="22"/>
      <c r="Y18" s="20">
        <v>0.58899999999999997</v>
      </c>
      <c r="Z18" s="20">
        <v>2</v>
      </c>
      <c r="AA18" s="22">
        <v>2017</v>
      </c>
      <c r="AB18" s="22"/>
      <c r="AC18" s="22"/>
      <c r="AD18" s="22"/>
      <c r="AE18" s="52">
        <v>0.5</v>
      </c>
      <c r="AF18" s="20" t="s">
        <v>2079</v>
      </c>
      <c r="AG18" s="22">
        <v>2017</v>
      </c>
      <c r="AH18" s="22"/>
      <c r="AI18" s="22"/>
      <c r="AJ18" s="126"/>
      <c r="AK18" s="290">
        <v>2017</v>
      </c>
      <c r="AL18" s="22">
        <v>2017</v>
      </c>
      <c r="AM18" s="285">
        <v>2</v>
      </c>
      <c r="AN18" s="306"/>
      <c r="AO18" s="22"/>
      <c r="AP18" s="23"/>
      <c r="AQ18" s="491">
        <v>15.85</v>
      </c>
      <c r="AR18" s="23" t="s">
        <v>2079</v>
      </c>
      <c r="AS18" s="492">
        <v>2017</v>
      </c>
      <c r="AT18" s="23"/>
      <c r="AU18" s="23"/>
      <c r="AV18" s="493">
        <v>4.375</v>
      </c>
      <c r="AW18" s="492">
        <v>2017</v>
      </c>
      <c r="AX18" s="24">
        <v>2.5625</v>
      </c>
      <c r="AY18" s="46">
        <v>2</v>
      </c>
      <c r="AZ18" s="18">
        <v>2017</v>
      </c>
      <c r="BA18" s="23"/>
      <c r="BB18" s="23"/>
      <c r="BC18" s="23"/>
      <c r="BD18" s="24"/>
      <c r="BE18" s="23"/>
      <c r="BF18" s="23"/>
      <c r="BG18" s="23"/>
      <c r="BH18" s="23"/>
      <c r="BI18" s="23"/>
      <c r="BJ18" s="23"/>
      <c r="BK18" s="23"/>
      <c r="BL18" s="23"/>
      <c r="BM18" s="23"/>
      <c r="BN18" s="23"/>
      <c r="BO18" s="23"/>
      <c r="BP18" s="24">
        <v>37.4</v>
      </c>
      <c r="BQ18" s="387" t="s">
        <v>310</v>
      </c>
      <c r="BR18" s="23">
        <v>2017</v>
      </c>
      <c r="BS18" s="23"/>
      <c r="BT18" s="23"/>
      <c r="BU18" s="23"/>
      <c r="BV18" s="23"/>
      <c r="BW18" s="23"/>
      <c r="BX18" s="23"/>
      <c r="BY18" s="35">
        <v>353.5</v>
      </c>
      <c r="BZ18" s="427" t="s">
        <v>310</v>
      </c>
      <c r="CA18" s="18">
        <v>2017</v>
      </c>
      <c r="CB18" s="23"/>
      <c r="CC18" s="23"/>
      <c r="CD18" s="23"/>
      <c r="CE18" s="24">
        <v>48.5</v>
      </c>
      <c r="CF18" s="26" t="s">
        <v>2079</v>
      </c>
      <c r="CG18" s="23">
        <v>2017</v>
      </c>
      <c r="CH18" s="24">
        <v>15.25</v>
      </c>
      <c r="CI18" s="26" t="s">
        <v>2079</v>
      </c>
      <c r="CJ18" s="23">
        <v>2017</v>
      </c>
      <c r="CK18" s="24">
        <v>63.074999999999996</v>
      </c>
      <c r="CL18" s="26" t="s">
        <v>2079</v>
      </c>
      <c r="CM18" s="23">
        <v>2017</v>
      </c>
      <c r="CN18" s="23"/>
      <c r="CO18" s="23"/>
      <c r="CP18" s="23"/>
      <c r="CQ18" s="35">
        <v>195.75</v>
      </c>
      <c r="CR18" s="26" t="s">
        <v>2079</v>
      </c>
      <c r="CS18" s="23">
        <v>2017</v>
      </c>
      <c r="CT18" s="24">
        <v>8.125</v>
      </c>
      <c r="CU18" s="26" t="s">
        <v>2079</v>
      </c>
      <c r="CV18" s="23">
        <v>2017</v>
      </c>
      <c r="CW18" s="35">
        <v>122</v>
      </c>
      <c r="CX18" s="26" t="s">
        <v>2079</v>
      </c>
      <c r="CY18" s="23">
        <v>2017</v>
      </c>
      <c r="CZ18" s="37">
        <v>0.08</v>
      </c>
      <c r="DA18" s="23" t="s">
        <v>2079</v>
      </c>
      <c r="DB18" s="23">
        <v>2017</v>
      </c>
      <c r="DC18" s="37">
        <v>0.97</v>
      </c>
      <c r="DD18" s="23" t="s">
        <v>2079</v>
      </c>
      <c r="DE18" s="23">
        <v>2017</v>
      </c>
      <c r="DF18" s="37">
        <v>3.9E-2</v>
      </c>
      <c r="DG18" s="23" t="s">
        <v>2079</v>
      </c>
      <c r="DH18" s="23">
        <v>2017</v>
      </c>
      <c r="DI18" s="58" t="s">
        <v>1445</v>
      </c>
      <c r="DJ18" s="23" t="s">
        <v>2079</v>
      </c>
      <c r="DK18" s="23">
        <v>2017</v>
      </c>
      <c r="DL18" s="24">
        <v>0.99750000000000005</v>
      </c>
      <c r="DM18" s="427" t="s">
        <v>310</v>
      </c>
      <c r="DN18" s="22">
        <v>2017</v>
      </c>
      <c r="DO18" s="40">
        <v>2.7725E-2</v>
      </c>
      <c r="DP18" s="23" t="s">
        <v>2079</v>
      </c>
      <c r="DQ18" s="39">
        <v>2017</v>
      </c>
      <c r="DR18" s="40">
        <v>3.95E-2</v>
      </c>
      <c r="DS18" s="197">
        <v>1</v>
      </c>
      <c r="DT18" s="23">
        <v>2017</v>
      </c>
      <c r="DU18" s="24">
        <v>1.1545000000000001</v>
      </c>
      <c r="DV18" s="23">
        <v>2017</v>
      </c>
      <c r="DW18" s="23"/>
      <c r="DX18" s="23"/>
      <c r="DY18" s="23"/>
      <c r="DZ18" s="23"/>
      <c r="EA18" s="23"/>
      <c r="EB18" s="23"/>
      <c r="EC18" s="23"/>
      <c r="ED18" s="23"/>
      <c r="EE18" s="265"/>
      <c r="EF18" s="130">
        <v>2017</v>
      </c>
      <c r="EG18" s="18">
        <v>2017</v>
      </c>
      <c r="EH18" s="284">
        <v>2</v>
      </c>
      <c r="EI18" s="275">
        <v>2.7499999999999997E-2</v>
      </c>
      <c r="EJ18" s="81">
        <v>1</v>
      </c>
      <c r="EK18" s="22">
        <v>2017</v>
      </c>
      <c r="EL18" s="22" t="s">
        <v>1445</v>
      </c>
      <c r="EM18" s="81">
        <v>1</v>
      </c>
      <c r="EN18" s="22">
        <v>2017</v>
      </c>
      <c r="EO18" s="22" t="s">
        <v>1445</v>
      </c>
      <c r="EP18" s="81">
        <v>1</v>
      </c>
      <c r="EQ18" s="22">
        <v>2017</v>
      </c>
      <c r="ER18" s="22" t="s">
        <v>1445</v>
      </c>
      <c r="ES18" s="81">
        <v>1</v>
      </c>
      <c r="ET18" s="22">
        <v>2017</v>
      </c>
      <c r="EU18" s="22" t="s">
        <v>1445</v>
      </c>
      <c r="EV18" s="81">
        <v>1</v>
      </c>
      <c r="EW18" s="22">
        <v>2017</v>
      </c>
      <c r="EX18" s="54">
        <v>4.0000000000000002E-4</v>
      </c>
      <c r="EY18" s="81">
        <v>1</v>
      </c>
      <c r="EZ18" s="22">
        <v>2017</v>
      </c>
      <c r="FA18" s="52">
        <v>1.54E-2</v>
      </c>
      <c r="FB18" s="81">
        <v>1</v>
      </c>
      <c r="FC18" s="22">
        <v>2017</v>
      </c>
      <c r="FD18" s="52">
        <v>5.4000000000000003E-3</v>
      </c>
      <c r="FE18" s="81">
        <v>1</v>
      </c>
      <c r="FF18" s="22">
        <v>2017</v>
      </c>
      <c r="FG18" s="52">
        <v>1.4E-3</v>
      </c>
      <c r="FH18" s="81">
        <v>1</v>
      </c>
      <c r="FI18" s="22">
        <v>2017</v>
      </c>
      <c r="FJ18" s="22" t="s">
        <v>1445</v>
      </c>
      <c r="FK18" s="81">
        <v>1</v>
      </c>
      <c r="FL18" s="22">
        <v>2017</v>
      </c>
      <c r="FM18" s="34">
        <v>1.54E-2</v>
      </c>
      <c r="FN18" s="81">
        <v>1</v>
      </c>
      <c r="FO18" s="22">
        <v>2017</v>
      </c>
      <c r="FP18" s="22">
        <v>8.0000000000000004E-4</v>
      </c>
      <c r="FQ18" s="81">
        <v>1</v>
      </c>
      <c r="FR18" s="22">
        <v>2017</v>
      </c>
      <c r="FS18" s="52" t="s">
        <v>1445</v>
      </c>
      <c r="FT18" s="81">
        <v>1</v>
      </c>
      <c r="FU18" s="22">
        <v>2017</v>
      </c>
      <c r="FV18" s="22" t="s">
        <v>1445</v>
      </c>
      <c r="FW18" s="81">
        <v>1</v>
      </c>
      <c r="FX18" s="22">
        <v>2017</v>
      </c>
      <c r="FY18" s="22" t="s">
        <v>1445</v>
      </c>
      <c r="FZ18" s="81">
        <v>1</v>
      </c>
      <c r="GA18" s="22">
        <v>2017</v>
      </c>
      <c r="GB18" s="22" t="s">
        <v>1445</v>
      </c>
      <c r="GC18" s="81">
        <v>1</v>
      </c>
      <c r="GD18" s="22">
        <v>2017</v>
      </c>
      <c r="GE18" s="22" t="s">
        <v>1445</v>
      </c>
      <c r="GF18" s="81">
        <v>1</v>
      </c>
      <c r="GG18" s="22">
        <v>2017</v>
      </c>
      <c r="GH18" s="22" t="s">
        <v>1445</v>
      </c>
      <c r="GI18" s="81">
        <v>1</v>
      </c>
      <c r="GJ18" s="22">
        <v>2017</v>
      </c>
      <c r="GK18" s="22" t="s">
        <v>1445</v>
      </c>
      <c r="GL18" s="81">
        <v>1</v>
      </c>
      <c r="GM18" s="22">
        <v>2017</v>
      </c>
      <c r="GN18" s="22" t="s">
        <v>1445</v>
      </c>
      <c r="GO18" s="81">
        <v>1</v>
      </c>
      <c r="GP18" s="22">
        <v>2017</v>
      </c>
      <c r="GQ18" s="52">
        <v>0.246</v>
      </c>
      <c r="GR18" s="387">
        <v>2</v>
      </c>
      <c r="GS18" s="22">
        <v>2017</v>
      </c>
      <c r="GT18" s="22" t="s">
        <v>1445</v>
      </c>
      <c r="GU18" s="81">
        <v>1</v>
      </c>
      <c r="GV18" s="22">
        <v>2017</v>
      </c>
      <c r="GW18" s="22" t="s">
        <v>1445</v>
      </c>
      <c r="GX18" s="81">
        <v>1</v>
      </c>
      <c r="GY18" s="22">
        <v>2017</v>
      </c>
      <c r="GZ18" s="22" t="s">
        <v>1445</v>
      </c>
      <c r="HA18" s="126">
        <v>2017</v>
      </c>
      <c r="HB18" s="130">
        <v>2017</v>
      </c>
      <c r="HC18" s="18">
        <v>2017</v>
      </c>
      <c r="HD18" s="372">
        <v>1</v>
      </c>
      <c r="HE18" s="130">
        <v>2017</v>
      </c>
      <c r="HF18" s="18">
        <v>2017</v>
      </c>
      <c r="HG18" s="42">
        <v>2</v>
      </c>
      <c r="HH18" s="258" t="s">
        <v>327</v>
      </c>
      <c r="HI18" s="145"/>
      <c r="HJ18" s="145"/>
      <c r="HK18" s="149" t="s">
        <v>1445</v>
      </c>
      <c r="HL18" s="19">
        <v>2.5000000000000001E-2</v>
      </c>
      <c r="HM18" s="197">
        <v>1</v>
      </c>
      <c r="HN18" s="22">
        <v>2017</v>
      </c>
      <c r="HO18" s="52">
        <v>5.4166666666666675E-4</v>
      </c>
      <c r="HP18" s="52">
        <v>1E-3</v>
      </c>
      <c r="HQ18" s="197">
        <v>1</v>
      </c>
      <c r="HR18" s="22">
        <v>2017</v>
      </c>
      <c r="HS18" s="22" t="s">
        <v>1445</v>
      </c>
      <c r="HT18" s="20">
        <v>0.1</v>
      </c>
      <c r="HU18" s="197">
        <v>1</v>
      </c>
      <c r="HV18" s="22">
        <v>2017</v>
      </c>
      <c r="HW18" s="22" t="s">
        <v>1445</v>
      </c>
      <c r="HX18" s="56">
        <v>1</v>
      </c>
      <c r="HY18" s="197">
        <v>1</v>
      </c>
      <c r="HZ18" s="22">
        <v>2017</v>
      </c>
      <c r="IA18" s="22">
        <v>0.245</v>
      </c>
      <c r="IB18" s="33" t="s">
        <v>345</v>
      </c>
      <c r="IC18" s="22">
        <v>2017</v>
      </c>
      <c r="ID18" s="22"/>
      <c r="IE18" s="22"/>
      <c r="IF18" s="22"/>
      <c r="IG18" s="34">
        <v>2.4833333333333332E-2</v>
      </c>
      <c r="IH18" s="34">
        <v>2.5000000000000001E-2</v>
      </c>
      <c r="II18" s="197">
        <v>1</v>
      </c>
      <c r="IJ18" s="22">
        <v>2017</v>
      </c>
      <c r="IK18" s="22" t="s">
        <v>1445</v>
      </c>
      <c r="IL18" s="55">
        <v>0.1</v>
      </c>
      <c r="IM18" s="197">
        <v>1</v>
      </c>
      <c r="IN18" s="22">
        <v>2017</v>
      </c>
      <c r="IO18" s="22" t="s">
        <v>1445</v>
      </c>
      <c r="IP18" s="34" t="s">
        <v>1445</v>
      </c>
      <c r="IQ18" s="197">
        <v>1</v>
      </c>
      <c r="IR18" s="22">
        <v>2017</v>
      </c>
      <c r="IS18" s="22" t="s">
        <v>1445</v>
      </c>
      <c r="IT18" s="52">
        <v>5.0000000000000001E-3</v>
      </c>
      <c r="IU18" s="197">
        <v>1</v>
      </c>
      <c r="IV18" s="22">
        <v>2017</v>
      </c>
      <c r="IW18" s="22" t="s">
        <v>1445</v>
      </c>
      <c r="IX18" s="197">
        <v>1</v>
      </c>
      <c r="IY18" s="22">
        <v>2017</v>
      </c>
      <c r="IZ18" s="22" t="s">
        <v>1445</v>
      </c>
      <c r="JA18" s="197">
        <v>1</v>
      </c>
      <c r="JB18" s="22">
        <v>2017</v>
      </c>
      <c r="JC18" s="22" t="s">
        <v>1445</v>
      </c>
      <c r="JD18" s="197">
        <v>1</v>
      </c>
      <c r="JE18" s="22">
        <v>2017</v>
      </c>
      <c r="JF18" s="22" t="s">
        <v>1445</v>
      </c>
      <c r="JG18" s="34">
        <v>0.03</v>
      </c>
      <c r="JH18" s="197">
        <v>1</v>
      </c>
      <c r="JI18" s="22">
        <v>2017</v>
      </c>
      <c r="JJ18" s="22" t="s">
        <v>1445</v>
      </c>
      <c r="JK18" s="52">
        <v>1E-3</v>
      </c>
      <c r="JL18" s="197">
        <v>1</v>
      </c>
      <c r="JM18" s="22">
        <v>2017</v>
      </c>
      <c r="JN18" s="22" t="s">
        <v>1445</v>
      </c>
      <c r="JO18" s="197">
        <v>1</v>
      </c>
      <c r="JP18" s="22">
        <v>2017</v>
      </c>
      <c r="JQ18" s="52">
        <v>2.5500000000000005E-2</v>
      </c>
      <c r="JR18" s="52">
        <v>0.1</v>
      </c>
      <c r="JS18" s="33" t="s">
        <v>345</v>
      </c>
      <c r="JT18" s="22">
        <v>2017</v>
      </c>
      <c r="JU18" s="22" t="s">
        <v>1445</v>
      </c>
      <c r="JV18" s="197">
        <v>1</v>
      </c>
      <c r="JW18" s="22">
        <v>2017</v>
      </c>
      <c r="JX18" s="22"/>
      <c r="JY18" s="20"/>
      <c r="JZ18" s="22"/>
      <c r="KA18" s="22" t="s">
        <v>1445</v>
      </c>
      <c r="KB18" s="197">
        <v>1</v>
      </c>
      <c r="KC18" s="22">
        <v>2017</v>
      </c>
      <c r="KD18" s="22" t="s">
        <v>1445</v>
      </c>
      <c r="KE18" s="197">
        <v>1</v>
      </c>
      <c r="KF18" s="22">
        <v>2017</v>
      </c>
      <c r="KG18" s="22" t="s">
        <v>1445</v>
      </c>
      <c r="KH18" s="52">
        <v>1E-3</v>
      </c>
      <c r="KI18" s="197">
        <v>1</v>
      </c>
      <c r="KJ18" s="22">
        <v>2017</v>
      </c>
      <c r="KK18" s="22" t="s">
        <v>1445</v>
      </c>
      <c r="KL18" s="34">
        <v>0.03</v>
      </c>
      <c r="KM18" s="197">
        <v>1</v>
      </c>
      <c r="KN18" s="22">
        <v>2017</v>
      </c>
      <c r="KO18" s="55">
        <v>0.65166666666666673</v>
      </c>
      <c r="KP18" s="55">
        <v>2.7</v>
      </c>
      <c r="KQ18" s="197">
        <v>1</v>
      </c>
      <c r="KR18" s="22">
        <v>2017</v>
      </c>
      <c r="KS18" s="22">
        <v>15.5</v>
      </c>
      <c r="KT18" s="197">
        <v>1</v>
      </c>
      <c r="KU18" s="22">
        <v>2017</v>
      </c>
      <c r="KV18" s="22">
        <v>8.0000000000000002E-3</v>
      </c>
      <c r="KW18" s="197">
        <v>1</v>
      </c>
      <c r="KX18" s="22">
        <v>2017</v>
      </c>
      <c r="KY18" s="52">
        <v>2.8333333333333335E-3</v>
      </c>
      <c r="KZ18" s="52">
        <v>2.1999999999999999E-2</v>
      </c>
      <c r="LA18" s="197">
        <v>1</v>
      </c>
      <c r="LB18" s="22">
        <v>2017</v>
      </c>
      <c r="LC18" s="56">
        <v>0.69166666666666676</v>
      </c>
      <c r="LD18" s="56">
        <v>1.4</v>
      </c>
      <c r="LE18" s="197">
        <v>1</v>
      </c>
      <c r="LF18" s="22">
        <v>2017</v>
      </c>
      <c r="LG18" s="22" t="s">
        <v>1445</v>
      </c>
      <c r="LH18" s="34">
        <v>0.05</v>
      </c>
      <c r="LI18" s="197">
        <v>1</v>
      </c>
      <c r="LJ18" s="22">
        <v>2017</v>
      </c>
      <c r="LK18" s="22" t="s">
        <v>1445</v>
      </c>
      <c r="LL18" s="197">
        <v>1</v>
      </c>
      <c r="LM18" s="22">
        <v>2017</v>
      </c>
      <c r="LN18" s="22" t="s">
        <v>1445</v>
      </c>
      <c r="LO18" s="197">
        <v>1</v>
      </c>
      <c r="LP18" s="22">
        <v>2017</v>
      </c>
      <c r="LQ18" s="22" t="s">
        <v>1445</v>
      </c>
      <c r="LR18" s="22">
        <v>0.1</v>
      </c>
      <c r="LS18" s="197">
        <v>1</v>
      </c>
      <c r="LT18" s="22">
        <v>2017</v>
      </c>
      <c r="LU18" s="22" t="s">
        <v>1445</v>
      </c>
      <c r="LV18" s="197">
        <v>1</v>
      </c>
      <c r="LW18" s="22">
        <v>2017</v>
      </c>
      <c r="LX18" s="53">
        <v>1.6573750000000002E-2</v>
      </c>
      <c r="LY18" s="53">
        <v>0.1</v>
      </c>
      <c r="LZ18" s="33" t="s">
        <v>345</v>
      </c>
      <c r="MA18" s="22">
        <v>2017</v>
      </c>
      <c r="MB18" s="54">
        <v>0.02</v>
      </c>
      <c r="MC18" s="33" t="s">
        <v>345</v>
      </c>
      <c r="MD18" s="22">
        <v>2017</v>
      </c>
      <c r="ME18" s="54">
        <v>5.0000000000000001E-3</v>
      </c>
      <c r="MF18" s="197">
        <v>1</v>
      </c>
      <c r="MG18" s="22">
        <v>2017</v>
      </c>
      <c r="MH18" s="54">
        <v>1.6199999999999999E-2</v>
      </c>
      <c r="MI18" s="33" t="s">
        <v>345</v>
      </c>
      <c r="MJ18" s="22">
        <v>2017</v>
      </c>
      <c r="MK18" s="54">
        <v>3.6749999999999999E-3</v>
      </c>
      <c r="ML18" s="22">
        <v>2017</v>
      </c>
      <c r="MM18" s="22" t="s">
        <v>1445</v>
      </c>
      <c r="MN18" s="34">
        <v>0.13</v>
      </c>
      <c r="MO18" s="197">
        <v>1</v>
      </c>
      <c r="MP18" s="22">
        <v>2017</v>
      </c>
      <c r="MQ18" s="22"/>
      <c r="MR18" s="53"/>
      <c r="MS18" s="22"/>
      <c r="MT18" s="56"/>
      <c r="MU18" s="22" t="s">
        <v>1445</v>
      </c>
      <c r="MV18" s="197">
        <v>1</v>
      </c>
      <c r="MW18" s="22">
        <v>2017</v>
      </c>
      <c r="MX18" s="22" t="s">
        <v>1445</v>
      </c>
      <c r="MY18" s="197">
        <v>1</v>
      </c>
      <c r="MZ18" s="22">
        <v>2017</v>
      </c>
      <c r="NA18" s="22" t="s">
        <v>1445</v>
      </c>
      <c r="NB18" s="197">
        <v>1</v>
      </c>
      <c r="NC18" s="22">
        <v>2017</v>
      </c>
      <c r="ND18" s="22" t="s">
        <v>1445</v>
      </c>
      <c r="NE18" s="197">
        <v>1</v>
      </c>
      <c r="NF18" s="22">
        <v>2017</v>
      </c>
      <c r="NG18" s="22"/>
      <c r="NH18" s="22"/>
      <c r="NI18" s="22"/>
      <c r="NJ18" s="34">
        <v>1.88</v>
      </c>
      <c r="NK18" s="197">
        <v>1</v>
      </c>
      <c r="NL18" s="22">
        <v>2017</v>
      </c>
      <c r="NM18" s="22"/>
      <c r="NN18" s="22"/>
      <c r="NO18" s="22"/>
      <c r="NP18" s="22"/>
      <c r="NQ18" s="22"/>
      <c r="NR18" s="22"/>
      <c r="NS18" s="22"/>
      <c r="NT18" s="22"/>
      <c r="NU18" s="22">
        <v>2.1099999999999999E-3</v>
      </c>
      <c r="NV18" s="197">
        <v>1</v>
      </c>
      <c r="NW18" s="22">
        <v>2017</v>
      </c>
      <c r="NX18" s="22"/>
      <c r="NY18" s="22"/>
      <c r="NZ18" s="22"/>
      <c r="OA18" s="22"/>
      <c r="OB18" s="22"/>
      <c r="OC18" s="22"/>
      <c r="OD18" s="22"/>
      <c r="OE18" s="22"/>
      <c r="OF18" s="22"/>
      <c r="OG18" s="22"/>
      <c r="OH18" s="22"/>
      <c r="OI18" s="22"/>
      <c r="OJ18" s="22"/>
      <c r="OK18" s="22"/>
      <c r="OL18" s="22"/>
      <c r="OM18" s="22"/>
      <c r="ON18" s="22"/>
      <c r="OO18" s="22"/>
      <c r="OP18" s="22"/>
      <c r="OQ18" s="22"/>
      <c r="OR18" s="22"/>
      <c r="OS18" s="22"/>
      <c r="OT18" s="22">
        <v>0.52</v>
      </c>
      <c r="OU18" s="197">
        <v>1</v>
      </c>
      <c r="OV18" s="22">
        <v>2017</v>
      </c>
      <c r="OW18" s="22"/>
      <c r="OX18" s="22"/>
      <c r="OY18" s="22"/>
      <c r="OZ18" s="22"/>
      <c r="PA18" s="22">
        <v>1.3299999999999999E-2</v>
      </c>
      <c r="PB18" s="33" t="s">
        <v>345</v>
      </c>
      <c r="PC18" s="22">
        <v>2017</v>
      </c>
      <c r="PD18" s="22"/>
      <c r="PE18" s="22"/>
      <c r="PF18" s="22"/>
      <c r="PG18" s="22"/>
      <c r="PH18" s="22"/>
      <c r="PI18" s="22"/>
      <c r="PJ18" s="22"/>
      <c r="PK18" s="22"/>
      <c r="PL18" s="22" t="s">
        <v>1445</v>
      </c>
      <c r="PM18" s="197">
        <v>1</v>
      </c>
      <c r="PN18" s="22">
        <v>2017</v>
      </c>
      <c r="PO18" s="22" t="s">
        <v>1445</v>
      </c>
      <c r="PP18" s="197">
        <v>1</v>
      </c>
      <c r="PQ18" s="22">
        <v>2017</v>
      </c>
      <c r="PR18" s="22" t="s">
        <v>1445</v>
      </c>
      <c r="PS18" s="197">
        <v>1</v>
      </c>
      <c r="PT18" s="22">
        <v>2017</v>
      </c>
      <c r="PU18" s="22" t="s">
        <v>1445</v>
      </c>
      <c r="PV18" s="197">
        <v>1</v>
      </c>
      <c r="PW18" s="22">
        <v>2017</v>
      </c>
      <c r="PX18" s="22" t="s">
        <v>1445</v>
      </c>
      <c r="PY18" s="197">
        <v>1</v>
      </c>
      <c r="PZ18" s="22">
        <v>2017</v>
      </c>
      <c r="QA18" s="22" t="s">
        <v>1445</v>
      </c>
      <c r="QB18" s="197">
        <v>1</v>
      </c>
      <c r="QC18" s="126">
        <v>2017</v>
      </c>
      <c r="QD18" s="130">
        <v>2017</v>
      </c>
      <c r="QE18" s="18">
        <v>2017</v>
      </c>
      <c r="QF18" s="323" t="s">
        <v>312</v>
      </c>
      <c r="QG18" s="345"/>
      <c r="QH18" s="145"/>
      <c r="QI18" s="137">
        <v>2017</v>
      </c>
      <c r="QJ18" s="18">
        <v>2017</v>
      </c>
      <c r="QK18" s="449" t="s">
        <v>1682</v>
      </c>
      <c r="QL18" s="130"/>
      <c r="QM18" s="134"/>
      <c r="QN18" s="332"/>
      <c r="QO18" s="453" t="s">
        <v>444</v>
      </c>
      <c r="QP18" s="458" t="s">
        <v>1452</v>
      </c>
      <c r="QQ18" s="456" t="s">
        <v>2091</v>
      </c>
      <c r="QR18" s="6"/>
      <c r="QS18" s="6"/>
    </row>
    <row r="19" spans="1:461">
      <c r="A19" s="22">
        <v>13</v>
      </c>
      <c r="B19" s="49" t="s">
        <v>1254</v>
      </c>
      <c r="C19" s="48" t="s">
        <v>1255</v>
      </c>
      <c r="D19" s="48" t="s">
        <v>1166</v>
      </c>
      <c r="E19" s="49" t="s">
        <v>302</v>
      </c>
      <c r="F19" s="49" t="s">
        <v>1256</v>
      </c>
      <c r="G19" s="48" t="s">
        <v>1257</v>
      </c>
      <c r="H19" s="49" t="s">
        <v>315</v>
      </c>
      <c r="I19" s="49" t="s">
        <v>306</v>
      </c>
      <c r="J19" s="11" t="s">
        <v>1444</v>
      </c>
      <c r="K19" s="11" t="s">
        <v>307</v>
      </c>
      <c r="L19" s="11" t="s">
        <v>307</v>
      </c>
      <c r="M19" s="11" t="s">
        <v>307</v>
      </c>
      <c r="N19" s="34">
        <v>0.77</v>
      </c>
      <c r="O19" s="44">
        <v>1</v>
      </c>
      <c r="P19" s="22">
        <v>2017</v>
      </c>
      <c r="Q19" s="55">
        <v>14.05</v>
      </c>
      <c r="R19" s="22">
        <v>2017</v>
      </c>
      <c r="S19" s="22">
        <v>0.80800000000000005</v>
      </c>
      <c r="T19" s="22">
        <v>1</v>
      </c>
      <c r="U19" s="22">
        <v>2017</v>
      </c>
      <c r="V19" s="22"/>
      <c r="W19" s="22"/>
      <c r="X19" s="22"/>
      <c r="Y19" s="20">
        <v>0.73799999999999999</v>
      </c>
      <c r="Z19" s="20">
        <v>1</v>
      </c>
      <c r="AA19" s="22">
        <v>2017</v>
      </c>
      <c r="AB19" s="22"/>
      <c r="AC19" s="22"/>
      <c r="AD19" s="22"/>
      <c r="AE19" s="22">
        <v>0.61199999999999999</v>
      </c>
      <c r="AF19" s="20" t="s">
        <v>2079</v>
      </c>
      <c r="AG19" s="22">
        <v>2017</v>
      </c>
      <c r="AH19" s="22"/>
      <c r="AI19" s="22"/>
      <c r="AJ19" s="126"/>
      <c r="AK19" s="290">
        <v>2017</v>
      </c>
      <c r="AL19" s="22">
        <v>2017</v>
      </c>
      <c r="AM19" s="285">
        <v>1</v>
      </c>
      <c r="AN19" s="306"/>
      <c r="AO19" s="22"/>
      <c r="AP19" s="23"/>
      <c r="AQ19" s="492">
        <v>16.099999999999998</v>
      </c>
      <c r="AR19" s="23" t="s">
        <v>2079</v>
      </c>
      <c r="AS19" s="492">
        <v>2017</v>
      </c>
      <c r="AT19" s="23"/>
      <c r="AU19" s="23"/>
      <c r="AV19" s="493">
        <v>5.625</v>
      </c>
      <c r="AW19" s="492">
        <v>2017</v>
      </c>
      <c r="AX19" s="24">
        <v>2.1999999999999997</v>
      </c>
      <c r="AY19" s="46">
        <v>2</v>
      </c>
      <c r="AZ19" s="18">
        <v>2017</v>
      </c>
      <c r="BA19" s="23"/>
      <c r="BB19" s="23"/>
      <c r="BC19" s="23"/>
      <c r="BD19" s="24"/>
      <c r="BE19" s="392"/>
      <c r="BF19" s="23"/>
      <c r="BG19" s="23"/>
      <c r="BH19" s="23"/>
      <c r="BI19" s="23"/>
      <c r="BJ19" s="23"/>
      <c r="BK19" s="23"/>
      <c r="BL19" s="23"/>
      <c r="BM19" s="23"/>
      <c r="BN19" s="23"/>
      <c r="BO19" s="23"/>
      <c r="BP19" s="24" t="s">
        <v>1453</v>
      </c>
      <c r="BQ19" s="23" t="s">
        <v>2079</v>
      </c>
      <c r="BR19" s="23">
        <v>2017</v>
      </c>
      <c r="BS19" s="23"/>
      <c r="BT19" s="23"/>
      <c r="BU19" s="23"/>
      <c r="BV19" s="23"/>
      <c r="BW19" s="23"/>
      <c r="BX19" s="23"/>
      <c r="BY19" s="35">
        <v>348.5</v>
      </c>
      <c r="BZ19" s="427" t="s">
        <v>310</v>
      </c>
      <c r="CA19" s="18">
        <v>2017</v>
      </c>
      <c r="CB19" s="23"/>
      <c r="CC19" s="23"/>
      <c r="CD19" s="23"/>
      <c r="CE19" s="24">
        <v>46.5</v>
      </c>
      <c r="CF19" s="26" t="s">
        <v>2079</v>
      </c>
      <c r="CG19" s="23">
        <v>2017</v>
      </c>
      <c r="CH19" s="24">
        <v>16.75</v>
      </c>
      <c r="CI19" s="26" t="s">
        <v>2079</v>
      </c>
      <c r="CJ19" s="23">
        <v>2017</v>
      </c>
      <c r="CK19" s="24">
        <v>60.875</v>
      </c>
      <c r="CL19" s="26" t="s">
        <v>2079</v>
      </c>
      <c r="CM19" s="23">
        <v>2017</v>
      </c>
      <c r="CN19" s="23"/>
      <c r="CO19" s="23"/>
      <c r="CP19" s="23"/>
      <c r="CQ19" s="35">
        <v>200.25</v>
      </c>
      <c r="CR19" s="26" t="s">
        <v>2079</v>
      </c>
      <c r="CS19" s="23">
        <v>2017</v>
      </c>
      <c r="CT19" s="24">
        <v>8.4750000000000014</v>
      </c>
      <c r="CU19" s="26" t="s">
        <v>2079</v>
      </c>
      <c r="CV19" s="23">
        <v>2017</v>
      </c>
      <c r="CW19" s="35">
        <v>101.05</v>
      </c>
      <c r="CX19" s="26" t="s">
        <v>2079</v>
      </c>
      <c r="CY19" s="23">
        <v>2017</v>
      </c>
      <c r="CZ19" s="37">
        <v>0.09</v>
      </c>
      <c r="DA19" s="23" t="s">
        <v>2079</v>
      </c>
      <c r="DB19" s="23">
        <v>2017</v>
      </c>
      <c r="DC19" s="37">
        <v>1.105</v>
      </c>
      <c r="DD19" s="23" t="s">
        <v>2079</v>
      </c>
      <c r="DE19" s="23">
        <v>2017</v>
      </c>
      <c r="DF19" s="37">
        <v>3.2500000000000001E-2</v>
      </c>
      <c r="DG19" s="23" t="s">
        <v>2079</v>
      </c>
      <c r="DH19" s="23">
        <v>2017</v>
      </c>
      <c r="DI19" s="58" t="s">
        <v>1445</v>
      </c>
      <c r="DJ19" s="23" t="s">
        <v>2079</v>
      </c>
      <c r="DK19" s="23">
        <v>2017</v>
      </c>
      <c r="DL19" s="24">
        <v>1.1274999999999999</v>
      </c>
      <c r="DM19" s="427" t="s">
        <v>310</v>
      </c>
      <c r="DN19" s="22">
        <v>2017</v>
      </c>
      <c r="DO19" s="40">
        <v>1.15625E-2</v>
      </c>
      <c r="DP19" s="23" t="s">
        <v>2079</v>
      </c>
      <c r="DQ19" s="39">
        <v>2017</v>
      </c>
      <c r="DR19" s="40">
        <v>4.2250000000000003E-2</v>
      </c>
      <c r="DS19" s="197">
        <v>1</v>
      </c>
      <c r="DT19" s="23">
        <v>2017</v>
      </c>
      <c r="DU19" s="24">
        <v>0.40024999999999999</v>
      </c>
      <c r="DV19" s="23">
        <v>2017</v>
      </c>
      <c r="DW19" s="23"/>
      <c r="DX19" s="23"/>
      <c r="DY19" s="23"/>
      <c r="DZ19" s="23"/>
      <c r="EA19" s="23"/>
      <c r="EB19" s="23"/>
      <c r="EC19" s="23"/>
      <c r="ED19" s="23"/>
      <c r="EE19" s="265"/>
      <c r="EF19" s="130">
        <v>2017</v>
      </c>
      <c r="EG19" s="18">
        <v>2017</v>
      </c>
      <c r="EH19" s="284">
        <v>2</v>
      </c>
      <c r="EI19" s="275">
        <v>2.7399999999999997E-2</v>
      </c>
      <c r="EJ19" s="81">
        <v>1</v>
      </c>
      <c r="EK19" s="22">
        <v>2017</v>
      </c>
      <c r="EL19" s="22" t="s">
        <v>1445</v>
      </c>
      <c r="EM19" s="81">
        <v>1</v>
      </c>
      <c r="EN19" s="22">
        <v>2017</v>
      </c>
      <c r="EO19" s="22" t="s">
        <v>1445</v>
      </c>
      <c r="EP19" s="81">
        <v>1</v>
      </c>
      <c r="EQ19" s="22">
        <v>2017</v>
      </c>
      <c r="ER19" s="22" t="s">
        <v>1445</v>
      </c>
      <c r="ES19" s="81">
        <v>1</v>
      </c>
      <c r="ET19" s="22">
        <v>2017</v>
      </c>
      <c r="EU19" s="22" t="s">
        <v>1445</v>
      </c>
      <c r="EV19" s="81">
        <v>1</v>
      </c>
      <c r="EW19" s="22">
        <v>2017</v>
      </c>
      <c r="EX19" s="54">
        <v>3.4000000000000002E-4</v>
      </c>
      <c r="EY19" s="81">
        <v>1</v>
      </c>
      <c r="EZ19" s="22">
        <v>2017</v>
      </c>
      <c r="FA19" s="52">
        <v>1.6800000000000002E-2</v>
      </c>
      <c r="FB19" s="81">
        <v>1</v>
      </c>
      <c r="FC19" s="22">
        <v>2017</v>
      </c>
      <c r="FD19" s="52">
        <v>4.9200000000000008E-3</v>
      </c>
      <c r="FE19" s="81">
        <v>1</v>
      </c>
      <c r="FF19" s="22">
        <v>2017</v>
      </c>
      <c r="FG19" s="52">
        <v>1.8000000000000002E-3</v>
      </c>
      <c r="FH19" s="81">
        <v>1</v>
      </c>
      <c r="FI19" s="22">
        <v>2017</v>
      </c>
      <c r="FJ19" s="22" t="s">
        <v>1445</v>
      </c>
      <c r="FK19" s="81">
        <v>1</v>
      </c>
      <c r="FL19" s="22">
        <v>2017</v>
      </c>
      <c r="FM19" s="22" t="s">
        <v>1445</v>
      </c>
      <c r="FN19" s="81">
        <v>1</v>
      </c>
      <c r="FO19" s="22">
        <v>2017</v>
      </c>
      <c r="FP19" s="22">
        <v>6.0000000000000006E-4</v>
      </c>
      <c r="FQ19" s="81">
        <v>1</v>
      </c>
      <c r="FR19" s="22">
        <v>2017</v>
      </c>
      <c r="FS19" s="52" t="s">
        <v>1445</v>
      </c>
      <c r="FT19" s="81">
        <v>1</v>
      </c>
      <c r="FU19" s="22">
        <v>2017</v>
      </c>
      <c r="FV19" s="22" t="s">
        <v>1445</v>
      </c>
      <c r="FW19" s="81">
        <v>1</v>
      </c>
      <c r="FX19" s="22">
        <v>2017</v>
      </c>
      <c r="FY19" s="22" t="s">
        <v>1445</v>
      </c>
      <c r="FZ19" s="81">
        <v>1</v>
      </c>
      <c r="GA19" s="22">
        <v>2017</v>
      </c>
      <c r="GB19" s="22" t="s">
        <v>1445</v>
      </c>
      <c r="GC19" s="81">
        <v>1</v>
      </c>
      <c r="GD19" s="22">
        <v>2017</v>
      </c>
      <c r="GE19" s="22" t="s">
        <v>1445</v>
      </c>
      <c r="GF19" s="81">
        <v>1</v>
      </c>
      <c r="GG19" s="22">
        <v>2017</v>
      </c>
      <c r="GH19" s="22" t="s">
        <v>1445</v>
      </c>
      <c r="GI19" s="81">
        <v>1</v>
      </c>
      <c r="GJ19" s="22">
        <v>2017</v>
      </c>
      <c r="GK19" s="22" t="s">
        <v>1445</v>
      </c>
      <c r="GL19" s="81">
        <v>1</v>
      </c>
      <c r="GM19" s="22">
        <v>2017</v>
      </c>
      <c r="GN19" s="22" t="s">
        <v>1445</v>
      </c>
      <c r="GO19" s="81">
        <v>1</v>
      </c>
      <c r="GP19" s="22">
        <v>2017</v>
      </c>
      <c r="GQ19" s="52">
        <v>0.22600000000000003</v>
      </c>
      <c r="GR19" s="387">
        <v>2</v>
      </c>
      <c r="GS19" s="22">
        <v>2017</v>
      </c>
      <c r="GT19" s="22" t="s">
        <v>1445</v>
      </c>
      <c r="GU19" s="81">
        <v>1</v>
      </c>
      <c r="GV19" s="22">
        <v>2017</v>
      </c>
      <c r="GW19" s="22" t="s">
        <v>1445</v>
      </c>
      <c r="GX19" s="81">
        <v>1</v>
      </c>
      <c r="GY19" s="22">
        <v>2017</v>
      </c>
      <c r="GZ19" s="22" t="s">
        <v>1445</v>
      </c>
      <c r="HA19" s="126">
        <v>2017</v>
      </c>
      <c r="HB19" s="130">
        <v>2017</v>
      </c>
      <c r="HC19" s="18">
        <v>2017</v>
      </c>
      <c r="HD19" s="372">
        <v>1</v>
      </c>
      <c r="HE19" s="130">
        <v>2017</v>
      </c>
      <c r="HF19" s="18">
        <v>2017</v>
      </c>
      <c r="HG19" s="47">
        <v>1</v>
      </c>
      <c r="HH19" s="260" t="s">
        <v>368</v>
      </c>
      <c r="HI19" s="145"/>
      <c r="HJ19" s="145"/>
      <c r="HK19" s="149" t="s">
        <v>1445</v>
      </c>
      <c r="HL19" s="19">
        <v>2.5000000000000001E-2</v>
      </c>
      <c r="HM19" s="197">
        <v>1</v>
      </c>
      <c r="HN19" s="22">
        <v>2017</v>
      </c>
      <c r="HO19" s="52">
        <v>7.5000000000000012E-4</v>
      </c>
      <c r="HP19" s="52">
        <v>2E-3</v>
      </c>
      <c r="HQ19" s="197">
        <v>1</v>
      </c>
      <c r="HR19" s="22">
        <v>2017</v>
      </c>
      <c r="HS19" s="22" t="s">
        <v>1445</v>
      </c>
      <c r="HT19" s="20">
        <v>0.1</v>
      </c>
      <c r="HU19" s="197">
        <v>1</v>
      </c>
      <c r="HV19" s="22">
        <v>2017</v>
      </c>
      <c r="HW19" s="22" t="s">
        <v>1445</v>
      </c>
      <c r="HX19" s="56">
        <v>1</v>
      </c>
      <c r="HY19" s="197">
        <v>1</v>
      </c>
      <c r="HZ19" s="22">
        <v>2017</v>
      </c>
      <c r="IA19" s="22"/>
      <c r="IB19" s="22"/>
      <c r="IC19" s="22"/>
      <c r="ID19" s="22"/>
      <c r="IE19" s="22"/>
      <c r="IF19" s="22"/>
      <c r="IG19" s="34">
        <v>3.7916666666666675E-2</v>
      </c>
      <c r="IH19" s="22">
        <v>0.11</v>
      </c>
      <c r="II19" s="197">
        <v>1</v>
      </c>
      <c r="IJ19" s="22">
        <v>2017</v>
      </c>
      <c r="IK19" s="22" t="s">
        <v>1445</v>
      </c>
      <c r="IL19" s="55">
        <v>0.1</v>
      </c>
      <c r="IM19" s="197">
        <v>1</v>
      </c>
      <c r="IN19" s="22">
        <v>2017</v>
      </c>
      <c r="IO19" s="22" t="s">
        <v>1445</v>
      </c>
      <c r="IP19" s="34" t="s">
        <v>1445</v>
      </c>
      <c r="IQ19" s="197">
        <v>1</v>
      </c>
      <c r="IR19" s="22">
        <v>2017</v>
      </c>
      <c r="IS19" s="22" t="s">
        <v>1445</v>
      </c>
      <c r="IT19" s="52">
        <v>5.0000000000000001E-3</v>
      </c>
      <c r="IU19" s="197">
        <v>1</v>
      </c>
      <c r="IV19" s="22">
        <v>2017</v>
      </c>
      <c r="IW19" s="22" t="s">
        <v>1445</v>
      </c>
      <c r="IX19" s="197">
        <v>1</v>
      </c>
      <c r="IY19" s="22">
        <v>2017</v>
      </c>
      <c r="IZ19" s="22" t="s">
        <v>1445</v>
      </c>
      <c r="JA19" s="197">
        <v>1</v>
      </c>
      <c r="JB19" s="22">
        <v>2017</v>
      </c>
      <c r="JC19" s="22" t="s">
        <v>1445</v>
      </c>
      <c r="JD19" s="197">
        <v>1</v>
      </c>
      <c r="JE19" s="22">
        <v>2017</v>
      </c>
      <c r="JF19" s="22" t="s">
        <v>1445</v>
      </c>
      <c r="JG19" s="34">
        <v>0.03</v>
      </c>
      <c r="JH19" s="197">
        <v>1</v>
      </c>
      <c r="JI19" s="22">
        <v>2017</v>
      </c>
      <c r="JJ19" s="22" t="s">
        <v>1445</v>
      </c>
      <c r="JK19" s="52">
        <v>1E-3</v>
      </c>
      <c r="JL19" s="197">
        <v>1</v>
      </c>
      <c r="JM19" s="22">
        <v>2017</v>
      </c>
      <c r="JN19" s="22"/>
      <c r="JO19" s="22"/>
      <c r="JP19" s="22"/>
      <c r="JQ19" s="52">
        <v>6.8333333333333345E-3</v>
      </c>
      <c r="JR19" s="52">
        <v>0.04</v>
      </c>
      <c r="JS19" s="33" t="s">
        <v>345</v>
      </c>
      <c r="JT19" s="22">
        <v>2017</v>
      </c>
      <c r="JU19" s="22"/>
      <c r="JV19" s="22"/>
      <c r="JW19" s="22"/>
      <c r="JX19" s="22"/>
      <c r="JY19" s="20"/>
      <c r="JZ19" s="22"/>
      <c r="KA19" s="22"/>
      <c r="KB19" s="22"/>
      <c r="KC19" s="22"/>
      <c r="KD19" s="22" t="s">
        <v>1445</v>
      </c>
      <c r="KE19" s="197">
        <v>1</v>
      </c>
      <c r="KF19" s="22">
        <v>2017</v>
      </c>
      <c r="KG19" s="22" t="s">
        <v>1445</v>
      </c>
      <c r="KH19" s="52">
        <v>1E-3</v>
      </c>
      <c r="KI19" s="197">
        <v>1</v>
      </c>
      <c r="KJ19" s="22">
        <v>2017</v>
      </c>
      <c r="KK19" s="22" t="s">
        <v>1445</v>
      </c>
      <c r="KL19" s="34">
        <v>0.03</v>
      </c>
      <c r="KM19" s="197">
        <v>1</v>
      </c>
      <c r="KN19" s="22">
        <v>2017</v>
      </c>
      <c r="KO19" s="55">
        <v>1.0183333333333333</v>
      </c>
      <c r="KP19" s="55">
        <v>3.72</v>
      </c>
      <c r="KQ19" s="197">
        <v>1</v>
      </c>
      <c r="KR19" s="22">
        <v>2017</v>
      </c>
      <c r="KS19" s="22"/>
      <c r="KT19" s="22"/>
      <c r="KU19" s="22"/>
      <c r="KV19" s="52">
        <v>0.03</v>
      </c>
      <c r="KW19" s="197">
        <v>1</v>
      </c>
      <c r="KX19" s="22">
        <v>2017</v>
      </c>
      <c r="KY19" s="52">
        <v>2.5833333333333333E-3</v>
      </c>
      <c r="KZ19" s="52">
        <v>0.01</v>
      </c>
      <c r="LA19" s="197">
        <v>1</v>
      </c>
      <c r="LB19" s="22">
        <v>2017</v>
      </c>
      <c r="LC19" s="56">
        <v>0.86583333333333334</v>
      </c>
      <c r="LD19" s="56">
        <v>4.4000000000000004</v>
      </c>
      <c r="LE19" s="197">
        <v>1</v>
      </c>
      <c r="LF19" s="22">
        <v>2017</v>
      </c>
      <c r="LG19" s="22" t="s">
        <v>1445</v>
      </c>
      <c r="LH19" s="34">
        <v>0.05</v>
      </c>
      <c r="LI19" s="197">
        <v>1</v>
      </c>
      <c r="LJ19" s="22">
        <v>2017</v>
      </c>
      <c r="LK19" s="22" t="s">
        <v>1445</v>
      </c>
      <c r="LL19" s="197">
        <v>1</v>
      </c>
      <c r="LM19" s="22">
        <v>2017</v>
      </c>
      <c r="LN19" s="22" t="s">
        <v>1445</v>
      </c>
      <c r="LO19" s="197">
        <v>1</v>
      </c>
      <c r="LP19" s="22">
        <v>2017</v>
      </c>
      <c r="LQ19" s="22" t="s">
        <v>1445</v>
      </c>
      <c r="LR19" s="22">
        <v>0.1</v>
      </c>
      <c r="LS19" s="197">
        <v>1</v>
      </c>
      <c r="LT19" s="22">
        <v>2017</v>
      </c>
      <c r="LU19" s="22"/>
      <c r="LV19" s="22"/>
      <c r="LW19" s="22"/>
      <c r="LX19" s="53">
        <v>2.1466666666666669E-3</v>
      </c>
      <c r="LY19" s="53">
        <v>0.01</v>
      </c>
      <c r="LZ19" s="33" t="s">
        <v>345</v>
      </c>
      <c r="MA19" s="22">
        <v>2017</v>
      </c>
      <c r="MB19" s="54">
        <v>0.02</v>
      </c>
      <c r="MC19" s="33" t="s">
        <v>345</v>
      </c>
      <c r="MD19" s="22">
        <v>2017</v>
      </c>
      <c r="ME19" s="54">
        <v>0.01</v>
      </c>
      <c r="MF19" s="197">
        <v>1</v>
      </c>
      <c r="MG19" s="22">
        <v>2017</v>
      </c>
      <c r="MH19" s="54">
        <v>3.5499999999999997E-2</v>
      </c>
      <c r="MI19" s="33" t="s">
        <v>345</v>
      </c>
      <c r="MJ19" s="22">
        <v>2017</v>
      </c>
      <c r="MK19" s="54">
        <v>5.1958333333333344E-3</v>
      </c>
      <c r="ML19" s="22">
        <v>2017</v>
      </c>
      <c r="MM19" s="22" t="s">
        <v>1445</v>
      </c>
      <c r="MN19" s="34">
        <v>0.13</v>
      </c>
      <c r="MO19" s="197">
        <v>1</v>
      </c>
      <c r="MP19" s="22">
        <v>2017</v>
      </c>
      <c r="MQ19" s="22"/>
      <c r="MR19" s="53"/>
      <c r="MS19" s="22"/>
      <c r="MT19" s="56"/>
      <c r="MU19" s="22" t="s">
        <v>1445</v>
      </c>
      <c r="MV19" s="197">
        <v>1</v>
      </c>
      <c r="MW19" s="22">
        <v>2017</v>
      </c>
      <c r="MX19" s="22" t="s">
        <v>1445</v>
      </c>
      <c r="MY19" s="197">
        <v>1</v>
      </c>
      <c r="MZ19" s="22">
        <v>2017</v>
      </c>
      <c r="NA19" s="22" t="s">
        <v>1445</v>
      </c>
      <c r="NB19" s="197">
        <v>1</v>
      </c>
      <c r="NC19" s="22">
        <v>2017</v>
      </c>
      <c r="ND19" s="22"/>
      <c r="NE19" s="22"/>
      <c r="NF19" s="22"/>
      <c r="NG19" s="22"/>
      <c r="NH19" s="22"/>
      <c r="NI19" s="22"/>
      <c r="NJ19" s="34"/>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t="s">
        <v>1445</v>
      </c>
      <c r="PM19" s="197">
        <v>1</v>
      </c>
      <c r="PN19" s="22">
        <v>2017</v>
      </c>
      <c r="PO19" s="22" t="s">
        <v>1445</v>
      </c>
      <c r="PP19" s="197">
        <v>1</v>
      </c>
      <c r="PQ19" s="22">
        <v>2017</v>
      </c>
      <c r="PR19" s="22" t="s">
        <v>1445</v>
      </c>
      <c r="PS19" s="197">
        <v>1</v>
      </c>
      <c r="PT19" s="22">
        <v>2017</v>
      </c>
      <c r="PU19" s="22" t="s">
        <v>1445</v>
      </c>
      <c r="PV19" s="197">
        <v>1</v>
      </c>
      <c r="PW19" s="22">
        <v>2017</v>
      </c>
      <c r="PX19" s="22" t="s">
        <v>1445</v>
      </c>
      <c r="PY19" s="197">
        <v>1</v>
      </c>
      <c r="PZ19" s="22">
        <v>2017</v>
      </c>
      <c r="QA19" s="22" t="s">
        <v>1445</v>
      </c>
      <c r="QB19" s="197">
        <v>1</v>
      </c>
      <c r="QC19" s="126">
        <v>2017</v>
      </c>
      <c r="QD19" s="130">
        <v>2017</v>
      </c>
      <c r="QE19" s="18">
        <v>2017</v>
      </c>
      <c r="QF19" s="323" t="s">
        <v>312</v>
      </c>
      <c r="QG19" s="345"/>
      <c r="QH19" s="145"/>
      <c r="QI19" s="137">
        <v>2017</v>
      </c>
      <c r="QJ19" s="18">
        <v>2017</v>
      </c>
      <c r="QK19" s="449" t="s">
        <v>1682</v>
      </c>
      <c r="QL19" s="130"/>
      <c r="QM19" s="134"/>
      <c r="QN19" s="332"/>
      <c r="QO19" s="453" t="s">
        <v>444</v>
      </c>
      <c r="QP19" s="458" t="s">
        <v>1452</v>
      </c>
      <c r="QQ19" s="456" t="s">
        <v>2091</v>
      </c>
      <c r="QR19" s="6"/>
      <c r="QS19" s="6"/>
    </row>
    <row r="20" spans="1:461">
      <c r="A20" s="22">
        <v>14</v>
      </c>
      <c r="B20" s="49" t="s">
        <v>1181</v>
      </c>
      <c r="C20" s="48" t="s">
        <v>1182</v>
      </c>
      <c r="D20" s="48" t="s">
        <v>1166</v>
      </c>
      <c r="E20" s="49" t="s">
        <v>302</v>
      </c>
      <c r="F20" s="49" t="s">
        <v>1183</v>
      </c>
      <c r="G20" s="48" t="s">
        <v>1184</v>
      </c>
      <c r="H20" s="49" t="s">
        <v>305</v>
      </c>
      <c r="I20" s="49" t="s">
        <v>306</v>
      </c>
      <c r="J20" s="11" t="s">
        <v>1444</v>
      </c>
      <c r="K20" s="50" t="s">
        <v>308</v>
      </c>
      <c r="L20" s="11" t="s">
        <v>307</v>
      </c>
      <c r="M20" s="11" t="s">
        <v>307</v>
      </c>
      <c r="N20" s="34"/>
      <c r="O20" s="22"/>
      <c r="P20" s="22"/>
      <c r="Q20" s="55"/>
      <c r="R20" s="22"/>
      <c r="S20" s="22"/>
      <c r="T20" s="22"/>
      <c r="U20" s="22"/>
      <c r="V20" s="22"/>
      <c r="W20" s="22"/>
      <c r="X20" s="22"/>
      <c r="Y20" s="20"/>
      <c r="Z20" s="20"/>
      <c r="AA20" s="22"/>
      <c r="AB20" s="22"/>
      <c r="AC20" s="22"/>
      <c r="AD20" s="22"/>
      <c r="AE20" s="22"/>
      <c r="AF20" s="22"/>
      <c r="AG20" s="22"/>
      <c r="AH20" s="22"/>
      <c r="AI20" s="22"/>
      <c r="AJ20" s="126"/>
      <c r="AK20" s="290"/>
      <c r="AL20" s="22"/>
      <c r="AM20" s="285"/>
      <c r="AN20" s="306"/>
      <c r="AO20" s="22"/>
      <c r="AP20" s="23"/>
      <c r="AQ20" s="24"/>
      <c r="AR20" s="23"/>
      <c r="AS20" s="23"/>
      <c r="AT20" s="23"/>
      <c r="AU20" s="23"/>
      <c r="AV20" s="35"/>
      <c r="AW20" s="23"/>
      <c r="AX20" s="24"/>
      <c r="AY20" s="22"/>
      <c r="AZ20" s="23"/>
      <c r="BA20" s="23"/>
      <c r="BB20" s="23"/>
      <c r="BC20" s="23"/>
      <c r="BD20" s="24"/>
      <c r="BE20" s="23"/>
      <c r="BF20" s="23"/>
      <c r="BG20" s="23"/>
      <c r="BH20" s="23"/>
      <c r="BI20" s="23"/>
      <c r="BJ20" s="23"/>
      <c r="BK20" s="23"/>
      <c r="BL20" s="23"/>
      <c r="BM20" s="23"/>
      <c r="BN20" s="23"/>
      <c r="BO20" s="23"/>
      <c r="BP20" s="24"/>
      <c r="BQ20" s="23"/>
      <c r="BR20" s="23"/>
      <c r="BS20" s="23"/>
      <c r="BT20" s="23"/>
      <c r="BU20" s="23"/>
      <c r="BV20" s="23"/>
      <c r="BW20" s="23"/>
      <c r="BX20" s="23"/>
      <c r="BY20" s="35"/>
      <c r="BZ20" s="26"/>
      <c r="CA20" s="23"/>
      <c r="CB20" s="23"/>
      <c r="CC20" s="23"/>
      <c r="CD20" s="23"/>
      <c r="CE20" s="24"/>
      <c r="CF20" s="23"/>
      <c r="CG20" s="23"/>
      <c r="CH20" s="24"/>
      <c r="CI20" s="23"/>
      <c r="CJ20" s="23"/>
      <c r="CK20" s="24"/>
      <c r="CL20" s="23"/>
      <c r="CM20" s="23"/>
      <c r="CN20" s="23"/>
      <c r="CO20" s="23"/>
      <c r="CP20" s="23"/>
      <c r="CQ20" s="35"/>
      <c r="CR20" s="23"/>
      <c r="CS20" s="23"/>
      <c r="CT20" s="24"/>
      <c r="CU20" s="23"/>
      <c r="CV20" s="23"/>
      <c r="CW20" s="35"/>
      <c r="CX20" s="23"/>
      <c r="CY20" s="23"/>
      <c r="CZ20" s="37"/>
      <c r="DA20" s="23"/>
      <c r="DB20" s="23"/>
      <c r="DC20" s="37"/>
      <c r="DD20" s="23"/>
      <c r="DE20" s="23"/>
      <c r="DF20" s="37"/>
      <c r="DG20" s="23"/>
      <c r="DH20" s="23"/>
      <c r="DI20" s="38"/>
      <c r="DJ20" s="23"/>
      <c r="DK20" s="23"/>
      <c r="DL20" s="24"/>
      <c r="DM20" s="26"/>
      <c r="DN20" s="39"/>
      <c r="DO20" s="40"/>
      <c r="DP20" s="39"/>
      <c r="DQ20" s="39"/>
      <c r="DR20" s="40"/>
      <c r="DS20" s="20"/>
      <c r="DT20" s="23"/>
      <c r="DU20" s="24"/>
      <c r="DV20" s="23"/>
      <c r="DW20" s="23"/>
      <c r="DX20" s="23"/>
      <c r="DY20" s="23"/>
      <c r="DZ20" s="23"/>
      <c r="EA20" s="23"/>
      <c r="EB20" s="23"/>
      <c r="EC20" s="23"/>
      <c r="ED20" s="23"/>
      <c r="EE20" s="265"/>
      <c r="EF20" s="130"/>
      <c r="EG20" s="18"/>
      <c r="EH20" s="285"/>
      <c r="EI20" s="275"/>
      <c r="EJ20" s="39"/>
      <c r="EK20" s="22"/>
      <c r="EL20" s="22"/>
      <c r="EM20" s="39"/>
      <c r="EN20" s="22"/>
      <c r="EO20" s="22"/>
      <c r="EP20" s="39"/>
      <c r="EQ20" s="22"/>
      <c r="ER20" s="22"/>
      <c r="ES20" s="39"/>
      <c r="ET20" s="22"/>
      <c r="EU20" s="22"/>
      <c r="EV20" s="39"/>
      <c r="EW20" s="22"/>
      <c r="EX20" s="54"/>
      <c r="EY20" s="39"/>
      <c r="EZ20" s="22"/>
      <c r="FA20" s="52"/>
      <c r="FB20" s="39"/>
      <c r="FC20" s="22"/>
      <c r="FD20" s="54"/>
      <c r="FE20" s="39"/>
      <c r="FF20" s="22"/>
      <c r="FG20" s="52"/>
      <c r="FH20" s="39"/>
      <c r="FI20" s="22"/>
      <c r="FJ20" s="22"/>
      <c r="FK20" s="39"/>
      <c r="FL20" s="22"/>
      <c r="FM20" s="22"/>
      <c r="FN20" s="39"/>
      <c r="FO20" s="22"/>
      <c r="FP20" s="22"/>
      <c r="FQ20" s="39"/>
      <c r="FR20" s="22"/>
      <c r="FS20" s="52"/>
      <c r="FT20" s="39"/>
      <c r="FU20" s="22"/>
      <c r="FV20" s="22"/>
      <c r="FW20" s="39"/>
      <c r="FX20" s="22"/>
      <c r="FY20" s="22"/>
      <c r="FZ20" s="39"/>
      <c r="GA20" s="22"/>
      <c r="GB20" s="22"/>
      <c r="GC20" s="39"/>
      <c r="GD20" s="22"/>
      <c r="GE20" s="22"/>
      <c r="GF20" s="39"/>
      <c r="GG20" s="22"/>
      <c r="GH20" s="22"/>
      <c r="GI20" s="39"/>
      <c r="GJ20" s="22"/>
      <c r="GK20" s="22"/>
      <c r="GL20" s="39"/>
      <c r="GM20" s="22"/>
      <c r="GN20" s="22"/>
      <c r="GO20" s="39"/>
      <c r="GP20" s="22"/>
      <c r="GQ20" s="34"/>
      <c r="GR20" s="39"/>
      <c r="GS20" s="22"/>
      <c r="GT20" s="22"/>
      <c r="GU20" s="39"/>
      <c r="GV20" s="22"/>
      <c r="GW20" s="22"/>
      <c r="GX20" s="39"/>
      <c r="GY20" s="22"/>
      <c r="GZ20" s="22"/>
      <c r="HA20" s="126"/>
      <c r="HB20" s="130"/>
      <c r="HC20" s="18"/>
      <c r="HD20" s="139"/>
      <c r="HE20" s="130"/>
      <c r="HF20" s="18"/>
      <c r="HG20" s="51"/>
      <c r="HH20" s="261"/>
      <c r="HI20" s="145"/>
      <c r="HJ20" s="145"/>
      <c r="HK20" s="149"/>
      <c r="HL20" s="22"/>
      <c r="HM20" s="22"/>
      <c r="HN20" s="22"/>
      <c r="HO20" s="52" t="s">
        <v>1445</v>
      </c>
      <c r="HP20" s="52" t="s">
        <v>1445</v>
      </c>
      <c r="HQ20" s="197">
        <v>1</v>
      </c>
      <c r="HR20" s="22">
        <v>2017</v>
      </c>
      <c r="HS20" s="22"/>
      <c r="HT20" s="22"/>
      <c r="HU20" s="22"/>
      <c r="HV20" s="22"/>
      <c r="HW20" s="22"/>
      <c r="HX20" s="56"/>
      <c r="HY20" s="22"/>
      <c r="HZ20" s="22"/>
      <c r="IA20" s="22"/>
      <c r="IB20" s="22"/>
      <c r="IC20" s="22"/>
      <c r="ID20" s="22"/>
      <c r="IE20" s="22"/>
      <c r="IF20" s="22"/>
      <c r="IG20" s="34"/>
      <c r="IH20" s="22"/>
      <c r="II20" s="22"/>
      <c r="IJ20" s="22"/>
      <c r="IK20" s="22"/>
      <c r="IL20" s="55"/>
      <c r="IM20" s="22"/>
      <c r="IN20" s="22"/>
      <c r="IO20" s="22"/>
      <c r="IP20" s="34"/>
      <c r="IQ20" s="22"/>
      <c r="IR20" s="22"/>
      <c r="IS20" s="22"/>
      <c r="IT20" s="52"/>
      <c r="IU20" s="22"/>
      <c r="IV20" s="22"/>
      <c r="IW20" s="22"/>
      <c r="IX20" s="22"/>
      <c r="IY20" s="22"/>
      <c r="IZ20" s="22"/>
      <c r="JA20" s="22"/>
      <c r="JB20" s="22"/>
      <c r="JC20" s="22"/>
      <c r="JD20" s="22"/>
      <c r="JE20" s="22"/>
      <c r="JF20" s="22"/>
      <c r="JG20" s="34"/>
      <c r="JH20" s="22"/>
      <c r="JI20" s="22"/>
      <c r="JJ20" s="22"/>
      <c r="JK20" s="52"/>
      <c r="JL20" s="22"/>
      <c r="JM20" s="22"/>
      <c r="JN20" s="22"/>
      <c r="JO20" s="22"/>
      <c r="JP20" s="22"/>
      <c r="JQ20" s="52">
        <v>2.3625000000000004E-2</v>
      </c>
      <c r="JR20" s="52">
        <v>0.1</v>
      </c>
      <c r="JS20" s="33" t="s">
        <v>345</v>
      </c>
      <c r="JT20" s="22">
        <v>2017</v>
      </c>
      <c r="JU20" s="22"/>
      <c r="JV20" s="22"/>
      <c r="JW20" s="22"/>
      <c r="JX20" s="22"/>
      <c r="JY20" s="22"/>
      <c r="JZ20" s="22"/>
      <c r="KA20" s="22"/>
      <c r="KB20" s="22"/>
      <c r="KC20" s="22"/>
      <c r="KD20" s="22"/>
      <c r="KE20" s="22"/>
      <c r="KF20" s="22"/>
      <c r="KG20" s="22"/>
      <c r="KH20" s="52"/>
      <c r="KI20" s="22"/>
      <c r="KJ20" s="22"/>
      <c r="KK20" s="22"/>
      <c r="KL20" s="34"/>
      <c r="KM20" s="22"/>
      <c r="KN20" s="22"/>
      <c r="KO20" s="55"/>
      <c r="KP20" s="55"/>
      <c r="KQ20" s="22"/>
      <c r="KR20" s="22"/>
      <c r="KS20" s="22"/>
      <c r="KT20" s="22"/>
      <c r="KU20" s="22"/>
      <c r="KV20" s="22"/>
      <c r="KW20" s="22"/>
      <c r="KX20" s="22"/>
      <c r="KY20" s="52"/>
      <c r="KZ20" s="52"/>
      <c r="LA20" s="22"/>
      <c r="LB20" s="22"/>
      <c r="LC20" s="56"/>
      <c r="LD20" s="56"/>
      <c r="LE20" s="22"/>
      <c r="LF20" s="22"/>
      <c r="LG20" s="22"/>
      <c r="LH20" s="34"/>
      <c r="LI20" s="22"/>
      <c r="LJ20" s="22"/>
      <c r="LK20" s="22"/>
      <c r="LL20" s="22"/>
      <c r="LM20" s="22"/>
      <c r="LN20" s="22"/>
      <c r="LO20" s="22"/>
      <c r="LP20" s="22"/>
      <c r="LQ20" s="22"/>
      <c r="LR20" s="22"/>
      <c r="LS20" s="22"/>
      <c r="LT20" s="22"/>
      <c r="LU20" s="22"/>
      <c r="LV20" s="22"/>
      <c r="LW20" s="22"/>
      <c r="LX20" s="53">
        <v>2.16E-3</v>
      </c>
      <c r="LY20" s="53">
        <v>0.01</v>
      </c>
      <c r="LZ20" s="33" t="s">
        <v>345</v>
      </c>
      <c r="MA20" s="22">
        <v>2017</v>
      </c>
      <c r="MB20" s="54">
        <v>0.02</v>
      </c>
      <c r="MC20" s="33" t="s">
        <v>345</v>
      </c>
      <c r="MD20" s="22">
        <v>2017</v>
      </c>
      <c r="ME20" s="54">
        <v>7.0000000000000001E-3</v>
      </c>
      <c r="MF20" s="197">
        <v>1</v>
      </c>
      <c r="MG20" s="22">
        <v>2017</v>
      </c>
      <c r="MH20" s="54">
        <v>0.02</v>
      </c>
      <c r="MI20" s="33" t="s">
        <v>345</v>
      </c>
      <c r="MJ20" s="22">
        <v>2017</v>
      </c>
      <c r="MK20" s="54">
        <v>2.954166666666667E-3</v>
      </c>
      <c r="ML20" s="22">
        <v>2017</v>
      </c>
      <c r="MM20" s="22"/>
      <c r="MN20" s="34"/>
      <c r="MO20" s="22"/>
      <c r="MP20" s="22"/>
      <c r="MQ20" s="22"/>
      <c r="MR20" s="53"/>
      <c r="MS20" s="22"/>
      <c r="MT20" s="56"/>
      <c r="MU20" s="22"/>
      <c r="MV20" s="22"/>
      <c r="MW20" s="22"/>
      <c r="MX20" s="22"/>
      <c r="MY20" s="22"/>
      <c r="MZ20" s="22"/>
      <c r="NA20" s="22"/>
      <c r="NB20" s="22"/>
      <c r="NC20" s="22"/>
      <c r="ND20" s="22"/>
      <c r="NE20" s="22"/>
      <c r="NF20" s="22"/>
      <c r="NG20" s="22"/>
      <c r="NH20" s="22"/>
      <c r="NI20" s="22"/>
      <c r="NJ20" s="34"/>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126"/>
      <c r="QD20" s="130">
        <v>2017</v>
      </c>
      <c r="QE20" s="18">
        <v>2017</v>
      </c>
      <c r="QF20" s="323" t="s">
        <v>312</v>
      </c>
      <c r="QG20" s="345"/>
      <c r="QH20" s="145"/>
      <c r="QI20" s="137">
        <v>2017</v>
      </c>
      <c r="QJ20" s="18">
        <v>2017</v>
      </c>
      <c r="QK20" s="449" t="s">
        <v>1682</v>
      </c>
      <c r="QL20" s="130"/>
      <c r="QM20" s="134"/>
      <c r="QN20" s="332"/>
      <c r="QO20" s="453" t="s">
        <v>444</v>
      </c>
      <c r="QP20" s="458" t="s">
        <v>1450</v>
      </c>
      <c r="QQ20" s="456" t="s">
        <v>2091</v>
      </c>
      <c r="QR20" s="6"/>
      <c r="QS20" s="6"/>
    </row>
    <row r="21" spans="1:461">
      <c r="A21" s="22">
        <v>15</v>
      </c>
      <c r="B21" s="49" t="s">
        <v>1173</v>
      </c>
      <c r="C21" s="48" t="s">
        <v>1174</v>
      </c>
      <c r="D21" s="48" t="s">
        <v>1166</v>
      </c>
      <c r="E21" s="49" t="s">
        <v>302</v>
      </c>
      <c r="F21" s="49" t="s">
        <v>1175</v>
      </c>
      <c r="G21" s="48" t="s">
        <v>1176</v>
      </c>
      <c r="H21" s="49" t="s">
        <v>315</v>
      </c>
      <c r="I21" s="49" t="s">
        <v>306</v>
      </c>
      <c r="J21" s="11" t="s">
        <v>1444</v>
      </c>
      <c r="K21" s="50" t="s">
        <v>308</v>
      </c>
      <c r="L21" s="11" t="s">
        <v>307</v>
      </c>
      <c r="M21" s="11" t="s">
        <v>307</v>
      </c>
      <c r="N21" s="34"/>
      <c r="O21" s="22"/>
      <c r="P21" s="22"/>
      <c r="Q21" s="55"/>
      <c r="R21" s="22"/>
      <c r="S21" s="22"/>
      <c r="T21" s="22"/>
      <c r="U21" s="22"/>
      <c r="V21" s="22"/>
      <c r="W21" s="22"/>
      <c r="X21" s="22"/>
      <c r="Y21" s="20"/>
      <c r="Z21" s="20"/>
      <c r="AA21" s="22"/>
      <c r="AB21" s="22"/>
      <c r="AC21" s="22"/>
      <c r="AD21" s="22"/>
      <c r="AE21" s="22"/>
      <c r="AF21" s="22"/>
      <c r="AG21" s="22"/>
      <c r="AH21" s="22"/>
      <c r="AI21" s="22"/>
      <c r="AJ21" s="126"/>
      <c r="AK21" s="290"/>
      <c r="AL21" s="22"/>
      <c r="AM21" s="285"/>
      <c r="AN21" s="306"/>
      <c r="AO21" s="22"/>
      <c r="AP21" s="23"/>
      <c r="AQ21" s="24"/>
      <c r="AR21" s="23"/>
      <c r="AS21" s="23"/>
      <c r="AT21" s="23"/>
      <c r="AU21" s="23"/>
      <c r="AV21" s="35"/>
      <c r="AW21" s="23"/>
      <c r="AX21" s="24"/>
      <c r="AY21" s="22"/>
      <c r="AZ21" s="23"/>
      <c r="BA21" s="23"/>
      <c r="BB21" s="23"/>
      <c r="BC21" s="23"/>
      <c r="BD21" s="24"/>
      <c r="BE21" s="23"/>
      <c r="BF21" s="23"/>
      <c r="BG21" s="23"/>
      <c r="BH21" s="23"/>
      <c r="BI21" s="23"/>
      <c r="BJ21" s="23"/>
      <c r="BK21" s="23"/>
      <c r="BL21" s="23"/>
      <c r="BM21" s="23"/>
      <c r="BN21" s="23"/>
      <c r="BO21" s="23"/>
      <c r="BP21" s="24"/>
      <c r="BQ21" s="23"/>
      <c r="BR21" s="23"/>
      <c r="BS21" s="23"/>
      <c r="BT21" s="23"/>
      <c r="BU21" s="23"/>
      <c r="BV21" s="23"/>
      <c r="BW21" s="23"/>
      <c r="BX21" s="23"/>
      <c r="BY21" s="35"/>
      <c r="BZ21" s="26"/>
      <c r="CA21" s="23"/>
      <c r="CB21" s="23"/>
      <c r="CC21" s="23"/>
      <c r="CD21" s="23"/>
      <c r="CE21" s="24"/>
      <c r="CF21" s="23"/>
      <c r="CG21" s="23"/>
      <c r="CH21" s="24"/>
      <c r="CI21" s="23"/>
      <c r="CJ21" s="23"/>
      <c r="CK21" s="24"/>
      <c r="CL21" s="23"/>
      <c r="CM21" s="23"/>
      <c r="CN21" s="23"/>
      <c r="CO21" s="23"/>
      <c r="CP21" s="23"/>
      <c r="CQ21" s="35"/>
      <c r="CR21" s="23"/>
      <c r="CS21" s="23"/>
      <c r="CT21" s="24"/>
      <c r="CU21" s="23"/>
      <c r="CV21" s="23"/>
      <c r="CW21" s="35"/>
      <c r="CX21" s="23"/>
      <c r="CY21" s="23"/>
      <c r="CZ21" s="37"/>
      <c r="DA21" s="23"/>
      <c r="DB21" s="23"/>
      <c r="DC21" s="37"/>
      <c r="DD21" s="23"/>
      <c r="DE21" s="23"/>
      <c r="DF21" s="37"/>
      <c r="DG21" s="23"/>
      <c r="DH21" s="23"/>
      <c r="DI21" s="38"/>
      <c r="DJ21" s="23"/>
      <c r="DK21" s="23"/>
      <c r="DL21" s="24"/>
      <c r="DM21" s="26"/>
      <c r="DN21" s="39"/>
      <c r="DO21" s="40"/>
      <c r="DP21" s="39"/>
      <c r="DQ21" s="39"/>
      <c r="DR21" s="40"/>
      <c r="DS21" s="20"/>
      <c r="DT21" s="23"/>
      <c r="DU21" s="24"/>
      <c r="DV21" s="23"/>
      <c r="DW21" s="23"/>
      <c r="DX21" s="23"/>
      <c r="DY21" s="23"/>
      <c r="DZ21" s="23"/>
      <c r="EA21" s="23"/>
      <c r="EB21" s="23"/>
      <c r="EC21" s="23"/>
      <c r="ED21" s="23"/>
      <c r="EE21" s="265"/>
      <c r="EF21" s="130"/>
      <c r="EG21" s="18"/>
      <c r="EH21" s="285"/>
      <c r="EI21" s="275"/>
      <c r="EJ21" s="39"/>
      <c r="EK21" s="22"/>
      <c r="EL21" s="22"/>
      <c r="EM21" s="39"/>
      <c r="EN21" s="22"/>
      <c r="EO21" s="22"/>
      <c r="EP21" s="39"/>
      <c r="EQ21" s="22"/>
      <c r="ER21" s="22"/>
      <c r="ES21" s="39"/>
      <c r="ET21" s="22"/>
      <c r="EU21" s="22"/>
      <c r="EV21" s="39"/>
      <c r="EW21" s="22"/>
      <c r="EX21" s="54"/>
      <c r="EY21" s="39"/>
      <c r="EZ21" s="22"/>
      <c r="FA21" s="52"/>
      <c r="FB21" s="39"/>
      <c r="FC21" s="22"/>
      <c r="FD21" s="54"/>
      <c r="FE21" s="39"/>
      <c r="FF21" s="22"/>
      <c r="FG21" s="52"/>
      <c r="FH21" s="39"/>
      <c r="FI21" s="22"/>
      <c r="FJ21" s="22"/>
      <c r="FK21" s="39"/>
      <c r="FL21" s="22"/>
      <c r="FM21" s="22"/>
      <c r="FN21" s="39"/>
      <c r="FO21" s="22"/>
      <c r="FP21" s="22"/>
      <c r="FQ21" s="39"/>
      <c r="FR21" s="22"/>
      <c r="FS21" s="52"/>
      <c r="FT21" s="39"/>
      <c r="FU21" s="22"/>
      <c r="FV21" s="22"/>
      <c r="FW21" s="39"/>
      <c r="FX21" s="22"/>
      <c r="FY21" s="22"/>
      <c r="FZ21" s="39"/>
      <c r="GA21" s="22"/>
      <c r="GB21" s="22"/>
      <c r="GC21" s="39"/>
      <c r="GD21" s="22"/>
      <c r="GE21" s="22"/>
      <c r="GF21" s="39"/>
      <c r="GG21" s="22"/>
      <c r="GH21" s="22"/>
      <c r="GI21" s="39"/>
      <c r="GJ21" s="22"/>
      <c r="GK21" s="22"/>
      <c r="GL21" s="39"/>
      <c r="GM21" s="22"/>
      <c r="GN21" s="22"/>
      <c r="GO21" s="39"/>
      <c r="GP21" s="22"/>
      <c r="GQ21" s="34"/>
      <c r="GR21" s="39"/>
      <c r="GS21" s="22"/>
      <c r="GT21" s="22"/>
      <c r="GU21" s="39"/>
      <c r="GV21" s="22"/>
      <c r="GW21" s="22"/>
      <c r="GX21" s="39"/>
      <c r="GY21" s="22"/>
      <c r="GZ21" s="22"/>
      <c r="HA21" s="126"/>
      <c r="HB21" s="130"/>
      <c r="HC21" s="18"/>
      <c r="HD21" s="139"/>
      <c r="HE21" s="130"/>
      <c r="HF21" s="18"/>
      <c r="HG21" s="51"/>
      <c r="HH21" s="261"/>
      <c r="HI21" s="145"/>
      <c r="HJ21" s="145"/>
      <c r="HK21" s="149"/>
      <c r="HL21" s="22"/>
      <c r="HM21" s="22"/>
      <c r="HN21" s="22"/>
      <c r="HO21" s="163">
        <v>7.5000000000000023E-4</v>
      </c>
      <c r="HP21" s="52">
        <v>2E-3</v>
      </c>
      <c r="HQ21" s="197">
        <v>1</v>
      </c>
      <c r="HR21" s="22">
        <v>2017</v>
      </c>
      <c r="HS21" s="22"/>
      <c r="HT21" s="22"/>
      <c r="HU21" s="22"/>
      <c r="HV21" s="22"/>
      <c r="HW21" s="22"/>
      <c r="HX21" s="56"/>
      <c r="HY21" s="22"/>
      <c r="HZ21" s="22"/>
      <c r="IA21" s="22"/>
      <c r="IB21" s="22"/>
      <c r="IC21" s="22"/>
      <c r="ID21" s="22"/>
      <c r="IE21" s="22"/>
      <c r="IF21" s="22"/>
      <c r="IG21" s="34"/>
      <c r="IH21" s="22"/>
      <c r="II21" s="22"/>
      <c r="IJ21" s="22"/>
      <c r="IK21" s="22"/>
      <c r="IL21" s="55"/>
      <c r="IM21" s="22"/>
      <c r="IN21" s="22"/>
      <c r="IO21" s="22"/>
      <c r="IP21" s="34"/>
      <c r="IQ21" s="22"/>
      <c r="IR21" s="22"/>
      <c r="IS21" s="22"/>
      <c r="IT21" s="52"/>
      <c r="IU21" s="22"/>
      <c r="IV21" s="22"/>
      <c r="IW21" s="22"/>
      <c r="IX21" s="22"/>
      <c r="IY21" s="22"/>
      <c r="IZ21" s="22"/>
      <c r="JA21" s="22"/>
      <c r="JB21" s="22"/>
      <c r="JC21" s="22"/>
      <c r="JD21" s="22"/>
      <c r="JE21" s="22"/>
      <c r="JF21" s="22"/>
      <c r="JG21" s="34"/>
      <c r="JH21" s="22"/>
      <c r="JI21" s="22"/>
      <c r="JJ21" s="22"/>
      <c r="JK21" s="52"/>
      <c r="JL21" s="22"/>
      <c r="JM21" s="22"/>
      <c r="JN21" s="22"/>
      <c r="JO21" s="22"/>
      <c r="JP21" s="22"/>
      <c r="JQ21" s="52">
        <v>1.8916666666666668E-2</v>
      </c>
      <c r="JR21" s="52">
        <v>0.1</v>
      </c>
      <c r="JS21" s="33" t="s">
        <v>345</v>
      </c>
      <c r="JT21" s="22">
        <v>2017</v>
      </c>
      <c r="JU21" s="22"/>
      <c r="JV21" s="22"/>
      <c r="JW21" s="22"/>
      <c r="JX21" s="22"/>
      <c r="JY21" s="22"/>
      <c r="JZ21" s="22"/>
      <c r="KA21" s="22"/>
      <c r="KB21" s="22"/>
      <c r="KC21" s="22"/>
      <c r="KD21" s="22"/>
      <c r="KE21" s="22"/>
      <c r="KF21" s="22"/>
      <c r="KG21" s="22"/>
      <c r="KH21" s="52"/>
      <c r="KI21" s="22"/>
      <c r="KJ21" s="22"/>
      <c r="KK21" s="22"/>
      <c r="KL21" s="34"/>
      <c r="KM21" s="22"/>
      <c r="KN21" s="22"/>
      <c r="KO21" s="55"/>
      <c r="KP21" s="55"/>
      <c r="KQ21" s="22"/>
      <c r="KR21" s="22"/>
      <c r="KS21" s="22"/>
      <c r="KT21" s="22"/>
      <c r="KU21" s="22"/>
      <c r="KV21" s="22"/>
      <c r="KW21" s="22"/>
      <c r="KX21" s="22"/>
      <c r="KY21" s="52"/>
      <c r="KZ21" s="52"/>
      <c r="LA21" s="22"/>
      <c r="LB21" s="22"/>
      <c r="LC21" s="56"/>
      <c r="LD21" s="56"/>
      <c r="LE21" s="22"/>
      <c r="LF21" s="22"/>
      <c r="LG21" s="22"/>
      <c r="LH21" s="34"/>
      <c r="LI21" s="22"/>
      <c r="LJ21" s="22"/>
      <c r="LK21" s="22"/>
      <c r="LL21" s="22"/>
      <c r="LM21" s="22"/>
      <c r="LN21" s="22"/>
      <c r="LO21" s="22"/>
      <c r="LP21" s="22"/>
      <c r="LQ21" s="22"/>
      <c r="LR21" s="22"/>
      <c r="LS21" s="22"/>
      <c r="LT21" s="22"/>
      <c r="LU21" s="22"/>
      <c r="LV21" s="22"/>
      <c r="LW21" s="22"/>
      <c r="LX21" s="395">
        <v>1.7233333333333337E-3</v>
      </c>
      <c r="LY21" s="53">
        <v>0.01</v>
      </c>
      <c r="LZ21" s="33" t="s">
        <v>345</v>
      </c>
      <c r="MA21" s="22">
        <v>2017</v>
      </c>
      <c r="MB21" s="54">
        <v>0.02</v>
      </c>
      <c r="MC21" s="33" t="s">
        <v>345</v>
      </c>
      <c r="MD21" s="22">
        <v>2017</v>
      </c>
      <c r="ME21" s="54">
        <v>8.0000000000000002E-3</v>
      </c>
      <c r="MF21" s="197">
        <v>1</v>
      </c>
      <c r="MG21" s="22">
        <v>2017</v>
      </c>
      <c r="MH21" s="54">
        <v>0.02</v>
      </c>
      <c r="MI21" s="33" t="s">
        <v>345</v>
      </c>
      <c r="MJ21" s="22">
        <v>2017</v>
      </c>
      <c r="MK21" s="54">
        <v>3.3791666666666675E-3</v>
      </c>
      <c r="ML21" s="22">
        <v>2017</v>
      </c>
      <c r="MM21" s="22"/>
      <c r="MN21" s="34"/>
      <c r="MO21" s="22"/>
      <c r="MP21" s="22"/>
      <c r="MQ21" s="22"/>
      <c r="MR21" s="53"/>
      <c r="MS21" s="22"/>
      <c r="MT21" s="56"/>
      <c r="MU21" s="22"/>
      <c r="MV21" s="22"/>
      <c r="MW21" s="22"/>
      <c r="MX21" s="22"/>
      <c r="MY21" s="22"/>
      <c r="MZ21" s="22"/>
      <c r="NA21" s="22"/>
      <c r="NB21" s="22"/>
      <c r="NC21" s="22"/>
      <c r="ND21" s="22"/>
      <c r="NE21" s="22"/>
      <c r="NF21" s="22"/>
      <c r="NG21" s="22"/>
      <c r="NH21" s="22"/>
      <c r="NI21" s="22"/>
      <c r="NJ21" s="34"/>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126"/>
      <c r="QD21" s="130">
        <v>2017</v>
      </c>
      <c r="QE21" s="18">
        <v>2017</v>
      </c>
      <c r="QF21" s="323" t="s">
        <v>312</v>
      </c>
      <c r="QG21" s="345"/>
      <c r="QH21" s="145"/>
      <c r="QI21" s="137">
        <v>2017</v>
      </c>
      <c r="QJ21" s="137">
        <v>2017</v>
      </c>
      <c r="QK21" s="449" t="s">
        <v>1682</v>
      </c>
      <c r="QL21" s="130"/>
      <c r="QM21" s="134"/>
      <c r="QN21" s="332"/>
      <c r="QO21" s="453" t="s">
        <v>444</v>
      </c>
      <c r="QP21" s="458" t="s">
        <v>1450</v>
      </c>
      <c r="QQ21" s="456" t="s">
        <v>2091</v>
      </c>
      <c r="QR21" s="6"/>
      <c r="QS21" s="6"/>
    </row>
    <row r="22" spans="1:461">
      <c r="A22" s="22">
        <v>16</v>
      </c>
      <c r="B22" s="49" t="s">
        <v>1169</v>
      </c>
      <c r="C22" s="48" t="s">
        <v>1170</v>
      </c>
      <c r="D22" s="48" t="s">
        <v>1166</v>
      </c>
      <c r="E22" s="49" t="s">
        <v>302</v>
      </c>
      <c r="F22" s="49" t="s">
        <v>1171</v>
      </c>
      <c r="G22" s="48" t="s">
        <v>1172</v>
      </c>
      <c r="H22" s="49" t="s">
        <v>305</v>
      </c>
      <c r="I22" s="49" t="s">
        <v>306</v>
      </c>
      <c r="J22" s="11" t="s">
        <v>1444</v>
      </c>
      <c r="K22" s="50" t="s">
        <v>308</v>
      </c>
      <c r="L22" s="11" t="s">
        <v>307</v>
      </c>
      <c r="M22" s="11" t="s">
        <v>307</v>
      </c>
      <c r="N22" s="34"/>
      <c r="O22" s="22"/>
      <c r="P22" s="22"/>
      <c r="Q22" s="55"/>
      <c r="R22" s="22"/>
      <c r="S22" s="22"/>
      <c r="T22" s="22"/>
      <c r="U22" s="22"/>
      <c r="V22" s="22"/>
      <c r="W22" s="22"/>
      <c r="X22" s="22"/>
      <c r="Y22" s="20"/>
      <c r="Z22" s="20"/>
      <c r="AA22" s="22"/>
      <c r="AB22" s="22"/>
      <c r="AC22" s="22"/>
      <c r="AD22" s="22"/>
      <c r="AE22" s="22"/>
      <c r="AF22" s="22"/>
      <c r="AG22" s="22"/>
      <c r="AH22" s="22"/>
      <c r="AI22" s="22"/>
      <c r="AJ22" s="126"/>
      <c r="AK22" s="290"/>
      <c r="AL22" s="22"/>
      <c r="AM22" s="285"/>
      <c r="AN22" s="306"/>
      <c r="AO22" s="22"/>
      <c r="AP22" s="23"/>
      <c r="AQ22" s="24"/>
      <c r="AR22" s="23"/>
      <c r="AS22" s="23"/>
      <c r="AT22" s="23"/>
      <c r="AU22" s="23"/>
      <c r="AV22" s="35"/>
      <c r="AW22" s="23"/>
      <c r="AX22" s="24"/>
      <c r="AY22" s="22"/>
      <c r="AZ22" s="23"/>
      <c r="BA22" s="23"/>
      <c r="BB22" s="23"/>
      <c r="BC22" s="23"/>
      <c r="BD22" s="24"/>
      <c r="BE22" s="23"/>
      <c r="BF22" s="23"/>
      <c r="BG22" s="23"/>
      <c r="BH22" s="23"/>
      <c r="BI22" s="23"/>
      <c r="BJ22" s="23"/>
      <c r="BK22" s="23"/>
      <c r="BL22" s="23"/>
      <c r="BM22" s="23"/>
      <c r="BN22" s="23"/>
      <c r="BO22" s="23"/>
      <c r="BP22" s="24"/>
      <c r="BQ22" s="23"/>
      <c r="BR22" s="23"/>
      <c r="BS22" s="23"/>
      <c r="BT22" s="23"/>
      <c r="BU22" s="23"/>
      <c r="BV22" s="23"/>
      <c r="BW22" s="23"/>
      <c r="BX22" s="23"/>
      <c r="BY22" s="35"/>
      <c r="BZ22" s="26"/>
      <c r="CA22" s="23"/>
      <c r="CB22" s="23"/>
      <c r="CC22" s="23"/>
      <c r="CD22" s="23"/>
      <c r="CE22" s="24"/>
      <c r="CF22" s="23"/>
      <c r="CG22" s="23"/>
      <c r="CH22" s="24"/>
      <c r="CI22" s="23"/>
      <c r="CJ22" s="23"/>
      <c r="CK22" s="24"/>
      <c r="CL22" s="23"/>
      <c r="CM22" s="23"/>
      <c r="CN22" s="23"/>
      <c r="CO22" s="23"/>
      <c r="CP22" s="23"/>
      <c r="CQ22" s="35"/>
      <c r="CR22" s="23"/>
      <c r="CS22" s="23"/>
      <c r="CT22" s="24"/>
      <c r="CU22" s="23"/>
      <c r="CV22" s="23"/>
      <c r="CW22" s="35"/>
      <c r="CX22" s="23"/>
      <c r="CY22" s="23"/>
      <c r="CZ22" s="37"/>
      <c r="DA22" s="23"/>
      <c r="DB22" s="23"/>
      <c r="DC22" s="37"/>
      <c r="DD22" s="23"/>
      <c r="DE22" s="23"/>
      <c r="DF22" s="37"/>
      <c r="DG22" s="23"/>
      <c r="DH22" s="23"/>
      <c r="DI22" s="38"/>
      <c r="DJ22" s="23"/>
      <c r="DK22" s="23"/>
      <c r="DL22" s="24"/>
      <c r="DM22" s="26"/>
      <c r="DN22" s="39"/>
      <c r="DO22" s="40"/>
      <c r="DP22" s="39"/>
      <c r="DQ22" s="39"/>
      <c r="DR22" s="40"/>
      <c r="DS22" s="20"/>
      <c r="DT22" s="23"/>
      <c r="DU22" s="24"/>
      <c r="DV22" s="23"/>
      <c r="DW22" s="23"/>
      <c r="DX22" s="23"/>
      <c r="DY22" s="23"/>
      <c r="DZ22" s="23"/>
      <c r="EA22" s="23"/>
      <c r="EB22" s="23"/>
      <c r="EC22" s="23"/>
      <c r="ED22" s="23"/>
      <c r="EE22" s="265"/>
      <c r="EF22" s="130"/>
      <c r="EG22" s="18"/>
      <c r="EH22" s="285"/>
      <c r="EI22" s="275"/>
      <c r="EJ22" s="39"/>
      <c r="EK22" s="22"/>
      <c r="EL22" s="22"/>
      <c r="EM22" s="39"/>
      <c r="EN22" s="22"/>
      <c r="EO22" s="22"/>
      <c r="EP22" s="39"/>
      <c r="EQ22" s="22"/>
      <c r="ER22" s="22"/>
      <c r="ES22" s="39"/>
      <c r="ET22" s="22"/>
      <c r="EU22" s="22"/>
      <c r="EV22" s="39"/>
      <c r="EW22" s="22"/>
      <c r="EX22" s="54"/>
      <c r="EY22" s="39"/>
      <c r="EZ22" s="22"/>
      <c r="FA22" s="52"/>
      <c r="FB22" s="39"/>
      <c r="FC22" s="22"/>
      <c r="FD22" s="54"/>
      <c r="FE22" s="39"/>
      <c r="FF22" s="22"/>
      <c r="FG22" s="52"/>
      <c r="FH22" s="39"/>
      <c r="FI22" s="22"/>
      <c r="FJ22" s="22"/>
      <c r="FK22" s="39"/>
      <c r="FL22" s="22"/>
      <c r="FM22" s="22"/>
      <c r="FN22" s="39"/>
      <c r="FO22" s="22"/>
      <c r="FP22" s="22"/>
      <c r="FQ22" s="39"/>
      <c r="FR22" s="22"/>
      <c r="FS22" s="52"/>
      <c r="FT22" s="39"/>
      <c r="FU22" s="22"/>
      <c r="FV22" s="22"/>
      <c r="FW22" s="39"/>
      <c r="FX22" s="22"/>
      <c r="FY22" s="22"/>
      <c r="FZ22" s="39"/>
      <c r="GA22" s="22"/>
      <c r="GB22" s="22"/>
      <c r="GC22" s="39"/>
      <c r="GD22" s="22"/>
      <c r="GE22" s="22"/>
      <c r="GF22" s="39"/>
      <c r="GG22" s="22"/>
      <c r="GH22" s="22"/>
      <c r="GI22" s="39"/>
      <c r="GJ22" s="22"/>
      <c r="GK22" s="22"/>
      <c r="GL22" s="39"/>
      <c r="GM22" s="22"/>
      <c r="GN22" s="22"/>
      <c r="GO22" s="39"/>
      <c r="GP22" s="22"/>
      <c r="GQ22" s="34"/>
      <c r="GR22" s="39"/>
      <c r="GS22" s="22"/>
      <c r="GT22" s="22"/>
      <c r="GU22" s="39"/>
      <c r="GV22" s="22"/>
      <c r="GW22" s="22"/>
      <c r="GX22" s="39"/>
      <c r="GY22" s="22"/>
      <c r="GZ22" s="22"/>
      <c r="HA22" s="126"/>
      <c r="HB22" s="130"/>
      <c r="HC22" s="18"/>
      <c r="HD22" s="139"/>
      <c r="HE22" s="130"/>
      <c r="HF22" s="18"/>
      <c r="HG22" s="51"/>
      <c r="HH22" s="261"/>
      <c r="HI22" s="145"/>
      <c r="HJ22" s="145"/>
      <c r="HK22" s="149"/>
      <c r="HL22" s="22"/>
      <c r="HM22" s="22"/>
      <c r="HN22" s="22"/>
      <c r="HO22" s="52">
        <v>5.4166666666666686E-4</v>
      </c>
      <c r="HP22" s="52">
        <v>1E-3</v>
      </c>
      <c r="HQ22" s="197">
        <v>1</v>
      </c>
      <c r="HR22" s="22">
        <v>2017</v>
      </c>
      <c r="HS22" s="22"/>
      <c r="HT22" s="22"/>
      <c r="HU22" s="22"/>
      <c r="HV22" s="22"/>
      <c r="HW22" s="22"/>
      <c r="HX22" s="56"/>
      <c r="HY22" s="22"/>
      <c r="HZ22" s="22"/>
      <c r="IA22" s="22"/>
      <c r="IB22" s="22"/>
      <c r="IC22" s="22"/>
      <c r="ID22" s="22"/>
      <c r="IE22" s="22"/>
      <c r="IF22" s="22"/>
      <c r="IG22" s="34"/>
      <c r="IH22" s="22"/>
      <c r="II22" s="22"/>
      <c r="IJ22" s="22"/>
      <c r="IK22" s="22"/>
      <c r="IL22" s="55"/>
      <c r="IM22" s="22"/>
      <c r="IN22" s="22"/>
      <c r="IO22" s="22"/>
      <c r="IP22" s="34"/>
      <c r="IQ22" s="22"/>
      <c r="IR22" s="22"/>
      <c r="IS22" s="22"/>
      <c r="IT22" s="52"/>
      <c r="IU22" s="22"/>
      <c r="IV22" s="22"/>
      <c r="IW22" s="22"/>
      <c r="IX22" s="22"/>
      <c r="IY22" s="22"/>
      <c r="IZ22" s="22"/>
      <c r="JA22" s="22"/>
      <c r="JB22" s="22"/>
      <c r="JC22" s="22"/>
      <c r="JD22" s="22"/>
      <c r="JE22" s="22"/>
      <c r="JF22" s="22"/>
      <c r="JG22" s="34"/>
      <c r="JH22" s="22"/>
      <c r="JI22" s="22"/>
      <c r="JJ22" s="22"/>
      <c r="JK22" s="52"/>
      <c r="JL22" s="22"/>
      <c r="JM22" s="22"/>
      <c r="JN22" s="22"/>
      <c r="JO22" s="22"/>
      <c r="JP22" s="22"/>
      <c r="JQ22" s="394">
        <v>1.0875000000000001E-2</v>
      </c>
      <c r="JR22" s="52">
        <v>4.7E-2</v>
      </c>
      <c r="JS22" s="33" t="s">
        <v>345</v>
      </c>
      <c r="JT22" s="22">
        <v>2017</v>
      </c>
      <c r="JU22" s="22"/>
      <c r="JV22" s="22"/>
      <c r="JW22" s="22"/>
      <c r="JX22" s="22"/>
      <c r="JY22" s="22"/>
      <c r="JZ22" s="22"/>
      <c r="KA22" s="22"/>
      <c r="KB22" s="22"/>
      <c r="KC22" s="22"/>
      <c r="KD22" s="22"/>
      <c r="KE22" s="22"/>
      <c r="KF22" s="22"/>
      <c r="KG22" s="22"/>
      <c r="KH22" s="52"/>
      <c r="KI22" s="22"/>
      <c r="KJ22" s="22"/>
      <c r="KK22" s="22"/>
      <c r="KL22" s="34"/>
      <c r="KM22" s="22"/>
      <c r="KN22" s="22"/>
      <c r="KO22" s="55"/>
      <c r="KP22" s="55"/>
      <c r="KQ22" s="22"/>
      <c r="KR22" s="22"/>
      <c r="KS22" s="22"/>
      <c r="KT22" s="22"/>
      <c r="KU22" s="22"/>
      <c r="KV22" s="22"/>
      <c r="KW22" s="22"/>
      <c r="KX22" s="22"/>
      <c r="KY22" s="52"/>
      <c r="KZ22" s="52"/>
      <c r="LA22" s="22"/>
      <c r="LB22" s="22"/>
      <c r="LC22" s="56"/>
      <c r="LD22" s="56"/>
      <c r="LE22" s="22"/>
      <c r="LF22" s="22"/>
      <c r="LG22" s="22"/>
      <c r="LH22" s="34"/>
      <c r="LI22" s="22"/>
      <c r="LJ22" s="22"/>
      <c r="LK22" s="22"/>
      <c r="LL22" s="22"/>
      <c r="LM22" s="22"/>
      <c r="LN22" s="22"/>
      <c r="LO22" s="22"/>
      <c r="LP22" s="22"/>
      <c r="LQ22" s="22"/>
      <c r="LR22" s="22"/>
      <c r="LS22" s="22"/>
      <c r="LT22" s="22"/>
      <c r="LU22" s="22"/>
      <c r="LV22" s="22"/>
      <c r="LW22" s="22"/>
      <c r="LX22" s="53">
        <v>7.6375000000000011E-4</v>
      </c>
      <c r="LY22" s="53">
        <v>3.6700000000000001E-3</v>
      </c>
      <c r="LZ22" s="33" t="s">
        <v>345</v>
      </c>
      <c r="MA22" s="22">
        <v>2017</v>
      </c>
      <c r="MB22" s="54">
        <v>4.4000000000000003E-3</v>
      </c>
      <c r="MC22" s="20">
        <v>1</v>
      </c>
      <c r="MD22" s="22">
        <v>2017</v>
      </c>
      <c r="ME22" s="54">
        <v>1.6000000000000001E-3</v>
      </c>
      <c r="MF22" s="197">
        <v>1</v>
      </c>
      <c r="MG22" s="22">
        <v>2017</v>
      </c>
      <c r="MH22" s="54">
        <v>4.8999999999999998E-3</v>
      </c>
      <c r="MI22" s="20">
        <v>1</v>
      </c>
      <c r="MJ22" s="22">
        <v>2017</v>
      </c>
      <c r="MK22" s="54">
        <v>9.2272727272727265E-4</v>
      </c>
      <c r="ML22" s="22">
        <v>2017</v>
      </c>
      <c r="MM22" s="22"/>
      <c r="MN22" s="34"/>
      <c r="MO22" s="22"/>
      <c r="MP22" s="22"/>
      <c r="MQ22" s="22"/>
      <c r="MR22" s="53"/>
      <c r="MS22" s="22"/>
      <c r="MT22" s="56"/>
      <c r="MU22" s="22"/>
      <c r="MV22" s="22"/>
      <c r="MW22" s="22"/>
      <c r="MX22" s="22"/>
      <c r="MY22" s="22"/>
      <c r="MZ22" s="22"/>
      <c r="NA22" s="22"/>
      <c r="NB22" s="22"/>
      <c r="NC22" s="22"/>
      <c r="ND22" s="22"/>
      <c r="NE22" s="22"/>
      <c r="NF22" s="22"/>
      <c r="NG22" s="22"/>
      <c r="NH22" s="22"/>
      <c r="NI22" s="22"/>
      <c r="NJ22" s="34"/>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126"/>
      <c r="QD22" s="130">
        <v>2017</v>
      </c>
      <c r="QE22" s="18">
        <v>2017</v>
      </c>
      <c r="QF22" s="323" t="s">
        <v>312</v>
      </c>
      <c r="QG22" s="345"/>
      <c r="QH22" s="145"/>
      <c r="QI22" s="137">
        <v>2017</v>
      </c>
      <c r="QJ22" s="18">
        <v>2017</v>
      </c>
      <c r="QK22" s="449" t="s">
        <v>1682</v>
      </c>
      <c r="QL22" s="130"/>
      <c r="QM22" s="134"/>
      <c r="QN22" s="332"/>
      <c r="QO22" s="453" t="s">
        <v>444</v>
      </c>
      <c r="QP22" s="458" t="s">
        <v>1450</v>
      </c>
      <c r="QQ22" s="456" t="s">
        <v>2091</v>
      </c>
      <c r="QR22" s="6"/>
      <c r="QS22" s="6"/>
    </row>
    <row r="23" spans="1:461">
      <c r="A23" s="22">
        <v>17</v>
      </c>
      <c r="B23" s="49" t="s">
        <v>1188</v>
      </c>
      <c r="C23" s="48" t="s">
        <v>1189</v>
      </c>
      <c r="D23" s="48" t="s">
        <v>1166</v>
      </c>
      <c r="E23" s="49" t="s">
        <v>302</v>
      </c>
      <c r="F23" s="49" t="s">
        <v>1190</v>
      </c>
      <c r="G23" s="48" t="s">
        <v>1191</v>
      </c>
      <c r="H23" s="49" t="s">
        <v>305</v>
      </c>
      <c r="I23" s="49" t="s">
        <v>306</v>
      </c>
      <c r="J23" s="11" t="s">
        <v>1444</v>
      </c>
      <c r="K23" s="50" t="s">
        <v>308</v>
      </c>
      <c r="L23" s="11" t="s">
        <v>307</v>
      </c>
      <c r="M23" s="11" t="s">
        <v>307</v>
      </c>
      <c r="N23" s="34"/>
      <c r="O23" s="22"/>
      <c r="P23" s="22"/>
      <c r="Q23" s="55"/>
      <c r="R23" s="22"/>
      <c r="S23" s="22"/>
      <c r="T23" s="22"/>
      <c r="U23" s="22"/>
      <c r="V23" s="22"/>
      <c r="W23" s="22"/>
      <c r="X23" s="22"/>
      <c r="Y23" s="20"/>
      <c r="Z23" s="20"/>
      <c r="AA23" s="22"/>
      <c r="AB23" s="22"/>
      <c r="AC23" s="22"/>
      <c r="AD23" s="22"/>
      <c r="AE23" s="22"/>
      <c r="AF23" s="22"/>
      <c r="AG23" s="22"/>
      <c r="AH23" s="22"/>
      <c r="AI23" s="22"/>
      <c r="AJ23" s="126"/>
      <c r="AK23" s="290"/>
      <c r="AL23" s="22"/>
      <c r="AM23" s="285"/>
      <c r="AN23" s="306"/>
      <c r="AO23" s="22"/>
      <c r="AP23" s="23"/>
      <c r="AQ23" s="24"/>
      <c r="AR23" s="23"/>
      <c r="AS23" s="23"/>
      <c r="AT23" s="23"/>
      <c r="AU23" s="23"/>
      <c r="AV23" s="35"/>
      <c r="AW23" s="23"/>
      <c r="AX23" s="24"/>
      <c r="AY23" s="22"/>
      <c r="AZ23" s="23"/>
      <c r="BA23" s="23"/>
      <c r="BB23" s="23"/>
      <c r="BC23" s="23"/>
      <c r="BD23" s="24"/>
      <c r="BE23" s="23"/>
      <c r="BF23" s="23"/>
      <c r="BG23" s="23"/>
      <c r="BH23" s="23"/>
      <c r="BI23" s="23"/>
      <c r="BJ23" s="23"/>
      <c r="BK23" s="23"/>
      <c r="BL23" s="23"/>
      <c r="BM23" s="23"/>
      <c r="BN23" s="23"/>
      <c r="BO23" s="23"/>
      <c r="BP23" s="24"/>
      <c r="BQ23" s="23"/>
      <c r="BR23" s="23"/>
      <c r="BS23" s="23"/>
      <c r="BT23" s="23"/>
      <c r="BU23" s="23"/>
      <c r="BV23" s="23"/>
      <c r="BW23" s="23"/>
      <c r="BX23" s="23"/>
      <c r="BY23" s="35"/>
      <c r="BZ23" s="26"/>
      <c r="CA23" s="23"/>
      <c r="CB23" s="23"/>
      <c r="CC23" s="23"/>
      <c r="CD23" s="23"/>
      <c r="CE23" s="24"/>
      <c r="CF23" s="23"/>
      <c r="CG23" s="23"/>
      <c r="CH23" s="24"/>
      <c r="CI23" s="23"/>
      <c r="CJ23" s="23"/>
      <c r="CK23" s="24"/>
      <c r="CL23" s="23"/>
      <c r="CM23" s="23"/>
      <c r="CN23" s="23"/>
      <c r="CO23" s="23"/>
      <c r="CP23" s="23"/>
      <c r="CQ23" s="35"/>
      <c r="CR23" s="23"/>
      <c r="CS23" s="23"/>
      <c r="CT23" s="24"/>
      <c r="CU23" s="23"/>
      <c r="CV23" s="23"/>
      <c r="CW23" s="35"/>
      <c r="CX23" s="23"/>
      <c r="CY23" s="23"/>
      <c r="CZ23" s="37"/>
      <c r="DA23" s="23"/>
      <c r="DB23" s="23"/>
      <c r="DC23" s="37"/>
      <c r="DD23" s="23"/>
      <c r="DE23" s="23"/>
      <c r="DF23" s="37"/>
      <c r="DG23" s="23"/>
      <c r="DH23" s="23"/>
      <c r="DI23" s="38"/>
      <c r="DJ23" s="23"/>
      <c r="DK23" s="23"/>
      <c r="DL23" s="24"/>
      <c r="DM23" s="26"/>
      <c r="DN23" s="39"/>
      <c r="DO23" s="40"/>
      <c r="DP23" s="39"/>
      <c r="DQ23" s="39"/>
      <c r="DR23" s="40"/>
      <c r="DS23" s="20"/>
      <c r="DT23" s="23"/>
      <c r="DU23" s="24"/>
      <c r="DV23" s="23"/>
      <c r="DW23" s="23"/>
      <c r="DX23" s="23"/>
      <c r="DY23" s="23"/>
      <c r="DZ23" s="23"/>
      <c r="EA23" s="23"/>
      <c r="EB23" s="23"/>
      <c r="EC23" s="23"/>
      <c r="ED23" s="23"/>
      <c r="EE23" s="265"/>
      <c r="EF23" s="130"/>
      <c r="EG23" s="18"/>
      <c r="EH23" s="285"/>
      <c r="EI23" s="275"/>
      <c r="EJ23" s="39"/>
      <c r="EK23" s="22"/>
      <c r="EL23" s="22"/>
      <c r="EM23" s="39"/>
      <c r="EN23" s="22"/>
      <c r="EO23" s="22"/>
      <c r="EP23" s="39"/>
      <c r="EQ23" s="22"/>
      <c r="ER23" s="22"/>
      <c r="ES23" s="39"/>
      <c r="ET23" s="22"/>
      <c r="EU23" s="22"/>
      <c r="EV23" s="39"/>
      <c r="EW23" s="22"/>
      <c r="EX23" s="54"/>
      <c r="EY23" s="39"/>
      <c r="EZ23" s="22"/>
      <c r="FA23" s="52"/>
      <c r="FB23" s="39"/>
      <c r="FC23" s="22"/>
      <c r="FD23" s="54"/>
      <c r="FE23" s="39"/>
      <c r="FF23" s="22"/>
      <c r="FG23" s="52"/>
      <c r="FH23" s="39"/>
      <c r="FI23" s="22"/>
      <c r="FJ23" s="22"/>
      <c r="FK23" s="39"/>
      <c r="FL23" s="22"/>
      <c r="FM23" s="22"/>
      <c r="FN23" s="39"/>
      <c r="FO23" s="22"/>
      <c r="FP23" s="22"/>
      <c r="FQ23" s="39"/>
      <c r="FR23" s="22"/>
      <c r="FS23" s="52"/>
      <c r="FT23" s="39"/>
      <c r="FU23" s="22"/>
      <c r="FV23" s="22"/>
      <c r="FW23" s="39"/>
      <c r="FX23" s="22"/>
      <c r="FY23" s="22"/>
      <c r="FZ23" s="39"/>
      <c r="GA23" s="22"/>
      <c r="GB23" s="22"/>
      <c r="GC23" s="39"/>
      <c r="GD23" s="22"/>
      <c r="GE23" s="22"/>
      <c r="GF23" s="39"/>
      <c r="GG23" s="22"/>
      <c r="GH23" s="22"/>
      <c r="GI23" s="39"/>
      <c r="GJ23" s="22"/>
      <c r="GK23" s="22"/>
      <c r="GL23" s="39"/>
      <c r="GM23" s="22"/>
      <c r="GN23" s="22"/>
      <c r="GO23" s="39"/>
      <c r="GP23" s="22"/>
      <c r="GQ23" s="34"/>
      <c r="GR23" s="39"/>
      <c r="GS23" s="22"/>
      <c r="GT23" s="22"/>
      <c r="GU23" s="39"/>
      <c r="GV23" s="22"/>
      <c r="GW23" s="22"/>
      <c r="GX23" s="39"/>
      <c r="GY23" s="22"/>
      <c r="GZ23" s="22"/>
      <c r="HA23" s="126"/>
      <c r="HB23" s="130"/>
      <c r="HC23" s="18"/>
      <c r="HD23" s="139"/>
      <c r="HE23" s="130"/>
      <c r="HF23" s="18"/>
      <c r="HG23" s="51"/>
      <c r="HH23" s="261"/>
      <c r="HI23" s="145"/>
      <c r="HJ23" s="145"/>
      <c r="HK23" s="149"/>
      <c r="HL23" s="22"/>
      <c r="HM23" s="22"/>
      <c r="HN23" s="22"/>
      <c r="HO23" s="52" t="s">
        <v>1445</v>
      </c>
      <c r="HP23" s="52" t="s">
        <v>1445</v>
      </c>
      <c r="HQ23" s="197">
        <v>1</v>
      </c>
      <c r="HR23" s="22">
        <v>2017</v>
      </c>
      <c r="HS23" s="22"/>
      <c r="HT23" s="22"/>
      <c r="HU23" s="22"/>
      <c r="HV23" s="22"/>
      <c r="HW23" s="22"/>
      <c r="HX23" s="56"/>
      <c r="HY23" s="22"/>
      <c r="HZ23" s="22"/>
      <c r="IA23" s="22"/>
      <c r="IB23" s="22"/>
      <c r="IC23" s="22"/>
      <c r="ID23" s="22"/>
      <c r="IE23" s="22"/>
      <c r="IF23" s="22"/>
      <c r="IG23" s="34"/>
      <c r="IH23" s="22"/>
      <c r="II23" s="22"/>
      <c r="IJ23" s="22"/>
      <c r="IK23" s="22"/>
      <c r="IL23" s="55"/>
      <c r="IM23" s="22"/>
      <c r="IN23" s="22"/>
      <c r="IO23" s="22"/>
      <c r="IP23" s="34"/>
      <c r="IQ23" s="22"/>
      <c r="IR23" s="22"/>
      <c r="IS23" s="22"/>
      <c r="IT23" s="52"/>
      <c r="IU23" s="22"/>
      <c r="IV23" s="22"/>
      <c r="IW23" s="22"/>
      <c r="IX23" s="22"/>
      <c r="IY23" s="22"/>
      <c r="IZ23" s="22"/>
      <c r="JA23" s="22"/>
      <c r="JB23" s="22"/>
      <c r="JC23" s="22"/>
      <c r="JD23" s="22"/>
      <c r="JE23" s="22"/>
      <c r="JF23" s="22"/>
      <c r="JG23" s="34"/>
      <c r="JH23" s="22"/>
      <c r="JI23" s="22"/>
      <c r="JJ23" s="22"/>
      <c r="JK23" s="52"/>
      <c r="JL23" s="22"/>
      <c r="JM23" s="22"/>
      <c r="JN23" s="22"/>
      <c r="JO23" s="22"/>
      <c r="JP23" s="22"/>
      <c r="JQ23" s="52">
        <v>1.7500000000000002E-2</v>
      </c>
      <c r="JR23" s="52">
        <v>9.1999999999999998E-2</v>
      </c>
      <c r="JS23" s="33" t="s">
        <v>345</v>
      </c>
      <c r="JT23" s="22">
        <v>2017</v>
      </c>
      <c r="JU23" s="22"/>
      <c r="JV23" s="22"/>
      <c r="JW23" s="22"/>
      <c r="JX23" s="22"/>
      <c r="JY23" s="22"/>
      <c r="JZ23" s="22"/>
      <c r="KA23" s="22"/>
      <c r="KB23" s="22"/>
      <c r="KC23" s="22"/>
      <c r="KD23" s="22"/>
      <c r="KE23" s="22"/>
      <c r="KF23" s="22"/>
      <c r="KG23" s="22"/>
      <c r="KH23" s="52"/>
      <c r="KI23" s="22"/>
      <c r="KJ23" s="22"/>
      <c r="KK23" s="22"/>
      <c r="KL23" s="34"/>
      <c r="KM23" s="22"/>
      <c r="KN23" s="22"/>
      <c r="KO23" s="55"/>
      <c r="KP23" s="55"/>
      <c r="KQ23" s="22"/>
      <c r="KR23" s="22"/>
      <c r="KS23" s="22"/>
      <c r="KT23" s="22"/>
      <c r="KU23" s="22"/>
      <c r="KV23" s="22"/>
      <c r="KW23" s="22"/>
      <c r="KX23" s="22"/>
      <c r="KY23" s="52"/>
      <c r="KZ23" s="52"/>
      <c r="LA23" s="22"/>
      <c r="LB23" s="22"/>
      <c r="LC23" s="56"/>
      <c r="LD23" s="56"/>
      <c r="LE23" s="22"/>
      <c r="LF23" s="22"/>
      <c r="LG23" s="22"/>
      <c r="LH23" s="34"/>
      <c r="LI23" s="22"/>
      <c r="LJ23" s="22"/>
      <c r="LK23" s="22"/>
      <c r="LL23" s="22"/>
      <c r="LM23" s="22"/>
      <c r="LN23" s="22"/>
      <c r="LO23" s="22"/>
      <c r="LP23" s="22"/>
      <c r="LQ23" s="22"/>
      <c r="LR23" s="22"/>
      <c r="LS23" s="22"/>
      <c r="LT23" s="22"/>
      <c r="LU23" s="22"/>
      <c r="LV23" s="22"/>
      <c r="LW23" s="22"/>
      <c r="LX23" s="53">
        <v>1.9625000000000003E-3</v>
      </c>
      <c r="LY23" s="53">
        <v>8.6499999999999997E-3</v>
      </c>
      <c r="LZ23" s="33" t="s">
        <v>345</v>
      </c>
      <c r="MA23" s="22">
        <v>2017</v>
      </c>
      <c r="MB23" s="54">
        <v>1.17E-2</v>
      </c>
      <c r="MC23" s="20">
        <v>1</v>
      </c>
      <c r="MD23" s="22">
        <v>2017</v>
      </c>
      <c r="ME23" s="54">
        <v>3.3999999999999998E-3</v>
      </c>
      <c r="MF23" s="197">
        <v>1</v>
      </c>
      <c r="MG23" s="22">
        <v>2017</v>
      </c>
      <c r="MH23" s="54">
        <v>1.0999999999999999E-2</v>
      </c>
      <c r="MI23" s="33" t="s">
        <v>345</v>
      </c>
      <c r="MJ23" s="22">
        <v>2017</v>
      </c>
      <c r="MK23" s="54">
        <v>2.6166666666666669E-3</v>
      </c>
      <c r="ML23" s="22">
        <v>2017</v>
      </c>
      <c r="MM23" s="22"/>
      <c r="MN23" s="34"/>
      <c r="MO23" s="22"/>
      <c r="MP23" s="22"/>
      <c r="MQ23" s="22"/>
      <c r="MR23" s="53"/>
      <c r="MS23" s="22"/>
      <c r="MT23" s="56"/>
      <c r="MU23" s="22"/>
      <c r="MV23" s="22"/>
      <c r="MW23" s="22"/>
      <c r="MX23" s="22"/>
      <c r="MY23" s="22"/>
      <c r="MZ23" s="22"/>
      <c r="NA23" s="22"/>
      <c r="NB23" s="22"/>
      <c r="NC23" s="22"/>
      <c r="ND23" s="22"/>
      <c r="NE23" s="22"/>
      <c r="NF23" s="22"/>
      <c r="NG23" s="22"/>
      <c r="NH23" s="22"/>
      <c r="NI23" s="22"/>
      <c r="NJ23" s="34"/>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126"/>
      <c r="QD23" s="130">
        <v>2017</v>
      </c>
      <c r="QE23" s="18">
        <v>2017</v>
      </c>
      <c r="QF23" s="323" t="s">
        <v>312</v>
      </c>
      <c r="QG23" s="345"/>
      <c r="QH23" s="145"/>
      <c r="QI23" s="137">
        <v>2017</v>
      </c>
      <c r="QJ23" s="18">
        <v>2017</v>
      </c>
      <c r="QK23" s="449" t="s">
        <v>1682</v>
      </c>
      <c r="QL23" s="130"/>
      <c r="QM23" s="134"/>
      <c r="QN23" s="332"/>
      <c r="QO23" s="453" t="s">
        <v>444</v>
      </c>
      <c r="QP23" s="458" t="s">
        <v>1450</v>
      </c>
      <c r="QQ23" s="456" t="s">
        <v>2091</v>
      </c>
      <c r="QR23" s="6"/>
      <c r="QS23" s="6"/>
    </row>
    <row r="24" spans="1:461">
      <c r="A24" s="22">
        <v>18</v>
      </c>
      <c r="B24" s="49" t="s">
        <v>1345</v>
      </c>
      <c r="C24" s="48" t="s">
        <v>1346</v>
      </c>
      <c r="D24" s="48" t="s">
        <v>469</v>
      </c>
      <c r="E24" s="49" t="s">
        <v>302</v>
      </c>
      <c r="F24" s="49" t="s">
        <v>1347</v>
      </c>
      <c r="G24" s="48" t="s">
        <v>1348</v>
      </c>
      <c r="H24" s="49" t="s">
        <v>305</v>
      </c>
      <c r="I24" s="49" t="s">
        <v>306</v>
      </c>
      <c r="J24" s="11" t="s">
        <v>1444</v>
      </c>
      <c r="K24" s="50"/>
      <c r="L24" s="11" t="s">
        <v>307</v>
      </c>
      <c r="M24" s="11" t="s">
        <v>307</v>
      </c>
      <c r="N24" s="34">
        <v>3.55</v>
      </c>
      <c r="O24" s="22">
        <v>4</v>
      </c>
      <c r="P24" s="22">
        <v>2017</v>
      </c>
      <c r="Q24" s="55">
        <v>95.5</v>
      </c>
      <c r="R24" s="22">
        <v>2017</v>
      </c>
      <c r="S24" s="22"/>
      <c r="T24" s="22"/>
      <c r="U24" s="22"/>
      <c r="V24" s="22"/>
      <c r="W24" s="22"/>
      <c r="X24" s="22"/>
      <c r="Y24" s="20"/>
      <c r="Z24" s="20"/>
      <c r="AA24" s="22"/>
      <c r="AB24" s="22"/>
      <c r="AC24" s="22"/>
      <c r="AD24" s="22"/>
      <c r="AE24" s="22"/>
      <c r="AF24" s="22"/>
      <c r="AG24" s="22"/>
      <c r="AH24" s="22"/>
      <c r="AI24" s="22"/>
      <c r="AJ24" s="126"/>
      <c r="AK24" s="290">
        <v>2017</v>
      </c>
      <c r="AL24" s="22">
        <v>2017</v>
      </c>
      <c r="AM24" s="285">
        <v>4</v>
      </c>
      <c r="AN24" s="306"/>
      <c r="AO24" s="22"/>
      <c r="AP24" s="23"/>
      <c r="AQ24" s="24">
        <v>18.399999999999999</v>
      </c>
      <c r="AR24" s="23" t="s">
        <v>2079</v>
      </c>
      <c r="AS24" s="23">
        <v>2017</v>
      </c>
      <c r="AT24" s="23"/>
      <c r="AU24" s="23"/>
      <c r="AV24" s="35"/>
      <c r="AW24" s="23"/>
      <c r="AX24" s="24">
        <v>0.7</v>
      </c>
      <c r="AY24" s="41" t="s">
        <v>309</v>
      </c>
      <c r="AZ24" s="23">
        <v>2017</v>
      </c>
      <c r="BA24" s="23"/>
      <c r="BB24" s="23"/>
      <c r="BC24" s="23"/>
      <c r="BD24" s="24">
        <v>2.9</v>
      </c>
      <c r="BE24" s="57" t="s">
        <v>309</v>
      </c>
      <c r="BF24" s="23">
        <v>2017</v>
      </c>
      <c r="BG24" s="23"/>
      <c r="BH24" s="23"/>
      <c r="BI24" s="23"/>
      <c r="BJ24" s="23"/>
      <c r="BK24" s="23"/>
      <c r="BL24" s="23"/>
      <c r="BM24" s="23"/>
      <c r="BN24" s="23"/>
      <c r="BO24" s="23"/>
      <c r="BP24" s="24"/>
      <c r="BQ24" s="23"/>
      <c r="BR24" s="23"/>
      <c r="BS24" s="23"/>
      <c r="BT24" s="23"/>
      <c r="BU24" s="23"/>
      <c r="BV24" s="23"/>
      <c r="BW24" s="23"/>
      <c r="BX24" s="23"/>
      <c r="BY24" s="35">
        <v>342</v>
      </c>
      <c r="BZ24" s="427" t="s">
        <v>310</v>
      </c>
      <c r="CA24" s="23">
        <v>2017</v>
      </c>
      <c r="CB24" s="23"/>
      <c r="CC24" s="23"/>
      <c r="CD24" s="23"/>
      <c r="CE24" s="24"/>
      <c r="CF24" s="23"/>
      <c r="CG24" s="23"/>
      <c r="CH24" s="24"/>
      <c r="CI24" s="23"/>
      <c r="CJ24" s="23"/>
      <c r="CK24" s="24"/>
      <c r="CL24" s="23"/>
      <c r="CM24" s="23"/>
      <c r="CN24" s="23"/>
      <c r="CO24" s="23"/>
      <c r="CP24" s="23"/>
      <c r="CQ24" s="35"/>
      <c r="CR24" s="23"/>
      <c r="CS24" s="23"/>
      <c r="CT24" s="24">
        <v>8.1</v>
      </c>
      <c r="CU24" s="26" t="s">
        <v>2079</v>
      </c>
      <c r="CV24" s="23">
        <v>2017</v>
      </c>
      <c r="CW24" s="35"/>
      <c r="CX24" s="23"/>
      <c r="CY24" s="23"/>
      <c r="CZ24" s="38">
        <v>2.5999999999999999E-2</v>
      </c>
      <c r="DA24" s="26" t="s">
        <v>2079</v>
      </c>
      <c r="DB24" s="23">
        <v>2017</v>
      </c>
      <c r="DC24" s="37">
        <v>0.87</v>
      </c>
      <c r="DD24" s="26" t="s">
        <v>2079</v>
      </c>
      <c r="DE24" s="23">
        <v>2017</v>
      </c>
      <c r="DF24" s="58" t="s">
        <v>1445</v>
      </c>
      <c r="DG24" s="26" t="s">
        <v>2079</v>
      </c>
      <c r="DH24" s="23">
        <v>2017</v>
      </c>
      <c r="DI24" s="38">
        <v>2E-3</v>
      </c>
      <c r="DJ24" s="26" t="s">
        <v>2079</v>
      </c>
      <c r="DK24" s="23">
        <v>2017</v>
      </c>
      <c r="DL24" s="24">
        <v>0.95</v>
      </c>
      <c r="DM24" s="427" t="s">
        <v>310</v>
      </c>
      <c r="DN24" s="39">
        <v>2017</v>
      </c>
      <c r="DO24" s="40">
        <v>1.0999999999999999E-2</v>
      </c>
      <c r="DP24" s="30" t="s">
        <v>2079</v>
      </c>
      <c r="DQ24" s="39">
        <v>2017</v>
      </c>
      <c r="DR24" s="40">
        <v>7.9000000000000001E-2</v>
      </c>
      <c r="DS24" s="431">
        <v>2</v>
      </c>
      <c r="DT24" s="23">
        <v>2017</v>
      </c>
      <c r="DU24" s="24"/>
      <c r="DV24" s="23"/>
      <c r="DW24" s="23"/>
      <c r="DX24" s="23"/>
      <c r="DY24" s="23"/>
      <c r="DZ24" s="23"/>
      <c r="EA24" s="23"/>
      <c r="EB24" s="23"/>
      <c r="EC24" s="23"/>
      <c r="ED24" s="23"/>
      <c r="EE24" s="265"/>
      <c r="EF24" s="130">
        <v>2017</v>
      </c>
      <c r="EG24" s="18">
        <v>2017</v>
      </c>
      <c r="EH24" s="283" t="s">
        <v>309</v>
      </c>
      <c r="EI24" s="275"/>
      <c r="EJ24" s="39"/>
      <c r="EK24" s="22"/>
      <c r="EL24" s="22"/>
      <c r="EM24" s="39"/>
      <c r="EN24" s="22"/>
      <c r="EO24" s="22"/>
      <c r="EP24" s="39"/>
      <c r="EQ24" s="22"/>
      <c r="ER24" s="22"/>
      <c r="ES24" s="39"/>
      <c r="ET24" s="22"/>
      <c r="EU24" s="22"/>
      <c r="EV24" s="39"/>
      <c r="EW24" s="22"/>
      <c r="EX24" s="54"/>
      <c r="EY24" s="39"/>
      <c r="EZ24" s="22"/>
      <c r="FA24" s="52"/>
      <c r="FB24" s="39"/>
      <c r="FC24" s="22"/>
      <c r="FD24" s="54"/>
      <c r="FE24" s="39"/>
      <c r="FF24" s="22"/>
      <c r="FG24" s="52"/>
      <c r="FH24" s="39"/>
      <c r="FI24" s="22"/>
      <c r="FJ24" s="22"/>
      <c r="FK24" s="39"/>
      <c r="FL24" s="22"/>
      <c r="FM24" s="22"/>
      <c r="FN24" s="39"/>
      <c r="FO24" s="22"/>
      <c r="FP24" s="22"/>
      <c r="FQ24" s="39"/>
      <c r="FR24" s="22"/>
      <c r="FS24" s="52"/>
      <c r="FT24" s="39"/>
      <c r="FU24" s="22"/>
      <c r="FV24" s="22"/>
      <c r="FW24" s="39"/>
      <c r="FX24" s="22"/>
      <c r="FY24" s="22"/>
      <c r="FZ24" s="39"/>
      <c r="GA24" s="22"/>
      <c r="GB24" s="22"/>
      <c r="GC24" s="39"/>
      <c r="GD24" s="22"/>
      <c r="GE24" s="22"/>
      <c r="GF24" s="39"/>
      <c r="GG24" s="22"/>
      <c r="GH24" s="22"/>
      <c r="GI24" s="39"/>
      <c r="GJ24" s="22"/>
      <c r="GK24" s="22"/>
      <c r="GL24" s="39"/>
      <c r="GM24" s="22"/>
      <c r="GN24" s="22"/>
      <c r="GO24" s="39"/>
      <c r="GP24" s="22"/>
      <c r="GQ24" s="34"/>
      <c r="GR24" s="39"/>
      <c r="GS24" s="22"/>
      <c r="GT24" s="22"/>
      <c r="GU24" s="39"/>
      <c r="GV24" s="22"/>
      <c r="GW24" s="22"/>
      <c r="GX24" s="39"/>
      <c r="GY24" s="22"/>
      <c r="GZ24" s="22"/>
      <c r="HA24" s="126"/>
      <c r="HB24" s="130"/>
      <c r="HC24" s="18"/>
      <c r="HD24" s="139"/>
      <c r="HE24" s="130">
        <v>2017</v>
      </c>
      <c r="HF24" s="18">
        <v>2017</v>
      </c>
      <c r="HG24" s="438">
        <v>4</v>
      </c>
      <c r="HH24" s="439" t="s">
        <v>316</v>
      </c>
      <c r="HI24" s="145"/>
      <c r="HJ24" s="145"/>
      <c r="HK24" s="149"/>
      <c r="HL24" s="22"/>
      <c r="HM24" s="22"/>
      <c r="HN24" s="22"/>
      <c r="HO24" s="52">
        <v>8.0000000000000004E-4</v>
      </c>
      <c r="HP24" s="52">
        <v>3.0000000000000001E-3</v>
      </c>
      <c r="HQ24" s="197">
        <v>1</v>
      </c>
      <c r="HR24" s="22">
        <v>2017</v>
      </c>
      <c r="HS24" s="22"/>
      <c r="HT24" s="22"/>
      <c r="HU24" s="22"/>
      <c r="HV24" s="22"/>
      <c r="HW24" s="22"/>
      <c r="HX24" s="56"/>
      <c r="HY24" s="22"/>
      <c r="HZ24" s="22"/>
      <c r="IA24" s="22"/>
      <c r="IB24" s="22"/>
      <c r="IC24" s="22"/>
      <c r="ID24" s="22"/>
      <c r="IE24" s="22"/>
      <c r="IF24" s="22"/>
      <c r="IG24" s="34"/>
      <c r="IH24" s="22"/>
      <c r="II24" s="22"/>
      <c r="IJ24" s="22"/>
      <c r="IK24" s="22"/>
      <c r="IL24" s="55"/>
      <c r="IM24" s="22"/>
      <c r="IN24" s="22"/>
      <c r="IO24" s="22"/>
      <c r="IP24" s="34"/>
      <c r="IQ24" s="22"/>
      <c r="IR24" s="22"/>
      <c r="IS24" s="22"/>
      <c r="IT24" s="52"/>
      <c r="IU24" s="22"/>
      <c r="IV24" s="22"/>
      <c r="IW24" s="22"/>
      <c r="IX24" s="22"/>
      <c r="IY24" s="22"/>
      <c r="IZ24" s="22"/>
      <c r="JA24" s="22"/>
      <c r="JB24" s="22"/>
      <c r="JC24" s="22"/>
      <c r="JD24" s="22"/>
      <c r="JE24" s="22"/>
      <c r="JF24" s="22"/>
      <c r="JG24" s="34"/>
      <c r="JH24" s="22"/>
      <c r="JI24" s="22"/>
      <c r="JJ24" s="22"/>
      <c r="JK24" s="52"/>
      <c r="JL24" s="22"/>
      <c r="JM24" s="22"/>
      <c r="JN24" s="22"/>
      <c r="JO24" s="22"/>
      <c r="JP24" s="22"/>
      <c r="JQ24" s="52">
        <v>8.9999999999999993E-3</v>
      </c>
      <c r="JR24" s="52">
        <v>0.09</v>
      </c>
      <c r="JS24" s="33" t="s">
        <v>345</v>
      </c>
      <c r="JT24" s="22">
        <v>2017</v>
      </c>
      <c r="JU24" s="22"/>
      <c r="JV24" s="22"/>
      <c r="JW24" s="22"/>
      <c r="JX24" s="22"/>
      <c r="JY24" s="22"/>
      <c r="JZ24" s="22"/>
      <c r="KA24" s="22"/>
      <c r="KB24" s="22"/>
      <c r="KC24" s="22"/>
      <c r="KD24" s="22"/>
      <c r="KE24" s="22"/>
      <c r="KF24" s="22"/>
      <c r="KG24" s="22"/>
      <c r="KH24" s="52"/>
      <c r="KI24" s="22"/>
      <c r="KJ24" s="22"/>
      <c r="KK24" s="22"/>
      <c r="KL24" s="34"/>
      <c r="KM24" s="22"/>
      <c r="KN24" s="22"/>
      <c r="KO24" s="55"/>
      <c r="KP24" s="55"/>
      <c r="KQ24" s="22"/>
      <c r="KR24" s="22"/>
      <c r="KS24" s="22"/>
      <c r="KT24" s="22"/>
      <c r="KU24" s="22"/>
      <c r="KV24" s="22"/>
      <c r="KW24" s="22"/>
      <c r="KX24" s="22"/>
      <c r="KY24" s="52"/>
      <c r="KZ24" s="52"/>
      <c r="LA24" s="22"/>
      <c r="LB24" s="22"/>
      <c r="LC24" s="56"/>
      <c r="LD24" s="56"/>
      <c r="LE24" s="22"/>
      <c r="LF24" s="22"/>
      <c r="LG24" s="22"/>
      <c r="LH24" s="34"/>
      <c r="LI24" s="22"/>
      <c r="LJ24" s="22"/>
      <c r="LK24" s="22"/>
      <c r="LL24" s="22"/>
      <c r="LM24" s="22"/>
      <c r="LN24" s="22"/>
      <c r="LO24" s="22"/>
      <c r="LP24" s="22"/>
      <c r="LQ24" s="22"/>
      <c r="LR24" s="22"/>
      <c r="LS24" s="22"/>
      <c r="LT24" s="22"/>
      <c r="LU24" s="22"/>
      <c r="LV24" s="22"/>
      <c r="LW24" s="22"/>
      <c r="LX24" s="53">
        <v>6.8999999999999997E-4</v>
      </c>
      <c r="LY24" s="53">
        <v>7.0000000000000001E-3</v>
      </c>
      <c r="LZ24" s="33" t="s">
        <v>345</v>
      </c>
      <c r="MA24" s="22">
        <v>2017</v>
      </c>
      <c r="MB24" s="54">
        <v>0.01</v>
      </c>
      <c r="MC24" s="20">
        <v>1</v>
      </c>
      <c r="MD24" s="22">
        <v>2017</v>
      </c>
      <c r="ME24" s="54">
        <v>4.0000000000000001E-3</v>
      </c>
      <c r="MF24" s="197">
        <v>1</v>
      </c>
      <c r="MG24" s="22">
        <v>2017</v>
      </c>
      <c r="MH24" s="54">
        <v>0.01</v>
      </c>
      <c r="MI24" s="33" t="s">
        <v>345</v>
      </c>
      <c r="MJ24" s="22">
        <v>2017</v>
      </c>
      <c r="MK24" s="54">
        <v>1E-3</v>
      </c>
      <c r="ML24" s="22">
        <v>2017</v>
      </c>
      <c r="MM24" s="22"/>
      <c r="MN24" s="34"/>
      <c r="MO24" s="22"/>
      <c r="MP24" s="22"/>
      <c r="MQ24" s="22"/>
      <c r="MR24" s="53"/>
      <c r="MS24" s="22"/>
      <c r="MT24" s="56"/>
      <c r="MU24" s="22"/>
      <c r="MV24" s="22"/>
      <c r="MW24" s="22"/>
      <c r="MX24" s="22"/>
      <c r="MY24" s="22"/>
      <c r="MZ24" s="22"/>
      <c r="NA24" s="22"/>
      <c r="NB24" s="22"/>
      <c r="NC24" s="22"/>
      <c r="ND24" s="22"/>
      <c r="NE24" s="22"/>
      <c r="NF24" s="22"/>
      <c r="NG24" s="22"/>
      <c r="NH24" s="22"/>
      <c r="NI24" s="22"/>
      <c r="NJ24" s="34"/>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126"/>
      <c r="QD24" s="130">
        <v>2017</v>
      </c>
      <c r="QE24" s="18">
        <v>2017</v>
      </c>
      <c r="QF24" s="323" t="s">
        <v>312</v>
      </c>
      <c r="QG24" s="345"/>
      <c r="QH24" s="145"/>
      <c r="QI24" s="137">
        <v>2017</v>
      </c>
      <c r="QJ24" s="137">
        <v>2017</v>
      </c>
      <c r="QK24" s="449" t="s">
        <v>1682</v>
      </c>
      <c r="QL24" s="130"/>
      <c r="QM24" s="134"/>
      <c r="QN24" s="332"/>
      <c r="QO24" s="453" t="s">
        <v>444</v>
      </c>
      <c r="QP24" s="458" t="s">
        <v>1452</v>
      </c>
      <c r="QQ24" s="456" t="s">
        <v>2091</v>
      </c>
      <c r="QR24" s="6"/>
      <c r="QS24" s="6"/>
    </row>
    <row r="25" spans="1:461">
      <c r="A25" s="22">
        <v>19</v>
      </c>
      <c r="B25" s="49" t="s">
        <v>513</v>
      </c>
      <c r="C25" s="48" t="s">
        <v>514</v>
      </c>
      <c r="D25" s="48" t="s">
        <v>469</v>
      </c>
      <c r="E25" s="49" t="s">
        <v>302</v>
      </c>
      <c r="F25" s="49" t="s">
        <v>515</v>
      </c>
      <c r="G25" s="48" t="s">
        <v>516</v>
      </c>
      <c r="H25" s="49" t="s">
        <v>322</v>
      </c>
      <c r="I25" s="49" t="s">
        <v>306</v>
      </c>
      <c r="J25" s="11" t="s">
        <v>1444</v>
      </c>
      <c r="K25" s="50"/>
      <c r="L25" s="11" t="s">
        <v>307</v>
      </c>
      <c r="M25" s="11" t="s">
        <v>307</v>
      </c>
      <c r="N25" s="34"/>
      <c r="O25" s="22"/>
      <c r="P25" s="22"/>
      <c r="Q25" s="55"/>
      <c r="R25" s="22"/>
      <c r="S25" s="22"/>
      <c r="T25" s="22"/>
      <c r="U25" s="22"/>
      <c r="V25" s="22"/>
      <c r="W25" s="22"/>
      <c r="X25" s="22"/>
      <c r="Y25" s="20"/>
      <c r="Z25" s="20"/>
      <c r="AA25" s="22"/>
      <c r="AB25" s="22"/>
      <c r="AC25" s="22"/>
      <c r="AD25" s="22"/>
      <c r="AE25" s="22"/>
      <c r="AF25" s="22"/>
      <c r="AG25" s="22"/>
      <c r="AH25" s="22"/>
      <c r="AI25" s="22"/>
      <c r="AJ25" s="126"/>
      <c r="AK25" s="290"/>
      <c r="AL25" s="22"/>
      <c r="AM25" s="285"/>
      <c r="AN25" s="306"/>
      <c r="AO25" s="22"/>
      <c r="AP25" s="23"/>
      <c r="AQ25" s="24"/>
      <c r="AR25" s="23"/>
      <c r="AS25" s="23"/>
      <c r="AT25" s="23"/>
      <c r="AU25" s="23"/>
      <c r="AV25" s="35"/>
      <c r="AW25" s="23"/>
      <c r="AX25" s="24"/>
      <c r="AY25" s="22"/>
      <c r="AZ25" s="23"/>
      <c r="BA25" s="23"/>
      <c r="BB25" s="23"/>
      <c r="BC25" s="23"/>
      <c r="BD25" s="24"/>
      <c r="BE25" s="23"/>
      <c r="BF25" s="23"/>
      <c r="BG25" s="23"/>
      <c r="BH25" s="23"/>
      <c r="BI25" s="23"/>
      <c r="BJ25" s="23"/>
      <c r="BK25" s="23"/>
      <c r="BL25" s="23"/>
      <c r="BM25" s="23"/>
      <c r="BN25" s="23"/>
      <c r="BO25" s="23"/>
      <c r="BP25" s="24"/>
      <c r="BQ25" s="23"/>
      <c r="BR25" s="23"/>
      <c r="BS25" s="23"/>
      <c r="BT25" s="23"/>
      <c r="BU25" s="23"/>
      <c r="BV25" s="23"/>
      <c r="BW25" s="23"/>
      <c r="BX25" s="23"/>
      <c r="BY25" s="35"/>
      <c r="BZ25" s="26"/>
      <c r="CA25" s="23"/>
      <c r="CB25" s="23"/>
      <c r="CC25" s="23"/>
      <c r="CD25" s="23"/>
      <c r="CE25" s="24"/>
      <c r="CF25" s="23"/>
      <c r="CG25" s="23"/>
      <c r="CH25" s="24"/>
      <c r="CI25" s="23"/>
      <c r="CJ25" s="23"/>
      <c r="CK25" s="24"/>
      <c r="CL25" s="23"/>
      <c r="CM25" s="23"/>
      <c r="CN25" s="23"/>
      <c r="CO25" s="23"/>
      <c r="CP25" s="23"/>
      <c r="CQ25" s="35"/>
      <c r="CR25" s="23"/>
      <c r="CS25" s="23"/>
      <c r="CT25" s="24"/>
      <c r="CU25" s="23"/>
      <c r="CV25" s="23"/>
      <c r="CW25" s="35"/>
      <c r="CX25" s="23"/>
      <c r="CY25" s="23"/>
      <c r="CZ25" s="37"/>
      <c r="DA25" s="23"/>
      <c r="DB25" s="23"/>
      <c r="DC25" s="37"/>
      <c r="DD25" s="23"/>
      <c r="DE25" s="23"/>
      <c r="DF25" s="37"/>
      <c r="DG25" s="23"/>
      <c r="DH25" s="23"/>
      <c r="DI25" s="38"/>
      <c r="DJ25" s="23"/>
      <c r="DK25" s="23"/>
      <c r="DL25" s="24"/>
      <c r="DM25" s="26"/>
      <c r="DN25" s="39"/>
      <c r="DO25" s="40"/>
      <c r="DP25" s="39"/>
      <c r="DQ25" s="39"/>
      <c r="DR25" s="40"/>
      <c r="DS25" s="20"/>
      <c r="DT25" s="23"/>
      <c r="DU25" s="24"/>
      <c r="DV25" s="23"/>
      <c r="DW25" s="23"/>
      <c r="DX25" s="23"/>
      <c r="DY25" s="23"/>
      <c r="DZ25" s="23"/>
      <c r="EA25" s="23"/>
      <c r="EB25" s="23"/>
      <c r="EC25" s="23"/>
      <c r="ED25" s="23"/>
      <c r="EE25" s="265"/>
      <c r="EF25" s="130"/>
      <c r="EG25" s="18"/>
      <c r="EH25" s="285"/>
      <c r="EI25" s="275"/>
      <c r="EJ25" s="39"/>
      <c r="EK25" s="22"/>
      <c r="EL25" s="22"/>
      <c r="EM25" s="39"/>
      <c r="EN25" s="22"/>
      <c r="EO25" s="22"/>
      <c r="EP25" s="39"/>
      <c r="EQ25" s="22"/>
      <c r="ER25" s="22"/>
      <c r="ES25" s="39"/>
      <c r="ET25" s="22"/>
      <c r="EU25" s="22"/>
      <c r="EV25" s="39"/>
      <c r="EW25" s="22"/>
      <c r="EX25" s="54"/>
      <c r="EY25" s="39"/>
      <c r="EZ25" s="22"/>
      <c r="FA25" s="52"/>
      <c r="FB25" s="39"/>
      <c r="FC25" s="22"/>
      <c r="FD25" s="54"/>
      <c r="FE25" s="39"/>
      <c r="FF25" s="22"/>
      <c r="FG25" s="52"/>
      <c r="FH25" s="39"/>
      <c r="FI25" s="22"/>
      <c r="FJ25" s="22"/>
      <c r="FK25" s="39"/>
      <c r="FL25" s="22"/>
      <c r="FM25" s="22"/>
      <c r="FN25" s="39"/>
      <c r="FO25" s="22"/>
      <c r="FP25" s="22"/>
      <c r="FQ25" s="39"/>
      <c r="FR25" s="22"/>
      <c r="FS25" s="52"/>
      <c r="FT25" s="39"/>
      <c r="FU25" s="22"/>
      <c r="FV25" s="22"/>
      <c r="FW25" s="39"/>
      <c r="FX25" s="22"/>
      <c r="FY25" s="22"/>
      <c r="FZ25" s="39"/>
      <c r="GA25" s="22"/>
      <c r="GB25" s="22"/>
      <c r="GC25" s="39"/>
      <c r="GD25" s="22"/>
      <c r="GE25" s="22"/>
      <c r="GF25" s="39"/>
      <c r="GG25" s="22"/>
      <c r="GH25" s="22"/>
      <c r="GI25" s="39"/>
      <c r="GJ25" s="22"/>
      <c r="GK25" s="22"/>
      <c r="GL25" s="39"/>
      <c r="GM25" s="22"/>
      <c r="GN25" s="22"/>
      <c r="GO25" s="39"/>
      <c r="GP25" s="22"/>
      <c r="GQ25" s="34"/>
      <c r="GR25" s="39"/>
      <c r="GS25" s="22"/>
      <c r="GT25" s="22"/>
      <c r="GU25" s="39"/>
      <c r="GV25" s="22"/>
      <c r="GW25" s="22"/>
      <c r="GX25" s="39"/>
      <c r="GY25" s="22"/>
      <c r="GZ25" s="22"/>
      <c r="HA25" s="126"/>
      <c r="HB25" s="130"/>
      <c r="HC25" s="18"/>
      <c r="HD25" s="139"/>
      <c r="HE25" s="130"/>
      <c r="HF25" s="18"/>
      <c r="HG25" s="51"/>
      <c r="HH25" s="261"/>
      <c r="HI25" s="145"/>
      <c r="HJ25" s="145"/>
      <c r="HK25" s="149"/>
      <c r="HL25" s="22"/>
      <c r="HM25" s="22"/>
      <c r="HN25" s="22"/>
      <c r="HO25" s="52" t="s">
        <v>1445</v>
      </c>
      <c r="HP25" s="21">
        <v>5.0000000000000001E-4</v>
      </c>
      <c r="HQ25" s="197">
        <v>1</v>
      </c>
      <c r="HR25" s="22">
        <v>2017</v>
      </c>
      <c r="HS25" s="22"/>
      <c r="HT25" s="22"/>
      <c r="HU25" s="22"/>
      <c r="HV25" s="22"/>
      <c r="HW25" s="22"/>
      <c r="HX25" s="56"/>
      <c r="HY25" s="22"/>
      <c r="HZ25" s="22"/>
      <c r="IA25" s="22"/>
      <c r="IB25" s="22"/>
      <c r="IC25" s="22"/>
      <c r="ID25" s="22"/>
      <c r="IE25" s="22"/>
      <c r="IF25" s="22"/>
      <c r="IG25" s="34"/>
      <c r="IH25" s="22"/>
      <c r="II25" s="22"/>
      <c r="IJ25" s="22"/>
      <c r="IK25" s="22"/>
      <c r="IL25" s="55"/>
      <c r="IM25" s="22"/>
      <c r="IN25" s="22"/>
      <c r="IO25" s="22"/>
      <c r="IP25" s="34"/>
      <c r="IQ25" s="22"/>
      <c r="IR25" s="22"/>
      <c r="IS25" s="22"/>
      <c r="IT25" s="52"/>
      <c r="IU25" s="22"/>
      <c r="IV25" s="22"/>
      <c r="IW25" s="22"/>
      <c r="IX25" s="22"/>
      <c r="IY25" s="22"/>
      <c r="IZ25" s="22"/>
      <c r="JA25" s="22"/>
      <c r="JB25" s="22"/>
      <c r="JC25" s="22"/>
      <c r="JD25" s="22"/>
      <c r="JE25" s="22"/>
      <c r="JF25" s="22"/>
      <c r="JG25" s="34"/>
      <c r="JH25" s="22"/>
      <c r="JI25" s="22"/>
      <c r="JJ25" s="22"/>
      <c r="JK25" s="52"/>
      <c r="JL25" s="22"/>
      <c r="JM25" s="22"/>
      <c r="JN25" s="22"/>
      <c r="JO25" s="22"/>
      <c r="JP25" s="22"/>
      <c r="JQ25" s="52">
        <v>2E-3</v>
      </c>
      <c r="JR25" s="52">
        <v>7.0000000000000001E-3</v>
      </c>
      <c r="JS25" s="197">
        <v>1</v>
      </c>
      <c r="JT25" s="22">
        <v>2017</v>
      </c>
      <c r="JU25" s="22"/>
      <c r="JV25" s="22"/>
      <c r="JW25" s="22"/>
      <c r="JX25" s="22"/>
      <c r="JY25" s="22"/>
      <c r="JZ25" s="22"/>
      <c r="KA25" s="22"/>
      <c r="KB25" s="22"/>
      <c r="KC25" s="22"/>
      <c r="KD25" s="22"/>
      <c r="KE25" s="22"/>
      <c r="KF25" s="22"/>
      <c r="KG25" s="22"/>
      <c r="KH25" s="52"/>
      <c r="KI25" s="22"/>
      <c r="KJ25" s="22"/>
      <c r="KK25" s="22"/>
      <c r="KL25" s="34"/>
      <c r="KM25" s="22"/>
      <c r="KN25" s="22"/>
      <c r="KO25" s="55"/>
      <c r="KP25" s="55"/>
      <c r="KQ25" s="22"/>
      <c r="KR25" s="22"/>
      <c r="KS25" s="22"/>
      <c r="KT25" s="22"/>
      <c r="KU25" s="22"/>
      <c r="KV25" s="22"/>
      <c r="KW25" s="22"/>
      <c r="KX25" s="22"/>
      <c r="KY25" s="52"/>
      <c r="KZ25" s="52"/>
      <c r="LA25" s="22"/>
      <c r="LB25" s="22"/>
      <c r="LC25" s="56"/>
      <c r="LD25" s="56"/>
      <c r="LE25" s="22"/>
      <c r="LF25" s="22"/>
      <c r="LG25" s="22"/>
      <c r="LH25" s="34"/>
      <c r="LI25" s="22"/>
      <c r="LJ25" s="22"/>
      <c r="LK25" s="22"/>
      <c r="LL25" s="22"/>
      <c r="LM25" s="22"/>
      <c r="LN25" s="22"/>
      <c r="LO25" s="22"/>
      <c r="LP25" s="22"/>
      <c r="LQ25" s="22"/>
      <c r="LR25" s="22"/>
      <c r="LS25" s="22"/>
      <c r="LT25" s="22"/>
      <c r="LU25" s="22"/>
      <c r="LV25" s="22"/>
      <c r="LW25" s="22"/>
      <c r="LX25" s="53">
        <v>9.0000000000000006E-5</v>
      </c>
      <c r="LY25" s="53">
        <v>2.9999999999999997E-4</v>
      </c>
      <c r="LZ25" s="20">
        <v>1</v>
      </c>
      <c r="MA25" s="22">
        <v>2017</v>
      </c>
      <c r="MB25" s="54">
        <v>1E-3</v>
      </c>
      <c r="MC25" s="20">
        <v>1</v>
      </c>
      <c r="MD25" s="22">
        <v>2017</v>
      </c>
      <c r="ME25" s="22">
        <v>8.0000000000000004E-4</v>
      </c>
      <c r="MF25" s="197">
        <v>1</v>
      </c>
      <c r="MG25" s="22">
        <v>2017</v>
      </c>
      <c r="MH25" s="54">
        <v>2E-3</v>
      </c>
      <c r="MI25" s="20">
        <v>1</v>
      </c>
      <c r="MJ25" s="22">
        <v>2017</v>
      </c>
      <c r="MK25" s="22">
        <v>2.9999999999999997E-4</v>
      </c>
      <c r="ML25" s="22">
        <v>2017</v>
      </c>
      <c r="MM25" s="22"/>
      <c r="MN25" s="34"/>
      <c r="MO25" s="22"/>
      <c r="MP25" s="22"/>
      <c r="MQ25" s="22"/>
      <c r="MR25" s="53"/>
      <c r="MS25" s="22"/>
      <c r="MT25" s="56"/>
      <c r="MU25" s="22"/>
      <c r="MV25" s="22"/>
      <c r="MW25" s="22"/>
      <c r="MX25" s="22"/>
      <c r="MY25" s="22"/>
      <c r="MZ25" s="22"/>
      <c r="NA25" s="22"/>
      <c r="NB25" s="22"/>
      <c r="NC25" s="22"/>
      <c r="ND25" s="22"/>
      <c r="NE25" s="22"/>
      <c r="NF25" s="22"/>
      <c r="NG25" s="22"/>
      <c r="NH25" s="22"/>
      <c r="NI25" s="22"/>
      <c r="NJ25" s="34"/>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126"/>
      <c r="QD25" s="130">
        <v>2017</v>
      </c>
      <c r="QE25" s="18">
        <v>2017</v>
      </c>
      <c r="QF25" s="286" t="s">
        <v>314</v>
      </c>
      <c r="QG25" s="345"/>
      <c r="QH25" s="145"/>
      <c r="QI25" s="137">
        <v>2017</v>
      </c>
      <c r="QJ25" s="18">
        <v>2017</v>
      </c>
      <c r="QK25" s="250" t="s">
        <v>1684</v>
      </c>
      <c r="QL25" s="130"/>
      <c r="QM25" s="134"/>
      <c r="QN25" s="332"/>
      <c r="QO25" s="453" t="s">
        <v>444</v>
      </c>
      <c r="QP25" s="458" t="s">
        <v>1454</v>
      </c>
      <c r="QQ25" s="456" t="s">
        <v>2091</v>
      </c>
      <c r="QR25" s="6"/>
      <c r="QS25" s="6"/>
    </row>
    <row r="26" spans="1:461">
      <c r="A26" s="22">
        <v>20</v>
      </c>
      <c r="B26" s="49" t="s">
        <v>1192</v>
      </c>
      <c r="C26" s="48" t="s">
        <v>1193</v>
      </c>
      <c r="D26" s="48" t="s">
        <v>469</v>
      </c>
      <c r="E26" s="49" t="s">
        <v>302</v>
      </c>
      <c r="F26" s="49" t="s">
        <v>1194</v>
      </c>
      <c r="G26" s="48" t="s">
        <v>1195</v>
      </c>
      <c r="H26" s="49" t="s">
        <v>415</v>
      </c>
      <c r="I26" s="49" t="s">
        <v>306</v>
      </c>
      <c r="J26" s="11" t="s">
        <v>1444</v>
      </c>
      <c r="K26" s="50"/>
      <c r="L26" s="11" t="s">
        <v>307</v>
      </c>
      <c r="M26" s="11" t="s">
        <v>307</v>
      </c>
      <c r="N26" s="34"/>
      <c r="O26" s="22"/>
      <c r="P26" s="22"/>
      <c r="Q26" s="55"/>
      <c r="R26" s="22"/>
      <c r="S26" s="22"/>
      <c r="T26" s="22"/>
      <c r="U26" s="22"/>
      <c r="V26" s="22"/>
      <c r="W26" s="22"/>
      <c r="X26" s="22"/>
      <c r="Y26" s="20"/>
      <c r="Z26" s="20"/>
      <c r="AA26" s="22"/>
      <c r="AB26" s="22"/>
      <c r="AC26" s="22"/>
      <c r="AD26" s="22"/>
      <c r="AE26" s="22"/>
      <c r="AF26" s="22"/>
      <c r="AG26" s="22"/>
      <c r="AH26" s="22"/>
      <c r="AI26" s="22"/>
      <c r="AJ26" s="126"/>
      <c r="AK26" s="290"/>
      <c r="AL26" s="22"/>
      <c r="AM26" s="285"/>
      <c r="AN26" s="306"/>
      <c r="AO26" s="22"/>
      <c r="AP26" s="23"/>
      <c r="AQ26" s="24"/>
      <c r="AR26" s="23"/>
      <c r="AS26" s="23"/>
      <c r="AT26" s="23"/>
      <c r="AU26" s="23"/>
      <c r="AV26" s="35"/>
      <c r="AW26" s="23"/>
      <c r="AX26" s="24"/>
      <c r="AY26" s="22"/>
      <c r="AZ26" s="23"/>
      <c r="BA26" s="23"/>
      <c r="BB26" s="23"/>
      <c r="BC26" s="23"/>
      <c r="BD26" s="24"/>
      <c r="BE26" s="23"/>
      <c r="BF26" s="23"/>
      <c r="BG26" s="23"/>
      <c r="BH26" s="23"/>
      <c r="BI26" s="23"/>
      <c r="BJ26" s="23"/>
      <c r="BK26" s="23"/>
      <c r="BL26" s="23"/>
      <c r="BM26" s="23"/>
      <c r="BN26" s="23"/>
      <c r="BO26" s="23"/>
      <c r="BP26" s="24"/>
      <c r="BQ26" s="23"/>
      <c r="BR26" s="23"/>
      <c r="BS26" s="23"/>
      <c r="BT26" s="23"/>
      <c r="BU26" s="23"/>
      <c r="BV26" s="23"/>
      <c r="BW26" s="23"/>
      <c r="BX26" s="23"/>
      <c r="BY26" s="35"/>
      <c r="BZ26" s="26"/>
      <c r="CA26" s="23"/>
      <c r="CB26" s="23"/>
      <c r="CC26" s="23"/>
      <c r="CD26" s="23"/>
      <c r="CE26" s="24"/>
      <c r="CF26" s="23"/>
      <c r="CG26" s="23"/>
      <c r="CH26" s="24"/>
      <c r="CI26" s="23"/>
      <c r="CJ26" s="23"/>
      <c r="CK26" s="24"/>
      <c r="CL26" s="23"/>
      <c r="CM26" s="23"/>
      <c r="CN26" s="23"/>
      <c r="CO26" s="23"/>
      <c r="CP26" s="23"/>
      <c r="CQ26" s="35"/>
      <c r="CR26" s="23"/>
      <c r="CS26" s="23"/>
      <c r="CT26" s="24"/>
      <c r="CU26" s="23"/>
      <c r="CV26" s="23"/>
      <c r="CW26" s="35"/>
      <c r="CX26" s="23"/>
      <c r="CY26" s="23"/>
      <c r="CZ26" s="37"/>
      <c r="DA26" s="23"/>
      <c r="DB26" s="23"/>
      <c r="DC26" s="37"/>
      <c r="DD26" s="23"/>
      <c r="DE26" s="23"/>
      <c r="DF26" s="37"/>
      <c r="DG26" s="23"/>
      <c r="DH26" s="23"/>
      <c r="DI26" s="38"/>
      <c r="DJ26" s="23"/>
      <c r="DK26" s="23"/>
      <c r="DL26" s="24"/>
      <c r="DM26" s="26"/>
      <c r="DN26" s="39"/>
      <c r="DO26" s="40"/>
      <c r="DP26" s="39"/>
      <c r="DQ26" s="39"/>
      <c r="DR26" s="40"/>
      <c r="DS26" s="20"/>
      <c r="DT26" s="23"/>
      <c r="DU26" s="24"/>
      <c r="DV26" s="23"/>
      <c r="DW26" s="23"/>
      <c r="DX26" s="23"/>
      <c r="DY26" s="23"/>
      <c r="DZ26" s="23"/>
      <c r="EA26" s="23"/>
      <c r="EB26" s="23"/>
      <c r="EC26" s="23"/>
      <c r="ED26" s="23"/>
      <c r="EE26" s="265"/>
      <c r="EF26" s="130"/>
      <c r="EG26" s="18"/>
      <c r="EH26" s="285"/>
      <c r="EI26" s="275"/>
      <c r="EJ26" s="39"/>
      <c r="EK26" s="22"/>
      <c r="EL26" s="22"/>
      <c r="EM26" s="39"/>
      <c r="EN26" s="22"/>
      <c r="EO26" s="22"/>
      <c r="EP26" s="39"/>
      <c r="EQ26" s="22"/>
      <c r="ER26" s="22"/>
      <c r="ES26" s="39"/>
      <c r="ET26" s="22"/>
      <c r="EU26" s="22"/>
      <c r="EV26" s="39"/>
      <c r="EW26" s="22"/>
      <c r="EX26" s="54"/>
      <c r="EY26" s="39"/>
      <c r="EZ26" s="22"/>
      <c r="FA26" s="52"/>
      <c r="FB26" s="39"/>
      <c r="FC26" s="22"/>
      <c r="FD26" s="54"/>
      <c r="FE26" s="39"/>
      <c r="FF26" s="22"/>
      <c r="FG26" s="52"/>
      <c r="FH26" s="39"/>
      <c r="FI26" s="22"/>
      <c r="FJ26" s="22"/>
      <c r="FK26" s="39"/>
      <c r="FL26" s="22"/>
      <c r="FM26" s="22"/>
      <c r="FN26" s="39"/>
      <c r="FO26" s="22"/>
      <c r="FP26" s="22"/>
      <c r="FQ26" s="39"/>
      <c r="FR26" s="22"/>
      <c r="FS26" s="52"/>
      <c r="FT26" s="39"/>
      <c r="FU26" s="22"/>
      <c r="FV26" s="22"/>
      <c r="FW26" s="39"/>
      <c r="FX26" s="22"/>
      <c r="FY26" s="22"/>
      <c r="FZ26" s="39"/>
      <c r="GA26" s="22"/>
      <c r="GB26" s="22"/>
      <c r="GC26" s="39"/>
      <c r="GD26" s="22"/>
      <c r="GE26" s="22"/>
      <c r="GF26" s="39"/>
      <c r="GG26" s="22"/>
      <c r="GH26" s="22"/>
      <c r="GI26" s="39"/>
      <c r="GJ26" s="22"/>
      <c r="GK26" s="22"/>
      <c r="GL26" s="39"/>
      <c r="GM26" s="22"/>
      <c r="GN26" s="22"/>
      <c r="GO26" s="39"/>
      <c r="GP26" s="22"/>
      <c r="GQ26" s="34"/>
      <c r="GR26" s="39"/>
      <c r="GS26" s="22"/>
      <c r="GT26" s="22"/>
      <c r="GU26" s="39"/>
      <c r="GV26" s="22"/>
      <c r="GW26" s="22"/>
      <c r="GX26" s="39"/>
      <c r="GY26" s="22"/>
      <c r="GZ26" s="22"/>
      <c r="HA26" s="126"/>
      <c r="HB26" s="130"/>
      <c r="HC26" s="18"/>
      <c r="HD26" s="139"/>
      <c r="HE26" s="130"/>
      <c r="HF26" s="18"/>
      <c r="HG26" s="51"/>
      <c r="HH26" s="261"/>
      <c r="HI26" s="145"/>
      <c r="HJ26" s="145"/>
      <c r="HK26" s="149"/>
      <c r="HL26" s="22"/>
      <c r="HM26" s="22"/>
      <c r="HN26" s="22"/>
      <c r="HO26" s="52" t="s">
        <v>1445</v>
      </c>
      <c r="HP26" s="21">
        <v>5.0000000000000001E-4</v>
      </c>
      <c r="HQ26" s="197">
        <v>1</v>
      </c>
      <c r="HR26" s="22">
        <v>2017</v>
      </c>
      <c r="HS26" s="22"/>
      <c r="HT26" s="22"/>
      <c r="HU26" s="22"/>
      <c r="HV26" s="22"/>
      <c r="HW26" s="22"/>
      <c r="HX26" s="56"/>
      <c r="HY26" s="22"/>
      <c r="HZ26" s="22"/>
      <c r="IA26" s="22"/>
      <c r="IB26" s="22"/>
      <c r="IC26" s="22"/>
      <c r="ID26" s="22"/>
      <c r="IE26" s="22"/>
      <c r="IF26" s="22"/>
      <c r="IG26" s="34"/>
      <c r="IH26" s="22"/>
      <c r="II26" s="22"/>
      <c r="IJ26" s="22"/>
      <c r="IK26" s="22"/>
      <c r="IL26" s="55"/>
      <c r="IM26" s="22"/>
      <c r="IN26" s="22"/>
      <c r="IO26" s="22"/>
      <c r="IP26" s="34"/>
      <c r="IQ26" s="22"/>
      <c r="IR26" s="22"/>
      <c r="IS26" s="22"/>
      <c r="IT26" s="52"/>
      <c r="IU26" s="22"/>
      <c r="IV26" s="22"/>
      <c r="IW26" s="22"/>
      <c r="IX26" s="22"/>
      <c r="IY26" s="22"/>
      <c r="IZ26" s="22"/>
      <c r="JA26" s="22"/>
      <c r="JB26" s="22"/>
      <c r="JC26" s="22"/>
      <c r="JD26" s="22"/>
      <c r="JE26" s="22"/>
      <c r="JF26" s="22"/>
      <c r="JG26" s="34"/>
      <c r="JH26" s="22"/>
      <c r="JI26" s="22"/>
      <c r="JJ26" s="22"/>
      <c r="JK26" s="52"/>
      <c r="JL26" s="22"/>
      <c r="JM26" s="22"/>
      <c r="JN26" s="22"/>
      <c r="JO26" s="22"/>
      <c r="JP26" s="22"/>
      <c r="JQ26" s="52">
        <v>2E-3</v>
      </c>
      <c r="JR26" s="52">
        <v>8.9999999999999993E-3</v>
      </c>
      <c r="JS26" s="197">
        <v>1</v>
      </c>
      <c r="JT26" s="22">
        <v>2017</v>
      </c>
      <c r="JU26" s="22"/>
      <c r="JV26" s="22"/>
      <c r="JW26" s="22"/>
      <c r="JX26" s="22"/>
      <c r="JY26" s="22"/>
      <c r="JZ26" s="22"/>
      <c r="KA26" s="22"/>
      <c r="KB26" s="22"/>
      <c r="KC26" s="22"/>
      <c r="KD26" s="22"/>
      <c r="KE26" s="22"/>
      <c r="KF26" s="22"/>
      <c r="KG26" s="22"/>
      <c r="KH26" s="52"/>
      <c r="KI26" s="22"/>
      <c r="KJ26" s="22"/>
      <c r="KK26" s="22"/>
      <c r="KL26" s="34"/>
      <c r="KM26" s="22"/>
      <c r="KN26" s="22"/>
      <c r="KO26" s="55"/>
      <c r="KP26" s="55"/>
      <c r="KQ26" s="22"/>
      <c r="KR26" s="22"/>
      <c r="KS26" s="22"/>
      <c r="KT26" s="22"/>
      <c r="KU26" s="22"/>
      <c r="KV26" s="22"/>
      <c r="KW26" s="22"/>
      <c r="KX26" s="22"/>
      <c r="KY26" s="52"/>
      <c r="KZ26" s="52"/>
      <c r="LA26" s="22"/>
      <c r="LB26" s="22"/>
      <c r="LC26" s="56"/>
      <c r="LD26" s="56"/>
      <c r="LE26" s="22"/>
      <c r="LF26" s="22"/>
      <c r="LG26" s="22"/>
      <c r="LH26" s="34"/>
      <c r="LI26" s="22"/>
      <c r="LJ26" s="22"/>
      <c r="LK26" s="22"/>
      <c r="LL26" s="22"/>
      <c r="LM26" s="22"/>
      <c r="LN26" s="22"/>
      <c r="LO26" s="22"/>
      <c r="LP26" s="22"/>
      <c r="LQ26" s="22"/>
      <c r="LR26" s="22"/>
      <c r="LS26" s="22"/>
      <c r="LT26" s="22"/>
      <c r="LU26" s="22"/>
      <c r="LV26" s="22"/>
      <c r="LW26" s="22"/>
      <c r="LX26" s="53">
        <v>2.5000000000000001E-4</v>
      </c>
      <c r="LY26" s="53">
        <v>2E-3</v>
      </c>
      <c r="LZ26" s="33" t="s">
        <v>345</v>
      </c>
      <c r="MA26" s="22">
        <v>2017</v>
      </c>
      <c r="MB26" s="54">
        <v>2E-3</v>
      </c>
      <c r="MC26" s="20">
        <v>1</v>
      </c>
      <c r="MD26" s="22">
        <v>2017</v>
      </c>
      <c r="ME26" s="54">
        <v>1E-3</v>
      </c>
      <c r="MF26" s="197">
        <v>1</v>
      </c>
      <c r="MG26" s="22">
        <v>2017</v>
      </c>
      <c r="MH26" s="54">
        <v>0.02</v>
      </c>
      <c r="MI26" s="33" t="s">
        <v>345</v>
      </c>
      <c r="MJ26" s="22">
        <v>2017</v>
      </c>
      <c r="MK26" s="22">
        <v>1.8E-3</v>
      </c>
      <c r="ML26" s="22">
        <v>2017</v>
      </c>
      <c r="MM26" s="22"/>
      <c r="MN26" s="34"/>
      <c r="MO26" s="22"/>
      <c r="MP26" s="22"/>
      <c r="MQ26" s="22"/>
      <c r="MR26" s="53"/>
      <c r="MS26" s="22"/>
      <c r="MT26" s="56"/>
      <c r="MU26" s="22"/>
      <c r="MV26" s="22"/>
      <c r="MW26" s="22"/>
      <c r="MX26" s="22"/>
      <c r="MY26" s="22"/>
      <c r="MZ26" s="22"/>
      <c r="NA26" s="22"/>
      <c r="NB26" s="22"/>
      <c r="NC26" s="22"/>
      <c r="ND26" s="22"/>
      <c r="NE26" s="22"/>
      <c r="NF26" s="22"/>
      <c r="NG26" s="22"/>
      <c r="NH26" s="22"/>
      <c r="NI26" s="22"/>
      <c r="NJ26" s="34"/>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126"/>
      <c r="QD26" s="130">
        <v>2017</v>
      </c>
      <c r="QE26" s="18">
        <v>2017</v>
      </c>
      <c r="QF26" s="323" t="s">
        <v>312</v>
      </c>
      <c r="QG26" s="345"/>
      <c r="QH26" s="145"/>
      <c r="QI26" s="137">
        <v>2017</v>
      </c>
      <c r="QJ26" s="18">
        <v>2017</v>
      </c>
      <c r="QK26" s="449" t="s">
        <v>1682</v>
      </c>
      <c r="QL26" s="130"/>
      <c r="QM26" s="134"/>
      <c r="QN26" s="332"/>
      <c r="QO26" s="453" t="s">
        <v>444</v>
      </c>
      <c r="QP26" s="458" t="s">
        <v>1454</v>
      </c>
      <c r="QQ26" s="456" t="s">
        <v>2091</v>
      </c>
      <c r="QR26" s="6"/>
      <c r="QS26" s="6"/>
    </row>
    <row r="27" spans="1:461">
      <c r="A27" s="22">
        <v>21</v>
      </c>
      <c r="B27" s="49" t="s">
        <v>476</v>
      </c>
      <c r="C27" s="48" t="s">
        <v>477</v>
      </c>
      <c r="D27" s="48" t="s">
        <v>469</v>
      </c>
      <c r="E27" s="49" t="s">
        <v>302</v>
      </c>
      <c r="F27" s="49" t="s">
        <v>478</v>
      </c>
      <c r="G27" s="48" t="s">
        <v>479</v>
      </c>
      <c r="H27" s="49" t="s">
        <v>305</v>
      </c>
      <c r="I27" s="49" t="s">
        <v>306</v>
      </c>
      <c r="J27" s="11" t="s">
        <v>1444</v>
      </c>
      <c r="K27" s="50"/>
      <c r="L27" s="11" t="s">
        <v>307</v>
      </c>
      <c r="M27" s="11" t="s">
        <v>307</v>
      </c>
      <c r="N27" s="34"/>
      <c r="O27" s="22"/>
      <c r="P27" s="22"/>
      <c r="Q27" s="55"/>
      <c r="R27" s="22"/>
      <c r="S27" s="22"/>
      <c r="T27" s="22"/>
      <c r="U27" s="22"/>
      <c r="V27" s="22"/>
      <c r="W27" s="22"/>
      <c r="X27" s="22"/>
      <c r="Y27" s="20"/>
      <c r="Z27" s="20"/>
      <c r="AA27" s="22"/>
      <c r="AB27" s="22"/>
      <c r="AC27" s="22"/>
      <c r="AD27" s="22"/>
      <c r="AE27" s="22"/>
      <c r="AF27" s="22"/>
      <c r="AG27" s="22"/>
      <c r="AH27" s="22"/>
      <c r="AI27" s="22"/>
      <c r="AJ27" s="126"/>
      <c r="AK27" s="290"/>
      <c r="AL27" s="22"/>
      <c r="AM27" s="285"/>
      <c r="AN27" s="306"/>
      <c r="AO27" s="22"/>
      <c r="AP27" s="23"/>
      <c r="AQ27" s="24"/>
      <c r="AR27" s="23"/>
      <c r="AS27" s="23"/>
      <c r="AT27" s="23"/>
      <c r="AU27" s="23"/>
      <c r="AV27" s="35"/>
      <c r="AW27" s="23"/>
      <c r="AX27" s="24"/>
      <c r="AY27" s="22"/>
      <c r="AZ27" s="23"/>
      <c r="BA27" s="23"/>
      <c r="BB27" s="23"/>
      <c r="BC27" s="23"/>
      <c r="BD27" s="24"/>
      <c r="BE27" s="23"/>
      <c r="BF27" s="23"/>
      <c r="BG27" s="23"/>
      <c r="BH27" s="23"/>
      <c r="BI27" s="23"/>
      <c r="BJ27" s="23"/>
      <c r="BK27" s="23"/>
      <c r="BL27" s="23"/>
      <c r="BM27" s="23"/>
      <c r="BN27" s="23"/>
      <c r="BO27" s="23"/>
      <c r="BP27" s="24"/>
      <c r="BQ27" s="23"/>
      <c r="BR27" s="23"/>
      <c r="BS27" s="23"/>
      <c r="BT27" s="23"/>
      <c r="BU27" s="23"/>
      <c r="BV27" s="23"/>
      <c r="BW27" s="23"/>
      <c r="BX27" s="23"/>
      <c r="BY27" s="35"/>
      <c r="BZ27" s="26"/>
      <c r="CA27" s="23"/>
      <c r="CB27" s="23"/>
      <c r="CC27" s="23"/>
      <c r="CD27" s="23"/>
      <c r="CE27" s="24"/>
      <c r="CF27" s="23"/>
      <c r="CG27" s="23"/>
      <c r="CH27" s="24"/>
      <c r="CI27" s="23"/>
      <c r="CJ27" s="23"/>
      <c r="CK27" s="24"/>
      <c r="CL27" s="23"/>
      <c r="CM27" s="23"/>
      <c r="CN27" s="23"/>
      <c r="CO27" s="23"/>
      <c r="CP27" s="23"/>
      <c r="CQ27" s="35"/>
      <c r="CR27" s="23"/>
      <c r="CS27" s="23"/>
      <c r="CT27" s="24"/>
      <c r="CU27" s="23"/>
      <c r="CV27" s="23"/>
      <c r="CW27" s="35"/>
      <c r="CX27" s="23"/>
      <c r="CY27" s="23"/>
      <c r="CZ27" s="37"/>
      <c r="DA27" s="23"/>
      <c r="DB27" s="23"/>
      <c r="DC27" s="37"/>
      <c r="DD27" s="23"/>
      <c r="DE27" s="23"/>
      <c r="DF27" s="37"/>
      <c r="DG27" s="23"/>
      <c r="DH27" s="23"/>
      <c r="DI27" s="38"/>
      <c r="DJ27" s="23"/>
      <c r="DK27" s="23"/>
      <c r="DL27" s="24"/>
      <c r="DM27" s="26"/>
      <c r="DN27" s="39"/>
      <c r="DO27" s="40"/>
      <c r="DP27" s="39"/>
      <c r="DQ27" s="39"/>
      <c r="DR27" s="40"/>
      <c r="DS27" s="20"/>
      <c r="DT27" s="23"/>
      <c r="DU27" s="24"/>
      <c r="DV27" s="23"/>
      <c r="DW27" s="23"/>
      <c r="DX27" s="23"/>
      <c r="DY27" s="23"/>
      <c r="DZ27" s="23"/>
      <c r="EA27" s="23"/>
      <c r="EB27" s="23"/>
      <c r="EC27" s="23"/>
      <c r="ED27" s="23"/>
      <c r="EE27" s="265"/>
      <c r="EF27" s="130"/>
      <c r="EG27" s="18"/>
      <c r="EH27" s="285"/>
      <c r="EI27" s="275"/>
      <c r="EJ27" s="39"/>
      <c r="EK27" s="22"/>
      <c r="EL27" s="22"/>
      <c r="EM27" s="39"/>
      <c r="EN27" s="22"/>
      <c r="EO27" s="22"/>
      <c r="EP27" s="39"/>
      <c r="EQ27" s="22"/>
      <c r="ER27" s="22"/>
      <c r="ES27" s="39"/>
      <c r="ET27" s="22"/>
      <c r="EU27" s="22"/>
      <c r="EV27" s="39"/>
      <c r="EW27" s="22"/>
      <c r="EX27" s="54"/>
      <c r="EY27" s="39"/>
      <c r="EZ27" s="22"/>
      <c r="FA27" s="52"/>
      <c r="FB27" s="39"/>
      <c r="FC27" s="22"/>
      <c r="FD27" s="54"/>
      <c r="FE27" s="39"/>
      <c r="FF27" s="22"/>
      <c r="FG27" s="52"/>
      <c r="FH27" s="39"/>
      <c r="FI27" s="22"/>
      <c r="FJ27" s="22"/>
      <c r="FK27" s="39"/>
      <c r="FL27" s="22"/>
      <c r="FM27" s="22"/>
      <c r="FN27" s="39"/>
      <c r="FO27" s="22"/>
      <c r="FP27" s="22"/>
      <c r="FQ27" s="39"/>
      <c r="FR27" s="22"/>
      <c r="FS27" s="52"/>
      <c r="FT27" s="39"/>
      <c r="FU27" s="22"/>
      <c r="FV27" s="22"/>
      <c r="FW27" s="39"/>
      <c r="FX27" s="22"/>
      <c r="FY27" s="22"/>
      <c r="FZ27" s="39"/>
      <c r="GA27" s="22"/>
      <c r="GB27" s="22"/>
      <c r="GC27" s="39"/>
      <c r="GD27" s="22"/>
      <c r="GE27" s="22"/>
      <c r="GF27" s="39"/>
      <c r="GG27" s="22"/>
      <c r="GH27" s="22"/>
      <c r="GI27" s="39"/>
      <c r="GJ27" s="22"/>
      <c r="GK27" s="22"/>
      <c r="GL27" s="39"/>
      <c r="GM27" s="22"/>
      <c r="GN27" s="22"/>
      <c r="GO27" s="39"/>
      <c r="GP27" s="22"/>
      <c r="GQ27" s="34"/>
      <c r="GR27" s="39"/>
      <c r="GS27" s="22"/>
      <c r="GT27" s="22"/>
      <c r="GU27" s="39"/>
      <c r="GV27" s="22"/>
      <c r="GW27" s="22"/>
      <c r="GX27" s="39"/>
      <c r="GY27" s="22"/>
      <c r="GZ27" s="22"/>
      <c r="HA27" s="126"/>
      <c r="HB27" s="130"/>
      <c r="HC27" s="18"/>
      <c r="HD27" s="139"/>
      <c r="HE27" s="130"/>
      <c r="HF27" s="18"/>
      <c r="HG27" s="51"/>
      <c r="HH27" s="261"/>
      <c r="HI27" s="145"/>
      <c r="HJ27" s="145"/>
      <c r="HK27" s="149"/>
      <c r="HL27" s="22"/>
      <c r="HM27" s="22"/>
      <c r="HN27" s="22"/>
      <c r="HO27" s="52" t="s">
        <v>1445</v>
      </c>
      <c r="HP27" s="21">
        <v>5.0000000000000001E-4</v>
      </c>
      <c r="HQ27" s="197">
        <v>1</v>
      </c>
      <c r="HR27" s="22">
        <v>2017</v>
      </c>
      <c r="HS27" s="22"/>
      <c r="HT27" s="22"/>
      <c r="HU27" s="22"/>
      <c r="HV27" s="22"/>
      <c r="HW27" s="22"/>
      <c r="HX27" s="56"/>
      <c r="HY27" s="22"/>
      <c r="HZ27" s="22"/>
      <c r="IA27" s="22"/>
      <c r="IB27" s="22"/>
      <c r="IC27" s="22"/>
      <c r="ID27" s="22"/>
      <c r="IE27" s="22"/>
      <c r="IF27" s="22"/>
      <c r="IG27" s="34"/>
      <c r="IH27" s="22"/>
      <c r="II27" s="22"/>
      <c r="IJ27" s="22"/>
      <c r="IK27" s="22"/>
      <c r="IL27" s="55"/>
      <c r="IM27" s="22"/>
      <c r="IN27" s="22"/>
      <c r="IO27" s="22"/>
      <c r="IP27" s="34"/>
      <c r="IQ27" s="22"/>
      <c r="IR27" s="22"/>
      <c r="IS27" s="22"/>
      <c r="IT27" s="52"/>
      <c r="IU27" s="22"/>
      <c r="IV27" s="22"/>
      <c r="IW27" s="22"/>
      <c r="IX27" s="22"/>
      <c r="IY27" s="22"/>
      <c r="IZ27" s="22"/>
      <c r="JA27" s="22"/>
      <c r="JB27" s="22"/>
      <c r="JC27" s="22"/>
      <c r="JD27" s="22"/>
      <c r="JE27" s="22"/>
      <c r="JF27" s="22"/>
      <c r="JG27" s="34"/>
      <c r="JH27" s="22"/>
      <c r="JI27" s="22"/>
      <c r="JJ27" s="22"/>
      <c r="JK27" s="52"/>
      <c r="JL27" s="22"/>
      <c r="JM27" s="22"/>
      <c r="JN27" s="22"/>
      <c r="JO27" s="22"/>
      <c r="JP27" s="22"/>
      <c r="JQ27" s="52">
        <v>2E-3</v>
      </c>
      <c r="JR27" s="52">
        <v>7.0000000000000001E-3</v>
      </c>
      <c r="JS27" s="197">
        <v>1</v>
      </c>
      <c r="JT27" s="22">
        <v>2017</v>
      </c>
      <c r="JU27" s="22"/>
      <c r="JV27" s="22"/>
      <c r="JW27" s="22"/>
      <c r="JX27" s="22"/>
      <c r="JY27" s="22"/>
      <c r="JZ27" s="22"/>
      <c r="KA27" s="22"/>
      <c r="KB27" s="22"/>
      <c r="KC27" s="22"/>
      <c r="KD27" s="22"/>
      <c r="KE27" s="22"/>
      <c r="KF27" s="22"/>
      <c r="KG27" s="22"/>
      <c r="KH27" s="52"/>
      <c r="KI27" s="22"/>
      <c r="KJ27" s="22"/>
      <c r="KK27" s="22"/>
      <c r="KL27" s="34"/>
      <c r="KM27" s="22"/>
      <c r="KN27" s="22"/>
      <c r="KO27" s="55"/>
      <c r="KP27" s="55"/>
      <c r="KQ27" s="22"/>
      <c r="KR27" s="22"/>
      <c r="KS27" s="22"/>
      <c r="KT27" s="22"/>
      <c r="KU27" s="22"/>
      <c r="KV27" s="22"/>
      <c r="KW27" s="22"/>
      <c r="KX27" s="22"/>
      <c r="KY27" s="52"/>
      <c r="KZ27" s="52"/>
      <c r="LA27" s="22"/>
      <c r="LB27" s="22"/>
      <c r="LC27" s="56"/>
      <c r="LD27" s="56"/>
      <c r="LE27" s="22"/>
      <c r="LF27" s="22"/>
      <c r="LG27" s="22"/>
      <c r="LH27" s="34"/>
      <c r="LI27" s="22"/>
      <c r="LJ27" s="22"/>
      <c r="LK27" s="22"/>
      <c r="LL27" s="22"/>
      <c r="LM27" s="22"/>
      <c r="LN27" s="22"/>
      <c r="LO27" s="22"/>
      <c r="LP27" s="22"/>
      <c r="LQ27" s="22"/>
      <c r="LR27" s="22"/>
      <c r="LS27" s="22"/>
      <c r="LT27" s="22"/>
      <c r="LU27" s="22"/>
      <c r="LV27" s="22"/>
      <c r="LW27" s="22"/>
      <c r="LX27" s="53">
        <v>2.2000000000000001E-4</v>
      </c>
      <c r="LY27" s="53">
        <v>1E-3</v>
      </c>
      <c r="LZ27" s="33" t="s">
        <v>345</v>
      </c>
      <c r="MA27" s="22">
        <v>2017</v>
      </c>
      <c r="MB27" s="54">
        <v>2E-3</v>
      </c>
      <c r="MC27" s="20">
        <v>1</v>
      </c>
      <c r="MD27" s="22">
        <v>2017</v>
      </c>
      <c r="ME27" s="22">
        <v>8.9999999999999998E-4</v>
      </c>
      <c r="MF27" s="197">
        <v>1</v>
      </c>
      <c r="MG27" s="22">
        <v>2017</v>
      </c>
      <c r="MH27" s="54">
        <v>2E-3</v>
      </c>
      <c r="MI27" s="20">
        <v>1</v>
      </c>
      <c r="MJ27" s="22">
        <v>2017</v>
      </c>
      <c r="MK27" s="22">
        <v>2.0000000000000001E-4</v>
      </c>
      <c r="ML27" s="22">
        <v>2017</v>
      </c>
      <c r="MM27" s="22"/>
      <c r="MN27" s="34"/>
      <c r="MO27" s="22"/>
      <c r="MP27" s="22"/>
      <c r="MQ27" s="22"/>
      <c r="MR27" s="53"/>
      <c r="MS27" s="22"/>
      <c r="MT27" s="56"/>
      <c r="MU27" s="22"/>
      <c r="MV27" s="22"/>
      <c r="MW27" s="22"/>
      <c r="MX27" s="22"/>
      <c r="MY27" s="22"/>
      <c r="MZ27" s="22"/>
      <c r="NA27" s="22"/>
      <c r="NB27" s="22"/>
      <c r="NC27" s="22"/>
      <c r="ND27" s="22"/>
      <c r="NE27" s="22"/>
      <c r="NF27" s="22"/>
      <c r="NG27" s="22"/>
      <c r="NH27" s="22"/>
      <c r="NI27" s="22"/>
      <c r="NJ27" s="34"/>
      <c r="NK27" s="22"/>
      <c r="NL27" s="22"/>
      <c r="NM27" s="22"/>
      <c r="NN27" s="22"/>
      <c r="NO27" s="22"/>
      <c r="NP27" s="22"/>
      <c r="NQ27" s="22"/>
      <c r="NR27" s="22"/>
      <c r="NS27" s="22"/>
      <c r="NT27" s="22"/>
      <c r="NU27" s="22"/>
      <c r="NV27" s="22"/>
      <c r="NW27" s="22"/>
      <c r="NX27" s="22"/>
      <c r="NY27" s="22"/>
      <c r="NZ27" s="22"/>
      <c r="OA27" s="22"/>
      <c r="OB27" s="22"/>
      <c r="OC27" s="22"/>
      <c r="OD27" s="22"/>
      <c r="OE27" s="22"/>
      <c r="OF27" s="22"/>
      <c r="OG27" s="22"/>
      <c r="OH27" s="22"/>
      <c r="OI27" s="22"/>
      <c r="OJ27" s="22"/>
      <c r="OK27" s="22"/>
      <c r="OL27" s="22"/>
      <c r="OM27" s="22"/>
      <c r="ON27" s="22"/>
      <c r="OO27" s="22"/>
      <c r="OP27" s="22"/>
      <c r="OQ27" s="22"/>
      <c r="OR27" s="22"/>
      <c r="OS27" s="22"/>
      <c r="OT27" s="22"/>
      <c r="OU27" s="22"/>
      <c r="OV27" s="22"/>
      <c r="OW27" s="22"/>
      <c r="OX27" s="22"/>
      <c r="OY27" s="22"/>
      <c r="OZ27" s="22"/>
      <c r="PA27" s="22"/>
      <c r="PB27" s="22"/>
      <c r="PC27" s="22"/>
      <c r="PD27" s="22"/>
      <c r="PE27" s="22"/>
      <c r="PF27" s="22"/>
      <c r="PG27" s="22"/>
      <c r="PH27" s="22"/>
      <c r="PI27" s="22"/>
      <c r="PJ27" s="22"/>
      <c r="PK27" s="22"/>
      <c r="PL27" s="22"/>
      <c r="PM27" s="22"/>
      <c r="PN27" s="22"/>
      <c r="PO27" s="22"/>
      <c r="PP27" s="22"/>
      <c r="PQ27" s="22"/>
      <c r="PR27" s="22"/>
      <c r="PS27" s="22"/>
      <c r="PT27" s="22"/>
      <c r="PU27" s="22"/>
      <c r="PV27" s="22"/>
      <c r="PW27" s="22"/>
      <c r="PX27" s="22"/>
      <c r="PY27" s="22"/>
      <c r="PZ27" s="22"/>
      <c r="QA27" s="22"/>
      <c r="QB27" s="22"/>
      <c r="QC27" s="126"/>
      <c r="QD27" s="130">
        <v>2017</v>
      </c>
      <c r="QE27" s="18">
        <v>2017</v>
      </c>
      <c r="QF27" s="323" t="s">
        <v>312</v>
      </c>
      <c r="QG27" s="345"/>
      <c r="QH27" s="145"/>
      <c r="QI27" s="137">
        <v>2017</v>
      </c>
      <c r="QJ27" s="18">
        <v>2017</v>
      </c>
      <c r="QK27" s="449" t="s">
        <v>1682</v>
      </c>
      <c r="QL27" s="130"/>
      <c r="QM27" s="134"/>
      <c r="QN27" s="332"/>
      <c r="QO27" s="453" t="s">
        <v>444</v>
      </c>
      <c r="QP27" s="458" t="s">
        <v>1454</v>
      </c>
      <c r="QQ27" s="456" t="s">
        <v>2091</v>
      </c>
      <c r="QR27" s="6"/>
      <c r="QS27" s="6"/>
    </row>
    <row r="28" spans="1:461">
      <c r="A28" s="22">
        <v>22</v>
      </c>
      <c r="B28" s="49" t="s">
        <v>472</v>
      </c>
      <c r="C28" s="48" t="s">
        <v>473</v>
      </c>
      <c r="D28" s="48" t="s">
        <v>469</v>
      </c>
      <c r="E28" s="49" t="s">
        <v>302</v>
      </c>
      <c r="F28" s="49" t="s">
        <v>474</v>
      </c>
      <c r="G28" s="48" t="s">
        <v>475</v>
      </c>
      <c r="H28" s="49" t="s">
        <v>415</v>
      </c>
      <c r="I28" s="49" t="s">
        <v>306</v>
      </c>
      <c r="J28" s="11" t="s">
        <v>1444</v>
      </c>
      <c r="K28" s="50"/>
      <c r="L28" s="11" t="s">
        <v>307</v>
      </c>
      <c r="M28" s="11" t="s">
        <v>307</v>
      </c>
      <c r="N28" s="34"/>
      <c r="O28" s="22"/>
      <c r="P28" s="22"/>
      <c r="Q28" s="55"/>
      <c r="R28" s="22"/>
      <c r="S28" s="22"/>
      <c r="T28" s="22"/>
      <c r="U28" s="22"/>
      <c r="V28" s="22"/>
      <c r="W28" s="22"/>
      <c r="X28" s="22"/>
      <c r="Y28" s="20"/>
      <c r="Z28" s="20"/>
      <c r="AA28" s="22"/>
      <c r="AB28" s="22"/>
      <c r="AC28" s="22"/>
      <c r="AD28" s="22"/>
      <c r="AE28" s="22"/>
      <c r="AF28" s="22"/>
      <c r="AG28" s="22"/>
      <c r="AH28" s="22"/>
      <c r="AI28" s="22"/>
      <c r="AJ28" s="126"/>
      <c r="AK28" s="290"/>
      <c r="AL28" s="22"/>
      <c r="AM28" s="285"/>
      <c r="AN28" s="306"/>
      <c r="AO28" s="22"/>
      <c r="AP28" s="23"/>
      <c r="AQ28" s="24"/>
      <c r="AR28" s="23"/>
      <c r="AS28" s="23"/>
      <c r="AT28" s="23"/>
      <c r="AU28" s="23"/>
      <c r="AV28" s="35"/>
      <c r="AW28" s="23"/>
      <c r="AX28" s="24"/>
      <c r="AY28" s="22"/>
      <c r="AZ28" s="23"/>
      <c r="BA28" s="23"/>
      <c r="BB28" s="23"/>
      <c r="BC28" s="23"/>
      <c r="BD28" s="24"/>
      <c r="BE28" s="23"/>
      <c r="BF28" s="23"/>
      <c r="BG28" s="23"/>
      <c r="BH28" s="23"/>
      <c r="BI28" s="23"/>
      <c r="BJ28" s="23"/>
      <c r="BK28" s="23"/>
      <c r="BL28" s="23"/>
      <c r="BM28" s="23"/>
      <c r="BN28" s="23"/>
      <c r="BO28" s="23"/>
      <c r="BP28" s="24"/>
      <c r="BQ28" s="23"/>
      <c r="BR28" s="23"/>
      <c r="BS28" s="23"/>
      <c r="BT28" s="23"/>
      <c r="BU28" s="23"/>
      <c r="BV28" s="23"/>
      <c r="BW28" s="23"/>
      <c r="BX28" s="23"/>
      <c r="BY28" s="35"/>
      <c r="BZ28" s="26"/>
      <c r="CA28" s="23"/>
      <c r="CB28" s="23"/>
      <c r="CC28" s="23"/>
      <c r="CD28" s="23"/>
      <c r="CE28" s="24"/>
      <c r="CF28" s="23"/>
      <c r="CG28" s="23"/>
      <c r="CH28" s="24"/>
      <c r="CI28" s="23"/>
      <c r="CJ28" s="23"/>
      <c r="CK28" s="24"/>
      <c r="CL28" s="23"/>
      <c r="CM28" s="23"/>
      <c r="CN28" s="23"/>
      <c r="CO28" s="23"/>
      <c r="CP28" s="23"/>
      <c r="CQ28" s="35"/>
      <c r="CR28" s="23"/>
      <c r="CS28" s="23"/>
      <c r="CT28" s="24"/>
      <c r="CU28" s="23"/>
      <c r="CV28" s="23"/>
      <c r="CW28" s="35"/>
      <c r="CX28" s="23"/>
      <c r="CY28" s="23"/>
      <c r="CZ28" s="37"/>
      <c r="DA28" s="23"/>
      <c r="DB28" s="23"/>
      <c r="DC28" s="37"/>
      <c r="DD28" s="23"/>
      <c r="DE28" s="23"/>
      <c r="DF28" s="37"/>
      <c r="DG28" s="23"/>
      <c r="DH28" s="23"/>
      <c r="DI28" s="38"/>
      <c r="DJ28" s="23"/>
      <c r="DK28" s="23"/>
      <c r="DL28" s="24"/>
      <c r="DM28" s="26"/>
      <c r="DN28" s="39"/>
      <c r="DO28" s="40"/>
      <c r="DP28" s="39"/>
      <c r="DQ28" s="39"/>
      <c r="DR28" s="40"/>
      <c r="DS28" s="20"/>
      <c r="DT28" s="23"/>
      <c r="DU28" s="24"/>
      <c r="DV28" s="23"/>
      <c r="DW28" s="23"/>
      <c r="DX28" s="23"/>
      <c r="DY28" s="23"/>
      <c r="DZ28" s="23"/>
      <c r="EA28" s="23"/>
      <c r="EB28" s="23"/>
      <c r="EC28" s="23"/>
      <c r="ED28" s="23"/>
      <c r="EE28" s="265"/>
      <c r="EF28" s="130"/>
      <c r="EG28" s="18"/>
      <c r="EH28" s="285"/>
      <c r="EI28" s="275"/>
      <c r="EJ28" s="39"/>
      <c r="EK28" s="22"/>
      <c r="EL28" s="22"/>
      <c r="EM28" s="39"/>
      <c r="EN28" s="22"/>
      <c r="EO28" s="22"/>
      <c r="EP28" s="39"/>
      <c r="EQ28" s="22"/>
      <c r="ER28" s="22"/>
      <c r="ES28" s="39"/>
      <c r="ET28" s="22"/>
      <c r="EU28" s="22"/>
      <c r="EV28" s="39"/>
      <c r="EW28" s="22"/>
      <c r="EX28" s="54"/>
      <c r="EY28" s="39"/>
      <c r="EZ28" s="22"/>
      <c r="FA28" s="52"/>
      <c r="FB28" s="39"/>
      <c r="FC28" s="22"/>
      <c r="FD28" s="54"/>
      <c r="FE28" s="39"/>
      <c r="FF28" s="22"/>
      <c r="FG28" s="52"/>
      <c r="FH28" s="39"/>
      <c r="FI28" s="22"/>
      <c r="FJ28" s="22"/>
      <c r="FK28" s="39"/>
      <c r="FL28" s="22"/>
      <c r="FM28" s="22"/>
      <c r="FN28" s="39"/>
      <c r="FO28" s="22"/>
      <c r="FP28" s="22"/>
      <c r="FQ28" s="39"/>
      <c r="FR28" s="22"/>
      <c r="FS28" s="52"/>
      <c r="FT28" s="39"/>
      <c r="FU28" s="22"/>
      <c r="FV28" s="22"/>
      <c r="FW28" s="39"/>
      <c r="FX28" s="22"/>
      <c r="FY28" s="22"/>
      <c r="FZ28" s="39"/>
      <c r="GA28" s="22"/>
      <c r="GB28" s="22"/>
      <c r="GC28" s="39"/>
      <c r="GD28" s="22"/>
      <c r="GE28" s="22"/>
      <c r="GF28" s="39"/>
      <c r="GG28" s="22"/>
      <c r="GH28" s="22"/>
      <c r="GI28" s="39"/>
      <c r="GJ28" s="22"/>
      <c r="GK28" s="22"/>
      <c r="GL28" s="39"/>
      <c r="GM28" s="22"/>
      <c r="GN28" s="22"/>
      <c r="GO28" s="39"/>
      <c r="GP28" s="22"/>
      <c r="GQ28" s="34"/>
      <c r="GR28" s="39"/>
      <c r="GS28" s="22"/>
      <c r="GT28" s="22"/>
      <c r="GU28" s="39"/>
      <c r="GV28" s="22"/>
      <c r="GW28" s="22"/>
      <c r="GX28" s="39"/>
      <c r="GY28" s="22"/>
      <c r="GZ28" s="22"/>
      <c r="HA28" s="126"/>
      <c r="HB28" s="130"/>
      <c r="HC28" s="18"/>
      <c r="HD28" s="139"/>
      <c r="HE28" s="130"/>
      <c r="HF28" s="18"/>
      <c r="HG28" s="51"/>
      <c r="HH28" s="261"/>
      <c r="HI28" s="145"/>
      <c r="HJ28" s="145"/>
      <c r="HK28" s="149"/>
      <c r="HL28" s="22"/>
      <c r="HM28" s="22"/>
      <c r="HN28" s="22"/>
      <c r="HO28" s="52">
        <v>5.0000000000000001E-4</v>
      </c>
      <c r="HP28" s="52">
        <v>1E-3</v>
      </c>
      <c r="HQ28" s="197">
        <v>1</v>
      </c>
      <c r="HR28" s="22">
        <v>2017</v>
      </c>
      <c r="HS28" s="22"/>
      <c r="HT28" s="22"/>
      <c r="HU28" s="22"/>
      <c r="HV28" s="22"/>
      <c r="HW28" s="22"/>
      <c r="HX28" s="56"/>
      <c r="HY28" s="22"/>
      <c r="HZ28" s="22"/>
      <c r="IA28" s="22"/>
      <c r="IB28" s="22"/>
      <c r="IC28" s="22"/>
      <c r="ID28" s="22"/>
      <c r="IE28" s="22"/>
      <c r="IF28" s="22"/>
      <c r="IG28" s="34"/>
      <c r="IH28" s="22"/>
      <c r="II28" s="22"/>
      <c r="IJ28" s="22"/>
      <c r="IK28" s="22"/>
      <c r="IL28" s="55"/>
      <c r="IM28" s="22"/>
      <c r="IN28" s="22"/>
      <c r="IO28" s="22"/>
      <c r="IP28" s="34"/>
      <c r="IQ28" s="22"/>
      <c r="IR28" s="22"/>
      <c r="IS28" s="22"/>
      <c r="IT28" s="52"/>
      <c r="IU28" s="22"/>
      <c r="IV28" s="22"/>
      <c r="IW28" s="22"/>
      <c r="IX28" s="22"/>
      <c r="IY28" s="22"/>
      <c r="IZ28" s="22"/>
      <c r="JA28" s="22"/>
      <c r="JB28" s="22"/>
      <c r="JC28" s="22"/>
      <c r="JD28" s="22"/>
      <c r="JE28" s="22"/>
      <c r="JF28" s="22"/>
      <c r="JG28" s="34"/>
      <c r="JH28" s="22"/>
      <c r="JI28" s="22"/>
      <c r="JJ28" s="22"/>
      <c r="JK28" s="52"/>
      <c r="JL28" s="22"/>
      <c r="JM28" s="22"/>
      <c r="JN28" s="22"/>
      <c r="JO28" s="22"/>
      <c r="JP28" s="22"/>
      <c r="JQ28" s="52">
        <v>1.6999999999999999E-3</v>
      </c>
      <c r="JR28" s="52">
        <v>0.01</v>
      </c>
      <c r="JS28" s="197">
        <v>1</v>
      </c>
      <c r="JT28" s="22">
        <v>2017</v>
      </c>
      <c r="JU28" s="22"/>
      <c r="JV28" s="22"/>
      <c r="JW28" s="22"/>
      <c r="JX28" s="22"/>
      <c r="JY28" s="22"/>
      <c r="JZ28" s="22"/>
      <c r="KA28" s="22"/>
      <c r="KB28" s="22"/>
      <c r="KC28" s="22"/>
      <c r="KD28" s="22"/>
      <c r="KE28" s="22"/>
      <c r="KF28" s="22"/>
      <c r="KG28" s="22"/>
      <c r="KH28" s="52"/>
      <c r="KI28" s="22"/>
      <c r="KJ28" s="22"/>
      <c r="KK28" s="22"/>
      <c r="KL28" s="34"/>
      <c r="KM28" s="22"/>
      <c r="KN28" s="22"/>
      <c r="KO28" s="55"/>
      <c r="KP28" s="55"/>
      <c r="KQ28" s="22"/>
      <c r="KR28" s="22"/>
      <c r="KS28" s="22"/>
      <c r="KT28" s="22"/>
      <c r="KU28" s="22"/>
      <c r="KV28" s="22"/>
      <c r="KW28" s="22"/>
      <c r="KX28" s="22"/>
      <c r="KY28" s="52"/>
      <c r="KZ28" s="52"/>
      <c r="LA28" s="22"/>
      <c r="LB28" s="22"/>
      <c r="LC28" s="56"/>
      <c r="LD28" s="56"/>
      <c r="LE28" s="22"/>
      <c r="LF28" s="22"/>
      <c r="LG28" s="22"/>
      <c r="LH28" s="34"/>
      <c r="LI28" s="22"/>
      <c r="LJ28" s="22"/>
      <c r="LK28" s="22"/>
      <c r="LL28" s="22"/>
      <c r="LM28" s="22"/>
      <c r="LN28" s="22"/>
      <c r="LO28" s="22"/>
      <c r="LP28" s="22"/>
      <c r="LQ28" s="22"/>
      <c r="LR28" s="22"/>
      <c r="LS28" s="22"/>
      <c r="LT28" s="22"/>
      <c r="LU28" s="22"/>
      <c r="LV28" s="22"/>
      <c r="LW28" s="22"/>
      <c r="LX28" s="53">
        <v>8.4000000000000003E-4</v>
      </c>
      <c r="LY28" s="53">
        <v>8.9999999999999993E-3</v>
      </c>
      <c r="LZ28" s="33" t="s">
        <v>345</v>
      </c>
      <c r="MA28" s="22">
        <v>2017</v>
      </c>
      <c r="MB28" s="54">
        <v>0.01</v>
      </c>
      <c r="MC28" s="20">
        <v>1</v>
      </c>
      <c r="MD28" s="22">
        <v>2017</v>
      </c>
      <c r="ME28" s="54">
        <v>4.0000000000000001E-3</v>
      </c>
      <c r="MF28" s="197">
        <v>1</v>
      </c>
      <c r="MG28" s="22">
        <v>2017</v>
      </c>
      <c r="MH28" s="54">
        <v>0.02</v>
      </c>
      <c r="MI28" s="33" t="s">
        <v>345</v>
      </c>
      <c r="MJ28" s="22">
        <v>2017</v>
      </c>
      <c r="MK28" s="22">
        <v>1.8E-3</v>
      </c>
      <c r="ML28" s="22">
        <v>2017</v>
      </c>
      <c r="MM28" s="22"/>
      <c r="MN28" s="34"/>
      <c r="MO28" s="22"/>
      <c r="MP28" s="22"/>
      <c r="MQ28" s="22"/>
      <c r="MR28" s="53"/>
      <c r="MS28" s="22"/>
      <c r="MT28" s="56"/>
      <c r="MU28" s="22"/>
      <c r="MV28" s="22"/>
      <c r="MW28" s="22"/>
      <c r="MX28" s="22"/>
      <c r="MY28" s="22"/>
      <c r="MZ28" s="22"/>
      <c r="NA28" s="22"/>
      <c r="NB28" s="22"/>
      <c r="NC28" s="22"/>
      <c r="ND28" s="22"/>
      <c r="NE28" s="22"/>
      <c r="NF28" s="22"/>
      <c r="NG28" s="22"/>
      <c r="NH28" s="22"/>
      <c r="NI28" s="22"/>
      <c r="NJ28" s="34"/>
      <c r="NK28" s="22"/>
      <c r="NL28" s="22"/>
      <c r="NM28" s="22"/>
      <c r="NN28" s="22"/>
      <c r="NO28" s="22"/>
      <c r="NP28" s="22"/>
      <c r="NQ28" s="22"/>
      <c r="NR28" s="22"/>
      <c r="NS28" s="22"/>
      <c r="NT28" s="22"/>
      <c r="NU28" s="22"/>
      <c r="NV28" s="22"/>
      <c r="NW28" s="22"/>
      <c r="NX28" s="22"/>
      <c r="NY28" s="22" t="s">
        <v>1440</v>
      </c>
      <c r="NZ28" s="22"/>
      <c r="OA28" s="22"/>
      <c r="OB28" s="22"/>
      <c r="OC28" s="22"/>
      <c r="OD28" s="22"/>
      <c r="OE28" s="22"/>
      <c r="OF28" s="22"/>
      <c r="OG28" s="22"/>
      <c r="OH28" s="22"/>
      <c r="OI28" s="22"/>
      <c r="OJ28" s="22"/>
      <c r="OK28" s="22"/>
      <c r="OL28" s="22"/>
      <c r="OM28" s="22"/>
      <c r="ON28" s="22"/>
      <c r="OO28" s="22"/>
      <c r="OP28" s="22"/>
      <c r="OQ28" s="22"/>
      <c r="OR28" s="22"/>
      <c r="OS28" s="22"/>
      <c r="OT28" s="22"/>
      <c r="OU28" s="22"/>
      <c r="OV28" s="22"/>
      <c r="OW28" s="22"/>
      <c r="OX28" s="22"/>
      <c r="OY28" s="22"/>
      <c r="OZ28" s="22"/>
      <c r="PA28" s="22"/>
      <c r="PB28" s="22"/>
      <c r="PC28" s="22"/>
      <c r="PD28" s="22"/>
      <c r="PE28" s="22"/>
      <c r="PF28" s="22"/>
      <c r="PG28" s="22"/>
      <c r="PH28" s="22"/>
      <c r="PI28" s="22"/>
      <c r="PJ28" s="22"/>
      <c r="PK28" s="22"/>
      <c r="PL28" s="22"/>
      <c r="PM28" s="22"/>
      <c r="PN28" s="22"/>
      <c r="PO28" s="22"/>
      <c r="PP28" s="22"/>
      <c r="PQ28" s="22"/>
      <c r="PR28" s="22"/>
      <c r="PS28" s="22"/>
      <c r="PT28" s="22"/>
      <c r="PU28" s="22"/>
      <c r="PV28" s="22"/>
      <c r="PW28" s="22"/>
      <c r="PX28" s="22"/>
      <c r="PY28" s="22"/>
      <c r="PZ28" s="22"/>
      <c r="QA28" s="22"/>
      <c r="QB28" s="22"/>
      <c r="QC28" s="126"/>
      <c r="QD28" s="130">
        <v>2017</v>
      </c>
      <c r="QE28" s="18">
        <v>2017</v>
      </c>
      <c r="QF28" s="323" t="s">
        <v>312</v>
      </c>
      <c r="QG28" s="345"/>
      <c r="QH28" s="145"/>
      <c r="QI28" s="137">
        <v>2017</v>
      </c>
      <c r="QJ28" s="18">
        <v>2017</v>
      </c>
      <c r="QK28" s="449" t="s">
        <v>1682</v>
      </c>
      <c r="QL28" s="130"/>
      <c r="QM28" s="134"/>
      <c r="QN28" s="332"/>
      <c r="QO28" s="453" t="s">
        <v>444</v>
      </c>
      <c r="QP28" s="458" t="s">
        <v>1454</v>
      </c>
      <c r="QQ28" s="456" t="s">
        <v>2091</v>
      </c>
      <c r="QR28" s="6"/>
      <c r="QS28" s="6"/>
    </row>
    <row r="29" spans="1:461">
      <c r="A29" s="22">
        <v>23</v>
      </c>
      <c r="B29" s="49" t="s">
        <v>517</v>
      </c>
      <c r="C29" s="48" t="s">
        <v>518</v>
      </c>
      <c r="D29" s="48" t="s">
        <v>469</v>
      </c>
      <c r="E29" s="49" t="s">
        <v>302</v>
      </c>
      <c r="F29" s="49" t="s">
        <v>519</v>
      </c>
      <c r="G29" s="48" t="s">
        <v>520</v>
      </c>
      <c r="H29" s="49" t="s">
        <v>315</v>
      </c>
      <c r="I29" s="49" t="s">
        <v>306</v>
      </c>
      <c r="J29" s="11" t="s">
        <v>1444</v>
      </c>
      <c r="K29" s="50"/>
      <c r="L29" s="11" t="s">
        <v>307</v>
      </c>
      <c r="M29" s="11" t="s">
        <v>307</v>
      </c>
      <c r="N29" s="34"/>
      <c r="O29" s="22"/>
      <c r="P29" s="22"/>
      <c r="Q29" s="55"/>
      <c r="R29" s="22"/>
      <c r="S29" s="22"/>
      <c r="T29" s="22"/>
      <c r="U29" s="22"/>
      <c r="V29" s="22"/>
      <c r="W29" s="22"/>
      <c r="X29" s="22"/>
      <c r="Y29" s="20"/>
      <c r="Z29" s="20"/>
      <c r="AA29" s="22"/>
      <c r="AB29" s="22"/>
      <c r="AC29" s="22"/>
      <c r="AD29" s="22"/>
      <c r="AE29" s="22"/>
      <c r="AF29" s="22"/>
      <c r="AG29" s="22"/>
      <c r="AH29" s="22"/>
      <c r="AI29" s="22"/>
      <c r="AJ29" s="126"/>
      <c r="AK29" s="290"/>
      <c r="AL29" s="22"/>
      <c r="AM29" s="285"/>
      <c r="AN29" s="306"/>
      <c r="AO29" s="22"/>
      <c r="AP29" s="23"/>
      <c r="AQ29" s="24"/>
      <c r="AR29" s="23"/>
      <c r="AS29" s="23"/>
      <c r="AT29" s="23"/>
      <c r="AU29" s="23"/>
      <c r="AV29" s="35"/>
      <c r="AW29" s="23"/>
      <c r="AX29" s="24"/>
      <c r="AY29" s="22"/>
      <c r="AZ29" s="23"/>
      <c r="BA29" s="23"/>
      <c r="BB29" s="23"/>
      <c r="BC29" s="23"/>
      <c r="BD29" s="24"/>
      <c r="BE29" s="23"/>
      <c r="BF29" s="23"/>
      <c r="BG29" s="23"/>
      <c r="BH29" s="23"/>
      <c r="BI29" s="23"/>
      <c r="BJ29" s="23"/>
      <c r="BK29" s="23"/>
      <c r="BL29" s="23"/>
      <c r="BM29" s="23"/>
      <c r="BN29" s="23"/>
      <c r="BO29" s="23"/>
      <c r="BP29" s="24"/>
      <c r="BQ29" s="23"/>
      <c r="BR29" s="23"/>
      <c r="BS29" s="23"/>
      <c r="BT29" s="23"/>
      <c r="BU29" s="23"/>
      <c r="BV29" s="23"/>
      <c r="BW29" s="23"/>
      <c r="BX29" s="23"/>
      <c r="BY29" s="35"/>
      <c r="BZ29" s="26"/>
      <c r="CA29" s="23"/>
      <c r="CB29" s="23"/>
      <c r="CC29" s="23"/>
      <c r="CD29" s="23"/>
      <c r="CE29" s="24"/>
      <c r="CF29" s="23"/>
      <c r="CG29" s="23"/>
      <c r="CH29" s="24"/>
      <c r="CI29" s="23"/>
      <c r="CJ29" s="23"/>
      <c r="CK29" s="24"/>
      <c r="CL29" s="23"/>
      <c r="CM29" s="23"/>
      <c r="CN29" s="23"/>
      <c r="CO29" s="23"/>
      <c r="CP29" s="23"/>
      <c r="CQ29" s="35"/>
      <c r="CR29" s="23"/>
      <c r="CS29" s="23"/>
      <c r="CT29" s="24"/>
      <c r="CU29" s="23"/>
      <c r="CV29" s="23"/>
      <c r="CW29" s="35"/>
      <c r="CX29" s="23"/>
      <c r="CY29" s="23"/>
      <c r="CZ29" s="37"/>
      <c r="DA29" s="23"/>
      <c r="DB29" s="23"/>
      <c r="DC29" s="37"/>
      <c r="DD29" s="23"/>
      <c r="DE29" s="23"/>
      <c r="DF29" s="37"/>
      <c r="DG29" s="23"/>
      <c r="DH29" s="23"/>
      <c r="DI29" s="38"/>
      <c r="DJ29" s="23"/>
      <c r="DK29" s="23"/>
      <c r="DL29" s="24"/>
      <c r="DM29" s="26"/>
      <c r="DN29" s="39"/>
      <c r="DO29" s="40"/>
      <c r="DP29" s="39"/>
      <c r="DQ29" s="39"/>
      <c r="DR29" s="40"/>
      <c r="DS29" s="20"/>
      <c r="DT29" s="23"/>
      <c r="DU29" s="24"/>
      <c r="DV29" s="23"/>
      <c r="DW29" s="23"/>
      <c r="DX29" s="23"/>
      <c r="DY29" s="23"/>
      <c r="DZ29" s="23"/>
      <c r="EA29" s="23"/>
      <c r="EB29" s="23"/>
      <c r="EC29" s="23"/>
      <c r="ED29" s="23"/>
      <c r="EE29" s="265"/>
      <c r="EF29" s="130"/>
      <c r="EG29" s="18"/>
      <c r="EH29" s="285"/>
      <c r="EI29" s="275"/>
      <c r="EJ29" s="39"/>
      <c r="EK29" s="22"/>
      <c r="EL29" s="22"/>
      <c r="EM29" s="39"/>
      <c r="EN29" s="22"/>
      <c r="EO29" s="22"/>
      <c r="EP29" s="39"/>
      <c r="EQ29" s="22"/>
      <c r="ER29" s="22"/>
      <c r="ES29" s="39"/>
      <c r="ET29" s="22"/>
      <c r="EU29" s="22"/>
      <c r="EV29" s="39"/>
      <c r="EW29" s="22"/>
      <c r="EX29" s="54"/>
      <c r="EY29" s="39"/>
      <c r="EZ29" s="22"/>
      <c r="FA29" s="52"/>
      <c r="FB29" s="39"/>
      <c r="FC29" s="22"/>
      <c r="FD29" s="54"/>
      <c r="FE29" s="39"/>
      <c r="FF29" s="22"/>
      <c r="FG29" s="52"/>
      <c r="FH29" s="39"/>
      <c r="FI29" s="22"/>
      <c r="FJ29" s="22"/>
      <c r="FK29" s="39"/>
      <c r="FL29" s="22"/>
      <c r="FM29" s="22"/>
      <c r="FN29" s="39"/>
      <c r="FO29" s="22"/>
      <c r="FP29" s="22"/>
      <c r="FQ29" s="39"/>
      <c r="FR29" s="22"/>
      <c r="FS29" s="52"/>
      <c r="FT29" s="39"/>
      <c r="FU29" s="22"/>
      <c r="FV29" s="22"/>
      <c r="FW29" s="39"/>
      <c r="FX29" s="22"/>
      <c r="FY29" s="22"/>
      <c r="FZ29" s="39"/>
      <c r="GA29" s="22"/>
      <c r="GB29" s="22"/>
      <c r="GC29" s="39"/>
      <c r="GD29" s="22"/>
      <c r="GE29" s="22"/>
      <c r="GF29" s="39"/>
      <c r="GG29" s="22"/>
      <c r="GH29" s="22"/>
      <c r="GI29" s="39"/>
      <c r="GJ29" s="22"/>
      <c r="GK29" s="22"/>
      <c r="GL29" s="39"/>
      <c r="GM29" s="22"/>
      <c r="GN29" s="22"/>
      <c r="GO29" s="39"/>
      <c r="GP29" s="22"/>
      <c r="GQ29" s="34"/>
      <c r="GR29" s="39"/>
      <c r="GS29" s="22"/>
      <c r="GT29" s="22"/>
      <c r="GU29" s="39"/>
      <c r="GV29" s="22"/>
      <c r="GW29" s="22"/>
      <c r="GX29" s="39"/>
      <c r="GY29" s="22"/>
      <c r="GZ29" s="22"/>
      <c r="HA29" s="126"/>
      <c r="HB29" s="130"/>
      <c r="HC29" s="18"/>
      <c r="HD29" s="139"/>
      <c r="HE29" s="130"/>
      <c r="HF29" s="18"/>
      <c r="HG29" s="51"/>
      <c r="HH29" s="261"/>
      <c r="HI29" s="145"/>
      <c r="HJ29" s="145"/>
      <c r="HK29" s="149"/>
      <c r="HL29" s="22"/>
      <c r="HM29" s="22"/>
      <c r="HN29" s="22"/>
      <c r="HO29" s="52" t="s">
        <v>1445</v>
      </c>
      <c r="HP29" s="21">
        <v>5.0000000000000001E-4</v>
      </c>
      <c r="HQ29" s="197">
        <v>1</v>
      </c>
      <c r="HR29" s="22">
        <v>2017</v>
      </c>
      <c r="HS29" s="22"/>
      <c r="HT29" s="22"/>
      <c r="HU29" s="22"/>
      <c r="HV29" s="22"/>
      <c r="HW29" s="22"/>
      <c r="HX29" s="56"/>
      <c r="HY29" s="22"/>
      <c r="HZ29" s="22"/>
      <c r="IA29" s="22"/>
      <c r="IB29" s="22"/>
      <c r="IC29" s="22"/>
      <c r="ID29" s="22"/>
      <c r="IE29" s="22"/>
      <c r="IF29" s="22"/>
      <c r="IG29" s="34"/>
      <c r="IH29" s="22"/>
      <c r="II29" s="22"/>
      <c r="IJ29" s="22"/>
      <c r="IK29" s="22"/>
      <c r="IL29" s="55"/>
      <c r="IM29" s="22"/>
      <c r="IN29" s="22"/>
      <c r="IO29" s="22"/>
      <c r="IP29" s="34"/>
      <c r="IQ29" s="22"/>
      <c r="IR29" s="22"/>
      <c r="IS29" s="22"/>
      <c r="IT29" s="52"/>
      <c r="IU29" s="22"/>
      <c r="IV29" s="22"/>
      <c r="IW29" s="22"/>
      <c r="IX29" s="22"/>
      <c r="IY29" s="22"/>
      <c r="IZ29" s="22"/>
      <c r="JA29" s="22"/>
      <c r="JB29" s="22"/>
      <c r="JC29" s="22"/>
      <c r="JD29" s="22"/>
      <c r="JE29" s="22"/>
      <c r="JF29" s="22"/>
      <c r="JG29" s="34"/>
      <c r="JH29" s="22"/>
      <c r="JI29" s="22"/>
      <c r="JJ29" s="22"/>
      <c r="JK29" s="52"/>
      <c r="JL29" s="22"/>
      <c r="JM29" s="22"/>
      <c r="JN29" s="22"/>
      <c r="JO29" s="22"/>
      <c r="JP29" s="22"/>
      <c r="JQ29" s="52">
        <v>1.8E-3</v>
      </c>
      <c r="JR29" s="52">
        <v>0.01</v>
      </c>
      <c r="JS29" s="197">
        <v>1</v>
      </c>
      <c r="JT29" s="22">
        <v>2017</v>
      </c>
      <c r="JU29" s="22"/>
      <c r="JV29" s="22"/>
      <c r="JW29" s="22"/>
      <c r="JX29" s="22"/>
      <c r="JY29" s="22"/>
      <c r="JZ29" s="22"/>
      <c r="KA29" s="22"/>
      <c r="KB29" s="22"/>
      <c r="KC29" s="22"/>
      <c r="KD29" s="22"/>
      <c r="KE29" s="22"/>
      <c r="KF29" s="22"/>
      <c r="KG29" s="22"/>
      <c r="KH29" s="52"/>
      <c r="KI29" s="22"/>
      <c r="KJ29" s="22"/>
      <c r="KK29" s="22"/>
      <c r="KL29" s="34"/>
      <c r="KM29" s="22"/>
      <c r="KN29" s="22"/>
      <c r="KO29" s="55"/>
      <c r="KP29" s="55"/>
      <c r="KQ29" s="22"/>
      <c r="KR29" s="22"/>
      <c r="KS29" s="22"/>
      <c r="KT29" s="22"/>
      <c r="KU29" s="22"/>
      <c r="KV29" s="22"/>
      <c r="KW29" s="22"/>
      <c r="KX29" s="22"/>
      <c r="KY29" s="52"/>
      <c r="KZ29" s="52"/>
      <c r="LA29" s="22"/>
      <c r="LB29" s="22"/>
      <c r="LC29" s="56"/>
      <c r="LD29" s="56"/>
      <c r="LE29" s="22"/>
      <c r="LF29" s="22"/>
      <c r="LG29" s="22"/>
      <c r="LH29" s="34"/>
      <c r="LI29" s="22"/>
      <c r="LJ29" s="22"/>
      <c r="LK29" s="22"/>
      <c r="LL29" s="22"/>
      <c r="LM29" s="22"/>
      <c r="LN29" s="22"/>
      <c r="LO29" s="22"/>
      <c r="LP29" s="22"/>
      <c r="LQ29" s="22"/>
      <c r="LR29" s="22"/>
      <c r="LS29" s="22"/>
      <c r="LT29" s="22"/>
      <c r="LU29" s="22"/>
      <c r="LV29" s="22"/>
      <c r="LW29" s="22"/>
      <c r="LX29" s="53">
        <v>7.3999999999999999E-4</v>
      </c>
      <c r="LY29" s="53">
        <v>8.0000000000000002E-3</v>
      </c>
      <c r="LZ29" s="33" t="s">
        <v>345</v>
      </c>
      <c r="MA29" s="22">
        <v>2017</v>
      </c>
      <c r="MB29" s="54">
        <v>0.01</v>
      </c>
      <c r="MC29" s="20">
        <v>1</v>
      </c>
      <c r="MD29" s="22">
        <v>2017</v>
      </c>
      <c r="ME29" s="54">
        <v>4.0000000000000001E-3</v>
      </c>
      <c r="MF29" s="197">
        <v>1</v>
      </c>
      <c r="MG29" s="22">
        <v>2017</v>
      </c>
      <c r="MH29" s="54">
        <v>0.02</v>
      </c>
      <c r="MI29" s="33" t="s">
        <v>345</v>
      </c>
      <c r="MJ29" s="22">
        <v>2017</v>
      </c>
      <c r="MK29" s="22">
        <v>8.9999999999999998E-4</v>
      </c>
      <c r="ML29" s="22">
        <v>2017</v>
      </c>
      <c r="MM29" s="22"/>
      <c r="MN29" s="34"/>
      <c r="MO29" s="22"/>
      <c r="MP29" s="22"/>
      <c r="MQ29" s="22"/>
      <c r="MR29" s="53"/>
      <c r="MS29" s="22"/>
      <c r="MT29" s="56"/>
      <c r="MU29" s="22"/>
      <c r="MV29" s="22"/>
      <c r="MW29" s="22"/>
      <c r="MX29" s="22"/>
      <c r="MY29" s="22"/>
      <c r="MZ29" s="22"/>
      <c r="NA29" s="22"/>
      <c r="NB29" s="22"/>
      <c r="NC29" s="22"/>
      <c r="ND29" s="22"/>
      <c r="NE29" s="22"/>
      <c r="NF29" s="22"/>
      <c r="NG29" s="22"/>
      <c r="NH29" s="22"/>
      <c r="NI29" s="22"/>
      <c r="NJ29" s="34"/>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126"/>
      <c r="QD29" s="130">
        <v>2017</v>
      </c>
      <c r="QE29" s="18">
        <v>2017</v>
      </c>
      <c r="QF29" s="323" t="s">
        <v>312</v>
      </c>
      <c r="QG29" s="345"/>
      <c r="QH29" s="145"/>
      <c r="QI29" s="137">
        <v>2017</v>
      </c>
      <c r="QJ29" s="137">
        <v>2017</v>
      </c>
      <c r="QK29" s="449" t="s">
        <v>1682</v>
      </c>
      <c r="QL29" s="130"/>
      <c r="QM29" s="134"/>
      <c r="QN29" s="332"/>
      <c r="QO29" s="453" t="s">
        <v>444</v>
      </c>
      <c r="QP29" s="458" t="s">
        <v>1454</v>
      </c>
      <c r="QQ29" s="456" t="s">
        <v>2091</v>
      </c>
      <c r="QR29" s="6"/>
      <c r="QS29" s="6"/>
    </row>
    <row r="30" spans="1:461">
      <c r="A30" s="22">
        <v>24</v>
      </c>
      <c r="B30" s="49" t="s">
        <v>1274</v>
      </c>
      <c r="C30" s="48" t="s">
        <v>1275</v>
      </c>
      <c r="D30" s="48" t="s">
        <v>469</v>
      </c>
      <c r="E30" s="49" t="s">
        <v>302</v>
      </c>
      <c r="F30" s="49" t="s">
        <v>1276</v>
      </c>
      <c r="G30" s="48" t="s">
        <v>1277</v>
      </c>
      <c r="H30" s="49" t="s">
        <v>315</v>
      </c>
      <c r="I30" s="49" t="s">
        <v>306</v>
      </c>
      <c r="J30" s="11" t="s">
        <v>1444</v>
      </c>
      <c r="K30" s="11" t="s">
        <v>307</v>
      </c>
      <c r="L30" s="11" t="s">
        <v>307</v>
      </c>
      <c r="M30" s="11" t="s">
        <v>307</v>
      </c>
      <c r="N30" s="34">
        <v>2.78</v>
      </c>
      <c r="O30" s="22">
        <v>3</v>
      </c>
      <c r="P30" s="22">
        <v>2017</v>
      </c>
      <c r="Q30" s="55">
        <v>35.1</v>
      </c>
      <c r="R30" s="22">
        <v>2017</v>
      </c>
      <c r="S30" s="52">
        <v>0.65</v>
      </c>
      <c r="T30" s="22">
        <v>2</v>
      </c>
      <c r="U30" s="22">
        <v>2017</v>
      </c>
      <c r="V30" s="22"/>
      <c r="W30" s="22"/>
      <c r="X30" s="22"/>
      <c r="Y30" s="20">
        <v>0.35699999999999998</v>
      </c>
      <c r="Z30" s="20">
        <v>3</v>
      </c>
      <c r="AA30" s="22">
        <v>2017</v>
      </c>
      <c r="AB30" s="22"/>
      <c r="AC30" s="22"/>
      <c r="AD30" s="22"/>
      <c r="AE30" s="22">
        <v>0.53400000000000003</v>
      </c>
      <c r="AF30" s="20" t="s">
        <v>2079</v>
      </c>
      <c r="AG30" s="22">
        <v>2017</v>
      </c>
      <c r="AH30" s="22"/>
      <c r="AI30" s="22"/>
      <c r="AJ30" s="126"/>
      <c r="AK30" s="290">
        <v>2017</v>
      </c>
      <c r="AL30" s="22">
        <v>2017</v>
      </c>
      <c r="AM30" s="285">
        <v>3</v>
      </c>
      <c r="AN30" s="306">
        <v>14</v>
      </c>
      <c r="AO30" s="22">
        <v>1</v>
      </c>
      <c r="AP30" s="23">
        <v>2017</v>
      </c>
      <c r="AQ30" s="24">
        <v>17.100000000000001</v>
      </c>
      <c r="AR30" s="23" t="s">
        <v>2079</v>
      </c>
      <c r="AS30" s="23">
        <v>2017</v>
      </c>
      <c r="AT30" s="23"/>
      <c r="AU30" s="23"/>
      <c r="AV30" s="35"/>
      <c r="AW30" s="23"/>
      <c r="AX30" s="24">
        <v>1.1000000000000001</v>
      </c>
      <c r="AY30" s="41" t="s">
        <v>309</v>
      </c>
      <c r="AZ30" s="23">
        <v>2017</v>
      </c>
      <c r="BA30" s="23"/>
      <c r="BB30" s="23"/>
      <c r="BC30" s="23"/>
      <c r="BD30" s="24"/>
      <c r="BE30" s="23"/>
      <c r="BF30" s="23"/>
      <c r="BG30" s="23"/>
      <c r="BH30" s="23"/>
      <c r="BI30" s="23"/>
      <c r="BJ30" s="23"/>
      <c r="BK30" s="23"/>
      <c r="BL30" s="23"/>
      <c r="BM30" s="23"/>
      <c r="BN30" s="23"/>
      <c r="BO30" s="23"/>
      <c r="BP30" s="24">
        <v>0</v>
      </c>
      <c r="BQ30" s="57" t="s">
        <v>309</v>
      </c>
      <c r="BR30" s="23">
        <v>2017</v>
      </c>
      <c r="BS30" s="23"/>
      <c r="BT30" s="23"/>
      <c r="BU30" s="23"/>
      <c r="BV30" s="23"/>
      <c r="BW30" s="23"/>
      <c r="BX30" s="23"/>
      <c r="BY30" s="35">
        <v>278</v>
      </c>
      <c r="BZ30" s="427" t="s">
        <v>310</v>
      </c>
      <c r="CA30" s="23">
        <v>2017</v>
      </c>
      <c r="CB30" s="23"/>
      <c r="CC30" s="23"/>
      <c r="CD30" s="23"/>
      <c r="CE30" s="24">
        <v>22.5</v>
      </c>
      <c r="CF30" s="26" t="s">
        <v>2079</v>
      </c>
      <c r="CG30" s="23">
        <v>2017</v>
      </c>
      <c r="CH30" s="24">
        <v>9.4</v>
      </c>
      <c r="CI30" s="26" t="s">
        <v>2079</v>
      </c>
      <c r="CJ30" s="23">
        <v>2017</v>
      </c>
      <c r="CK30" s="24">
        <v>63</v>
      </c>
      <c r="CL30" s="26" t="s">
        <v>2079</v>
      </c>
      <c r="CM30" s="23">
        <v>2017</v>
      </c>
      <c r="CN30" s="23"/>
      <c r="CO30" s="23"/>
      <c r="CP30" s="23"/>
      <c r="CQ30" s="35">
        <v>152</v>
      </c>
      <c r="CR30" s="26" t="s">
        <v>2079</v>
      </c>
      <c r="CS30" s="23">
        <v>2017</v>
      </c>
      <c r="CT30" s="24">
        <v>8.1999999999999993</v>
      </c>
      <c r="CU30" s="26" t="s">
        <v>2079</v>
      </c>
      <c r="CV30" s="23">
        <v>2017</v>
      </c>
      <c r="CW30" s="35">
        <v>140</v>
      </c>
      <c r="CX30" s="26" t="s">
        <v>2079</v>
      </c>
      <c r="CY30" s="23">
        <v>2017</v>
      </c>
      <c r="CZ30" s="38">
        <v>0.193</v>
      </c>
      <c r="DA30" s="26" t="s">
        <v>2079</v>
      </c>
      <c r="DB30" s="23">
        <v>2017</v>
      </c>
      <c r="DC30" s="37">
        <v>1.1000000000000001</v>
      </c>
      <c r="DD30" s="26" t="s">
        <v>2079</v>
      </c>
      <c r="DE30" s="23">
        <v>2017</v>
      </c>
      <c r="DF30" s="37">
        <v>0.06</v>
      </c>
      <c r="DG30" s="26" t="s">
        <v>2079</v>
      </c>
      <c r="DH30" s="23">
        <v>2017</v>
      </c>
      <c r="DI30" s="38">
        <v>3.0000000000000001E-3</v>
      </c>
      <c r="DJ30" s="26" t="s">
        <v>2079</v>
      </c>
      <c r="DK30" s="23">
        <v>2017</v>
      </c>
      <c r="DL30" s="24">
        <v>1.25</v>
      </c>
      <c r="DM30" s="427" t="s">
        <v>310</v>
      </c>
      <c r="DN30" s="39">
        <v>2017</v>
      </c>
      <c r="DO30" s="40">
        <v>1.2999999999999999E-2</v>
      </c>
      <c r="DP30" s="30" t="s">
        <v>2079</v>
      </c>
      <c r="DQ30" s="39">
        <v>2017</v>
      </c>
      <c r="DR30" s="40">
        <v>0.129</v>
      </c>
      <c r="DS30" s="432" t="s">
        <v>309</v>
      </c>
      <c r="DT30" s="23">
        <v>2017</v>
      </c>
      <c r="DU30" s="24">
        <v>3.5</v>
      </c>
      <c r="DV30" s="23">
        <v>2017</v>
      </c>
      <c r="DW30" s="23"/>
      <c r="DX30" s="23"/>
      <c r="DY30" s="23"/>
      <c r="DZ30" s="23"/>
      <c r="EA30" s="23"/>
      <c r="EB30" s="23"/>
      <c r="EC30" s="23"/>
      <c r="ED30" s="23"/>
      <c r="EE30" s="265"/>
      <c r="EF30" s="130">
        <v>2017</v>
      </c>
      <c r="EG30" s="18">
        <v>2017</v>
      </c>
      <c r="EH30" s="283" t="s">
        <v>309</v>
      </c>
      <c r="EI30" s="275">
        <v>1.6E-2</v>
      </c>
      <c r="EJ30" s="387">
        <v>2</v>
      </c>
      <c r="EK30" s="22">
        <v>2017</v>
      </c>
      <c r="EL30" s="22" t="s">
        <v>1445</v>
      </c>
      <c r="EM30" s="197">
        <v>1</v>
      </c>
      <c r="EN30" s="22">
        <v>2017</v>
      </c>
      <c r="EO30" s="22" t="s">
        <v>1445</v>
      </c>
      <c r="EP30" s="197">
        <v>1</v>
      </c>
      <c r="EQ30" s="20">
        <v>2017</v>
      </c>
      <c r="ER30" s="22">
        <v>0.04</v>
      </c>
      <c r="ES30" s="387">
        <v>2</v>
      </c>
      <c r="ET30" s="22">
        <v>2017</v>
      </c>
      <c r="EU30" s="22" t="s">
        <v>1445</v>
      </c>
      <c r="EV30" s="197">
        <v>1</v>
      </c>
      <c r="EW30" s="20">
        <v>2017</v>
      </c>
      <c r="EX30" s="54" t="s">
        <v>1445</v>
      </c>
      <c r="EY30" s="197">
        <v>1</v>
      </c>
      <c r="EZ30" s="20">
        <v>2017</v>
      </c>
      <c r="FA30" s="52" t="s">
        <v>1445</v>
      </c>
      <c r="FB30" s="197">
        <v>1</v>
      </c>
      <c r="FC30" s="20">
        <v>2017</v>
      </c>
      <c r="FD30" s="54">
        <v>1.1999999999999999E-3</v>
      </c>
      <c r="FE30" s="387">
        <v>2</v>
      </c>
      <c r="FF30" s="22">
        <v>2017</v>
      </c>
      <c r="FG30" s="52" t="s">
        <v>1445</v>
      </c>
      <c r="FH30" s="197">
        <v>1</v>
      </c>
      <c r="FI30" s="20">
        <v>2017</v>
      </c>
      <c r="FJ30" s="22" t="s">
        <v>1445</v>
      </c>
      <c r="FK30" s="197">
        <v>1</v>
      </c>
      <c r="FL30" s="20">
        <v>2017</v>
      </c>
      <c r="FM30" s="22" t="s">
        <v>1445</v>
      </c>
      <c r="FN30" s="197">
        <v>1</v>
      </c>
      <c r="FO30" s="20">
        <v>2017</v>
      </c>
      <c r="FP30" s="22" t="s">
        <v>1445</v>
      </c>
      <c r="FQ30" s="197">
        <v>1</v>
      </c>
      <c r="FR30" s="20">
        <v>2017</v>
      </c>
      <c r="FS30" s="52" t="s">
        <v>1445</v>
      </c>
      <c r="FT30" s="197">
        <v>1</v>
      </c>
      <c r="FU30" s="20">
        <v>2017</v>
      </c>
      <c r="FV30" s="22" t="s">
        <v>1445</v>
      </c>
      <c r="FW30" s="197">
        <v>1</v>
      </c>
      <c r="FX30" s="20">
        <v>2017</v>
      </c>
      <c r="FY30" s="22" t="s">
        <v>1445</v>
      </c>
      <c r="FZ30" s="197">
        <v>1</v>
      </c>
      <c r="GA30" s="20">
        <v>2017</v>
      </c>
      <c r="GB30" s="22" t="s">
        <v>1445</v>
      </c>
      <c r="GC30" s="197">
        <v>1</v>
      </c>
      <c r="GD30" s="20">
        <v>2017</v>
      </c>
      <c r="GE30" s="22" t="s">
        <v>1445</v>
      </c>
      <c r="GF30" s="197">
        <v>1</v>
      </c>
      <c r="GG30" s="20">
        <v>2017</v>
      </c>
      <c r="GH30" s="22" t="s">
        <v>1445</v>
      </c>
      <c r="GI30" s="197">
        <v>1</v>
      </c>
      <c r="GJ30" s="20">
        <v>2017</v>
      </c>
      <c r="GK30" s="22" t="s">
        <v>1445</v>
      </c>
      <c r="GL30" s="197">
        <v>1</v>
      </c>
      <c r="GM30" s="20">
        <v>2017</v>
      </c>
      <c r="GN30" s="22" t="s">
        <v>1445</v>
      </c>
      <c r="GO30" s="197">
        <v>1</v>
      </c>
      <c r="GP30" s="20">
        <v>2017</v>
      </c>
      <c r="GQ30" s="34">
        <v>0.14000000000000001</v>
      </c>
      <c r="GR30" s="387">
        <v>2</v>
      </c>
      <c r="GS30" s="22">
        <v>2017</v>
      </c>
      <c r="GT30" s="22" t="s">
        <v>1445</v>
      </c>
      <c r="GU30" s="197">
        <v>1</v>
      </c>
      <c r="GV30" s="20">
        <v>2017</v>
      </c>
      <c r="GW30" s="22" t="s">
        <v>1445</v>
      </c>
      <c r="GX30" s="197">
        <v>1</v>
      </c>
      <c r="GY30" s="20">
        <v>2017</v>
      </c>
      <c r="GZ30" s="22" t="s">
        <v>1445</v>
      </c>
      <c r="HA30" s="125">
        <v>2017</v>
      </c>
      <c r="HB30" s="130">
        <v>2017</v>
      </c>
      <c r="HC30" s="18">
        <v>2017</v>
      </c>
      <c r="HD30" s="435">
        <v>2</v>
      </c>
      <c r="HE30" s="130">
        <v>2017</v>
      </c>
      <c r="HF30" s="18">
        <v>2017</v>
      </c>
      <c r="HG30" s="59">
        <v>3</v>
      </c>
      <c r="HH30" s="262" t="s">
        <v>311</v>
      </c>
      <c r="HI30" s="145"/>
      <c r="HJ30" s="145"/>
      <c r="HK30" s="143" t="s">
        <v>1445</v>
      </c>
      <c r="HL30" s="20">
        <v>2.5000000000000001E-2</v>
      </c>
      <c r="HM30" s="197">
        <v>1</v>
      </c>
      <c r="HN30" s="22">
        <v>2017</v>
      </c>
      <c r="HO30" s="52" t="s">
        <v>1445</v>
      </c>
      <c r="HP30" s="21">
        <v>5.0000000000000001E-4</v>
      </c>
      <c r="HQ30" s="197">
        <v>1</v>
      </c>
      <c r="HR30" s="22">
        <v>2017</v>
      </c>
      <c r="HS30" s="22" t="s">
        <v>1445</v>
      </c>
      <c r="HT30" s="20">
        <v>0.1</v>
      </c>
      <c r="HU30" s="197">
        <v>1</v>
      </c>
      <c r="HV30" s="22">
        <v>2017</v>
      </c>
      <c r="HW30" s="22" t="s">
        <v>1445</v>
      </c>
      <c r="HX30" s="379">
        <v>1</v>
      </c>
      <c r="HY30" s="197">
        <v>1</v>
      </c>
      <c r="HZ30" s="22">
        <v>2017</v>
      </c>
      <c r="IA30" s="22">
        <v>0.249</v>
      </c>
      <c r="IB30" s="33" t="s">
        <v>345</v>
      </c>
      <c r="IC30" s="22">
        <v>2017</v>
      </c>
      <c r="ID30" s="22"/>
      <c r="IE30" s="22"/>
      <c r="IF30" s="22"/>
      <c r="IG30" s="34">
        <v>0.03</v>
      </c>
      <c r="IH30" s="22">
        <v>7.0000000000000007E-2</v>
      </c>
      <c r="II30" s="197">
        <v>1</v>
      </c>
      <c r="IJ30" s="22">
        <v>2017</v>
      </c>
      <c r="IK30" s="22" t="s">
        <v>1445</v>
      </c>
      <c r="IL30" s="413">
        <v>0.05</v>
      </c>
      <c r="IM30" s="197">
        <v>1</v>
      </c>
      <c r="IN30" s="22">
        <v>2017</v>
      </c>
      <c r="IO30" s="22" t="s">
        <v>1445</v>
      </c>
      <c r="IP30" s="19">
        <v>1.4999999999999999E-2</v>
      </c>
      <c r="IQ30" s="197">
        <v>1</v>
      </c>
      <c r="IR30" s="22">
        <v>2017</v>
      </c>
      <c r="IS30" s="22" t="s">
        <v>1445</v>
      </c>
      <c r="IT30" s="21">
        <v>4.4999999999999997E-3</v>
      </c>
      <c r="IU30" s="197">
        <v>1</v>
      </c>
      <c r="IV30" s="22">
        <v>2017</v>
      </c>
      <c r="IW30" s="22" t="s">
        <v>1445</v>
      </c>
      <c r="IX30" s="197">
        <v>1</v>
      </c>
      <c r="IY30" s="22">
        <v>2017</v>
      </c>
      <c r="IZ30" s="22" t="s">
        <v>1445</v>
      </c>
      <c r="JA30" s="197">
        <v>1</v>
      </c>
      <c r="JB30" s="22">
        <v>2017</v>
      </c>
      <c r="JC30" s="22" t="s">
        <v>1445</v>
      </c>
      <c r="JD30" s="197">
        <v>1</v>
      </c>
      <c r="JE30" s="22">
        <v>2017</v>
      </c>
      <c r="JF30" s="22" t="s">
        <v>1445</v>
      </c>
      <c r="JG30" s="19">
        <v>2.5000000000000001E-2</v>
      </c>
      <c r="JH30" s="197">
        <v>1</v>
      </c>
      <c r="JI30" s="22">
        <v>2017</v>
      </c>
      <c r="JJ30" s="22" t="s">
        <v>1445</v>
      </c>
      <c r="JK30" s="21">
        <v>5.0000000000000001E-4</v>
      </c>
      <c r="JL30" s="197">
        <v>1</v>
      </c>
      <c r="JM30" s="22">
        <v>2017</v>
      </c>
      <c r="JN30" s="22" t="s">
        <v>1445</v>
      </c>
      <c r="JO30" s="197">
        <v>1</v>
      </c>
      <c r="JP30" s="20">
        <v>2017</v>
      </c>
      <c r="JQ30" s="52">
        <v>2E-3</v>
      </c>
      <c r="JR30" s="52">
        <v>0.01</v>
      </c>
      <c r="JS30" s="197">
        <v>1</v>
      </c>
      <c r="JT30" s="22">
        <v>2017</v>
      </c>
      <c r="JU30" s="22" t="s">
        <v>1445</v>
      </c>
      <c r="JV30" s="197">
        <v>1</v>
      </c>
      <c r="JW30" s="20">
        <v>2017</v>
      </c>
      <c r="JX30" s="22"/>
      <c r="JY30" s="22"/>
      <c r="JZ30" s="22"/>
      <c r="KA30" s="22" t="s">
        <v>1445</v>
      </c>
      <c r="KB30" s="197">
        <v>1</v>
      </c>
      <c r="KC30" s="20">
        <v>2017</v>
      </c>
      <c r="KD30" s="22"/>
      <c r="KE30" s="22"/>
      <c r="KF30" s="22"/>
      <c r="KG30" s="22" t="s">
        <v>1445</v>
      </c>
      <c r="KH30" s="21">
        <v>5.0000000000000001E-4</v>
      </c>
      <c r="KI30" s="197">
        <v>1</v>
      </c>
      <c r="KJ30" s="22">
        <v>2017</v>
      </c>
      <c r="KK30" s="22" t="s">
        <v>1445</v>
      </c>
      <c r="KL30" s="19">
        <v>2.5000000000000001E-2</v>
      </c>
      <c r="KM30" s="197">
        <v>1</v>
      </c>
      <c r="KN30" s="22">
        <v>2017</v>
      </c>
      <c r="KO30" s="55">
        <v>1.38</v>
      </c>
      <c r="KP30" s="55">
        <v>3.7</v>
      </c>
      <c r="KQ30" s="33" t="s">
        <v>345</v>
      </c>
      <c r="KR30" s="22">
        <v>2017</v>
      </c>
      <c r="KS30" s="22">
        <v>18.7</v>
      </c>
      <c r="KT30" s="197">
        <v>1</v>
      </c>
      <c r="KU30" s="22">
        <v>2017</v>
      </c>
      <c r="KV30" s="22">
        <v>3.1E-2</v>
      </c>
      <c r="KW30" s="197">
        <v>1</v>
      </c>
      <c r="KX30" s="22">
        <v>2017</v>
      </c>
      <c r="KY30" s="52">
        <v>8.0000000000000004E-4</v>
      </c>
      <c r="KZ30" s="52">
        <v>4.0000000000000001E-3</v>
      </c>
      <c r="LA30" s="197">
        <v>1</v>
      </c>
      <c r="LB30" s="22">
        <v>2017</v>
      </c>
      <c r="LC30" s="56" t="s">
        <v>1445</v>
      </c>
      <c r="LD30" s="379">
        <v>0.5</v>
      </c>
      <c r="LE30" s="197">
        <v>1</v>
      </c>
      <c r="LF30" s="22">
        <v>2017</v>
      </c>
      <c r="LG30" s="22" t="s">
        <v>1445</v>
      </c>
      <c r="LH30" s="19">
        <v>4.4999999999999998E-2</v>
      </c>
      <c r="LI30" s="197">
        <v>1</v>
      </c>
      <c r="LJ30" s="22">
        <v>2017</v>
      </c>
      <c r="LK30" s="22" t="s">
        <v>1445</v>
      </c>
      <c r="LL30" s="197">
        <v>1</v>
      </c>
      <c r="LM30" s="22">
        <v>2017</v>
      </c>
      <c r="LN30" s="22" t="s">
        <v>1445</v>
      </c>
      <c r="LO30" s="197">
        <v>1</v>
      </c>
      <c r="LP30" s="22">
        <v>2017</v>
      </c>
      <c r="LQ30" s="22" t="s">
        <v>1445</v>
      </c>
      <c r="LR30" s="20">
        <v>0.05</v>
      </c>
      <c r="LS30" s="197">
        <v>1</v>
      </c>
      <c r="LT30" s="22">
        <v>2017</v>
      </c>
      <c r="LU30" s="22" t="s">
        <v>1445</v>
      </c>
      <c r="LV30" s="197">
        <v>1</v>
      </c>
      <c r="LW30" s="22">
        <v>2017</v>
      </c>
      <c r="LX30" s="53">
        <v>1.1E-4</v>
      </c>
      <c r="LY30" s="53">
        <v>2.9999999999999997E-4</v>
      </c>
      <c r="LZ30" s="20">
        <v>1</v>
      </c>
      <c r="MA30" s="22">
        <v>2017</v>
      </c>
      <c r="MB30" s="22">
        <v>5.0000000000000001E-4</v>
      </c>
      <c r="MC30" s="20">
        <v>1</v>
      </c>
      <c r="MD30" s="22">
        <v>2017</v>
      </c>
      <c r="ME30" s="22">
        <v>2.0000000000000001E-4</v>
      </c>
      <c r="MF30" s="197">
        <v>1</v>
      </c>
      <c r="MG30" s="22">
        <v>2017</v>
      </c>
      <c r="MH30" s="22">
        <v>4.0000000000000002E-4</v>
      </c>
      <c r="MI30" s="20">
        <v>1</v>
      </c>
      <c r="MJ30" s="22">
        <v>2017</v>
      </c>
      <c r="MK30" s="22">
        <v>1E-4</v>
      </c>
      <c r="ML30" s="22">
        <v>2017</v>
      </c>
      <c r="MM30" s="22" t="s">
        <v>1445</v>
      </c>
      <c r="MN30" s="19">
        <v>0.125</v>
      </c>
      <c r="MO30" s="197">
        <v>1</v>
      </c>
      <c r="MP30" s="22">
        <v>2017</v>
      </c>
      <c r="MQ30" s="22"/>
      <c r="MR30" s="53"/>
      <c r="MS30" s="22"/>
      <c r="MT30" s="56"/>
      <c r="MU30" s="22" t="s">
        <v>1445</v>
      </c>
      <c r="MV30" s="197">
        <v>1</v>
      </c>
      <c r="MW30" s="22">
        <v>2017</v>
      </c>
      <c r="MX30" s="22" t="s">
        <v>1445</v>
      </c>
      <c r="MY30" s="197">
        <v>1</v>
      </c>
      <c r="MZ30" s="22">
        <v>2017</v>
      </c>
      <c r="NA30" s="22" t="s">
        <v>1445</v>
      </c>
      <c r="NB30" s="197">
        <v>1</v>
      </c>
      <c r="NC30" s="22">
        <v>2017</v>
      </c>
      <c r="ND30" s="22" t="s">
        <v>1445</v>
      </c>
      <c r="NE30" s="197">
        <v>1</v>
      </c>
      <c r="NF30" s="22">
        <v>2017</v>
      </c>
      <c r="NG30" s="22"/>
      <c r="NH30" s="22"/>
      <c r="NI30" s="22"/>
      <c r="NJ30" s="34">
        <v>1.69</v>
      </c>
      <c r="NK30" s="197">
        <v>1</v>
      </c>
      <c r="NL30" s="22">
        <v>2017</v>
      </c>
      <c r="NM30" s="22"/>
      <c r="NN30" s="22"/>
      <c r="NO30" s="22"/>
      <c r="NP30" s="22"/>
      <c r="NQ30" s="22"/>
      <c r="NR30" s="22"/>
      <c r="NS30" s="22"/>
      <c r="NT30" s="22"/>
      <c r="NU30" s="22">
        <v>1.91E-3</v>
      </c>
      <c r="NV30" s="197">
        <v>1</v>
      </c>
      <c r="NW30" s="22">
        <v>2017</v>
      </c>
      <c r="NX30" s="22"/>
      <c r="NY30" s="22"/>
      <c r="NZ30" s="22"/>
      <c r="OA30" s="22"/>
      <c r="OB30" s="22"/>
      <c r="OC30" s="22"/>
      <c r="OD30" s="22"/>
      <c r="OE30" s="22"/>
      <c r="OF30" s="22"/>
      <c r="OG30" s="22"/>
      <c r="OH30" s="22"/>
      <c r="OI30" s="22"/>
      <c r="OJ30" s="22"/>
      <c r="OK30" s="22"/>
      <c r="OL30" s="22"/>
      <c r="OM30" s="22"/>
      <c r="ON30" s="22"/>
      <c r="OO30" s="22"/>
      <c r="OP30" s="22"/>
      <c r="OQ30" s="22"/>
      <c r="OR30" s="22"/>
      <c r="OS30" s="22"/>
      <c r="OT30" s="22">
        <v>0.87</v>
      </c>
      <c r="OU30" s="197">
        <v>1</v>
      </c>
      <c r="OV30" s="22">
        <v>2017</v>
      </c>
      <c r="OW30" s="22"/>
      <c r="OX30" s="22"/>
      <c r="OY30" s="22"/>
      <c r="OZ30" s="22"/>
      <c r="PA30" s="22">
        <v>4.4999999999999997E-3</v>
      </c>
      <c r="PB30" s="197">
        <v>1</v>
      </c>
      <c r="PC30" s="22">
        <v>2017</v>
      </c>
      <c r="PD30" s="22"/>
      <c r="PE30" s="22"/>
      <c r="PF30" s="22"/>
      <c r="PG30" s="22"/>
      <c r="PH30" s="22"/>
      <c r="PI30" s="22"/>
      <c r="PJ30" s="22"/>
      <c r="PK30" s="22"/>
      <c r="PL30" s="22" t="s">
        <v>1445</v>
      </c>
      <c r="PM30" s="197">
        <v>1</v>
      </c>
      <c r="PN30" s="22">
        <v>2017</v>
      </c>
      <c r="PO30" s="22" t="s">
        <v>1445</v>
      </c>
      <c r="PP30" s="197">
        <v>1</v>
      </c>
      <c r="PQ30" s="22">
        <v>2017</v>
      </c>
      <c r="PR30" s="22" t="s">
        <v>1445</v>
      </c>
      <c r="PS30" s="197">
        <v>1</v>
      </c>
      <c r="PT30" s="22">
        <v>2017</v>
      </c>
      <c r="PU30" s="22" t="s">
        <v>1445</v>
      </c>
      <c r="PV30" s="197">
        <v>1</v>
      </c>
      <c r="PW30" s="22">
        <v>2017</v>
      </c>
      <c r="PX30" s="22" t="s">
        <v>1445</v>
      </c>
      <c r="PY30" s="197">
        <v>1</v>
      </c>
      <c r="PZ30" s="22">
        <v>2017</v>
      </c>
      <c r="QA30" s="22" t="s">
        <v>1445</v>
      </c>
      <c r="QB30" s="197">
        <v>1</v>
      </c>
      <c r="QC30" s="126">
        <v>2017</v>
      </c>
      <c r="QD30" s="130">
        <v>2017</v>
      </c>
      <c r="QE30" s="18">
        <v>2017</v>
      </c>
      <c r="QF30" s="323" t="s">
        <v>312</v>
      </c>
      <c r="QG30" s="345"/>
      <c r="QH30" s="145"/>
      <c r="QI30" s="137">
        <v>2017</v>
      </c>
      <c r="QJ30" s="18">
        <v>2017</v>
      </c>
      <c r="QK30" s="449" t="s">
        <v>1682</v>
      </c>
      <c r="QL30" s="130"/>
      <c r="QM30" s="134"/>
      <c r="QN30" s="332"/>
      <c r="QO30" s="453" t="s">
        <v>444</v>
      </c>
      <c r="QP30" s="458" t="s">
        <v>1454</v>
      </c>
      <c r="QQ30" s="456" t="s">
        <v>2091</v>
      </c>
      <c r="QR30" s="6"/>
      <c r="QS30" s="6"/>
    </row>
    <row r="31" spans="1:461">
      <c r="A31" s="22">
        <v>25</v>
      </c>
      <c r="B31" s="49" t="s">
        <v>500</v>
      </c>
      <c r="C31" s="48" t="s">
        <v>501</v>
      </c>
      <c r="D31" s="48" t="s">
        <v>469</v>
      </c>
      <c r="E31" s="49" t="s">
        <v>302</v>
      </c>
      <c r="F31" s="49" t="s">
        <v>502</v>
      </c>
      <c r="G31" s="48" t="s">
        <v>503</v>
      </c>
      <c r="H31" s="49" t="s">
        <v>305</v>
      </c>
      <c r="I31" s="49" t="s">
        <v>306</v>
      </c>
      <c r="J31" s="11" t="s">
        <v>1444</v>
      </c>
      <c r="K31" s="50"/>
      <c r="L31" s="11" t="s">
        <v>307</v>
      </c>
      <c r="M31" s="11" t="s">
        <v>307</v>
      </c>
      <c r="N31" s="34"/>
      <c r="O31" s="22"/>
      <c r="P31" s="22"/>
      <c r="Q31" s="55"/>
      <c r="R31" s="22"/>
      <c r="S31" s="22"/>
      <c r="T31" s="22"/>
      <c r="U31" s="22"/>
      <c r="V31" s="22"/>
      <c r="W31" s="22"/>
      <c r="X31" s="22"/>
      <c r="Y31" s="20"/>
      <c r="Z31" s="20"/>
      <c r="AA31" s="22"/>
      <c r="AB31" s="22"/>
      <c r="AC31" s="22"/>
      <c r="AD31" s="22"/>
      <c r="AE31" s="22"/>
      <c r="AF31" s="22"/>
      <c r="AG31" s="22"/>
      <c r="AH31" s="22"/>
      <c r="AI31" s="22"/>
      <c r="AJ31" s="126"/>
      <c r="AK31" s="290"/>
      <c r="AL31" s="22"/>
      <c r="AM31" s="285"/>
      <c r="AN31" s="306"/>
      <c r="AO31" s="22"/>
      <c r="AP31" s="23"/>
      <c r="AQ31" s="24"/>
      <c r="AR31" s="23"/>
      <c r="AS31" s="23"/>
      <c r="AT31" s="23"/>
      <c r="AU31" s="23"/>
      <c r="AV31" s="35"/>
      <c r="AW31" s="23"/>
      <c r="AX31" s="24"/>
      <c r="AY31" s="22"/>
      <c r="AZ31" s="23"/>
      <c r="BA31" s="23"/>
      <c r="BB31" s="23"/>
      <c r="BC31" s="23"/>
      <c r="BD31" s="24"/>
      <c r="BE31" s="23"/>
      <c r="BF31" s="23"/>
      <c r="BG31" s="23"/>
      <c r="BH31" s="23"/>
      <c r="BI31" s="23"/>
      <c r="BJ31" s="23"/>
      <c r="BK31" s="23"/>
      <c r="BL31" s="23"/>
      <c r="BM31" s="23"/>
      <c r="BN31" s="23"/>
      <c r="BO31" s="23"/>
      <c r="BP31" s="24"/>
      <c r="BQ31" s="23"/>
      <c r="BR31" s="23"/>
      <c r="BS31" s="23"/>
      <c r="BT31" s="23"/>
      <c r="BU31" s="23"/>
      <c r="BV31" s="23"/>
      <c r="BW31" s="23"/>
      <c r="BX31" s="23"/>
      <c r="BY31" s="35"/>
      <c r="BZ31" s="26"/>
      <c r="CA31" s="23"/>
      <c r="CB31" s="23"/>
      <c r="CC31" s="23"/>
      <c r="CD31" s="23"/>
      <c r="CE31" s="24"/>
      <c r="CF31" s="23"/>
      <c r="CG31" s="23"/>
      <c r="CH31" s="24"/>
      <c r="CI31" s="23"/>
      <c r="CJ31" s="23"/>
      <c r="CK31" s="24"/>
      <c r="CL31" s="23"/>
      <c r="CM31" s="23"/>
      <c r="CN31" s="23"/>
      <c r="CO31" s="23"/>
      <c r="CP31" s="23"/>
      <c r="CQ31" s="35"/>
      <c r="CR31" s="23"/>
      <c r="CS31" s="23"/>
      <c r="CT31" s="24"/>
      <c r="CU31" s="23"/>
      <c r="CV31" s="23"/>
      <c r="CW31" s="35"/>
      <c r="CX31" s="23"/>
      <c r="CY31" s="23"/>
      <c r="CZ31" s="37"/>
      <c r="DA31" s="23"/>
      <c r="DB31" s="23"/>
      <c r="DC31" s="37"/>
      <c r="DD31" s="23"/>
      <c r="DE31" s="23"/>
      <c r="DF31" s="37"/>
      <c r="DG31" s="23"/>
      <c r="DH31" s="23"/>
      <c r="DI31" s="38"/>
      <c r="DJ31" s="23"/>
      <c r="DK31" s="23"/>
      <c r="DL31" s="24"/>
      <c r="DM31" s="26"/>
      <c r="DN31" s="39"/>
      <c r="DO31" s="40"/>
      <c r="DP31" s="39"/>
      <c r="DQ31" s="39"/>
      <c r="DR31" s="40"/>
      <c r="DS31" s="20"/>
      <c r="DT31" s="23"/>
      <c r="DU31" s="24"/>
      <c r="DV31" s="23"/>
      <c r="DW31" s="23"/>
      <c r="DX31" s="23"/>
      <c r="DY31" s="23"/>
      <c r="DZ31" s="23"/>
      <c r="EA31" s="23"/>
      <c r="EB31" s="23"/>
      <c r="EC31" s="23"/>
      <c r="ED31" s="23"/>
      <c r="EE31" s="265"/>
      <c r="EF31" s="130"/>
      <c r="EG31" s="18"/>
      <c r="EH31" s="285"/>
      <c r="EI31" s="275"/>
      <c r="EJ31" s="39"/>
      <c r="EK31" s="22"/>
      <c r="EL31" s="22"/>
      <c r="EM31" s="39"/>
      <c r="EN31" s="22"/>
      <c r="EO31" s="22"/>
      <c r="EP31" s="39"/>
      <c r="EQ31" s="22"/>
      <c r="ER31" s="22"/>
      <c r="ES31" s="39"/>
      <c r="ET31" s="22"/>
      <c r="EU31" s="22"/>
      <c r="EV31" s="39"/>
      <c r="EW31" s="22"/>
      <c r="EX31" s="54"/>
      <c r="EY31" s="39"/>
      <c r="EZ31" s="22"/>
      <c r="FA31" s="52"/>
      <c r="FB31" s="39"/>
      <c r="FC31" s="22"/>
      <c r="FD31" s="54"/>
      <c r="FE31" s="39"/>
      <c r="FF31" s="22"/>
      <c r="FG31" s="52"/>
      <c r="FH31" s="39"/>
      <c r="FI31" s="22"/>
      <c r="FJ31" s="22"/>
      <c r="FK31" s="39"/>
      <c r="FL31" s="22"/>
      <c r="FM31" s="22"/>
      <c r="FN31" s="39"/>
      <c r="FO31" s="22"/>
      <c r="FP31" s="22"/>
      <c r="FQ31" s="39"/>
      <c r="FR31" s="22"/>
      <c r="FS31" s="52"/>
      <c r="FT31" s="39"/>
      <c r="FU31" s="22"/>
      <c r="FV31" s="22"/>
      <c r="FW31" s="39"/>
      <c r="FX31" s="22"/>
      <c r="FY31" s="22"/>
      <c r="FZ31" s="39"/>
      <c r="GA31" s="22"/>
      <c r="GB31" s="22"/>
      <c r="GC31" s="39"/>
      <c r="GD31" s="22"/>
      <c r="GE31" s="22"/>
      <c r="GF31" s="39"/>
      <c r="GG31" s="22"/>
      <c r="GH31" s="22"/>
      <c r="GI31" s="39"/>
      <c r="GJ31" s="22"/>
      <c r="GK31" s="22"/>
      <c r="GL31" s="39"/>
      <c r="GM31" s="22"/>
      <c r="GN31" s="22"/>
      <c r="GO31" s="39"/>
      <c r="GP31" s="22"/>
      <c r="GQ31" s="34"/>
      <c r="GR31" s="39"/>
      <c r="GS31" s="22"/>
      <c r="GT31" s="22"/>
      <c r="GU31" s="39"/>
      <c r="GV31" s="22"/>
      <c r="GW31" s="22"/>
      <c r="GX31" s="39"/>
      <c r="GY31" s="22"/>
      <c r="GZ31" s="22"/>
      <c r="HA31" s="126"/>
      <c r="HB31" s="130"/>
      <c r="HC31" s="18"/>
      <c r="HD31" s="139"/>
      <c r="HE31" s="130"/>
      <c r="HF31" s="18"/>
      <c r="HG31" s="51"/>
      <c r="HH31" s="261"/>
      <c r="HI31" s="145"/>
      <c r="HJ31" s="145"/>
      <c r="HK31" s="149"/>
      <c r="HL31" s="22"/>
      <c r="HM31" s="22"/>
      <c r="HN31" s="22"/>
      <c r="HO31" s="52" t="s">
        <v>1445</v>
      </c>
      <c r="HP31" s="21">
        <v>5.0000000000000001E-4</v>
      </c>
      <c r="HQ31" s="197">
        <v>1</v>
      </c>
      <c r="HR31" s="22">
        <v>2017</v>
      </c>
      <c r="HS31" s="22"/>
      <c r="HT31" s="22"/>
      <c r="HU31" s="22"/>
      <c r="HV31" s="22"/>
      <c r="HW31" s="22"/>
      <c r="HX31" s="56"/>
      <c r="HY31" s="22"/>
      <c r="HZ31" s="22"/>
      <c r="IA31" s="22"/>
      <c r="IB31" s="22"/>
      <c r="IC31" s="22"/>
      <c r="ID31" s="22"/>
      <c r="IE31" s="22"/>
      <c r="IF31" s="22"/>
      <c r="IG31" s="34"/>
      <c r="IH31" s="22"/>
      <c r="II31" s="22"/>
      <c r="IJ31" s="22"/>
      <c r="IK31" s="22"/>
      <c r="IL31" s="55"/>
      <c r="IM31" s="22"/>
      <c r="IN31" s="22"/>
      <c r="IO31" s="22"/>
      <c r="IP31" s="34"/>
      <c r="IQ31" s="22"/>
      <c r="IR31" s="22"/>
      <c r="IS31" s="22"/>
      <c r="IT31" s="52"/>
      <c r="IU31" s="22"/>
      <c r="IV31" s="22"/>
      <c r="IW31" s="22"/>
      <c r="IX31" s="22"/>
      <c r="IY31" s="22"/>
      <c r="IZ31" s="22"/>
      <c r="JA31" s="22"/>
      <c r="JB31" s="22"/>
      <c r="JC31" s="22"/>
      <c r="JD31" s="22"/>
      <c r="JE31" s="22"/>
      <c r="JF31" s="22"/>
      <c r="JG31" s="34"/>
      <c r="JH31" s="22"/>
      <c r="JI31" s="22"/>
      <c r="JJ31" s="22"/>
      <c r="JK31" s="52"/>
      <c r="JL31" s="22"/>
      <c r="JM31" s="22"/>
      <c r="JN31" s="22"/>
      <c r="JO31" s="22"/>
      <c r="JP31" s="22"/>
      <c r="JQ31" s="52">
        <v>2E-3</v>
      </c>
      <c r="JR31" s="52">
        <v>0.01</v>
      </c>
      <c r="JS31" s="197">
        <v>1</v>
      </c>
      <c r="JT31" s="22">
        <v>2017</v>
      </c>
      <c r="JU31" s="22"/>
      <c r="JV31" s="22"/>
      <c r="JW31" s="22"/>
      <c r="JX31" s="22"/>
      <c r="JY31" s="22"/>
      <c r="JZ31" s="22"/>
      <c r="KA31" s="22"/>
      <c r="KB31" s="22"/>
      <c r="KC31" s="22"/>
      <c r="KD31" s="22"/>
      <c r="KE31" s="22"/>
      <c r="KF31" s="22"/>
      <c r="KG31" s="22"/>
      <c r="KH31" s="52"/>
      <c r="KI31" s="22"/>
      <c r="KJ31" s="22"/>
      <c r="KK31" s="22"/>
      <c r="KL31" s="34"/>
      <c r="KM31" s="22"/>
      <c r="KN31" s="22"/>
      <c r="KO31" s="55"/>
      <c r="KP31" s="55"/>
      <c r="KQ31" s="22"/>
      <c r="KR31" s="22"/>
      <c r="KS31" s="22"/>
      <c r="KT31" s="22"/>
      <c r="KU31" s="22"/>
      <c r="KV31" s="22"/>
      <c r="KW31" s="22"/>
      <c r="KX31" s="22"/>
      <c r="KY31" s="52"/>
      <c r="KZ31" s="52"/>
      <c r="LA31" s="22"/>
      <c r="LB31" s="22"/>
      <c r="LC31" s="56"/>
      <c r="LD31" s="56"/>
      <c r="LE31" s="22"/>
      <c r="LF31" s="22"/>
      <c r="LG31" s="22"/>
      <c r="LH31" s="34"/>
      <c r="LI31" s="22"/>
      <c r="LJ31" s="22"/>
      <c r="LK31" s="22"/>
      <c r="LL31" s="22"/>
      <c r="LM31" s="22"/>
      <c r="LN31" s="22"/>
      <c r="LO31" s="22"/>
      <c r="LP31" s="22"/>
      <c r="LQ31" s="22"/>
      <c r="LR31" s="22"/>
      <c r="LS31" s="22"/>
      <c r="LT31" s="22"/>
      <c r="LU31" s="22"/>
      <c r="LV31" s="22"/>
      <c r="LW31" s="22"/>
      <c r="LX31" s="53">
        <v>6.9999999999999994E-5</v>
      </c>
      <c r="LY31" s="53">
        <v>2.9999999999999997E-4</v>
      </c>
      <c r="LZ31" s="20">
        <v>1</v>
      </c>
      <c r="MA31" s="22">
        <v>2017</v>
      </c>
      <c r="MB31" s="22">
        <v>6.9999999999999999E-4</v>
      </c>
      <c r="MC31" s="20">
        <v>1</v>
      </c>
      <c r="MD31" s="22">
        <v>2017</v>
      </c>
      <c r="ME31" s="22">
        <v>5.0000000000000001E-4</v>
      </c>
      <c r="MF31" s="197">
        <v>1</v>
      </c>
      <c r="MG31" s="22">
        <v>2017</v>
      </c>
      <c r="MH31" s="22">
        <v>5.9999999999999995E-4</v>
      </c>
      <c r="MI31" s="20">
        <v>1</v>
      </c>
      <c r="MJ31" s="22">
        <v>2017</v>
      </c>
      <c r="MK31" s="22">
        <v>2.0000000000000001E-4</v>
      </c>
      <c r="ML31" s="22">
        <v>2017</v>
      </c>
      <c r="MM31" s="22"/>
      <c r="MN31" s="34"/>
      <c r="MO31" s="22"/>
      <c r="MP31" s="22"/>
      <c r="MQ31" s="22"/>
      <c r="MR31" s="53"/>
      <c r="MS31" s="22"/>
      <c r="MT31" s="56"/>
      <c r="MU31" s="22"/>
      <c r="MV31" s="22"/>
      <c r="MW31" s="22"/>
      <c r="MX31" s="22"/>
      <c r="MY31" s="22"/>
      <c r="MZ31" s="22"/>
      <c r="NA31" s="22"/>
      <c r="NB31" s="22"/>
      <c r="NC31" s="22"/>
      <c r="ND31" s="22"/>
      <c r="NE31" s="22"/>
      <c r="NF31" s="22"/>
      <c r="NG31" s="22"/>
      <c r="NH31" s="22"/>
      <c r="NI31" s="22"/>
      <c r="NJ31" s="34"/>
      <c r="NK31" s="22"/>
      <c r="NL31" s="22"/>
      <c r="NM31" s="22"/>
      <c r="NN31" s="22"/>
      <c r="NO31" s="22"/>
      <c r="NP31" s="22"/>
      <c r="NQ31" s="22"/>
      <c r="NR31" s="22"/>
      <c r="NS31" s="22"/>
      <c r="NT31" s="22"/>
      <c r="NU31" s="22"/>
      <c r="NV31" s="22"/>
      <c r="NW31" s="22"/>
      <c r="NX31" s="22"/>
      <c r="NY31" s="22"/>
      <c r="NZ31" s="22"/>
      <c r="OA31" s="22"/>
      <c r="OB31" s="22"/>
      <c r="OC31" s="22"/>
      <c r="OD31" s="22"/>
      <c r="OE31" s="22"/>
      <c r="OF31" s="22"/>
      <c r="OG31" s="22"/>
      <c r="OH31" s="22"/>
      <c r="OI31" s="22"/>
      <c r="OJ31" s="22"/>
      <c r="OK31" s="22"/>
      <c r="OL31" s="22"/>
      <c r="OM31" s="22"/>
      <c r="ON31" s="22"/>
      <c r="OO31" s="22"/>
      <c r="OP31" s="22"/>
      <c r="OQ31" s="22"/>
      <c r="OR31" s="22"/>
      <c r="OS31" s="22"/>
      <c r="OT31" s="22"/>
      <c r="OU31" s="22"/>
      <c r="OV31" s="22"/>
      <c r="OW31" s="22"/>
      <c r="OX31" s="22"/>
      <c r="OY31" s="22"/>
      <c r="OZ31" s="22"/>
      <c r="PA31" s="22"/>
      <c r="PB31" s="22"/>
      <c r="PC31" s="22"/>
      <c r="PD31" s="22"/>
      <c r="PE31" s="22"/>
      <c r="PF31" s="22"/>
      <c r="PG31" s="22"/>
      <c r="PH31" s="22"/>
      <c r="PI31" s="22"/>
      <c r="PJ31" s="22"/>
      <c r="PK31" s="22"/>
      <c r="PL31" s="22"/>
      <c r="PM31" s="22"/>
      <c r="PN31" s="22"/>
      <c r="PO31" s="22"/>
      <c r="PP31" s="22"/>
      <c r="PQ31" s="22"/>
      <c r="PR31" s="22"/>
      <c r="PS31" s="22"/>
      <c r="PT31" s="22"/>
      <c r="PU31" s="22"/>
      <c r="PV31" s="22"/>
      <c r="PW31" s="22"/>
      <c r="PX31" s="22"/>
      <c r="PY31" s="22"/>
      <c r="PZ31" s="22"/>
      <c r="QA31" s="22"/>
      <c r="QB31" s="22"/>
      <c r="QC31" s="126"/>
      <c r="QD31" s="130">
        <v>2017</v>
      </c>
      <c r="QE31" s="18">
        <v>2017</v>
      </c>
      <c r="QF31" s="286" t="s">
        <v>314</v>
      </c>
      <c r="QG31" s="345"/>
      <c r="QH31" s="145"/>
      <c r="QI31" s="137">
        <v>2017</v>
      </c>
      <c r="QJ31" s="18">
        <v>2017</v>
      </c>
      <c r="QK31" s="250" t="s">
        <v>1684</v>
      </c>
      <c r="QL31" s="130"/>
      <c r="QM31" s="134"/>
      <c r="QN31" s="332"/>
      <c r="QO31" s="453" t="s">
        <v>444</v>
      </c>
      <c r="QP31" s="458" t="s">
        <v>1454</v>
      </c>
      <c r="QQ31" s="456" t="s">
        <v>2091</v>
      </c>
      <c r="QR31" s="6"/>
      <c r="QS31" s="6"/>
    </row>
    <row r="32" spans="1:461">
      <c r="A32" s="22">
        <v>26</v>
      </c>
      <c r="B32" s="49" t="s">
        <v>492</v>
      </c>
      <c r="C32" s="48" t="s">
        <v>493</v>
      </c>
      <c r="D32" s="48" t="s">
        <v>469</v>
      </c>
      <c r="E32" s="49" t="s">
        <v>302</v>
      </c>
      <c r="F32" s="49" t="s">
        <v>494</v>
      </c>
      <c r="G32" s="48" t="s">
        <v>495</v>
      </c>
      <c r="H32" s="49" t="s">
        <v>315</v>
      </c>
      <c r="I32" s="49" t="s">
        <v>306</v>
      </c>
      <c r="J32" s="11" t="s">
        <v>1444</v>
      </c>
      <c r="K32" s="50"/>
      <c r="L32" s="11" t="s">
        <v>307</v>
      </c>
      <c r="M32" s="11" t="s">
        <v>307</v>
      </c>
      <c r="N32" s="34"/>
      <c r="O32" s="22"/>
      <c r="P32" s="22"/>
      <c r="Q32" s="55"/>
      <c r="R32" s="22"/>
      <c r="S32" s="22"/>
      <c r="T32" s="22"/>
      <c r="U32" s="22"/>
      <c r="V32" s="22"/>
      <c r="W32" s="22"/>
      <c r="X32" s="22"/>
      <c r="Y32" s="20"/>
      <c r="Z32" s="20"/>
      <c r="AA32" s="22"/>
      <c r="AB32" s="22"/>
      <c r="AC32" s="22"/>
      <c r="AD32" s="22"/>
      <c r="AE32" s="22"/>
      <c r="AF32" s="22"/>
      <c r="AG32" s="22"/>
      <c r="AH32" s="22"/>
      <c r="AI32" s="22"/>
      <c r="AJ32" s="126"/>
      <c r="AK32" s="290"/>
      <c r="AL32" s="22"/>
      <c r="AM32" s="285"/>
      <c r="AN32" s="306"/>
      <c r="AO32" s="22"/>
      <c r="AP32" s="23"/>
      <c r="AQ32" s="24"/>
      <c r="AR32" s="23"/>
      <c r="AS32" s="23"/>
      <c r="AT32" s="23"/>
      <c r="AU32" s="23"/>
      <c r="AV32" s="35"/>
      <c r="AW32" s="23"/>
      <c r="AX32" s="24"/>
      <c r="AY32" s="22"/>
      <c r="AZ32" s="23"/>
      <c r="BA32" s="23"/>
      <c r="BB32" s="23"/>
      <c r="BC32" s="23"/>
      <c r="BD32" s="24"/>
      <c r="BE32" s="23"/>
      <c r="BF32" s="23"/>
      <c r="BG32" s="23"/>
      <c r="BH32" s="23"/>
      <c r="BI32" s="23"/>
      <c r="BJ32" s="23"/>
      <c r="BK32" s="23"/>
      <c r="BL32" s="23"/>
      <c r="BM32" s="23"/>
      <c r="BN32" s="23"/>
      <c r="BO32" s="23"/>
      <c r="BP32" s="24"/>
      <c r="BQ32" s="23"/>
      <c r="BR32" s="23"/>
      <c r="BS32" s="23"/>
      <c r="BT32" s="23"/>
      <c r="BU32" s="23"/>
      <c r="BV32" s="23"/>
      <c r="BW32" s="23"/>
      <c r="BX32" s="23"/>
      <c r="BY32" s="35"/>
      <c r="BZ32" s="26"/>
      <c r="CA32" s="23"/>
      <c r="CB32" s="23"/>
      <c r="CC32" s="23"/>
      <c r="CD32" s="23"/>
      <c r="CE32" s="24"/>
      <c r="CF32" s="23"/>
      <c r="CG32" s="23"/>
      <c r="CH32" s="24"/>
      <c r="CI32" s="23"/>
      <c r="CJ32" s="23"/>
      <c r="CK32" s="24"/>
      <c r="CL32" s="23"/>
      <c r="CM32" s="23"/>
      <c r="CN32" s="23"/>
      <c r="CO32" s="23"/>
      <c r="CP32" s="23"/>
      <c r="CQ32" s="35"/>
      <c r="CR32" s="23"/>
      <c r="CS32" s="23"/>
      <c r="CT32" s="24"/>
      <c r="CU32" s="23"/>
      <c r="CV32" s="23"/>
      <c r="CW32" s="35"/>
      <c r="CX32" s="23"/>
      <c r="CY32" s="23"/>
      <c r="CZ32" s="37"/>
      <c r="DA32" s="23"/>
      <c r="DB32" s="23"/>
      <c r="DC32" s="37"/>
      <c r="DD32" s="23"/>
      <c r="DE32" s="23"/>
      <c r="DF32" s="37"/>
      <c r="DG32" s="23"/>
      <c r="DH32" s="23"/>
      <c r="DI32" s="38"/>
      <c r="DJ32" s="23"/>
      <c r="DK32" s="23"/>
      <c r="DL32" s="24"/>
      <c r="DM32" s="26"/>
      <c r="DN32" s="39"/>
      <c r="DO32" s="40"/>
      <c r="DP32" s="39"/>
      <c r="DQ32" s="39"/>
      <c r="DR32" s="40"/>
      <c r="DS32" s="20"/>
      <c r="DT32" s="23"/>
      <c r="DU32" s="24"/>
      <c r="DV32" s="23"/>
      <c r="DW32" s="23"/>
      <c r="DX32" s="23"/>
      <c r="DY32" s="23"/>
      <c r="DZ32" s="23"/>
      <c r="EA32" s="23"/>
      <c r="EB32" s="23"/>
      <c r="EC32" s="23"/>
      <c r="ED32" s="23"/>
      <c r="EE32" s="265"/>
      <c r="EF32" s="130"/>
      <c r="EG32" s="18"/>
      <c r="EH32" s="285"/>
      <c r="EI32" s="275"/>
      <c r="EJ32" s="39"/>
      <c r="EK32" s="22"/>
      <c r="EL32" s="22"/>
      <c r="EM32" s="39"/>
      <c r="EN32" s="22"/>
      <c r="EO32" s="22"/>
      <c r="EP32" s="39"/>
      <c r="EQ32" s="22"/>
      <c r="ER32" s="22"/>
      <c r="ES32" s="39"/>
      <c r="ET32" s="22"/>
      <c r="EU32" s="22"/>
      <c r="EV32" s="39"/>
      <c r="EW32" s="22"/>
      <c r="EX32" s="54"/>
      <c r="EY32" s="39"/>
      <c r="EZ32" s="22"/>
      <c r="FA32" s="52"/>
      <c r="FB32" s="39"/>
      <c r="FC32" s="22"/>
      <c r="FD32" s="54"/>
      <c r="FE32" s="39"/>
      <c r="FF32" s="22"/>
      <c r="FG32" s="52"/>
      <c r="FH32" s="39"/>
      <c r="FI32" s="22"/>
      <c r="FJ32" s="22"/>
      <c r="FK32" s="39"/>
      <c r="FL32" s="22"/>
      <c r="FM32" s="22"/>
      <c r="FN32" s="39"/>
      <c r="FO32" s="22"/>
      <c r="FP32" s="22"/>
      <c r="FQ32" s="39"/>
      <c r="FR32" s="22"/>
      <c r="FS32" s="52"/>
      <c r="FT32" s="39"/>
      <c r="FU32" s="22"/>
      <c r="FV32" s="22"/>
      <c r="FW32" s="39"/>
      <c r="FX32" s="22"/>
      <c r="FY32" s="22"/>
      <c r="FZ32" s="39"/>
      <c r="GA32" s="22"/>
      <c r="GB32" s="22"/>
      <c r="GC32" s="39"/>
      <c r="GD32" s="22"/>
      <c r="GE32" s="22"/>
      <c r="GF32" s="39"/>
      <c r="GG32" s="22"/>
      <c r="GH32" s="22"/>
      <c r="GI32" s="39"/>
      <c r="GJ32" s="22"/>
      <c r="GK32" s="22"/>
      <c r="GL32" s="39"/>
      <c r="GM32" s="22"/>
      <c r="GN32" s="22"/>
      <c r="GO32" s="39"/>
      <c r="GP32" s="22"/>
      <c r="GQ32" s="34"/>
      <c r="GR32" s="39"/>
      <c r="GS32" s="22"/>
      <c r="GT32" s="22"/>
      <c r="GU32" s="39"/>
      <c r="GV32" s="22"/>
      <c r="GW32" s="22"/>
      <c r="GX32" s="39"/>
      <c r="GY32" s="22"/>
      <c r="GZ32" s="22"/>
      <c r="HA32" s="126"/>
      <c r="HB32" s="130"/>
      <c r="HC32" s="18"/>
      <c r="HD32" s="139"/>
      <c r="HE32" s="130"/>
      <c r="HF32" s="18"/>
      <c r="HG32" s="51"/>
      <c r="HH32" s="261"/>
      <c r="HI32" s="145"/>
      <c r="HJ32" s="145"/>
      <c r="HK32" s="149"/>
      <c r="HL32" s="22"/>
      <c r="HM32" s="22"/>
      <c r="HN32" s="22"/>
      <c r="HO32" s="52" t="s">
        <v>1445</v>
      </c>
      <c r="HP32" s="21">
        <v>5.0000000000000001E-4</v>
      </c>
      <c r="HQ32" s="197">
        <v>1</v>
      </c>
      <c r="HR32" s="22">
        <v>2017</v>
      </c>
      <c r="HS32" s="22"/>
      <c r="HT32" s="22"/>
      <c r="HU32" s="22"/>
      <c r="HV32" s="22"/>
      <c r="HW32" s="22"/>
      <c r="HX32" s="56"/>
      <c r="HY32" s="22"/>
      <c r="HZ32" s="22"/>
      <c r="IA32" s="22"/>
      <c r="IB32" s="22"/>
      <c r="IC32" s="22"/>
      <c r="ID32" s="22"/>
      <c r="IE32" s="22"/>
      <c r="IF32" s="22"/>
      <c r="IG32" s="34"/>
      <c r="IH32" s="22"/>
      <c r="II32" s="22"/>
      <c r="IJ32" s="22"/>
      <c r="IK32" s="22"/>
      <c r="IL32" s="55"/>
      <c r="IM32" s="22"/>
      <c r="IN32" s="22"/>
      <c r="IO32" s="22"/>
      <c r="IP32" s="34"/>
      <c r="IQ32" s="22"/>
      <c r="IR32" s="22"/>
      <c r="IS32" s="22"/>
      <c r="IT32" s="52"/>
      <c r="IU32" s="22"/>
      <c r="IV32" s="22"/>
      <c r="IW32" s="22"/>
      <c r="IX32" s="22"/>
      <c r="IY32" s="22"/>
      <c r="IZ32" s="22"/>
      <c r="JA32" s="22"/>
      <c r="JB32" s="22"/>
      <c r="JC32" s="22"/>
      <c r="JD32" s="22"/>
      <c r="JE32" s="22"/>
      <c r="JF32" s="22"/>
      <c r="JG32" s="34"/>
      <c r="JH32" s="22"/>
      <c r="JI32" s="22"/>
      <c r="JJ32" s="22"/>
      <c r="JK32" s="52"/>
      <c r="JL32" s="22"/>
      <c r="JM32" s="22"/>
      <c r="JN32" s="22"/>
      <c r="JO32" s="22"/>
      <c r="JP32" s="22"/>
      <c r="JQ32" s="52">
        <v>1.8E-3</v>
      </c>
      <c r="JR32" s="52">
        <v>8.9999999999999993E-3</v>
      </c>
      <c r="JS32" s="197">
        <v>1</v>
      </c>
      <c r="JT32" s="22">
        <v>2017</v>
      </c>
      <c r="JU32" s="22"/>
      <c r="JV32" s="22"/>
      <c r="JW32" s="22"/>
      <c r="JX32" s="22"/>
      <c r="JY32" s="22"/>
      <c r="JZ32" s="22"/>
      <c r="KA32" s="22"/>
      <c r="KB32" s="22"/>
      <c r="KC32" s="22"/>
      <c r="KD32" s="22"/>
      <c r="KE32" s="22"/>
      <c r="KF32" s="22"/>
      <c r="KG32" s="22"/>
      <c r="KH32" s="52"/>
      <c r="KI32" s="22"/>
      <c r="KJ32" s="22"/>
      <c r="KK32" s="22"/>
      <c r="KL32" s="34"/>
      <c r="KM32" s="22"/>
      <c r="KN32" s="22"/>
      <c r="KO32" s="55"/>
      <c r="KP32" s="55"/>
      <c r="KQ32" s="22"/>
      <c r="KR32" s="22"/>
      <c r="KS32" s="22"/>
      <c r="KT32" s="22"/>
      <c r="KU32" s="22"/>
      <c r="KV32" s="22"/>
      <c r="KW32" s="22"/>
      <c r="KX32" s="22"/>
      <c r="KY32" s="52"/>
      <c r="KZ32" s="52"/>
      <c r="LA32" s="22"/>
      <c r="LB32" s="22"/>
      <c r="LC32" s="56"/>
      <c r="LD32" s="56"/>
      <c r="LE32" s="22"/>
      <c r="LF32" s="22"/>
      <c r="LG32" s="22"/>
      <c r="LH32" s="34"/>
      <c r="LI32" s="22"/>
      <c r="LJ32" s="22"/>
      <c r="LK32" s="22"/>
      <c r="LL32" s="22"/>
      <c r="LM32" s="22"/>
      <c r="LN32" s="22"/>
      <c r="LO32" s="22"/>
      <c r="LP32" s="22"/>
      <c r="LQ32" s="22"/>
      <c r="LR32" s="22"/>
      <c r="LS32" s="22"/>
      <c r="LT32" s="22"/>
      <c r="LU32" s="22"/>
      <c r="LV32" s="22"/>
      <c r="LW32" s="22"/>
      <c r="LX32" s="53">
        <v>1E-4</v>
      </c>
      <c r="LY32" s="53">
        <v>6.9999999999999999E-4</v>
      </c>
      <c r="LZ32" s="20">
        <v>1</v>
      </c>
      <c r="MA32" s="22">
        <v>2017</v>
      </c>
      <c r="MB32" s="54">
        <v>1E-3</v>
      </c>
      <c r="MC32" s="20">
        <v>1</v>
      </c>
      <c r="MD32" s="22">
        <v>2017</v>
      </c>
      <c r="ME32" s="22">
        <v>5.0000000000000001E-4</v>
      </c>
      <c r="MF32" s="197">
        <v>1</v>
      </c>
      <c r="MG32" s="22">
        <v>2017</v>
      </c>
      <c r="MH32" s="22">
        <v>6.9999999999999999E-4</v>
      </c>
      <c r="MI32" s="20">
        <v>1</v>
      </c>
      <c r="MJ32" s="22">
        <v>2017</v>
      </c>
      <c r="MK32" s="22">
        <v>1E-4</v>
      </c>
      <c r="ML32" s="22">
        <v>2017</v>
      </c>
      <c r="MM32" s="22"/>
      <c r="MN32" s="34"/>
      <c r="MO32" s="22"/>
      <c r="MP32" s="22"/>
      <c r="MQ32" s="22"/>
      <c r="MR32" s="53"/>
      <c r="MS32" s="22"/>
      <c r="MT32" s="56"/>
      <c r="MU32" s="22"/>
      <c r="MV32" s="22"/>
      <c r="MW32" s="22"/>
      <c r="MX32" s="22"/>
      <c r="MY32" s="22"/>
      <c r="MZ32" s="22"/>
      <c r="NA32" s="22"/>
      <c r="NB32" s="22"/>
      <c r="NC32" s="22"/>
      <c r="ND32" s="22"/>
      <c r="NE32" s="22"/>
      <c r="NF32" s="22"/>
      <c r="NG32" s="22"/>
      <c r="NH32" s="22"/>
      <c r="NI32" s="22"/>
      <c r="NJ32" s="34"/>
      <c r="NK32" s="22"/>
      <c r="NL32" s="22"/>
      <c r="NM32" s="22"/>
      <c r="NN32" s="22"/>
      <c r="NO32" s="22"/>
      <c r="NP32" s="22"/>
      <c r="NQ32" s="22"/>
      <c r="NR32" s="22"/>
      <c r="NS32" s="22"/>
      <c r="NT32" s="22"/>
      <c r="NU32" s="22"/>
      <c r="NV32" s="22"/>
      <c r="NW32" s="22"/>
      <c r="NX32" s="22"/>
      <c r="NY32" s="22"/>
      <c r="NZ32" s="22"/>
      <c r="OA32" s="22"/>
      <c r="OB32" s="22"/>
      <c r="OC32" s="22"/>
      <c r="OD32" s="22"/>
      <c r="OE32" s="22"/>
      <c r="OF32" s="22"/>
      <c r="OG32" s="22"/>
      <c r="OH32" s="22"/>
      <c r="OI32" s="22"/>
      <c r="OJ32" s="22"/>
      <c r="OK32" s="22"/>
      <c r="OL32" s="22"/>
      <c r="OM32" s="22"/>
      <c r="ON32" s="22"/>
      <c r="OO32" s="22"/>
      <c r="OP32" s="22"/>
      <c r="OQ32" s="22"/>
      <c r="OR32" s="22"/>
      <c r="OS32" s="22"/>
      <c r="OT32" s="22"/>
      <c r="OU32" s="22"/>
      <c r="OV32" s="22"/>
      <c r="OW32" s="22"/>
      <c r="OX32" s="22"/>
      <c r="OY32" s="22"/>
      <c r="OZ32" s="22"/>
      <c r="PA32" s="22"/>
      <c r="PB32" s="22"/>
      <c r="PC32" s="22"/>
      <c r="PD32" s="22"/>
      <c r="PE32" s="22"/>
      <c r="PF32" s="22"/>
      <c r="PG32" s="22"/>
      <c r="PH32" s="22"/>
      <c r="PI32" s="22"/>
      <c r="PJ32" s="22"/>
      <c r="PK32" s="22"/>
      <c r="PL32" s="22"/>
      <c r="PM32" s="22"/>
      <c r="PN32" s="22"/>
      <c r="PO32" s="22"/>
      <c r="PP32" s="22"/>
      <c r="PQ32" s="22"/>
      <c r="PR32" s="22"/>
      <c r="PS32" s="22"/>
      <c r="PT32" s="22"/>
      <c r="PU32" s="22"/>
      <c r="PV32" s="22"/>
      <c r="PW32" s="22"/>
      <c r="PX32" s="22"/>
      <c r="PY32" s="22"/>
      <c r="PZ32" s="22"/>
      <c r="QA32" s="22"/>
      <c r="QB32" s="22"/>
      <c r="QC32" s="126"/>
      <c r="QD32" s="130">
        <v>2017</v>
      </c>
      <c r="QE32" s="18">
        <v>2017</v>
      </c>
      <c r="QF32" s="286" t="s">
        <v>314</v>
      </c>
      <c r="QG32" s="345"/>
      <c r="QH32" s="145"/>
      <c r="QI32" s="137">
        <v>2017</v>
      </c>
      <c r="QJ32" s="18">
        <v>2017</v>
      </c>
      <c r="QK32" s="250" t="s">
        <v>1684</v>
      </c>
      <c r="QL32" s="130"/>
      <c r="QM32" s="134"/>
      <c r="QN32" s="332"/>
      <c r="QO32" s="453" t="s">
        <v>444</v>
      </c>
      <c r="QP32" s="458" t="s">
        <v>1454</v>
      </c>
      <c r="QQ32" s="456" t="s">
        <v>2091</v>
      </c>
      <c r="QR32" s="6"/>
      <c r="QS32" s="6"/>
    </row>
    <row r="33" spans="1:461">
      <c r="A33" s="22">
        <v>27</v>
      </c>
      <c r="B33" s="49" t="s">
        <v>467</v>
      </c>
      <c r="C33" s="48" t="s">
        <v>468</v>
      </c>
      <c r="D33" s="48" t="s">
        <v>469</v>
      </c>
      <c r="E33" s="49" t="s">
        <v>302</v>
      </c>
      <c r="F33" s="49" t="s">
        <v>470</v>
      </c>
      <c r="G33" s="48" t="s">
        <v>471</v>
      </c>
      <c r="H33" s="49" t="s">
        <v>322</v>
      </c>
      <c r="I33" s="49" t="s">
        <v>306</v>
      </c>
      <c r="J33" s="11" t="s">
        <v>1444</v>
      </c>
      <c r="K33" s="11" t="s">
        <v>307</v>
      </c>
      <c r="L33" s="50"/>
      <c r="M33" s="11" t="s">
        <v>307</v>
      </c>
      <c r="N33" s="34">
        <v>0.08</v>
      </c>
      <c r="O33" s="22">
        <v>1</v>
      </c>
      <c r="P33" s="22">
        <v>2017</v>
      </c>
      <c r="Q33" s="55">
        <v>3.8</v>
      </c>
      <c r="R33" s="22">
        <v>2017</v>
      </c>
      <c r="S33" s="22"/>
      <c r="T33" s="22"/>
      <c r="U33" s="22"/>
      <c r="V33" s="22"/>
      <c r="W33" s="22"/>
      <c r="X33" s="22"/>
      <c r="Y33" s="20"/>
      <c r="Z33" s="20"/>
      <c r="AA33" s="22"/>
      <c r="AB33" s="22"/>
      <c r="AC33" s="22"/>
      <c r="AD33" s="22"/>
      <c r="AE33" s="22"/>
      <c r="AF33" s="22"/>
      <c r="AG33" s="22"/>
      <c r="AH33" s="22"/>
      <c r="AI33" s="22"/>
      <c r="AJ33" s="126"/>
      <c r="AK33" s="290">
        <v>2017</v>
      </c>
      <c r="AL33" s="22">
        <v>2017</v>
      </c>
      <c r="AM33" s="285">
        <v>1</v>
      </c>
      <c r="AN33" s="306"/>
      <c r="AO33" s="22"/>
      <c r="AP33" s="23"/>
      <c r="AQ33" s="24">
        <v>17.100000000000001</v>
      </c>
      <c r="AR33" s="23" t="s">
        <v>2079</v>
      </c>
      <c r="AS33" s="23">
        <v>2017</v>
      </c>
      <c r="AT33" s="23"/>
      <c r="AU33" s="23"/>
      <c r="AV33" s="35">
        <v>8</v>
      </c>
      <c r="AW33" s="23">
        <v>2017</v>
      </c>
      <c r="AX33" s="24">
        <v>6</v>
      </c>
      <c r="AY33" s="44">
        <v>1</v>
      </c>
      <c r="AZ33" s="23">
        <v>2017</v>
      </c>
      <c r="BA33" s="23"/>
      <c r="BB33" s="23"/>
      <c r="BC33" s="23"/>
      <c r="BD33" s="24"/>
      <c r="BE33" s="23"/>
      <c r="BF33" s="23"/>
      <c r="BG33" s="23"/>
      <c r="BH33" s="23"/>
      <c r="BI33" s="23"/>
      <c r="BJ33" s="23"/>
      <c r="BK33" s="23"/>
      <c r="BL33" s="23"/>
      <c r="BM33" s="23"/>
      <c r="BN33" s="23"/>
      <c r="BO33" s="23"/>
      <c r="BP33" s="24">
        <v>9.5</v>
      </c>
      <c r="BQ33" s="39" t="s">
        <v>2079</v>
      </c>
      <c r="BR33" s="23">
        <v>2017</v>
      </c>
      <c r="BS33" s="23"/>
      <c r="BT33" s="23"/>
      <c r="BU33" s="23"/>
      <c r="BV33" s="23"/>
      <c r="BW33" s="23"/>
      <c r="BX33" s="23"/>
      <c r="BY33" s="35">
        <v>287</v>
      </c>
      <c r="BZ33" s="427" t="s">
        <v>310</v>
      </c>
      <c r="CA33" s="23">
        <v>2017</v>
      </c>
      <c r="CB33" s="23"/>
      <c r="CC33" s="23"/>
      <c r="CD33" s="23"/>
      <c r="CE33" s="24">
        <v>14</v>
      </c>
      <c r="CF33" s="26" t="s">
        <v>2079</v>
      </c>
      <c r="CG33" s="23">
        <v>2017</v>
      </c>
      <c r="CH33" s="24">
        <v>28.3</v>
      </c>
      <c r="CI33" s="26" t="s">
        <v>2079</v>
      </c>
      <c r="CJ33" s="23">
        <v>2017</v>
      </c>
      <c r="CK33" s="24">
        <v>37</v>
      </c>
      <c r="CL33" s="26" t="s">
        <v>2079</v>
      </c>
      <c r="CM33" s="23">
        <v>2017</v>
      </c>
      <c r="CN33" s="23"/>
      <c r="CO33" s="23"/>
      <c r="CP33" s="23"/>
      <c r="CQ33" s="35">
        <v>152</v>
      </c>
      <c r="CR33" s="26" t="s">
        <v>2079</v>
      </c>
      <c r="CS33" s="23">
        <v>2017</v>
      </c>
      <c r="CT33" s="24">
        <v>8.3000000000000007</v>
      </c>
      <c r="CU33" s="26" t="s">
        <v>2079</v>
      </c>
      <c r="CV33" s="23">
        <v>2017</v>
      </c>
      <c r="CW33" s="35">
        <v>139</v>
      </c>
      <c r="CX33" s="26" t="s">
        <v>2079</v>
      </c>
      <c r="CY33" s="23">
        <v>2017</v>
      </c>
      <c r="CZ33" s="38">
        <v>9.5999999999999992E-3</v>
      </c>
      <c r="DA33" s="26" t="s">
        <v>2079</v>
      </c>
      <c r="DB33" s="23">
        <v>2017</v>
      </c>
      <c r="DC33" s="37">
        <v>0.49</v>
      </c>
      <c r="DD33" s="26" t="s">
        <v>2079</v>
      </c>
      <c r="DE33" s="23">
        <v>2017</v>
      </c>
      <c r="DF33" s="58" t="s">
        <v>1445</v>
      </c>
      <c r="DG33" s="26" t="s">
        <v>2079</v>
      </c>
      <c r="DH33" s="23">
        <v>2017</v>
      </c>
      <c r="DI33" s="38">
        <v>1E-3</v>
      </c>
      <c r="DJ33" s="26" t="s">
        <v>2079</v>
      </c>
      <c r="DK33" s="23">
        <v>2017</v>
      </c>
      <c r="DL33" s="24">
        <v>0.59</v>
      </c>
      <c r="DM33" s="427" t="s">
        <v>310</v>
      </c>
      <c r="DN33" s="39">
        <v>2017</v>
      </c>
      <c r="DO33" s="40">
        <v>1.0999999999999999E-2</v>
      </c>
      <c r="DP33" s="30" t="s">
        <v>2079</v>
      </c>
      <c r="DQ33" s="39">
        <v>2017</v>
      </c>
      <c r="DR33" s="40">
        <v>3.3000000000000002E-2</v>
      </c>
      <c r="DS33" s="197">
        <v>1</v>
      </c>
      <c r="DT33" s="23">
        <v>2017</v>
      </c>
      <c r="DU33" s="24">
        <v>4.7</v>
      </c>
      <c r="DV33" s="23">
        <v>2017</v>
      </c>
      <c r="DW33" s="23"/>
      <c r="DX33" s="23"/>
      <c r="DY33" s="23"/>
      <c r="DZ33" s="23"/>
      <c r="EA33" s="23"/>
      <c r="EB33" s="23"/>
      <c r="EC33" s="23"/>
      <c r="ED33" s="23"/>
      <c r="EE33" s="265"/>
      <c r="EF33" s="130">
        <v>2017</v>
      </c>
      <c r="EG33" s="18">
        <v>2017</v>
      </c>
      <c r="EH33" s="282">
        <v>2</v>
      </c>
      <c r="EI33" s="275"/>
      <c r="EJ33" s="39"/>
      <c r="EK33" s="22"/>
      <c r="EL33" s="22"/>
      <c r="EM33" s="39"/>
      <c r="EN33" s="22"/>
      <c r="EO33" s="22"/>
      <c r="EP33" s="39"/>
      <c r="EQ33" s="22"/>
      <c r="ER33" s="22"/>
      <c r="ES33" s="39"/>
      <c r="ET33" s="22"/>
      <c r="EU33" s="22"/>
      <c r="EV33" s="39"/>
      <c r="EW33" s="22"/>
      <c r="EX33" s="54"/>
      <c r="EY33" s="39"/>
      <c r="EZ33" s="22"/>
      <c r="FA33" s="52"/>
      <c r="FB33" s="39"/>
      <c r="FC33" s="22"/>
      <c r="FD33" s="54"/>
      <c r="FE33" s="39"/>
      <c r="FF33" s="22"/>
      <c r="FG33" s="52"/>
      <c r="FH33" s="39"/>
      <c r="FI33" s="22"/>
      <c r="FJ33" s="22"/>
      <c r="FK33" s="39"/>
      <c r="FL33" s="22"/>
      <c r="FM33" s="22"/>
      <c r="FN33" s="39"/>
      <c r="FO33" s="22"/>
      <c r="FP33" s="22"/>
      <c r="FQ33" s="39"/>
      <c r="FR33" s="22"/>
      <c r="FS33" s="52"/>
      <c r="FT33" s="39"/>
      <c r="FU33" s="22"/>
      <c r="FV33" s="22"/>
      <c r="FW33" s="39"/>
      <c r="FX33" s="22"/>
      <c r="FY33" s="22"/>
      <c r="FZ33" s="39"/>
      <c r="GA33" s="22"/>
      <c r="GB33" s="22"/>
      <c r="GC33" s="39"/>
      <c r="GD33" s="22"/>
      <c r="GE33" s="22"/>
      <c r="GF33" s="39"/>
      <c r="GG33" s="22"/>
      <c r="GH33" s="22"/>
      <c r="GI33" s="39"/>
      <c r="GJ33" s="22"/>
      <c r="GK33" s="22"/>
      <c r="GL33" s="39"/>
      <c r="GM33" s="22"/>
      <c r="GN33" s="22"/>
      <c r="GO33" s="39"/>
      <c r="GP33" s="22"/>
      <c r="GQ33" s="34"/>
      <c r="GR33" s="39"/>
      <c r="GS33" s="22"/>
      <c r="GT33" s="22"/>
      <c r="GU33" s="39"/>
      <c r="GV33" s="22"/>
      <c r="GW33" s="22"/>
      <c r="GX33" s="39"/>
      <c r="GY33" s="22"/>
      <c r="GZ33" s="22"/>
      <c r="HA33" s="126"/>
      <c r="HB33" s="130"/>
      <c r="HC33" s="18"/>
      <c r="HD33" s="139"/>
      <c r="HE33" s="130">
        <v>2017</v>
      </c>
      <c r="HF33" s="18">
        <v>2017</v>
      </c>
      <c r="HG33" s="47">
        <v>1</v>
      </c>
      <c r="HH33" s="260" t="s">
        <v>368</v>
      </c>
      <c r="HI33" s="145"/>
      <c r="HJ33" s="145"/>
      <c r="HK33" s="149"/>
      <c r="HL33" s="22"/>
      <c r="HM33" s="22"/>
      <c r="HN33" s="22"/>
      <c r="HO33" s="52"/>
      <c r="HP33" s="52"/>
      <c r="HQ33" s="22"/>
      <c r="HR33" s="22"/>
      <c r="HS33" s="22"/>
      <c r="HT33" s="22"/>
      <c r="HU33" s="22"/>
      <c r="HV33" s="22"/>
      <c r="HW33" s="22"/>
      <c r="HX33" s="56"/>
      <c r="HY33" s="22"/>
      <c r="HZ33" s="22"/>
      <c r="IA33" s="22"/>
      <c r="IB33" s="22"/>
      <c r="IC33" s="22"/>
      <c r="ID33" s="22"/>
      <c r="IE33" s="22"/>
      <c r="IF33" s="22"/>
      <c r="IG33" s="34"/>
      <c r="IH33" s="22"/>
      <c r="II33" s="22"/>
      <c r="IJ33" s="22"/>
      <c r="IK33" s="22"/>
      <c r="IL33" s="55"/>
      <c r="IM33" s="22"/>
      <c r="IN33" s="22"/>
      <c r="IO33" s="22"/>
      <c r="IP33" s="34"/>
      <c r="IQ33" s="22"/>
      <c r="IR33" s="22"/>
      <c r="IS33" s="22"/>
      <c r="IT33" s="52"/>
      <c r="IU33" s="22"/>
      <c r="IV33" s="22"/>
      <c r="IW33" s="22"/>
      <c r="IX33" s="22"/>
      <c r="IY33" s="22"/>
      <c r="IZ33" s="22"/>
      <c r="JA33" s="22"/>
      <c r="JB33" s="22"/>
      <c r="JC33" s="22"/>
      <c r="JD33" s="22"/>
      <c r="JE33" s="22"/>
      <c r="JF33" s="22"/>
      <c r="JG33" s="34"/>
      <c r="JH33" s="22"/>
      <c r="JI33" s="22"/>
      <c r="JJ33" s="22"/>
      <c r="JK33" s="52"/>
      <c r="JL33" s="22"/>
      <c r="JM33" s="22"/>
      <c r="JN33" s="22"/>
      <c r="JO33" s="22"/>
      <c r="JP33" s="22"/>
      <c r="JQ33" s="52"/>
      <c r="JR33" s="52"/>
      <c r="JS33" s="22"/>
      <c r="JT33" s="22"/>
      <c r="JU33" s="22"/>
      <c r="JV33" s="22"/>
      <c r="JW33" s="22"/>
      <c r="JX33" s="22"/>
      <c r="JY33" s="22"/>
      <c r="JZ33" s="22"/>
      <c r="KA33" s="22"/>
      <c r="KB33" s="22"/>
      <c r="KC33" s="22"/>
      <c r="KD33" s="22"/>
      <c r="KE33" s="22"/>
      <c r="KF33" s="22"/>
      <c r="KG33" s="22"/>
      <c r="KH33" s="52"/>
      <c r="KI33" s="22"/>
      <c r="KJ33" s="22"/>
      <c r="KK33" s="22"/>
      <c r="KL33" s="34"/>
      <c r="KM33" s="22"/>
      <c r="KN33" s="22"/>
      <c r="KO33" s="55"/>
      <c r="KP33" s="55"/>
      <c r="KQ33" s="22"/>
      <c r="KR33" s="22"/>
      <c r="KS33" s="22"/>
      <c r="KT33" s="22"/>
      <c r="KU33" s="22"/>
      <c r="KV33" s="22"/>
      <c r="KW33" s="22"/>
      <c r="KX33" s="22"/>
      <c r="KY33" s="52"/>
      <c r="KZ33" s="52"/>
      <c r="LA33" s="22"/>
      <c r="LB33" s="22"/>
      <c r="LC33" s="56"/>
      <c r="LD33" s="56"/>
      <c r="LE33" s="22"/>
      <c r="LF33" s="22"/>
      <c r="LG33" s="22"/>
      <c r="LH33" s="34"/>
      <c r="LI33" s="22"/>
      <c r="LJ33" s="22"/>
      <c r="LK33" s="22"/>
      <c r="LL33" s="22"/>
      <c r="LM33" s="22"/>
      <c r="LN33" s="22"/>
      <c r="LO33" s="22"/>
      <c r="LP33" s="22"/>
      <c r="LQ33" s="22"/>
      <c r="LR33" s="22"/>
      <c r="LS33" s="22"/>
      <c r="LT33" s="22"/>
      <c r="LU33" s="22"/>
      <c r="LV33" s="22"/>
      <c r="LW33" s="22"/>
      <c r="LX33" s="53"/>
      <c r="LY33" s="53"/>
      <c r="LZ33" s="22"/>
      <c r="MA33" s="22"/>
      <c r="MB33" s="22"/>
      <c r="MC33" s="22"/>
      <c r="MD33" s="22"/>
      <c r="ME33" s="22"/>
      <c r="MF33" s="22"/>
      <c r="MG33" s="22"/>
      <c r="MH33" s="22"/>
      <c r="MI33" s="22"/>
      <c r="MJ33" s="22"/>
      <c r="MK33" s="22"/>
      <c r="ML33" s="22"/>
      <c r="MM33" s="22"/>
      <c r="MN33" s="34"/>
      <c r="MO33" s="22"/>
      <c r="MP33" s="22"/>
      <c r="MQ33" s="22"/>
      <c r="MR33" s="53"/>
      <c r="MS33" s="22"/>
      <c r="MT33" s="56"/>
      <c r="MU33" s="22"/>
      <c r="MV33" s="22"/>
      <c r="MW33" s="22"/>
      <c r="MX33" s="22"/>
      <c r="MY33" s="22"/>
      <c r="MZ33" s="22"/>
      <c r="NA33" s="22"/>
      <c r="NB33" s="22"/>
      <c r="NC33" s="22"/>
      <c r="ND33" s="22"/>
      <c r="NE33" s="22"/>
      <c r="NF33" s="22"/>
      <c r="NG33" s="22"/>
      <c r="NH33" s="22"/>
      <c r="NI33" s="22"/>
      <c r="NJ33" s="34"/>
      <c r="NK33" s="22"/>
      <c r="NL33" s="22"/>
      <c r="NM33" s="22"/>
      <c r="NN33" s="22"/>
      <c r="NO33" s="22"/>
      <c r="NP33" s="22"/>
      <c r="NQ33" s="22"/>
      <c r="NR33" s="22"/>
      <c r="NS33" s="22"/>
      <c r="NT33" s="22"/>
      <c r="NU33" s="22"/>
      <c r="NV33" s="22"/>
      <c r="NW33" s="22"/>
      <c r="NX33" s="22"/>
      <c r="NY33" s="22"/>
      <c r="NZ33" s="22"/>
      <c r="OA33" s="22"/>
      <c r="OB33" s="22"/>
      <c r="OC33" s="22"/>
      <c r="OD33" s="22"/>
      <c r="OE33" s="22"/>
      <c r="OF33" s="22"/>
      <c r="OG33" s="22"/>
      <c r="OH33" s="22"/>
      <c r="OI33" s="22"/>
      <c r="OJ33" s="22"/>
      <c r="OK33" s="22"/>
      <c r="OL33" s="22"/>
      <c r="OM33" s="22"/>
      <c r="ON33" s="22"/>
      <c r="OO33" s="22"/>
      <c r="OP33" s="22"/>
      <c r="OQ33" s="22"/>
      <c r="OR33" s="22"/>
      <c r="OS33" s="22"/>
      <c r="OT33" s="22"/>
      <c r="OU33" s="22"/>
      <c r="OV33" s="22"/>
      <c r="OW33" s="22"/>
      <c r="OX33" s="22"/>
      <c r="OY33" s="22"/>
      <c r="OZ33" s="22"/>
      <c r="PA33" s="22"/>
      <c r="PB33" s="22"/>
      <c r="PC33" s="22"/>
      <c r="PD33" s="22"/>
      <c r="PE33" s="22"/>
      <c r="PF33" s="22"/>
      <c r="PG33" s="22"/>
      <c r="PH33" s="22"/>
      <c r="PI33" s="22"/>
      <c r="PJ33" s="22"/>
      <c r="PK33" s="22"/>
      <c r="PL33" s="22"/>
      <c r="PM33" s="22"/>
      <c r="PN33" s="22"/>
      <c r="PO33" s="22"/>
      <c r="PP33" s="22"/>
      <c r="PQ33" s="22"/>
      <c r="PR33" s="22"/>
      <c r="PS33" s="22"/>
      <c r="PT33" s="22"/>
      <c r="PU33" s="22"/>
      <c r="PV33" s="22"/>
      <c r="PW33" s="22"/>
      <c r="PX33" s="22"/>
      <c r="PY33" s="22"/>
      <c r="PZ33" s="22"/>
      <c r="QA33" s="22"/>
      <c r="QB33" s="22"/>
      <c r="QC33" s="126"/>
      <c r="QD33" s="130"/>
      <c r="QE33" s="18"/>
      <c r="QF33" s="138"/>
      <c r="QG33" s="345"/>
      <c r="QH33" s="145"/>
      <c r="QI33" s="136">
        <v>2017</v>
      </c>
      <c r="QJ33" s="10">
        <v>2017</v>
      </c>
      <c r="QK33" s="254" t="s">
        <v>1684</v>
      </c>
      <c r="QL33" s="130"/>
      <c r="QM33" s="134"/>
      <c r="QN33" s="332" t="s">
        <v>1455</v>
      </c>
      <c r="QO33" s="453" t="s">
        <v>444</v>
      </c>
      <c r="QP33" s="458" t="s">
        <v>1454</v>
      </c>
      <c r="QQ33" s="456" t="s">
        <v>2091</v>
      </c>
      <c r="QR33" s="6"/>
      <c r="QS33" s="6"/>
    </row>
    <row r="34" spans="1:461">
      <c r="A34" s="22">
        <v>28</v>
      </c>
      <c r="B34" s="49" t="s">
        <v>1208</v>
      </c>
      <c r="C34" s="48" t="s">
        <v>1209</v>
      </c>
      <c r="D34" s="48" t="s">
        <v>469</v>
      </c>
      <c r="E34" s="49" t="s">
        <v>302</v>
      </c>
      <c r="F34" s="49" t="s">
        <v>1210</v>
      </c>
      <c r="G34" s="48" t="s">
        <v>524</v>
      </c>
      <c r="H34" s="49" t="s">
        <v>305</v>
      </c>
      <c r="I34" s="49" t="s">
        <v>306</v>
      </c>
      <c r="J34" s="11" t="s">
        <v>1444</v>
      </c>
      <c r="K34" s="50"/>
      <c r="L34" s="11" t="s">
        <v>307</v>
      </c>
      <c r="M34" s="11" t="s">
        <v>307</v>
      </c>
      <c r="N34" s="34">
        <v>4.42</v>
      </c>
      <c r="O34" s="22">
        <v>5</v>
      </c>
      <c r="P34" s="22">
        <v>2017</v>
      </c>
      <c r="Q34" s="55">
        <v>104.7</v>
      </c>
      <c r="R34" s="22">
        <v>2017</v>
      </c>
      <c r="S34" s="22"/>
      <c r="T34" s="22"/>
      <c r="U34" s="22"/>
      <c r="V34" s="22"/>
      <c r="W34" s="22"/>
      <c r="X34" s="22"/>
      <c r="Y34" s="20"/>
      <c r="Z34" s="20"/>
      <c r="AA34" s="22"/>
      <c r="AB34" s="22"/>
      <c r="AC34" s="22"/>
      <c r="AD34" s="22"/>
      <c r="AE34" s="22"/>
      <c r="AF34" s="22"/>
      <c r="AG34" s="22"/>
      <c r="AH34" s="22"/>
      <c r="AI34" s="22"/>
      <c r="AJ34" s="126"/>
      <c r="AK34" s="290">
        <v>2017</v>
      </c>
      <c r="AL34" s="22">
        <v>2017</v>
      </c>
      <c r="AM34" s="285">
        <v>5</v>
      </c>
      <c r="AN34" s="306"/>
      <c r="AO34" s="22"/>
      <c r="AP34" s="23"/>
      <c r="AQ34" s="24">
        <v>16.7</v>
      </c>
      <c r="AR34" s="23" t="s">
        <v>2079</v>
      </c>
      <c r="AS34" s="23">
        <v>2017</v>
      </c>
      <c r="AT34" s="23"/>
      <c r="AU34" s="23"/>
      <c r="AV34" s="35"/>
      <c r="AW34" s="23"/>
      <c r="AX34" s="24">
        <v>0.8</v>
      </c>
      <c r="AY34" s="41" t="s">
        <v>309</v>
      </c>
      <c r="AZ34" s="23">
        <v>2017</v>
      </c>
      <c r="BA34" s="23"/>
      <c r="BB34" s="23"/>
      <c r="BC34" s="23"/>
      <c r="BD34" s="24">
        <v>0</v>
      </c>
      <c r="BE34" s="57" t="s">
        <v>309</v>
      </c>
      <c r="BF34" s="23">
        <v>2017</v>
      </c>
      <c r="BG34" s="23"/>
      <c r="BH34" s="23"/>
      <c r="BI34" s="23"/>
      <c r="BJ34" s="23"/>
      <c r="BK34" s="23"/>
      <c r="BL34" s="23"/>
      <c r="BM34" s="23"/>
      <c r="BN34" s="23"/>
      <c r="BO34" s="23"/>
      <c r="BP34" s="24"/>
      <c r="BQ34" s="23"/>
      <c r="BR34" s="23"/>
      <c r="BS34" s="23"/>
      <c r="BT34" s="23"/>
      <c r="BU34" s="23"/>
      <c r="BV34" s="23"/>
      <c r="BW34" s="23"/>
      <c r="BX34" s="23"/>
      <c r="BY34" s="35">
        <v>405</v>
      </c>
      <c r="BZ34" s="427" t="s">
        <v>310</v>
      </c>
      <c r="CA34" s="23">
        <v>2017</v>
      </c>
      <c r="CB34" s="23"/>
      <c r="CC34" s="23"/>
      <c r="CD34" s="23"/>
      <c r="CE34" s="24"/>
      <c r="CF34" s="23"/>
      <c r="CG34" s="23"/>
      <c r="CH34" s="24"/>
      <c r="CI34" s="23"/>
      <c r="CJ34" s="23"/>
      <c r="CK34" s="24"/>
      <c r="CL34" s="23"/>
      <c r="CM34" s="23"/>
      <c r="CN34" s="23"/>
      <c r="CO34" s="23"/>
      <c r="CP34" s="23"/>
      <c r="CQ34" s="35"/>
      <c r="CR34" s="23"/>
      <c r="CS34" s="23"/>
      <c r="CT34" s="24">
        <v>8.1</v>
      </c>
      <c r="CU34" s="26" t="s">
        <v>2079</v>
      </c>
      <c r="CV34" s="23">
        <v>2017</v>
      </c>
      <c r="CW34" s="35"/>
      <c r="CX34" s="23"/>
      <c r="CY34" s="23"/>
      <c r="CZ34" s="38">
        <v>3.5999999999999997E-2</v>
      </c>
      <c r="DA34" s="26" t="s">
        <v>2079</v>
      </c>
      <c r="DB34" s="23">
        <v>2017</v>
      </c>
      <c r="DC34" s="37">
        <v>1.05</v>
      </c>
      <c r="DD34" s="26" t="s">
        <v>2079</v>
      </c>
      <c r="DE34" s="23">
        <v>2017</v>
      </c>
      <c r="DF34" s="37">
        <v>0.08</v>
      </c>
      <c r="DG34" s="26" t="s">
        <v>2079</v>
      </c>
      <c r="DH34" s="23">
        <v>2017</v>
      </c>
      <c r="DI34" s="38">
        <v>4.0000000000000001E-3</v>
      </c>
      <c r="DJ34" s="26" t="s">
        <v>2079</v>
      </c>
      <c r="DK34" s="23">
        <v>2017</v>
      </c>
      <c r="DL34" s="24">
        <v>1.17</v>
      </c>
      <c r="DM34" s="427" t="s">
        <v>310</v>
      </c>
      <c r="DN34" s="39">
        <v>2017</v>
      </c>
      <c r="DO34" s="40">
        <v>0.01</v>
      </c>
      <c r="DP34" s="30" t="s">
        <v>2079</v>
      </c>
      <c r="DQ34" s="39">
        <v>2017</v>
      </c>
      <c r="DR34" s="40">
        <v>8.6999999999999994E-2</v>
      </c>
      <c r="DS34" s="431">
        <v>2</v>
      </c>
      <c r="DT34" s="23">
        <v>2017</v>
      </c>
      <c r="DU34" s="24"/>
      <c r="DV34" s="23"/>
      <c r="DW34" s="23"/>
      <c r="DX34" s="23"/>
      <c r="DY34" s="23"/>
      <c r="DZ34" s="23"/>
      <c r="EA34" s="23"/>
      <c r="EB34" s="23"/>
      <c r="EC34" s="23"/>
      <c r="ED34" s="23"/>
      <c r="EE34" s="265"/>
      <c r="EF34" s="130">
        <v>2017</v>
      </c>
      <c r="EG34" s="18">
        <v>2017</v>
      </c>
      <c r="EH34" s="283" t="s">
        <v>309</v>
      </c>
      <c r="EI34" s="275"/>
      <c r="EJ34" s="39"/>
      <c r="EK34" s="22"/>
      <c r="EL34" s="22"/>
      <c r="EM34" s="39"/>
      <c r="EN34" s="22"/>
      <c r="EO34" s="22"/>
      <c r="EP34" s="39"/>
      <c r="EQ34" s="22"/>
      <c r="ER34" s="22"/>
      <c r="ES34" s="39"/>
      <c r="ET34" s="22"/>
      <c r="EU34" s="22"/>
      <c r="EV34" s="39"/>
      <c r="EW34" s="22"/>
      <c r="EX34" s="54"/>
      <c r="EY34" s="39"/>
      <c r="EZ34" s="22"/>
      <c r="FA34" s="52"/>
      <c r="FB34" s="39"/>
      <c r="FC34" s="22"/>
      <c r="FD34" s="54"/>
      <c r="FE34" s="39"/>
      <c r="FF34" s="22"/>
      <c r="FG34" s="52"/>
      <c r="FH34" s="39"/>
      <c r="FI34" s="22"/>
      <c r="FJ34" s="22"/>
      <c r="FK34" s="39"/>
      <c r="FL34" s="22"/>
      <c r="FM34" s="22"/>
      <c r="FN34" s="39"/>
      <c r="FO34" s="22"/>
      <c r="FP34" s="22"/>
      <c r="FQ34" s="39"/>
      <c r="FR34" s="22"/>
      <c r="FS34" s="52"/>
      <c r="FT34" s="39"/>
      <c r="FU34" s="22"/>
      <c r="FV34" s="22"/>
      <c r="FW34" s="39"/>
      <c r="FX34" s="22"/>
      <c r="FY34" s="22"/>
      <c r="FZ34" s="39"/>
      <c r="GA34" s="22"/>
      <c r="GB34" s="22"/>
      <c r="GC34" s="39"/>
      <c r="GD34" s="22"/>
      <c r="GE34" s="22"/>
      <c r="GF34" s="39"/>
      <c r="GG34" s="22"/>
      <c r="GH34" s="22"/>
      <c r="GI34" s="39"/>
      <c r="GJ34" s="22"/>
      <c r="GK34" s="22"/>
      <c r="GL34" s="39"/>
      <c r="GM34" s="22"/>
      <c r="GN34" s="22"/>
      <c r="GO34" s="39"/>
      <c r="GP34" s="22"/>
      <c r="GQ34" s="34"/>
      <c r="GR34" s="39"/>
      <c r="GS34" s="22"/>
      <c r="GT34" s="22"/>
      <c r="GU34" s="39"/>
      <c r="GV34" s="22"/>
      <c r="GW34" s="22"/>
      <c r="GX34" s="39"/>
      <c r="GY34" s="22"/>
      <c r="GZ34" s="22"/>
      <c r="HA34" s="126"/>
      <c r="HB34" s="130"/>
      <c r="HC34" s="18"/>
      <c r="HD34" s="139"/>
      <c r="HE34" s="130">
        <v>2017</v>
      </c>
      <c r="HF34" s="18">
        <v>2017</v>
      </c>
      <c r="HG34" s="60">
        <v>5</v>
      </c>
      <c r="HH34" s="263" t="s">
        <v>385</v>
      </c>
      <c r="HI34" s="145"/>
      <c r="HJ34" s="145"/>
      <c r="HK34" s="149"/>
      <c r="HL34" s="22"/>
      <c r="HM34" s="22"/>
      <c r="HN34" s="22"/>
      <c r="HO34" s="52" t="s">
        <v>1445</v>
      </c>
      <c r="HP34" s="21">
        <v>5.0000000000000001E-4</v>
      </c>
      <c r="HQ34" s="197">
        <v>1</v>
      </c>
      <c r="HR34" s="22">
        <v>2017</v>
      </c>
      <c r="HS34" s="22"/>
      <c r="HT34" s="22"/>
      <c r="HU34" s="22"/>
      <c r="HV34" s="22"/>
      <c r="HW34" s="22"/>
      <c r="HX34" s="56"/>
      <c r="HY34" s="22"/>
      <c r="HZ34" s="22"/>
      <c r="IA34" s="22"/>
      <c r="IB34" s="22"/>
      <c r="IC34" s="22"/>
      <c r="ID34" s="22"/>
      <c r="IE34" s="22"/>
      <c r="IF34" s="22"/>
      <c r="IG34" s="34"/>
      <c r="IH34" s="22"/>
      <c r="II34" s="22"/>
      <c r="IJ34" s="22"/>
      <c r="IK34" s="22"/>
      <c r="IL34" s="55"/>
      <c r="IM34" s="22"/>
      <c r="IN34" s="22"/>
      <c r="IO34" s="22"/>
      <c r="IP34" s="34"/>
      <c r="IQ34" s="22"/>
      <c r="IR34" s="22"/>
      <c r="IS34" s="22"/>
      <c r="IT34" s="52"/>
      <c r="IU34" s="22"/>
      <c r="IV34" s="22"/>
      <c r="IW34" s="22"/>
      <c r="IX34" s="22"/>
      <c r="IY34" s="22"/>
      <c r="IZ34" s="22"/>
      <c r="JA34" s="22"/>
      <c r="JB34" s="22"/>
      <c r="JC34" s="22"/>
      <c r="JD34" s="22"/>
      <c r="JE34" s="22"/>
      <c r="JF34" s="22"/>
      <c r="JG34" s="34"/>
      <c r="JH34" s="22"/>
      <c r="JI34" s="22"/>
      <c r="JJ34" s="22"/>
      <c r="JK34" s="52"/>
      <c r="JL34" s="22"/>
      <c r="JM34" s="22"/>
      <c r="JN34" s="22"/>
      <c r="JO34" s="22"/>
      <c r="JP34" s="22"/>
      <c r="JQ34" s="52">
        <v>4.0000000000000001E-3</v>
      </c>
      <c r="JR34" s="52">
        <v>0.02</v>
      </c>
      <c r="JS34" s="197">
        <v>1</v>
      </c>
      <c r="JT34" s="22">
        <v>2017</v>
      </c>
      <c r="JU34" s="22"/>
      <c r="JV34" s="22"/>
      <c r="JW34" s="22"/>
      <c r="JX34" s="22"/>
      <c r="JY34" s="22"/>
      <c r="JZ34" s="22"/>
      <c r="KA34" s="22"/>
      <c r="KB34" s="22"/>
      <c r="KC34" s="22"/>
      <c r="KD34" s="22"/>
      <c r="KE34" s="22"/>
      <c r="KF34" s="22"/>
      <c r="KG34" s="22"/>
      <c r="KH34" s="52"/>
      <c r="KI34" s="22"/>
      <c r="KJ34" s="22"/>
      <c r="KK34" s="22"/>
      <c r="KL34" s="34"/>
      <c r="KM34" s="22"/>
      <c r="KN34" s="22"/>
      <c r="KO34" s="55"/>
      <c r="KP34" s="55"/>
      <c r="KQ34" s="22"/>
      <c r="KR34" s="22"/>
      <c r="KS34" s="22"/>
      <c r="KT34" s="22"/>
      <c r="KU34" s="22"/>
      <c r="KV34" s="22"/>
      <c r="KW34" s="22"/>
      <c r="KX34" s="22"/>
      <c r="KY34" s="52"/>
      <c r="KZ34" s="52"/>
      <c r="LA34" s="22"/>
      <c r="LB34" s="22"/>
      <c r="LC34" s="56"/>
      <c r="LD34" s="56"/>
      <c r="LE34" s="22"/>
      <c r="LF34" s="22"/>
      <c r="LG34" s="22"/>
      <c r="LH34" s="34"/>
      <c r="LI34" s="22"/>
      <c r="LJ34" s="22"/>
      <c r="LK34" s="22"/>
      <c r="LL34" s="22"/>
      <c r="LM34" s="22"/>
      <c r="LN34" s="22"/>
      <c r="LO34" s="22"/>
      <c r="LP34" s="22"/>
      <c r="LQ34" s="22"/>
      <c r="LR34" s="22"/>
      <c r="LS34" s="22"/>
      <c r="LT34" s="22"/>
      <c r="LU34" s="22"/>
      <c r="LV34" s="22"/>
      <c r="LW34" s="22"/>
      <c r="LX34" s="53">
        <v>2.3000000000000001E-4</v>
      </c>
      <c r="LY34" s="53">
        <v>5.9999999999999995E-4</v>
      </c>
      <c r="LZ34" s="33" t="s">
        <v>345</v>
      </c>
      <c r="MA34" s="22">
        <v>2017</v>
      </c>
      <c r="MB34" s="54">
        <v>1E-3</v>
      </c>
      <c r="MC34" s="20">
        <v>1</v>
      </c>
      <c r="MD34" s="22">
        <v>2017</v>
      </c>
      <c r="ME34" s="22">
        <v>6.9999999999999999E-4</v>
      </c>
      <c r="MF34" s="197">
        <v>1</v>
      </c>
      <c r="MG34" s="22">
        <v>2017</v>
      </c>
      <c r="MH34" s="22">
        <v>6.9999999999999999E-4</v>
      </c>
      <c r="MI34" s="20">
        <v>1</v>
      </c>
      <c r="MJ34" s="22">
        <v>2017</v>
      </c>
      <c r="MK34" s="22">
        <v>2.9999999999999997E-4</v>
      </c>
      <c r="ML34" s="22">
        <v>2017</v>
      </c>
      <c r="MM34" s="22"/>
      <c r="MN34" s="34"/>
      <c r="MO34" s="22"/>
      <c r="MP34" s="22"/>
      <c r="MQ34" s="22"/>
      <c r="MR34" s="53"/>
      <c r="MS34" s="22"/>
      <c r="MT34" s="56"/>
      <c r="MU34" s="22"/>
      <c r="MV34" s="22"/>
      <c r="MW34" s="22"/>
      <c r="MX34" s="22"/>
      <c r="MY34" s="22"/>
      <c r="MZ34" s="22"/>
      <c r="NA34" s="22"/>
      <c r="NB34" s="22"/>
      <c r="NC34" s="22"/>
      <c r="ND34" s="22"/>
      <c r="NE34" s="22"/>
      <c r="NF34" s="22"/>
      <c r="NG34" s="22"/>
      <c r="NH34" s="22"/>
      <c r="NI34" s="22"/>
      <c r="NJ34" s="34"/>
      <c r="NK34" s="22"/>
      <c r="NL34" s="22"/>
      <c r="NM34" s="22"/>
      <c r="NN34" s="22"/>
      <c r="NO34" s="22"/>
      <c r="NP34" s="22"/>
      <c r="NQ34" s="22"/>
      <c r="NR34" s="22"/>
      <c r="NS34" s="22"/>
      <c r="NT34" s="22"/>
      <c r="NU34" s="22"/>
      <c r="NV34" s="22"/>
      <c r="NW34" s="22"/>
      <c r="NX34" s="22"/>
      <c r="NY34" s="22"/>
      <c r="NZ34" s="22"/>
      <c r="OA34" s="22"/>
      <c r="OB34" s="22"/>
      <c r="OC34" s="22"/>
      <c r="OD34" s="22"/>
      <c r="OE34" s="22"/>
      <c r="OF34" s="22"/>
      <c r="OG34" s="22"/>
      <c r="OH34" s="22"/>
      <c r="OI34" s="22"/>
      <c r="OJ34" s="22"/>
      <c r="OK34" s="22"/>
      <c r="OL34" s="22"/>
      <c r="OM34" s="22"/>
      <c r="ON34" s="22"/>
      <c r="OO34" s="22"/>
      <c r="OP34" s="22"/>
      <c r="OQ34" s="22"/>
      <c r="OR34" s="22"/>
      <c r="OS34" s="22"/>
      <c r="OT34" s="22"/>
      <c r="OU34" s="22"/>
      <c r="OV34" s="22"/>
      <c r="OW34" s="22"/>
      <c r="OX34" s="22"/>
      <c r="OY34" s="22"/>
      <c r="OZ34" s="22"/>
      <c r="PA34" s="22"/>
      <c r="PB34" s="22"/>
      <c r="PC34" s="22"/>
      <c r="PD34" s="22"/>
      <c r="PE34" s="22"/>
      <c r="PF34" s="22"/>
      <c r="PG34" s="22"/>
      <c r="PH34" s="22"/>
      <c r="PI34" s="22"/>
      <c r="PJ34" s="22"/>
      <c r="PK34" s="22"/>
      <c r="PL34" s="22"/>
      <c r="PM34" s="22"/>
      <c r="PN34" s="22"/>
      <c r="PO34" s="22"/>
      <c r="PP34" s="22"/>
      <c r="PQ34" s="22"/>
      <c r="PR34" s="22"/>
      <c r="PS34" s="22"/>
      <c r="PT34" s="22"/>
      <c r="PU34" s="22"/>
      <c r="PV34" s="22"/>
      <c r="PW34" s="22"/>
      <c r="PX34" s="22"/>
      <c r="PY34" s="22"/>
      <c r="PZ34" s="22"/>
      <c r="QA34" s="22"/>
      <c r="QB34" s="22"/>
      <c r="QC34" s="126"/>
      <c r="QD34" s="130">
        <v>2017</v>
      </c>
      <c r="QE34" s="18">
        <v>2017</v>
      </c>
      <c r="QF34" s="323" t="s">
        <v>312</v>
      </c>
      <c r="QG34" s="345"/>
      <c r="QH34" s="145"/>
      <c r="QI34" s="137">
        <v>2017</v>
      </c>
      <c r="QJ34" s="137">
        <v>2017</v>
      </c>
      <c r="QK34" s="449" t="s">
        <v>1682</v>
      </c>
      <c r="QL34" s="130"/>
      <c r="QM34" s="134"/>
      <c r="QN34" s="332"/>
      <c r="QO34" s="453" t="s">
        <v>444</v>
      </c>
      <c r="QP34" s="458" t="s">
        <v>1454</v>
      </c>
      <c r="QQ34" s="456" t="s">
        <v>2091</v>
      </c>
      <c r="QR34" s="6"/>
      <c r="QS34" s="6"/>
    </row>
    <row r="35" spans="1:461">
      <c r="A35" s="22">
        <v>29</v>
      </c>
      <c r="B35" s="62" t="s">
        <v>509</v>
      </c>
      <c r="C35" s="61" t="s">
        <v>510</v>
      </c>
      <c r="D35" s="61" t="s">
        <v>469</v>
      </c>
      <c r="E35" s="62" t="s">
        <v>302</v>
      </c>
      <c r="F35" s="62" t="s">
        <v>511</v>
      </c>
      <c r="G35" s="61" t="s">
        <v>512</v>
      </c>
      <c r="H35" s="62" t="s">
        <v>322</v>
      </c>
      <c r="I35" s="62" t="s">
        <v>306</v>
      </c>
      <c r="J35" s="11" t="s">
        <v>1444</v>
      </c>
      <c r="K35" s="50"/>
      <c r="L35" s="11" t="s">
        <v>307</v>
      </c>
      <c r="M35" s="11" t="s">
        <v>307</v>
      </c>
      <c r="N35" s="34">
        <v>1.57</v>
      </c>
      <c r="O35" s="22">
        <v>2</v>
      </c>
      <c r="P35" s="22">
        <v>2017</v>
      </c>
      <c r="Q35" s="55">
        <v>15.3</v>
      </c>
      <c r="R35" s="22">
        <v>2017</v>
      </c>
      <c r="S35" s="22"/>
      <c r="T35" s="22"/>
      <c r="U35" s="22"/>
      <c r="V35" s="22"/>
      <c r="W35" s="22"/>
      <c r="X35" s="22"/>
      <c r="Y35" s="20"/>
      <c r="Z35" s="20"/>
      <c r="AA35" s="22"/>
      <c r="AB35" s="22"/>
      <c r="AC35" s="22"/>
      <c r="AD35" s="22"/>
      <c r="AE35" s="22"/>
      <c r="AF35" s="22"/>
      <c r="AG35" s="22"/>
      <c r="AH35" s="22"/>
      <c r="AI35" s="22"/>
      <c r="AJ35" s="126"/>
      <c r="AK35" s="290">
        <v>2017</v>
      </c>
      <c r="AL35" s="22">
        <v>2017</v>
      </c>
      <c r="AM35" s="285">
        <v>2</v>
      </c>
      <c r="AN35" s="306"/>
      <c r="AO35" s="22"/>
      <c r="AP35" s="23"/>
      <c r="AQ35" s="24">
        <v>15.9</v>
      </c>
      <c r="AR35" s="23" t="s">
        <v>2079</v>
      </c>
      <c r="AS35" s="23">
        <v>2017</v>
      </c>
      <c r="AT35" s="23"/>
      <c r="AU35" s="23"/>
      <c r="AV35" s="35"/>
      <c r="AW35" s="23"/>
      <c r="AX35" s="24">
        <v>2.97</v>
      </c>
      <c r="AY35" s="44">
        <v>1</v>
      </c>
      <c r="AZ35" s="23">
        <v>2017</v>
      </c>
      <c r="BA35" s="23"/>
      <c r="BB35" s="23"/>
      <c r="BC35" s="23"/>
      <c r="BD35" s="24"/>
      <c r="BE35" s="23"/>
      <c r="BF35" s="23"/>
      <c r="BG35" s="23"/>
      <c r="BH35" s="23"/>
      <c r="BI35" s="23"/>
      <c r="BJ35" s="23"/>
      <c r="BK35" s="23"/>
      <c r="BL35" s="23"/>
      <c r="BM35" s="23"/>
      <c r="BN35" s="23"/>
      <c r="BO35" s="23"/>
      <c r="BP35" s="24">
        <v>8.1</v>
      </c>
      <c r="BQ35" s="39" t="s">
        <v>2079</v>
      </c>
      <c r="BR35" s="23">
        <v>2017</v>
      </c>
      <c r="BS35" s="23"/>
      <c r="BT35" s="23"/>
      <c r="BU35" s="23"/>
      <c r="BV35" s="23"/>
      <c r="BW35" s="23"/>
      <c r="BX35" s="23"/>
      <c r="BY35" s="35">
        <v>297</v>
      </c>
      <c r="BZ35" s="427" t="s">
        <v>310</v>
      </c>
      <c r="CA35" s="23">
        <v>2017</v>
      </c>
      <c r="CB35" s="23"/>
      <c r="CC35" s="23"/>
      <c r="CD35" s="23"/>
      <c r="CE35" s="24"/>
      <c r="CF35" s="23"/>
      <c r="CG35" s="23"/>
      <c r="CH35" s="24"/>
      <c r="CI35" s="23"/>
      <c r="CJ35" s="23"/>
      <c r="CK35" s="24"/>
      <c r="CL35" s="23"/>
      <c r="CM35" s="23"/>
      <c r="CN35" s="23"/>
      <c r="CO35" s="23"/>
      <c r="CP35" s="23"/>
      <c r="CQ35" s="35"/>
      <c r="CR35" s="23"/>
      <c r="CS35" s="23"/>
      <c r="CT35" s="24">
        <v>8.1</v>
      </c>
      <c r="CU35" s="26" t="s">
        <v>2079</v>
      </c>
      <c r="CV35" s="23">
        <v>2017</v>
      </c>
      <c r="CW35" s="35"/>
      <c r="CX35" s="23"/>
      <c r="CY35" s="23"/>
      <c r="CZ35" s="38">
        <v>2.1000000000000001E-2</v>
      </c>
      <c r="DA35" s="26" t="s">
        <v>2079</v>
      </c>
      <c r="DB35" s="23">
        <v>2017</v>
      </c>
      <c r="DC35" s="37">
        <v>0.64</v>
      </c>
      <c r="DD35" s="26" t="s">
        <v>2079</v>
      </c>
      <c r="DE35" s="23">
        <v>2017</v>
      </c>
      <c r="DF35" s="58" t="s">
        <v>1445</v>
      </c>
      <c r="DG35" s="26" t="s">
        <v>2079</v>
      </c>
      <c r="DH35" s="23">
        <v>2017</v>
      </c>
      <c r="DI35" s="38">
        <v>4.0000000000000001E-3</v>
      </c>
      <c r="DJ35" s="26" t="s">
        <v>2079</v>
      </c>
      <c r="DK35" s="23">
        <v>2017</v>
      </c>
      <c r="DL35" s="24">
        <v>0.78</v>
      </c>
      <c r="DM35" s="427" t="s">
        <v>310</v>
      </c>
      <c r="DN35" s="39">
        <v>2017</v>
      </c>
      <c r="DO35" s="40">
        <v>3.6999999999999998E-2</v>
      </c>
      <c r="DP35" s="30" t="s">
        <v>2079</v>
      </c>
      <c r="DQ35" s="39">
        <v>2017</v>
      </c>
      <c r="DR35" s="40">
        <v>6.9000000000000006E-2</v>
      </c>
      <c r="DS35" s="431">
        <v>2</v>
      </c>
      <c r="DT35" s="23">
        <v>2017</v>
      </c>
      <c r="DU35" s="24"/>
      <c r="DV35" s="23"/>
      <c r="DW35" s="23"/>
      <c r="DX35" s="23"/>
      <c r="DY35" s="23"/>
      <c r="DZ35" s="23"/>
      <c r="EA35" s="23"/>
      <c r="EB35" s="23"/>
      <c r="EC35" s="23"/>
      <c r="ED35" s="23"/>
      <c r="EE35" s="265"/>
      <c r="EF35" s="130">
        <v>2017</v>
      </c>
      <c r="EG35" s="18">
        <v>2017</v>
      </c>
      <c r="EH35" s="282">
        <v>2</v>
      </c>
      <c r="EI35" s="275"/>
      <c r="EJ35" s="39"/>
      <c r="EK35" s="22"/>
      <c r="EL35" s="22"/>
      <c r="EM35" s="39"/>
      <c r="EN35" s="22"/>
      <c r="EO35" s="22"/>
      <c r="EP35" s="39"/>
      <c r="EQ35" s="22"/>
      <c r="ER35" s="22"/>
      <c r="ES35" s="39"/>
      <c r="ET35" s="22"/>
      <c r="EU35" s="22"/>
      <c r="EV35" s="39"/>
      <c r="EW35" s="22"/>
      <c r="EX35" s="54"/>
      <c r="EY35" s="39"/>
      <c r="EZ35" s="22"/>
      <c r="FA35" s="52"/>
      <c r="FB35" s="39"/>
      <c r="FC35" s="22"/>
      <c r="FD35" s="54"/>
      <c r="FE35" s="39"/>
      <c r="FF35" s="22"/>
      <c r="FG35" s="52"/>
      <c r="FH35" s="39"/>
      <c r="FI35" s="22"/>
      <c r="FJ35" s="22"/>
      <c r="FK35" s="39"/>
      <c r="FL35" s="22"/>
      <c r="FM35" s="22"/>
      <c r="FN35" s="39"/>
      <c r="FO35" s="22"/>
      <c r="FP35" s="22"/>
      <c r="FQ35" s="39"/>
      <c r="FR35" s="22"/>
      <c r="FS35" s="52"/>
      <c r="FT35" s="39"/>
      <c r="FU35" s="22"/>
      <c r="FV35" s="22"/>
      <c r="FW35" s="39"/>
      <c r="FX35" s="22"/>
      <c r="FY35" s="22"/>
      <c r="FZ35" s="39"/>
      <c r="GA35" s="22"/>
      <c r="GB35" s="22"/>
      <c r="GC35" s="39"/>
      <c r="GD35" s="22"/>
      <c r="GE35" s="22"/>
      <c r="GF35" s="39"/>
      <c r="GG35" s="22"/>
      <c r="GH35" s="22"/>
      <c r="GI35" s="39"/>
      <c r="GJ35" s="22"/>
      <c r="GK35" s="22"/>
      <c r="GL35" s="39"/>
      <c r="GM35" s="22"/>
      <c r="GN35" s="22"/>
      <c r="GO35" s="39"/>
      <c r="GP35" s="22"/>
      <c r="GQ35" s="34"/>
      <c r="GR35" s="39"/>
      <c r="GS35" s="22"/>
      <c r="GT35" s="22"/>
      <c r="GU35" s="39"/>
      <c r="GV35" s="22"/>
      <c r="GW35" s="22"/>
      <c r="GX35" s="39"/>
      <c r="GY35" s="22"/>
      <c r="GZ35" s="22"/>
      <c r="HA35" s="126"/>
      <c r="HB35" s="130"/>
      <c r="HC35" s="18"/>
      <c r="HD35" s="139"/>
      <c r="HE35" s="130">
        <v>2017</v>
      </c>
      <c r="HF35" s="18">
        <v>2017</v>
      </c>
      <c r="HG35" s="42">
        <v>2</v>
      </c>
      <c r="HH35" s="258" t="s">
        <v>327</v>
      </c>
      <c r="HI35" s="145"/>
      <c r="HJ35" s="145"/>
      <c r="HK35" s="149"/>
      <c r="HL35" s="22"/>
      <c r="HM35" s="22"/>
      <c r="HN35" s="22"/>
      <c r="HO35" s="52" t="s">
        <v>1445</v>
      </c>
      <c r="HP35" s="21">
        <v>5.0000000000000001E-4</v>
      </c>
      <c r="HQ35" s="197">
        <v>1</v>
      </c>
      <c r="HR35" s="22">
        <v>2017</v>
      </c>
      <c r="HS35" s="22"/>
      <c r="HT35" s="22"/>
      <c r="HU35" s="22"/>
      <c r="HV35" s="22"/>
      <c r="HW35" s="22"/>
      <c r="HX35" s="56"/>
      <c r="HY35" s="22"/>
      <c r="HZ35" s="22"/>
      <c r="IA35" s="22"/>
      <c r="IB35" s="22"/>
      <c r="IC35" s="22"/>
      <c r="ID35" s="22"/>
      <c r="IE35" s="22"/>
      <c r="IF35" s="22"/>
      <c r="IG35" s="34"/>
      <c r="IH35" s="22"/>
      <c r="II35" s="22"/>
      <c r="IJ35" s="22"/>
      <c r="IK35" s="22"/>
      <c r="IL35" s="55"/>
      <c r="IM35" s="22"/>
      <c r="IN35" s="22"/>
      <c r="IO35" s="22"/>
      <c r="IP35" s="34"/>
      <c r="IQ35" s="22"/>
      <c r="IR35" s="22"/>
      <c r="IS35" s="22"/>
      <c r="IT35" s="52"/>
      <c r="IU35" s="22"/>
      <c r="IV35" s="22"/>
      <c r="IW35" s="22"/>
      <c r="IX35" s="22"/>
      <c r="IY35" s="22"/>
      <c r="IZ35" s="22"/>
      <c r="JA35" s="22"/>
      <c r="JB35" s="22"/>
      <c r="JC35" s="22"/>
      <c r="JD35" s="22"/>
      <c r="JE35" s="22"/>
      <c r="JF35" s="22"/>
      <c r="JG35" s="34"/>
      <c r="JH35" s="22"/>
      <c r="JI35" s="22"/>
      <c r="JJ35" s="22"/>
      <c r="JK35" s="52"/>
      <c r="JL35" s="22"/>
      <c r="JM35" s="22"/>
      <c r="JN35" s="22"/>
      <c r="JO35" s="22"/>
      <c r="JP35" s="22"/>
      <c r="JQ35" s="52">
        <v>2E-3</v>
      </c>
      <c r="JR35" s="52">
        <v>0.01</v>
      </c>
      <c r="JS35" s="197">
        <v>1</v>
      </c>
      <c r="JT35" s="22">
        <v>2017</v>
      </c>
      <c r="JU35" s="22"/>
      <c r="JV35" s="22"/>
      <c r="JW35" s="22"/>
      <c r="JX35" s="22"/>
      <c r="JY35" s="22"/>
      <c r="JZ35" s="22"/>
      <c r="KA35" s="22"/>
      <c r="KB35" s="22"/>
      <c r="KC35" s="22"/>
      <c r="KD35" s="22"/>
      <c r="KE35" s="22"/>
      <c r="KF35" s="22"/>
      <c r="KG35" s="22"/>
      <c r="KH35" s="52"/>
      <c r="KI35" s="22"/>
      <c r="KJ35" s="22"/>
      <c r="KK35" s="22"/>
      <c r="KL35" s="34"/>
      <c r="KM35" s="22"/>
      <c r="KN35" s="22"/>
      <c r="KO35" s="55"/>
      <c r="KP35" s="55"/>
      <c r="KQ35" s="22"/>
      <c r="KR35" s="22"/>
      <c r="KS35" s="22"/>
      <c r="KT35" s="22"/>
      <c r="KU35" s="22"/>
      <c r="KV35" s="22"/>
      <c r="KW35" s="22"/>
      <c r="KX35" s="22"/>
      <c r="KY35" s="52"/>
      <c r="KZ35" s="52"/>
      <c r="LA35" s="22"/>
      <c r="LB35" s="22"/>
      <c r="LC35" s="56"/>
      <c r="LD35" s="56"/>
      <c r="LE35" s="22"/>
      <c r="LF35" s="22"/>
      <c r="LG35" s="22"/>
      <c r="LH35" s="34"/>
      <c r="LI35" s="22"/>
      <c r="LJ35" s="22"/>
      <c r="LK35" s="22"/>
      <c r="LL35" s="22"/>
      <c r="LM35" s="22"/>
      <c r="LN35" s="22"/>
      <c r="LO35" s="22"/>
      <c r="LP35" s="22"/>
      <c r="LQ35" s="22"/>
      <c r="LR35" s="22"/>
      <c r="LS35" s="22"/>
      <c r="LT35" s="22"/>
      <c r="LU35" s="22"/>
      <c r="LV35" s="22"/>
      <c r="LW35" s="22"/>
      <c r="LX35" s="53">
        <v>1.4899999999999999E-4</v>
      </c>
      <c r="LY35" s="53">
        <v>5.9999999999999995E-4</v>
      </c>
      <c r="LZ35" s="20">
        <v>1</v>
      </c>
      <c r="MA35" s="22">
        <v>2017</v>
      </c>
      <c r="MB35" s="54">
        <v>1E-3</v>
      </c>
      <c r="MC35" s="20">
        <v>1</v>
      </c>
      <c r="MD35" s="22">
        <v>2017</v>
      </c>
      <c r="ME35" s="54">
        <v>1E-3</v>
      </c>
      <c r="MF35" s="197">
        <v>1</v>
      </c>
      <c r="MG35" s="22">
        <v>2017</v>
      </c>
      <c r="MH35" s="54">
        <v>3.0000000000000001E-3</v>
      </c>
      <c r="MI35" s="20">
        <v>1</v>
      </c>
      <c r="MJ35" s="22">
        <v>2017</v>
      </c>
      <c r="MK35" s="22">
        <v>2.9999999999999997E-4</v>
      </c>
      <c r="ML35" s="22">
        <v>2017</v>
      </c>
      <c r="MM35" s="22"/>
      <c r="MN35" s="34"/>
      <c r="MO35" s="22"/>
      <c r="MP35" s="22"/>
      <c r="MQ35" s="22"/>
      <c r="MR35" s="53"/>
      <c r="MS35" s="22"/>
      <c r="MT35" s="56"/>
      <c r="MU35" s="22"/>
      <c r="MV35" s="22"/>
      <c r="MW35" s="22"/>
      <c r="MX35" s="22"/>
      <c r="MY35" s="22"/>
      <c r="MZ35" s="22"/>
      <c r="NA35" s="22"/>
      <c r="NB35" s="22"/>
      <c r="NC35" s="22"/>
      <c r="ND35" s="22"/>
      <c r="NE35" s="22"/>
      <c r="NF35" s="22"/>
      <c r="NG35" s="22"/>
      <c r="NH35" s="22"/>
      <c r="NI35" s="22"/>
      <c r="NJ35" s="34"/>
      <c r="NK35" s="22"/>
      <c r="NL35" s="22"/>
      <c r="NM35" s="22"/>
      <c r="NN35" s="22"/>
      <c r="NO35" s="22"/>
      <c r="NP35" s="22"/>
      <c r="NQ35" s="22"/>
      <c r="NR35" s="22"/>
      <c r="NS35" s="22"/>
      <c r="NT35" s="22"/>
      <c r="NU35" s="22"/>
      <c r="NV35" s="22"/>
      <c r="NW35" s="22"/>
      <c r="NX35" s="22"/>
      <c r="NY35" s="22"/>
      <c r="NZ35" s="22"/>
      <c r="OA35" s="22"/>
      <c r="OB35" s="22"/>
      <c r="OC35" s="22"/>
      <c r="OD35" s="22"/>
      <c r="OE35" s="22"/>
      <c r="OF35" s="22"/>
      <c r="OG35" s="22"/>
      <c r="OH35" s="22"/>
      <c r="OI35" s="22"/>
      <c r="OJ35" s="22"/>
      <c r="OK35" s="22"/>
      <c r="OL35" s="22"/>
      <c r="OM35" s="22"/>
      <c r="ON35" s="22"/>
      <c r="OO35" s="22"/>
      <c r="OP35" s="22"/>
      <c r="OQ35" s="22"/>
      <c r="OR35" s="22"/>
      <c r="OS35" s="22"/>
      <c r="OT35" s="22"/>
      <c r="OU35" s="22"/>
      <c r="OV35" s="22"/>
      <c r="OW35" s="22"/>
      <c r="OX35" s="22"/>
      <c r="OY35" s="22"/>
      <c r="OZ35" s="22"/>
      <c r="PA35" s="22"/>
      <c r="PB35" s="22"/>
      <c r="PC35" s="22"/>
      <c r="PD35" s="22"/>
      <c r="PE35" s="22"/>
      <c r="PF35" s="22"/>
      <c r="PG35" s="22"/>
      <c r="PH35" s="22"/>
      <c r="PI35" s="22"/>
      <c r="PJ35" s="22"/>
      <c r="PK35" s="22"/>
      <c r="PL35" s="22"/>
      <c r="PM35" s="22"/>
      <c r="PN35" s="22"/>
      <c r="PO35" s="22"/>
      <c r="PP35" s="22"/>
      <c r="PQ35" s="22"/>
      <c r="PR35" s="22"/>
      <c r="PS35" s="22"/>
      <c r="PT35" s="22"/>
      <c r="PU35" s="22"/>
      <c r="PV35" s="22"/>
      <c r="PW35" s="22"/>
      <c r="PX35" s="22"/>
      <c r="PY35" s="22"/>
      <c r="PZ35" s="22"/>
      <c r="QA35" s="22"/>
      <c r="QB35" s="22"/>
      <c r="QC35" s="126"/>
      <c r="QD35" s="130">
        <v>2017</v>
      </c>
      <c r="QE35" s="18">
        <v>2017</v>
      </c>
      <c r="QF35" s="286" t="s">
        <v>314</v>
      </c>
      <c r="QG35" s="345"/>
      <c r="QH35" s="145"/>
      <c r="QI35" s="137">
        <v>2017</v>
      </c>
      <c r="QJ35" s="137">
        <v>2017</v>
      </c>
      <c r="QK35" s="254" t="s">
        <v>1686</v>
      </c>
      <c r="QL35" s="130"/>
      <c r="QM35" s="134"/>
      <c r="QN35" s="332" t="s">
        <v>1456</v>
      </c>
      <c r="QO35" s="453" t="s">
        <v>444</v>
      </c>
      <c r="QP35" s="458" t="s">
        <v>1454</v>
      </c>
      <c r="QQ35" s="456" t="s">
        <v>2091</v>
      </c>
      <c r="QR35" s="6"/>
      <c r="QS35" s="6"/>
    </row>
    <row r="36" spans="1:461">
      <c r="A36" s="22">
        <v>30</v>
      </c>
      <c r="B36" s="62" t="s">
        <v>496</v>
      </c>
      <c r="C36" s="61" t="s">
        <v>497</v>
      </c>
      <c r="D36" s="61" t="s">
        <v>469</v>
      </c>
      <c r="E36" s="62" t="s">
        <v>302</v>
      </c>
      <c r="F36" s="62" t="s">
        <v>498</v>
      </c>
      <c r="G36" s="61" t="s">
        <v>499</v>
      </c>
      <c r="H36" s="62" t="s">
        <v>305</v>
      </c>
      <c r="I36" s="62" t="s">
        <v>306</v>
      </c>
      <c r="J36" s="11" t="s">
        <v>1444</v>
      </c>
      <c r="K36" s="50"/>
      <c r="L36" s="11" t="s">
        <v>307</v>
      </c>
      <c r="M36" s="11" t="s">
        <v>307</v>
      </c>
      <c r="N36" s="34">
        <v>2.58</v>
      </c>
      <c r="O36" s="22">
        <v>3</v>
      </c>
      <c r="P36" s="22">
        <v>2017</v>
      </c>
      <c r="Q36" s="55">
        <v>56.7</v>
      </c>
      <c r="R36" s="22">
        <v>2017</v>
      </c>
      <c r="S36" s="22"/>
      <c r="T36" s="22"/>
      <c r="U36" s="22"/>
      <c r="V36" s="22"/>
      <c r="W36" s="22"/>
      <c r="X36" s="22"/>
      <c r="Y36" s="20"/>
      <c r="Z36" s="20"/>
      <c r="AA36" s="22"/>
      <c r="AB36" s="22"/>
      <c r="AC36" s="22"/>
      <c r="AD36" s="22"/>
      <c r="AE36" s="22"/>
      <c r="AF36" s="22"/>
      <c r="AG36" s="22"/>
      <c r="AH36" s="22"/>
      <c r="AI36" s="22"/>
      <c r="AJ36" s="126"/>
      <c r="AK36" s="290">
        <v>2017</v>
      </c>
      <c r="AL36" s="22">
        <v>2017</v>
      </c>
      <c r="AM36" s="285">
        <v>3</v>
      </c>
      <c r="AN36" s="306"/>
      <c r="AO36" s="22"/>
      <c r="AP36" s="23"/>
      <c r="AQ36" s="24">
        <v>17.7</v>
      </c>
      <c r="AR36" s="23" t="s">
        <v>2079</v>
      </c>
      <c r="AS36" s="23">
        <v>2017</v>
      </c>
      <c r="AT36" s="23"/>
      <c r="AU36" s="23"/>
      <c r="AV36" s="35"/>
      <c r="AW36" s="23"/>
      <c r="AX36" s="24">
        <v>1.3</v>
      </c>
      <c r="AY36" s="41" t="s">
        <v>309</v>
      </c>
      <c r="AZ36" s="23">
        <v>2017</v>
      </c>
      <c r="BA36" s="23"/>
      <c r="BB36" s="23"/>
      <c r="BC36" s="23"/>
      <c r="BD36" s="24">
        <v>0</v>
      </c>
      <c r="BE36" s="57" t="s">
        <v>309</v>
      </c>
      <c r="BF36" s="23">
        <v>2017</v>
      </c>
      <c r="BG36" s="23"/>
      <c r="BH36" s="23"/>
      <c r="BI36" s="23"/>
      <c r="BJ36" s="23"/>
      <c r="BK36" s="23"/>
      <c r="BL36" s="23"/>
      <c r="BM36" s="23"/>
      <c r="BN36" s="23"/>
      <c r="BO36" s="23"/>
      <c r="BP36" s="24"/>
      <c r="BQ36" s="23"/>
      <c r="BR36" s="23"/>
      <c r="BS36" s="23"/>
      <c r="BT36" s="23"/>
      <c r="BU36" s="23"/>
      <c r="BV36" s="23"/>
      <c r="BW36" s="23"/>
      <c r="BX36" s="23"/>
      <c r="BY36" s="35">
        <v>247</v>
      </c>
      <c r="BZ36" s="427" t="s">
        <v>310</v>
      </c>
      <c r="CA36" s="23">
        <v>2017</v>
      </c>
      <c r="CB36" s="23"/>
      <c r="CC36" s="23"/>
      <c r="CD36" s="23"/>
      <c r="CE36" s="24"/>
      <c r="CF36" s="23"/>
      <c r="CG36" s="23"/>
      <c r="CH36" s="24"/>
      <c r="CI36" s="23"/>
      <c r="CJ36" s="23"/>
      <c r="CK36" s="24"/>
      <c r="CL36" s="23"/>
      <c r="CM36" s="23"/>
      <c r="CN36" s="23"/>
      <c r="CO36" s="23"/>
      <c r="CP36" s="23"/>
      <c r="CQ36" s="35"/>
      <c r="CR36" s="23"/>
      <c r="CS36" s="23"/>
      <c r="CT36" s="24">
        <v>8.6999999999999993</v>
      </c>
      <c r="CU36" s="26" t="s">
        <v>2079</v>
      </c>
      <c r="CV36" s="23">
        <v>2017</v>
      </c>
      <c r="CW36" s="35"/>
      <c r="CX36" s="23"/>
      <c r="CY36" s="23"/>
      <c r="CZ36" s="38">
        <v>4.1000000000000002E-2</v>
      </c>
      <c r="DA36" s="26" t="s">
        <v>2079</v>
      </c>
      <c r="DB36" s="23">
        <v>2017</v>
      </c>
      <c r="DC36" s="37">
        <v>0.97</v>
      </c>
      <c r="DD36" s="26" t="s">
        <v>2079</v>
      </c>
      <c r="DE36" s="23">
        <v>2017</v>
      </c>
      <c r="DF36" s="58" t="s">
        <v>1445</v>
      </c>
      <c r="DG36" s="26" t="s">
        <v>2079</v>
      </c>
      <c r="DH36" s="23">
        <v>2017</v>
      </c>
      <c r="DI36" s="38">
        <v>2E-3</v>
      </c>
      <c r="DJ36" s="26" t="s">
        <v>2079</v>
      </c>
      <c r="DK36" s="23">
        <v>2017</v>
      </c>
      <c r="DL36" s="24">
        <v>1.07</v>
      </c>
      <c r="DM36" s="427" t="s">
        <v>310</v>
      </c>
      <c r="DN36" s="39">
        <v>2017</v>
      </c>
      <c r="DO36" s="40">
        <v>6.8000000000000005E-2</v>
      </c>
      <c r="DP36" s="30" t="s">
        <v>2079</v>
      </c>
      <c r="DQ36" s="39">
        <v>2017</v>
      </c>
      <c r="DR36" s="40">
        <v>0.109</v>
      </c>
      <c r="DS36" s="431">
        <v>2</v>
      </c>
      <c r="DT36" s="23">
        <v>2017</v>
      </c>
      <c r="DU36" s="24"/>
      <c r="DV36" s="23"/>
      <c r="DW36" s="23"/>
      <c r="DX36" s="23"/>
      <c r="DY36" s="23"/>
      <c r="DZ36" s="23"/>
      <c r="EA36" s="23"/>
      <c r="EB36" s="23"/>
      <c r="EC36" s="23"/>
      <c r="ED36" s="23"/>
      <c r="EE36" s="265"/>
      <c r="EF36" s="130">
        <v>2017</v>
      </c>
      <c r="EG36" s="18">
        <v>2017</v>
      </c>
      <c r="EH36" s="283" t="s">
        <v>309</v>
      </c>
      <c r="EI36" s="275"/>
      <c r="EJ36" s="39"/>
      <c r="EK36" s="22"/>
      <c r="EL36" s="22"/>
      <c r="EM36" s="39"/>
      <c r="EN36" s="22"/>
      <c r="EO36" s="22"/>
      <c r="EP36" s="39"/>
      <c r="EQ36" s="22"/>
      <c r="ER36" s="22"/>
      <c r="ES36" s="39"/>
      <c r="ET36" s="22"/>
      <c r="EU36" s="22"/>
      <c r="EV36" s="39"/>
      <c r="EW36" s="22"/>
      <c r="EX36" s="54"/>
      <c r="EY36" s="39"/>
      <c r="EZ36" s="22"/>
      <c r="FA36" s="52"/>
      <c r="FB36" s="39"/>
      <c r="FC36" s="22"/>
      <c r="FD36" s="54"/>
      <c r="FE36" s="39"/>
      <c r="FF36" s="22"/>
      <c r="FG36" s="52"/>
      <c r="FH36" s="39"/>
      <c r="FI36" s="22"/>
      <c r="FJ36" s="22"/>
      <c r="FK36" s="39"/>
      <c r="FL36" s="22"/>
      <c r="FM36" s="22"/>
      <c r="FN36" s="39"/>
      <c r="FO36" s="22"/>
      <c r="FP36" s="22"/>
      <c r="FQ36" s="39"/>
      <c r="FR36" s="22"/>
      <c r="FS36" s="52"/>
      <c r="FT36" s="39"/>
      <c r="FU36" s="22"/>
      <c r="FV36" s="22"/>
      <c r="FW36" s="39"/>
      <c r="FX36" s="22"/>
      <c r="FY36" s="22"/>
      <c r="FZ36" s="39"/>
      <c r="GA36" s="22"/>
      <c r="GB36" s="22"/>
      <c r="GC36" s="39"/>
      <c r="GD36" s="22"/>
      <c r="GE36" s="22"/>
      <c r="GF36" s="39"/>
      <c r="GG36" s="22"/>
      <c r="GH36" s="22"/>
      <c r="GI36" s="39"/>
      <c r="GJ36" s="22"/>
      <c r="GK36" s="22"/>
      <c r="GL36" s="39"/>
      <c r="GM36" s="22"/>
      <c r="GN36" s="22"/>
      <c r="GO36" s="39"/>
      <c r="GP36" s="22"/>
      <c r="GQ36" s="34"/>
      <c r="GR36" s="39"/>
      <c r="GS36" s="22"/>
      <c r="GT36" s="22"/>
      <c r="GU36" s="39"/>
      <c r="GV36" s="22"/>
      <c r="GW36" s="22"/>
      <c r="GX36" s="39"/>
      <c r="GY36" s="22"/>
      <c r="GZ36" s="22"/>
      <c r="HA36" s="126"/>
      <c r="HB36" s="130"/>
      <c r="HC36" s="18"/>
      <c r="HD36" s="139"/>
      <c r="HE36" s="130">
        <v>2017</v>
      </c>
      <c r="HF36" s="18">
        <v>2017</v>
      </c>
      <c r="HG36" s="43">
        <v>3</v>
      </c>
      <c r="HH36" s="259" t="s">
        <v>311</v>
      </c>
      <c r="HI36" s="145"/>
      <c r="HJ36" s="145"/>
      <c r="HK36" s="149"/>
      <c r="HL36" s="22"/>
      <c r="HM36" s="22"/>
      <c r="HN36" s="22"/>
      <c r="HO36" s="52">
        <v>5.9999999999999995E-4</v>
      </c>
      <c r="HP36" s="52">
        <v>2E-3</v>
      </c>
      <c r="HQ36" s="197">
        <v>1</v>
      </c>
      <c r="HR36" s="22">
        <v>2017</v>
      </c>
      <c r="HS36" s="22"/>
      <c r="HT36" s="22"/>
      <c r="HU36" s="22"/>
      <c r="HV36" s="22"/>
      <c r="HW36" s="22"/>
      <c r="HX36" s="56"/>
      <c r="HY36" s="22"/>
      <c r="HZ36" s="22"/>
      <c r="IA36" s="22"/>
      <c r="IB36" s="22"/>
      <c r="IC36" s="22"/>
      <c r="ID36" s="22"/>
      <c r="IE36" s="22"/>
      <c r="IF36" s="22"/>
      <c r="IG36" s="34"/>
      <c r="IH36" s="22"/>
      <c r="II36" s="22"/>
      <c r="IJ36" s="22"/>
      <c r="IK36" s="22"/>
      <c r="IL36" s="55"/>
      <c r="IM36" s="22"/>
      <c r="IN36" s="22"/>
      <c r="IO36" s="22"/>
      <c r="IP36" s="34"/>
      <c r="IQ36" s="22"/>
      <c r="IR36" s="22"/>
      <c r="IS36" s="22"/>
      <c r="IT36" s="52"/>
      <c r="IU36" s="22"/>
      <c r="IV36" s="22"/>
      <c r="IW36" s="22"/>
      <c r="IX36" s="22"/>
      <c r="IY36" s="22"/>
      <c r="IZ36" s="22"/>
      <c r="JA36" s="22"/>
      <c r="JB36" s="22"/>
      <c r="JC36" s="22"/>
      <c r="JD36" s="22"/>
      <c r="JE36" s="22"/>
      <c r="JF36" s="22"/>
      <c r="JG36" s="34"/>
      <c r="JH36" s="22"/>
      <c r="JI36" s="22"/>
      <c r="JJ36" s="22"/>
      <c r="JK36" s="52"/>
      <c r="JL36" s="22"/>
      <c r="JM36" s="22"/>
      <c r="JN36" s="22"/>
      <c r="JO36" s="22"/>
      <c r="JP36" s="22"/>
      <c r="JQ36" s="52">
        <v>3.0000000000000001E-3</v>
      </c>
      <c r="JR36" s="52">
        <v>0.02</v>
      </c>
      <c r="JS36" s="197">
        <v>1</v>
      </c>
      <c r="JT36" s="22">
        <v>2017</v>
      </c>
      <c r="JU36" s="22"/>
      <c r="JV36" s="22"/>
      <c r="JW36" s="22"/>
      <c r="JX36" s="22"/>
      <c r="JY36" s="22"/>
      <c r="JZ36" s="22"/>
      <c r="KA36" s="22"/>
      <c r="KB36" s="22"/>
      <c r="KC36" s="22"/>
      <c r="KD36" s="22"/>
      <c r="KE36" s="22"/>
      <c r="KF36" s="22"/>
      <c r="KG36" s="22"/>
      <c r="KH36" s="52"/>
      <c r="KI36" s="22"/>
      <c r="KJ36" s="22"/>
      <c r="KK36" s="22"/>
      <c r="KL36" s="34"/>
      <c r="KM36" s="22"/>
      <c r="KN36" s="22"/>
      <c r="KO36" s="55"/>
      <c r="KP36" s="55"/>
      <c r="KQ36" s="22"/>
      <c r="KR36" s="22"/>
      <c r="KS36" s="22"/>
      <c r="KT36" s="22"/>
      <c r="KU36" s="22"/>
      <c r="KV36" s="22"/>
      <c r="KW36" s="22"/>
      <c r="KX36" s="22"/>
      <c r="KY36" s="52"/>
      <c r="KZ36" s="52"/>
      <c r="LA36" s="22"/>
      <c r="LB36" s="22"/>
      <c r="LC36" s="56"/>
      <c r="LD36" s="56"/>
      <c r="LE36" s="22"/>
      <c r="LF36" s="22"/>
      <c r="LG36" s="22"/>
      <c r="LH36" s="34"/>
      <c r="LI36" s="22"/>
      <c r="LJ36" s="22"/>
      <c r="LK36" s="22"/>
      <c r="LL36" s="22"/>
      <c r="LM36" s="22"/>
      <c r="LN36" s="22"/>
      <c r="LO36" s="22"/>
      <c r="LP36" s="22"/>
      <c r="LQ36" s="22"/>
      <c r="LR36" s="22"/>
      <c r="LS36" s="22"/>
      <c r="LT36" s="22"/>
      <c r="LU36" s="22"/>
      <c r="LV36" s="22"/>
      <c r="LW36" s="22"/>
      <c r="LX36" s="53">
        <v>8.1999999999999998E-4</v>
      </c>
      <c r="LY36" s="53">
        <v>8.9999999999999993E-3</v>
      </c>
      <c r="LZ36" s="33" t="s">
        <v>345</v>
      </c>
      <c r="MA36" s="22">
        <v>2017</v>
      </c>
      <c r="MB36" s="54">
        <v>0.01</v>
      </c>
      <c r="MC36" s="20">
        <v>1</v>
      </c>
      <c r="MD36" s="22">
        <v>2017</v>
      </c>
      <c r="ME36" s="54">
        <v>4.0000000000000001E-3</v>
      </c>
      <c r="MF36" s="197">
        <v>1</v>
      </c>
      <c r="MG36" s="22">
        <v>2017</v>
      </c>
      <c r="MH36" s="54">
        <v>0.02</v>
      </c>
      <c r="MI36" s="33" t="s">
        <v>345</v>
      </c>
      <c r="MJ36" s="22">
        <v>2017</v>
      </c>
      <c r="MK36" s="54">
        <v>9.1E-4</v>
      </c>
      <c r="ML36" s="22">
        <v>2017</v>
      </c>
      <c r="MM36" s="22"/>
      <c r="MN36" s="34"/>
      <c r="MO36" s="22"/>
      <c r="MP36" s="22"/>
      <c r="MQ36" s="22"/>
      <c r="MR36" s="53"/>
      <c r="MS36" s="22"/>
      <c r="MT36" s="56"/>
      <c r="MU36" s="22"/>
      <c r="MV36" s="22"/>
      <c r="MW36" s="22"/>
      <c r="MX36" s="22"/>
      <c r="MY36" s="22"/>
      <c r="MZ36" s="22"/>
      <c r="NA36" s="22"/>
      <c r="NB36" s="22"/>
      <c r="NC36" s="22"/>
      <c r="ND36" s="22"/>
      <c r="NE36" s="22"/>
      <c r="NF36" s="22"/>
      <c r="NG36" s="22"/>
      <c r="NH36" s="22"/>
      <c r="NI36" s="22"/>
      <c r="NJ36" s="34"/>
      <c r="NK36" s="22"/>
      <c r="NL36" s="22"/>
      <c r="NM36" s="22"/>
      <c r="NN36" s="22"/>
      <c r="NO36" s="22"/>
      <c r="NP36" s="22"/>
      <c r="NQ36" s="22"/>
      <c r="NR36" s="22"/>
      <c r="NS36" s="22"/>
      <c r="NT36" s="22"/>
      <c r="NU36" s="22"/>
      <c r="NV36" s="22"/>
      <c r="NW36" s="22"/>
      <c r="NX36" s="22"/>
      <c r="NY36" s="22"/>
      <c r="NZ36" s="22"/>
      <c r="OA36" s="22"/>
      <c r="OB36" s="22"/>
      <c r="OC36" s="22"/>
      <c r="OD36" s="22"/>
      <c r="OE36" s="22"/>
      <c r="OF36" s="22"/>
      <c r="OG36" s="22"/>
      <c r="OH36" s="22"/>
      <c r="OI36" s="22"/>
      <c r="OJ36" s="22"/>
      <c r="OK36" s="22"/>
      <c r="OL36" s="22"/>
      <c r="OM36" s="22"/>
      <c r="ON36" s="22"/>
      <c r="OO36" s="22"/>
      <c r="OP36" s="22"/>
      <c r="OQ36" s="22"/>
      <c r="OR36" s="22"/>
      <c r="OS36" s="22"/>
      <c r="OT36" s="22"/>
      <c r="OU36" s="22"/>
      <c r="OV36" s="22"/>
      <c r="OW36" s="22"/>
      <c r="OX36" s="22"/>
      <c r="OY36" s="22"/>
      <c r="OZ36" s="22"/>
      <c r="PA36" s="22"/>
      <c r="PB36" s="22"/>
      <c r="PC36" s="22"/>
      <c r="PD36" s="22"/>
      <c r="PE36" s="22"/>
      <c r="PF36" s="22"/>
      <c r="PG36" s="22"/>
      <c r="PH36" s="22"/>
      <c r="PI36" s="22"/>
      <c r="PJ36" s="22"/>
      <c r="PK36" s="22"/>
      <c r="PL36" s="22"/>
      <c r="PM36" s="22"/>
      <c r="PN36" s="22"/>
      <c r="PO36" s="22"/>
      <c r="PP36" s="22"/>
      <c r="PQ36" s="22"/>
      <c r="PR36" s="22"/>
      <c r="PS36" s="22"/>
      <c r="PT36" s="22"/>
      <c r="PU36" s="22"/>
      <c r="PV36" s="22"/>
      <c r="PW36" s="63"/>
      <c r="PX36" s="22"/>
      <c r="PY36" s="22"/>
      <c r="PZ36" s="63"/>
      <c r="QA36" s="22"/>
      <c r="QB36" s="22"/>
      <c r="QC36" s="127"/>
      <c r="QD36" s="130">
        <v>2017</v>
      </c>
      <c r="QE36" s="18">
        <v>2017</v>
      </c>
      <c r="QF36" s="323" t="s">
        <v>312</v>
      </c>
      <c r="QG36" s="345"/>
      <c r="QH36" s="145"/>
      <c r="QI36" s="137">
        <v>2017</v>
      </c>
      <c r="QJ36" s="18">
        <v>2017</v>
      </c>
      <c r="QK36" s="449" t="s">
        <v>1682</v>
      </c>
      <c r="QL36" s="130"/>
      <c r="QM36" s="134"/>
      <c r="QN36" s="332"/>
      <c r="QO36" s="453" t="s">
        <v>444</v>
      </c>
      <c r="QP36" s="458" t="s">
        <v>1454</v>
      </c>
      <c r="QQ36" s="456" t="s">
        <v>2091</v>
      </c>
      <c r="QR36" s="6"/>
      <c r="QS36" s="6"/>
    </row>
    <row r="37" spans="1:461">
      <c r="A37" s="22">
        <v>31</v>
      </c>
      <c r="B37" s="49" t="s">
        <v>1290</v>
      </c>
      <c r="C37" s="48" t="s">
        <v>1291</v>
      </c>
      <c r="D37" s="48" t="s">
        <v>469</v>
      </c>
      <c r="E37" s="49" t="s">
        <v>302</v>
      </c>
      <c r="F37" s="49" t="s">
        <v>1292</v>
      </c>
      <c r="G37" s="48" t="s">
        <v>1293</v>
      </c>
      <c r="H37" s="49" t="s">
        <v>315</v>
      </c>
      <c r="I37" s="49" t="s">
        <v>306</v>
      </c>
      <c r="J37" s="11" t="s">
        <v>1444</v>
      </c>
      <c r="K37" s="50"/>
      <c r="L37" s="11" t="s">
        <v>307</v>
      </c>
      <c r="M37" s="11" t="s">
        <v>307</v>
      </c>
      <c r="N37" s="34">
        <v>2.52</v>
      </c>
      <c r="O37" s="22">
        <v>3</v>
      </c>
      <c r="P37" s="22">
        <v>2017</v>
      </c>
      <c r="Q37" s="55">
        <v>38.1</v>
      </c>
      <c r="R37" s="22">
        <v>2017</v>
      </c>
      <c r="S37" s="22"/>
      <c r="T37" s="22"/>
      <c r="U37" s="22"/>
      <c r="V37" s="22"/>
      <c r="W37" s="22"/>
      <c r="X37" s="22"/>
      <c r="Y37" s="20"/>
      <c r="Z37" s="20"/>
      <c r="AA37" s="22"/>
      <c r="AB37" s="22"/>
      <c r="AC37" s="22"/>
      <c r="AD37" s="22"/>
      <c r="AE37" s="22"/>
      <c r="AF37" s="22"/>
      <c r="AG37" s="22"/>
      <c r="AH37" s="22"/>
      <c r="AI37" s="22"/>
      <c r="AJ37" s="126"/>
      <c r="AK37" s="290">
        <v>2017</v>
      </c>
      <c r="AL37" s="22">
        <v>2017</v>
      </c>
      <c r="AM37" s="285">
        <v>3</v>
      </c>
      <c r="AN37" s="306"/>
      <c r="AO37" s="22"/>
      <c r="AP37" s="23"/>
      <c r="AQ37" s="24">
        <v>17</v>
      </c>
      <c r="AR37" s="23" t="s">
        <v>2079</v>
      </c>
      <c r="AS37" s="23">
        <v>2017</v>
      </c>
      <c r="AT37" s="23"/>
      <c r="AU37" s="23"/>
      <c r="AV37" s="35"/>
      <c r="AW37" s="23"/>
      <c r="AX37" s="24">
        <v>1.6</v>
      </c>
      <c r="AY37" s="41" t="s">
        <v>309</v>
      </c>
      <c r="AZ37" s="23">
        <v>2017</v>
      </c>
      <c r="BA37" s="23"/>
      <c r="BB37" s="23"/>
      <c r="BC37" s="23"/>
      <c r="BD37" s="24"/>
      <c r="BE37" s="23"/>
      <c r="BF37" s="23"/>
      <c r="BG37" s="23"/>
      <c r="BH37" s="23"/>
      <c r="BI37" s="23"/>
      <c r="BJ37" s="23"/>
      <c r="BK37" s="23"/>
      <c r="BL37" s="23"/>
      <c r="BM37" s="23"/>
      <c r="BN37" s="23"/>
      <c r="BO37" s="23"/>
      <c r="BP37" s="24" t="s">
        <v>1453</v>
      </c>
      <c r="BQ37" s="23" t="s">
        <v>2079</v>
      </c>
      <c r="BR37" s="23">
        <v>2017</v>
      </c>
      <c r="BS37" s="23"/>
      <c r="BT37" s="23"/>
      <c r="BU37" s="23"/>
      <c r="BV37" s="23"/>
      <c r="BW37" s="23"/>
      <c r="BX37" s="23"/>
      <c r="BY37" s="35">
        <v>282</v>
      </c>
      <c r="BZ37" s="427" t="s">
        <v>310</v>
      </c>
      <c r="CA37" s="23">
        <v>2017</v>
      </c>
      <c r="CB37" s="23"/>
      <c r="CC37" s="23"/>
      <c r="CD37" s="23"/>
      <c r="CE37" s="24"/>
      <c r="CF37" s="23"/>
      <c r="CG37" s="23"/>
      <c r="CH37" s="24"/>
      <c r="CI37" s="23"/>
      <c r="CJ37" s="23"/>
      <c r="CK37" s="24"/>
      <c r="CL37" s="23"/>
      <c r="CM37" s="23"/>
      <c r="CN37" s="23"/>
      <c r="CO37" s="23"/>
      <c r="CP37" s="23"/>
      <c r="CQ37" s="35"/>
      <c r="CR37" s="23"/>
      <c r="CS37" s="23"/>
      <c r="CT37" s="24">
        <v>8.1</v>
      </c>
      <c r="CU37" s="26" t="s">
        <v>2079</v>
      </c>
      <c r="CV37" s="23">
        <v>2017</v>
      </c>
      <c r="CW37" s="35"/>
      <c r="CX37" s="23"/>
      <c r="CY37" s="23"/>
      <c r="CZ37" s="38">
        <v>1.2E-2</v>
      </c>
      <c r="DA37" s="26" t="s">
        <v>2079</v>
      </c>
      <c r="DB37" s="23">
        <v>2017</v>
      </c>
      <c r="DC37" s="37">
        <v>0.56999999999999995</v>
      </c>
      <c r="DD37" s="26" t="s">
        <v>2079</v>
      </c>
      <c r="DE37" s="23">
        <v>2017</v>
      </c>
      <c r="DF37" s="37">
        <v>0.13</v>
      </c>
      <c r="DG37" s="26" t="s">
        <v>2079</v>
      </c>
      <c r="DH37" s="23">
        <v>2017</v>
      </c>
      <c r="DI37" s="38">
        <v>2E-3</v>
      </c>
      <c r="DJ37" s="26" t="s">
        <v>2079</v>
      </c>
      <c r="DK37" s="23">
        <v>2017</v>
      </c>
      <c r="DL37" s="24">
        <v>0.74</v>
      </c>
      <c r="DM37" s="427" t="s">
        <v>310</v>
      </c>
      <c r="DN37" s="39">
        <v>2017</v>
      </c>
      <c r="DO37" s="40">
        <v>8.9999999999999993E-3</v>
      </c>
      <c r="DP37" s="30" t="s">
        <v>2079</v>
      </c>
      <c r="DQ37" s="39">
        <v>2017</v>
      </c>
      <c r="DR37" s="40">
        <v>5.6000000000000001E-2</v>
      </c>
      <c r="DS37" s="431">
        <v>2</v>
      </c>
      <c r="DT37" s="23">
        <v>2017</v>
      </c>
      <c r="DU37" s="24"/>
      <c r="DV37" s="23"/>
      <c r="DW37" s="23"/>
      <c r="DX37" s="23"/>
      <c r="DY37" s="23"/>
      <c r="DZ37" s="23"/>
      <c r="EA37" s="23"/>
      <c r="EB37" s="23"/>
      <c r="EC37" s="23"/>
      <c r="ED37" s="23"/>
      <c r="EE37" s="265"/>
      <c r="EF37" s="130">
        <v>2017</v>
      </c>
      <c r="EG37" s="18">
        <v>2017</v>
      </c>
      <c r="EH37" s="283" t="s">
        <v>309</v>
      </c>
      <c r="EI37" s="275"/>
      <c r="EJ37" s="39"/>
      <c r="EK37" s="22"/>
      <c r="EL37" s="22"/>
      <c r="EM37" s="39"/>
      <c r="EN37" s="22"/>
      <c r="EO37" s="22"/>
      <c r="EP37" s="39"/>
      <c r="EQ37" s="22"/>
      <c r="ER37" s="22"/>
      <c r="ES37" s="39"/>
      <c r="ET37" s="22"/>
      <c r="EU37" s="22"/>
      <c r="EV37" s="39"/>
      <c r="EW37" s="22"/>
      <c r="EX37" s="54"/>
      <c r="EY37" s="39"/>
      <c r="EZ37" s="22"/>
      <c r="FA37" s="52"/>
      <c r="FB37" s="39"/>
      <c r="FC37" s="22"/>
      <c r="FD37" s="54"/>
      <c r="FE37" s="39"/>
      <c r="FF37" s="22"/>
      <c r="FG37" s="52"/>
      <c r="FH37" s="39"/>
      <c r="FI37" s="22"/>
      <c r="FJ37" s="22"/>
      <c r="FK37" s="39"/>
      <c r="FL37" s="22"/>
      <c r="FM37" s="22"/>
      <c r="FN37" s="39"/>
      <c r="FO37" s="22"/>
      <c r="FP37" s="22"/>
      <c r="FQ37" s="39"/>
      <c r="FR37" s="22"/>
      <c r="FS37" s="52"/>
      <c r="FT37" s="39"/>
      <c r="FU37" s="22"/>
      <c r="FV37" s="22"/>
      <c r="FW37" s="39"/>
      <c r="FX37" s="22"/>
      <c r="FY37" s="22"/>
      <c r="FZ37" s="39"/>
      <c r="GA37" s="22"/>
      <c r="GB37" s="22"/>
      <c r="GC37" s="39"/>
      <c r="GD37" s="22"/>
      <c r="GE37" s="22"/>
      <c r="GF37" s="39"/>
      <c r="GG37" s="22"/>
      <c r="GH37" s="22"/>
      <c r="GI37" s="39"/>
      <c r="GJ37" s="22"/>
      <c r="GK37" s="22"/>
      <c r="GL37" s="39"/>
      <c r="GM37" s="22"/>
      <c r="GN37" s="22"/>
      <c r="GO37" s="39"/>
      <c r="GP37" s="22"/>
      <c r="GQ37" s="34"/>
      <c r="GR37" s="39"/>
      <c r="GS37" s="22"/>
      <c r="GT37" s="22"/>
      <c r="GU37" s="39"/>
      <c r="GV37" s="22"/>
      <c r="GW37" s="22"/>
      <c r="GX37" s="39"/>
      <c r="GY37" s="22"/>
      <c r="GZ37" s="22"/>
      <c r="HA37" s="126"/>
      <c r="HB37" s="130"/>
      <c r="HC37" s="18"/>
      <c r="HD37" s="139"/>
      <c r="HE37" s="130">
        <v>2017</v>
      </c>
      <c r="HF37" s="18">
        <v>2017</v>
      </c>
      <c r="HG37" s="43">
        <v>3</v>
      </c>
      <c r="HH37" s="259" t="s">
        <v>311</v>
      </c>
      <c r="HI37" s="145"/>
      <c r="HJ37" s="145"/>
      <c r="HK37" s="149"/>
      <c r="HL37" s="22"/>
      <c r="HM37" s="22"/>
      <c r="HN37" s="22"/>
      <c r="HO37" s="52"/>
      <c r="HP37" s="52"/>
      <c r="HQ37" s="22"/>
      <c r="HR37" s="22"/>
      <c r="HS37" s="22"/>
      <c r="HT37" s="22"/>
      <c r="HU37" s="22"/>
      <c r="HV37" s="22"/>
      <c r="HW37" s="22"/>
      <c r="HX37" s="56"/>
      <c r="HY37" s="22"/>
      <c r="HZ37" s="22"/>
      <c r="IA37" s="22"/>
      <c r="IB37" s="22"/>
      <c r="IC37" s="22"/>
      <c r="ID37" s="22"/>
      <c r="IE37" s="22"/>
      <c r="IF37" s="22"/>
      <c r="IG37" s="34"/>
      <c r="IH37" s="22"/>
      <c r="II37" s="22"/>
      <c r="IJ37" s="22"/>
      <c r="IK37" s="22"/>
      <c r="IL37" s="55"/>
      <c r="IM37" s="22"/>
      <c r="IN37" s="22"/>
      <c r="IO37" s="22"/>
      <c r="IP37" s="34"/>
      <c r="IQ37" s="22"/>
      <c r="IR37" s="22"/>
      <c r="IS37" s="22"/>
      <c r="IT37" s="52"/>
      <c r="IU37" s="22"/>
      <c r="IV37" s="22"/>
      <c r="IW37" s="22"/>
      <c r="IX37" s="22"/>
      <c r="IY37" s="22"/>
      <c r="IZ37" s="22"/>
      <c r="JA37" s="22"/>
      <c r="JB37" s="22"/>
      <c r="JC37" s="22"/>
      <c r="JD37" s="22"/>
      <c r="JE37" s="22"/>
      <c r="JF37" s="22"/>
      <c r="JG37" s="34"/>
      <c r="JH37" s="22"/>
      <c r="JI37" s="22"/>
      <c r="JJ37" s="22"/>
      <c r="JK37" s="52"/>
      <c r="JL37" s="22"/>
      <c r="JM37" s="22"/>
      <c r="JN37" s="22"/>
      <c r="JO37" s="22"/>
      <c r="JP37" s="22"/>
      <c r="JQ37" s="52"/>
      <c r="JR37" s="52"/>
      <c r="JS37" s="22"/>
      <c r="JT37" s="22"/>
      <c r="JU37" s="22"/>
      <c r="JV37" s="22"/>
      <c r="JW37" s="22"/>
      <c r="JX37" s="22"/>
      <c r="JY37" s="22"/>
      <c r="JZ37" s="22"/>
      <c r="KA37" s="22"/>
      <c r="KB37" s="22"/>
      <c r="KC37" s="22"/>
      <c r="KD37" s="22"/>
      <c r="KE37" s="22"/>
      <c r="KF37" s="22"/>
      <c r="KG37" s="22"/>
      <c r="KH37" s="52"/>
      <c r="KI37" s="22"/>
      <c r="KJ37" s="22"/>
      <c r="KK37" s="22"/>
      <c r="KL37" s="34"/>
      <c r="KM37" s="22"/>
      <c r="KN37" s="22"/>
      <c r="KO37" s="55"/>
      <c r="KP37" s="55"/>
      <c r="KQ37" s="22"/>
      <c r="KR37" s="22"/>
      <c r="KS37" s="22"/>
      <c r="KT37" s="22"/>
      <c r="KU37" s="22"/>
      <c r="KV37" s="22"/>
      <c r="KW37" s="22"/>
      <c r="KX37" s="22"/>
      <c r="KY37" s="52"/>
      <c r="KZ37" s="52"/>
      <c r="LA37" s="22"/>
      <c r="LB37" s="22"/>
      <c r="LC37" s="56"/>
      <c r="LD37" s="56"/>
      <c r="LE37" s="22"/>
      <c r="LF37" s="22"/>
      <c r="LG37" s="22"/>
      <c r="LH37" s="34"/>
      <c r="LI37" s="22"/>
      <c r="LJ37" s="22"/>
      <c r="LK37" s="22"/>
      <c r="LL37" s="22"/>
      <c r="LM37" s="22"/>
      <c r="LN37" s="22"/>
      <c r="LO37" s="22"/>
      <c r="LP37" s="22"/>
      <c r="LQ37" s="22"/>
      <c r="LR37" s="22"/>
      <c r="LS37" s="22"/>
      <c r="LT37" s="22"/>
      <c r="LU37" s="22"/>
      <c r="LV37" s="22"/>
      <c r="LW37" s="22"/>
      <c r="LX37" s="53"/>
      <c r="LY37" s="53"/>
      <c r="LZ37" s="22"/>
      <c r="MA37" s="22"/>
      <c r="MB37" s="22"/>
      <c r="MC37" s="22"/>
      <c r="MD37" s="22"/>
      <c r="ME37" s="22"/>
      <c r="MF37" s="22"/>
      <c r="MG37" s="22"/>
      <c r="MH37" s="22"/>
      <c r="MI37" s="22"/>
      <c r="MJ37" s="22"/>
      <c r="MK37" s="22"/>
      <c r="ML37" s="22"/>
      <c r="MM37" s="22"/>
      <c r="MN37" s="34"/>
      <c r="MO37" s="22"/>
      <c r="MP37" s="22"/>
      <c r="MQ37" s="22"/>
      <c r="MR37" s="53"/>
      <c r="MS37" s="22"/>
      <c r="MT37" s="56"/>
      <c r="MU37" s="22"/>
      <c r="MV37" s="22"/>
      <c r="MW37" s="22"/>
      <c r="MX37" s="22"/>
      <c r="MY37" s="22"/>
      <c r="MZ37" s="22"/>
      <c r="NA37" s="22"/>
      <c r="NB37" s="22"/>
      <c r="NC37" s="22"/>
      <c r="ND37" s="22"/>
      <c r="NE37" s="22"/>
      <c r="NF37" s="22"/>
      <c r="NG37" s="22"/>
      <c r="NH37" s="22"/>
      <c r="NI37" s="22"/>
      <c r="NJ37" s="34"/>
      <c r="NK37" s="22"/>
      <c r="NL37" s="22"/>
      <c r="NM37" s="22"/>
      <c r="NN37" s="22"/>
      <c r="NO37" s="22"/>
      <c r="NP37" s="22"/>
      <c r="NQ37" s="22"/>
      <c r="NR37" s="22"/>
      <c r="NS37" s="22"/>
      <c r="NT37" s="22"/>
      <c r="NU37" s="22"/>
      <c r="NV37" s="22"/>
      <c r="NW37" s="22"/>
      <c r="NX37" s="22"/>
      <c r="NY37" s="22"/>
      <c r="NZ37" s="22"/>
      <c r="OA37" s="22"/>
      <c r="OB37" s="22"/>
      <c r="OC37" s="22"/>
      <c r="OD37" s="22"/>
      <c r="OE37" s="22"/>
      <c r="OF37" s="22"/>
      <c r="OG37" s="22"/>
      <c r="OH37" s="22"/>
      <c r="OI37" s="22"/>
      <c r="OJ37" s="22"/>
      <c r="OK37" s="22"/>
      <c r="OL37" s="22"/>
      <c r="OM37" s="22"/>
      <c r="ON37" s="22"/>
      <c r="OO37" s="22"/>
      <c r="OP37" s="22"/>
      <c r="OQ37" s="22"/>
      <c r="OR37" s="22"/>
      <c r="OS37" s="22"/>
      <c r="OT37" s="22"/>
      <c r="OU37" s="22"/>
      <c r="OV37" s="22"/>
      <c r="OW37" s="22"/>
      <c r="OX37" s="22"/>
      <c r="OY37" s="22"/>
      <c r="OZ37" s="22"/>
      <c r="PA37" s="22"/>
      <c r="PB37" s="22"/>
      <c r="PC37" s="22"/>
      <c r="PD37" s="22"/>
      <c r="PE37" s="22"/>
      <c r="PF37" s="22"/>
      <c r="PG37" s="22"/>
      <c r="PH37" s="22"/>
      <c r="PI37" s="22"/>
      <c r="PJ37" s="22"/>
      <c r="PK37" s="22"/>
      <c r="PL37" s="22"/>
      <c r="PM37" s="22"/>
      <c r="PN37" s="22"/>
      <c r="PO37" s="22"/>
      <c r="PP37" s="22"/>
      <c r="PQ37" s="22"/>
      <c r="PR37" s="22"/>
      <c r="PS37" s="22"/>
      <c r="PT37" s="22"/>
      <c r="PU37" s="22"/>
      <c r="PV37" s="22"/>
      <c r="PW37" s="22"/>
      <c r="PX37" s="22"/>
      <c r="PY37" s="22"/>
      <c r="PZ37" s="22"/>
      <c r="QA37" s="22"/>
      <c r="QB37" s="22"/>
      <c r="QC37" s="126"/>
      <c r="QD37" s="130"/>
      <c r="QE37" s="18"/>
      <c r="QF37" s="138"/>
      <c r="QG37" s="345"/>
      <c r="QH37" s="145"/>
      <c r="QI37" s="137">
        <v>2017</v>
      </c>
      <c r="QJ37" s="18">
        <v>2017</v>
      </c>
      <c r="QK37" s="449" t="s">
        <v>1682</v>
      </c>
      <c r="QL37" s="130"/>
      <c r="QM37" s="134"/>
      <c r="QN37" s="332"/>
      <c r="QO37" s="453" t="s">
        <v>444</v>
      </c>
      <c r="QP37" s="458" t="s">
        <v>1454</v>
      </c>
      <c r="QQ37" s="456" t="s">
        <v>2091</v>
      </c>
      <c r="QR37" s="6"/>
      <c r="QS37" s="6"/>
    </row>
    <row r="38" spans="1:461">
      <c r="A38" s="22">
        <v>32</v>
      </c>
      <c r="B38" s="49" t="s">
        <v>722</v>
      </c>
      <c r="C38" s="48" t="s">
        <v>723</v>
      </c>
      <c r="D38" s="48" t="s">
        <v>469</v>
      </c>
      <c r="E38" s="49" t="s">
        <v>302</v>
      </c>
      <c r="F38" s="49" t="s">
        <v>724</v>
      </c>
      <c r="G38" s="48" t="s">
        <v>487</v>
      </c>
      <c r="H38" s="49" t="s">
        <v>315</v>
      </c>
      <c r="I38" s="49" t="s">
        <v>306</v>
      </c>
      <c r="J38" s="11" t="s">
        <v>1444</v>
      </c>
      <c r="K38" s="50"/>
      <c r="L38" s="11" t="s">
        <v>307</v>
      </c>
      <c r="M38" s="11" t="s">
        <v>307</v>
      </c>
      <c r="N38" s="34">
        <v>2.75</v>
      </c>
      <c r="O38" s="22">
        <v>3</v>
      </c>
      <c r="P38" s="22">
        <v>2017</v>
      </c>
      <c r="Q38" s="55">
        <v>34.5</v>
      </c>
      <c r="R38" s="22">
        <v>2017</v>
      </c>
      <c r="S38" s="22"/>
      <c r="T38" s="22"/>
      <c r="U38" s="22"/>
      <c r="V38" s="22"/>
      <c r="W38" s="22"/>
      <c r="X38" s="22"/>
      <c r="Y38" s="20"/>
      <c r="Z38" s="20"/>
      <c r="AA38" s="22"/>
      <c r="AB38" s="22"/>
      <c r="AC38" s="22"/>
      <c r="AD38" s="22"/>
      <c r="AE38" s="22"/>
      <c r="AF38" s="22"/>
      <c r="AG38" s="22"/>
      <c r="AH38" s="22"/>
      <c r="AI38" s="22"/>
      <c r="AJ38" s="126"/>
      <c r="AK38" s="290">
        <v>2017</v>
      </c>
      <c r="AL38" s="22">
        <v>2017</v>
      </c>
      <c r="AM38" s="285">
        <v>3</v>
      </c>
      <c r="AN38" s="306"/>
      <c r="AO38" s="22"/>
      <c r="AP38" s="23"/>
      <c r="AQ38" s="24">
        <v>16.8</v>
      </c>
      <c r="AR38" s="23" t="s">
        <v>2079</v>
      </c>
      <c r="AS38" s="23">
        <v>2017</v>
      </c>
      <c r="AT38" s="23"/>
      <c r="AU38" s="23"/>
      <c r="AV38" s="35"/>
      <c r="AW38" s="23"/>
      <c r="AX38" s="391">
        <v>1</v>
      </c>
      <c r="AY38" s="41" t="s">
        <v>309</v>
      </c>
      <c r="AZ38" s="23">
        <v>2017</v>
      </c>
      <c r="BA38" s="23"/>
      <c r="BB38" s="23"/>
      <c r="BC38" s="23"/>
      <c r="BD38" s="24"/>
      <c r="BE38" s="23"/>
      <c r="BF38" s="23"/>
      <c r="BG38" s="23"/>
      <c r="BH38" s="23"/>
      <c r="BI38" s="23"/>
      <c r="BJ38" s="23"/>
      <c r="BK38" s="23"/>
      <c r="BL38" s="23"/>
      <c r="BM38" s="23"/>
      <c r="BN38" s="23"/>
      <c r="BO38" s="23"/>
      <c r="BP38" s="24">
        <v>0</v>
      </c>
      <c r="BQ38" s="57" t="s">
        <v>309</v>
      </c>
      <c r="BR38" s="23">
        <v>2017</v>
      </c>
      <c r="BS38" s="23"/>
      <c r="BT38" s="23"/>
      <c r="BU38" s="23"/>
      <c r="BV38" s="23"/>
      <c r="BW38" s="23"/>
      <c r="BX38" s="23"/>
      <c r="BY38" s="35">
        <v>262</v>
      </c>
      <c r="BZ38" s="427" t="s">
        <v>310</v>
      </c>
      <c r="CA38" s="23">
        <v>2017</v>
      </c>
      <c r="CB38" s="23"/>
      <c r="CC38" s="23"/>
      <c r="CD38" s="23"/>
      <c r="CE38" s="24"/>
      <c r="CF38" s="23"/>
      <c r="CG38" s="23"/>
      <c r="CH38" s="24"/>
      <c r="CI38" s="23"/>
      <c r="CJ38" s="23"/>
      <c r="CK38" s="24"/>
      <c r="CL38" s="23"/>
      <c r="CM38" s="23"/>
      <c r="CN38" s="23"/>
      <c r="CO38" s="23"/>
      <c r="CP38" s="23"/>
      <c r="CQ38" s="35"/>
      <c r="CR38" s="23"/>
      <c r="CS38" s="23"/>
      <c r="CT38" s="24">
        <v>8.3000000000000007</v>
      </c>
      <c r="CU38" s="26" t="s">
        <v>2079</v>
      </c>
      <c r="CV38" s="23">
        <v>2017</v>
      </c>
      <c r="CW38" s="35"/>
      <c r="CX38" s="23"/>
      <c r="CY38" s="23"/>
      <c r="CZ38" s="38">
        <v>1.0999999999999999E-2</v>
      </c>
      <c r="DA38" s="26" t="s">
        <v>2079</v>
      </c>
      <c r="DB38" s="23">
        <v>2017</v>
      </c>
      <c r="DC38" s="37">
        <v>0.56000000000000005</v>
      </c>
      <c r="DD38" s="26" t="s">
        <v>2079</v>
      </c>
      <c r="DE38" s="23">
        <v>2017</v>
      </c>
      <c r="DF38" s="37">
        <v>7.0000000000000007E-2</v>
      </c>
      <c r="DG38" s="26" t="s">
        <v>2079</v>
      </c>
      <c r="DH38" s="23">
        <v>2017</v>
      </c>
      <c r="DI38" s="38">
        <v>2E-3</v>
      </c>
      <c r="DJ38" s="26" t="s">
        <v>2079</v>
      </c>
      <c r="DK38" s="23">
        <v>2017</v>
      </c>
      <c r="DL38" s="24">
        <v>0.67</v>
      </c>
      <c r="DM38" s="427" t="s">
        <v>310</v>
      </c>
      <c r="DN38" s="39">
        <v>2017</v>
      </c>
      <c r="DO38" s="40">
        <v>7.0000000000000001E-3</v>
      </c>
      <c r="DP38" s="30" t="s">
        <v>2079</v>
      </c>
      <c r="DQ38" s="39">
        <v>2017</v>
      </c>
      <c r="DR38" s="40">
        <v>6.9699999999999998E-2</v>
      </c>
      <c r="DS38" s="431">
        <v>2</v>
      </c>
      <c r="DT38" s="23">
        <v>2017</v>
      </c>
      <c r="DU38" s="24"/>
      <c r="DV38" s="23"/>
      <c r="DW38" s="23"/>
      <c r="DX38" s="23"/>
      <c r="DY38" s="23"/>
      <c r="DZ38" s="23"/>
      <c r="EA38" s="23"/>
      <c r="EB38" s="23"/>
      <c r="EC38" s="23"/>
      <c r="ED38" s="23"/>
      <c r="EE38" s="265"/>
      <c r="EF38" s="130">
        <v>2017</v>
      </c>
      <c r="EG38" s="18">
        <v>2017</v>
      </c>
      <c r="EH38" s="283" t="s">
        <v>309</v>
      </c>
      <c r="EI38" s="275"/>
      <c r="EJ38" s="39"/>
      <c r="EK38" s="22"/>
      <c r="EL38" s="22"/>
      <c r="EM38" s="39"/>
      <c r="EN38" s="22"/>
      <c r="EO38" s="22"/>
      <c r="EP38" s="39"/>
      <c r="EQ38" s="22"/>
      <c r="ER38" s="22"/>
      <c r="ES38" s="39"/>
      <c r="ET38" s="22"/>
      <c r="EU38" s="22"/>
      <c r="EV38" s="39"/>
      <c r="EW38" s="22"/>
      <c r="EX38" s="54"/>
      <c r="EY38" s="39"/>
      <c r="EZ38" s="22"/>
      <c r="FA38" s="52"/>
      <c r="FB38" s="39"/>
      <c r="FC38" s="22"/>
      <c r="FD38" s="54"/>
      <c r="FE38" s="39"/>
      <c r="FF38" s="22"/>
      <c r="FG38" s="52"/>
      <c r="FH38" s="39"/>
      <c r="FI38" s="22"/>
      <c r="FJ38" s="22"/>
      <c r="FK38" s="39"/>
      <c r="FL38" s="22"/>
      <c r="FM38" s="22"/>
      <c r="FN38" s="39"/>
      <c r="FO38" s="22"/>
      <c r="FP38" s="22"/>
      <c r="FQ38" s="39"/>
      <c r="FR38" s="22"/>
      <c r="FS38" s="52"/>
      <c r="FT38" s="39"/>
      <c r="FU38" s="22"/>
      <c r="FV38" s="22"/>
      <c r="FW38" s="39"/>
      <c r="FX38" s="22"/>
      <c r="FY38" s="22"/>
      <c r="FZ38" s="39"/>
      <c r="GA38" s="22"/>
      <c r="GB38" s="22"/>
      <c r="GC38" s="39"/>
      <c r="GD38" s="22"/>
      <c r="GE38" s="22"/>
      <c r="GF38" s="39"/>
      <c r="GG38" s="22"/>
      <c r="GH38" s="22"/>
      <c r="GI38" s="39"/>
      <c r="GJ38" s="22"/>
      <c r="GK38" s="22"/>
      <c r="GL38" s="39"/>
      <c r="GM38" s="22"/>
      <c r="GN38" s="22"/>
      <c r="GO38" s="39"/>
      <c r="GP38" s="22"/>
      <c r="GQ38" s="34"/>
      <c r="GR38" s="39"/>
      <c r="GS38" s="22"/>
      <c r="GT38" s="22"/>
      <c r="GU38" s="39"/>
      <c r="GV38" s="22"/>
      <c r="GW38" s="22"/>
      <c r="GX38" s="39"/>
      <c r="GY38" s="22"/>
      <c r="GZ38" s="22"/>
      <c r="HA38" s="126"/>
      <c r="HB38" s="130"/>
      <c r="HC38" s="18"/>
      <c r="HD38" s="139"/>
      <c r="HE38" s="130">
        <v>2017</v>
      </c>
      <c r="HF38" s="18">
        <v>2017</v>
      </c>
      <c r="HG38" s="43">
        <v>3</v>
      </c>
      <c r="HH38" s="259" t="s">
        <v>311</v>
      </c>
      <c r="HI38" s="145"/>
      <c r="HJ38" s="145"/>
      <c r="HK38" s="149"/>
      <c r="HL38" s="22"/>
      <c r="HM38" s="22"/>
      <c r="HN38" s="22"/>
      <c r="HO38" s="52"/>
      <c r="HP38" s="52"/>
      <c r="HQ38" s="22"/>
      <c r="HR38" s="22"/>
      <c r="HS38" s="22"/>
      <c r="HT38" s="22"/>
      <c r="HU38" s="22"/>
      <c r="HV38" s="22"/>
      <c r="HW38" s="22"/>
      <c r="HX38" s="56"/>
      <c r="HY38" s="22"/>
      <c r="HZ38" s="22"/>
      <c r="IA38" s="22"/>
      <c r="IB38" s="22"/>
      <c r="IC38" s="22"/>
      <c r="ID38" s="22"/>
      <c r="IE38" s="22"/>
      <c r="IF38" s="22"/>
      <c r="IG38" s="34"/>
      <c r="IH38" s="22"/>
      <c r="II38" s="22"/>
      <c r="IJ38" s="22"/>
      <c r="IK38" s="22"/>
      <c r="IL38" s="55"/>
      <c r="IM38" s="22"/>
      <c r="IN38" s="22"/>
      <c r="IO38" s="22"/>
      <c r="IP38" s="34"/>
      <c r="IQ38" s="22"/>
      <c r="IR38" s="22"/>
      <c r="IS38" s="22"/>
      <c r="IT38" s="52"/>
      <c r="IU38" s="22"/>
      <c r="IV38" s="22"/>
      <c r="IW38" s="22"/>
      <c r="IX38" s="22"/>
      <c r="IY38" s="22"/>
      <c r="IZ38" s="22"/>
      <c r="JA38" s="22"/>
      <c r="JB38" s="22"/>
      <c r="JC38" s="22"/>
      <c r="JD38" s="22"/>
      <c r="JE38" s="22"/>
      <c r="JF38" s="22"/>
      <c r="JG38" s="34"/>
      <c r="JH38" s="22"/>
      <c r="JI38" s="22"/>
      <c r="JJ38" s="22"/>
      <c r="JK38" s="52"/>
      <c r="JL38" s="22"/>
      <c r="JM38" s="22"/>
      <c r="JN38" s="22"/>
      <c r="JO38" s="22"/>
      <c r="JP38" s="22"/>
      <c r="JQ38" s="52"/>
      <c r="JR38" s="52"/>
      <c r="JS38" s="22"/>
      <c r="JT38" s="22"/>
      <c r="JU38" s="22"/>
      <c r="JV38" s="22"/>
      <c r="JW38" s="22"/>
      <c r="JX38" s="22"/>
      <c r="JY38" s="22"/>
      <c r="JZ38" s="22"/>
      <c r="KA38" s="22"/>
      <c r="KB38" s="22"/>
      <c r="KC38" s="22"/>
      <c r="KD38" s="22"/>
      <c r="KE38" s="22"/>
      <c r="KF38" s="22"/>
      <c r="KG38" s="22"/>
      <c r="KH38" s="52"/>
      <c r="KI38" s="22"/>
      <c r="KJ38" s="22"/>
      <c r="KK38" s="22"/>
      <c r="KL38" s="34"/>
      <c r="KM38" s="22"/>
      <c r="KN38" s="22"/>
      <c r="KO38" s="55"/>
      <c r="KP38" s="55"/>
      <c r="KQ38" s="22"/>
      <c r="KR38" s="22"/>
      <c r="KS38" s="22"/>
      <c r="KT38" s="22"/>
      <c r="KU38" s="22"/>
      <c r="KV38" s="22"/>
      <c r="KW38" s="22"/>
      <c r="KX38" s="22"/>
      <c r="KY38" s="52"/>
      <c r="KZ38" s="52"/>
      <c r="LA38" s="22"/>
      <c r="LB38" s="22"/>
      <c r="LC38" s="56"/>
      <c r="LD38" s="56"/>
      <c r="LE38" s="22"/>
      <c r="LF38" s="22"/>
      <c r="LG38" s="22"/>
      <c r="LH38" s="34"/>
      <c r="LI38" s="22"/>
      <c r="LJ38" s="22"/>
      <c r="LK38" s="22"/>
      <c r="LL38" s="22"/>
      <c r="LM38" s="22"/>
      <c r="LN38" s="22"/>
      <c r="LO38" s="22"/>
      <c r="LP38" s="22"/>
      <c r="LQ38" s="22"/>
      <c r="LR38" s="22"/>
      <c r="LS38" s="22"/>
      <c r="LT38" s="22"/>
      <c r="LU38" s="22"/>
      <c r="LV38" s="22"/>
      <c r="LW38" s="22"/>
      <c r="LX38" s="53"/>
      <c r="LY38" s="53"/>
      <c r="LZ38" s="22"/>
      <c r="MA38" s="22"/>
      <c r="MB38" s="22"/>
      <c r="MC38" s="22"/>
      <c r="MD38" s="22"/>
      <c r="ME38" s="22"/>
      <c r="MF38" s="22"/>
      <c r="MG38" s="22"/>
      <c r="MH38" s="22"/>
      <c r="MI38" s="22"/>
      <c r="MJ38" s="22"/>
      <c r="MK38" s="22"/>
      <c r="ML38" s="22"/>
      <c r="MM38" s="22"/>
      <c r="MN38" s="34"/>
      <c r="MO38" s="22"/>
      <c r="MP38" s="22"/>
      <c r="MQ38" s="22"/>
      <c r="MR38" s="53"/>
      <c r="MS38" s="22"/>
      <c r="MT38" s="56"/>
      <c r="MU38" s="22"/>
      <c r="MV38" s="22"/>
      <c r="MW38" s="22"/>
      <c r="MX38" s="22"/>
      <c r="MY38" s="22"/>
      <c r="MZ38" s="22"/>
      <c r="NA38" s="22"/>
      <c r="NB38" s="22"/>
      <c r="NC38" s="22"/>
      <c r="ND38" s="22"/>
      <c r="NE38" s="22"/>
      <c r="NF38" s="22"/>
      <c r="NG38" s="22"/>
      <c r="NH38" s="22"/>
      <c r="NI38" s="22"/>
      <c r="NJ38" s="34"/>
      <c r="NK38" s="22"/>
      <c r="NL38" s="22"/>
      <c r="NM38" s="22"/>
      <c r="NN38" s="22"/>
      <c r="NO38" s="22"/>
      <c r="NP38" s="22"/>
      <c r="NQ38" s="22"/>
      <c r="NR38" s="22"/>
      <c r="NS38" s="22"/>
      <c r="NT38" s="22"/>
      <c r="NU38" s="22"/>
      <c r="NV38" s="22"/>
      <c r="NW38" s="22"/>
      <c r="NX38" s="22"/>
      <c r="NY38" s="22"/>
      <c r="NZ38" s="22"/>
      <c r="OA38" s="22"/>
      <c r="OB38" s="22"/>
      <c r="OC38" s="22"/>
      <c r="OD38" s="22"/>
      <c r="OE38" s="22"/>
      <c r="OF38" s="22"/>
      <c r="OG38" s="22"/>
      <c r="OH38" s="22"/>
      <c r="OI38" s="22"/>
      <c r="OJ38" s="22"/>
      <c r="OK38" s="22"/>
      <c r="OL38" s="22"/>
      <c r="OM38" s="22"/>
      <c r="ON38" s="22"/>
      <c r="OO38" s="22"/>
      <c r="OP38" s="22"/>
      <c r="OQ38" s="22"/>
      <c r="OR38" s="22"/>
      <c r="OS38" s="22"/>
      <c r="OT38" s="22"/>
      <c r="OU38" s="22"/>
      <c r="OV38" s="22"/>
      <c r="OW38" s="22"/>
      <c r="OX38" s="22"/>
      <c r="OY38" s="22"/>
      <c r="OZ38" s="22"/>
      <c r="PA38" s="22"/>
      <c r="PB38" s="22"/>
      <c r="PC38" s="22"/>
      <c r="PD38" s="22"/>
      <c r="PE38" s="22"/>
      <c r="PF38" s="22"/>
      <c r="PG38" s="22"/>
      <c r="PH38" s="22"/>
      <c r="PI38" s="22"/>
      <c r="PJ38" s="22"/>
      <c r="PK38" s="22"/>
      <c r="PL38" s="22"/>
      <c r="PM38" s="22"/>
      <c r="PN38" s="22"/>
      <c r="PO38" s="22"/>
      <c r="PP38" s="22"/>
      <c r="PQ38" s="22"/>
      <c r="PR38" s="22"/>
      <c r="PS38" s="22"/>
      <c r="PT38" s="22"/>
      <c r="PU38" s="22"/>
      <c r="PV38" s="22"/>
      <c r="PW38" s="22"/>
      <c r="PX38" s="22"/>
      <c r="PY38" s="22"/>
      <c r="PZ38" s="22"/>
      <c r="QA38" s="22"/>
      <c r="QB38" s="22"/>
      <c r="QC38" s="126"/>
      <c r="QD38" s="130"/>
      <c r="QE38" s="18"/>
      <c r="QF38" s="138"/>
      <c r="QG38" s="345"/>
      <c r="QH38" s="145"/>
      <c r="QI38" s="137">
        <v>2017</v>
      </c>
      <c r="QJ38" s="18">
        <v>2017</v>
      </c>
      <c r="QK38" s="449" t="s">
        <v>1682</v>
      </c>
      <c r="QL38" s="130"/>
      <c r="QM38" s="134"/>
      <c r="QN38" s="332"/>
      <c r="QO38" s="453" t="s">
        <v>444</v>
      </c>
      <c r="QP38" s="458" t="s">
        <v>1454</v>
      </c>
      <c r="QQ38" s="456" t="s">
        <v>2091</v>
      </c>
      <c r="QR38" s="6"/>
      <c r="QS38" s="6"/>
    </row>
    <row r="39" spans="1:461">
      <c r="A39" s="22">
        <v>33</v>
      </c>
      <c r="B39" s="49" t="s">
        <v>1286</v>
      </c>
      <c r="C39" s="48" t="s">
        <v>1287</v>
      </c>
      <c r="D39" s="48" t="s">
        <v>469</v>
      </c>
      <c r="E39" s="49" t="s">
        <v>302</v>
      </c>
      <c r="F39" s="49" t="s">
        <v>1288</v>
      </c>
      <c r="G39" s="48" t="s">
        <v>1289</v>
      </c>
      <c r="H39" s="49" t="s">
        <v>315</v>
      </c>
      <c r="I39" s="49" t="s">
        <v>306</v>
      </c>
      <c r="J39" s="11" t="s">
        <v>1444</v>
      </c>
      <c r="K39" s="50"/>
      <c r="L39" s="11" t="s">
        <v>307</v>
      </c>
      <c r="M39" s="11" t="s">
        <v>307</v>
      </c>
      <c r="N39" s="34">
        <v>2.29</v>
      </c>
      <c r="O39" s="22">
        <v>3</v>
      </c>
      <c r="P39" s="22">
        <v>2017</v>
      </c>
      <c r="Q39" s="55">
        <v>28.9</v>
      </c>
      <c r="R39" s="22">
        <v>2017</v>
      </c>
      <c r="S39" s="22"/>
      <c r="T39" s="22"/>
      <c r="U39" s="22"/>
      <c r="V39" s="22"/>
      <c r="W39" s="22"/>
      <c r="X39" s="22"/>
      <c r="Y39" s="20"/>
      <c r="Z39" s="20"/>
      <c r="AA39" s="22"/>
      <c r="AB39" s="22"/>
      <c r="AC39" s="22"/>
      <c r="AD39" s="22"/>
      <c r="AE39" s="22"/>
      <c r="AF39" s="22"/>
      <c r="AG39" s="22"/>
      <c r="AH39" s="22"/>
      <c r="AI39" s="39"/>
      <c r="AJ39" s="126"/>
      <c r="AK39" s="290">
        <v>2017</v>
      </c>
      <c r="AL39" s="22">
        <v>2017</v>
      </c>
      <c r="AM39" s="285">
        <v>3</v>
      </c>
      <c r="AN39" s="306"/>
      <c r="AO39" s="22"/>
      <c r="AP39" s="23"/>
      <c r="AQ39" s="24">
        <v>17.600000000000001</v>
      </c>
      <c r="AR39" s="23" t="s">
        <v>2079</v>
      </c>
      <c r="AS39" s="23">
        <v>2017</v>
      </c>
      <c r="AT39" s="23"/>
      <c r="AU39" s="23"/>
      <c r="AV39" s="35"/>
      <c r="AW39" s="23"/>
      <c r="AX39" s="24">
        <v>1.1000000000000001</v>
      </c>
      <c r="AY39" s="41" t="s">
        <v>309</v>
      </c>
      <c r="AZ39" s="23">
        <v>2017</v>
      </c>
      <c r="BA39" s="23"/>
      <c r="BB39" s="23"/>
      <c r="BC39" s="23"/>
      <c r="BD39" s="24"/>
      <c r="BE39" s="23"/>
      <c r="BF39" s="23"/>
      <c r="BG39" s="23"/>
      <c r="BH39" s="23"/>
      <c r="BI39" s="23"/>
      <c r="BJ39" s="23"/>
      <c r="BK39" s="23"/>
      <c r="BL39" s="23"/>
      <c r="BM39" s="23"/>
      <c r="BN39" s="23"/>
      <c r="BO39" s="23"/>
      <c r="BP39" s="24">
        <v>0</v>
      </c>
      <c r="BQ39" s="57" t="s">
        <v>309</v>
      </c>
      <c r="BR39" s="23">
        <v>2017</v>
      </c>
      <c r="BS39" s="23"/>
      <c r="BT39" s="23"/>
      <c r="BU39" s="23"/>
      <c r="BV39" s="23"/>
      <c r="BW39" s="23"/>
      <c r="BX39" s="23"/>
      <c r="BY39" s="35">
        <v>268</v>
      </c>
      <c r="BZ39" s="427" t="s">
        <v>310</v>
      </c>
      <c r="CA39" s="23">
        <v>2017</v>
      </c>
      <c r="CB39" s="23"/>
      <c r="CC39" s="23"/>
      <c r="CD39" s="23"/>
      <c r="CE39" s="24"/>
      <c r="CF39" s="23"/>
      <c r="CG39" s="23"/>
      <c r="CH39" s="24"/>
      <c r="CI39" s="23"/>
      <c r="CJ39" s="23"/>
      <c r="CK39" s="24"/>
      <c r="CL39" s="23"/>
      <c r="CM39" s="23"/>
      <c r="CN39" s="23"/>
      <c r="CO39" s="23"/>
      <c r="CP39" s="23"/>
      <c r="CQ39" s="35"/>
      <c r="CR39" s="23"/>
      <c r="CS39" s="23"/>
      <c r="CT39" s="24">
        <v>8.3000000000000007</v>
      </c>
      <c r="CU39" s="26" t="s">
        <v>2079</v>
      </c>
      <c r="CV39" s="23">
        <v>2017</v>
      </c>
      <c r="CW39" s="35"/>
      <c r="CX39" s="23"/>
      <c r="CY39" s="23"/>
      <c r="CZ39" s="38">
        <v>3.2000000000000001E-2</v>
      </c>
      <c r="DA39" s="26" t="s">
        <v>2079</v>
      </c>
      <c r="DB39" s="23">
        <v>2017</v>
      </c>
      <c r="DC39" s="37">
        <v>0.9</v>
      </c>
      <c r="DD39" s="26" t="s">
        <v>2079</v>
      </c>
      <c r="DE39" s="23">
        <v>2017</v>
      </c>
      <c r="DF39" s="58" t="s">
        <v>1445</v>
      </c>
      <c r="DG39" s="26" t="s">
        <v>2079</v>
      </c>
      <c r="DH39" s="23">
        <v>2017</v>
      </c>
      <c r="DI39" s="38">
        <v>1E-3</v>
      </c>
      <c r="DJ39" s="26" t="s">
        <v>2079</v>
      </c>
      <c r="DK39" s="23">
        <v>2017</v>
      </c>
      <c r="DL39" s="24">
        <v>1</v>
      </c>
      <c r="DM39" s="427" t="s">
        <v>310</v>
      </c>
      <c r="DN39" s="39">
        <v>2017</v>
      </c>
      <c r="DO39" s="40">
        <v>1.0999999999999999E-2</v>
      </c>
      <c r="DP39" s="30" t="s">
        <v>2079</v>
      </c>
      <c r="DQ39" s="39">
        <v>2017</v>
      </c>
      <c r="DR39" s="40">
        <v>6.8000000000000005E-2</v>
      </c>
      <c r="DS39" s="431">
        <v>2</v>
      </c>
      <c r="DT39" s="23">
        <v>2017</v>
      </c>
      <c r="DU39" s="24"/>
      <c r="DV39" s="23"/>
      <c r="DW39" s="23"/>
      <c r="DX39" s="23"/>
      <c r="DY39" s="23"/>
      <c r="DZ39" s="23"/>
      <c r="EA39" s="23"/>
      <c r="EB39" s="23"/>
      <c r="EC39" s="23"/>
      <c r="ED39" s="23"/>
      <c r="EE39" s="265"/>
      <c r="EF39" s="130">
        <v>2017</v>
      </c>
      <c r="EG39" s="18">
        <v>2017</v>
      </c>
      <c r="EH39" s="283" t="s">
        <v>309</v>
      </c>
      <c r="EI39" s="275"/>
      <c r="EJ39" s="39"/>
      <c r="EK39" s="22"/>
      <c r="EL39" s="22"/>
      <c r="EM39" s="39"/>
      <c r="EN39" s="22"/>
      <c r="EO39" s="22"/>
      <c r="EP39" s="39"/>
      <c r="EQ39" s="22"/>
      <c r="ER39" s="22"/>
      <c r="ES39" s="39"/>
      <c r="ET39" s="22"/>
      <c r="EU39" s="22"/>
      <c r="EV39" s="39"/>
      <c r="EW39" s="22"/>
      <c r="EX39" s="54"/>
      <c r="EY39" s="39"/>
      <c r="EZ39" s="22"/>
      <c r="FA39" s="52"/>
      <c r="FB39" s="39"/>
      <c r="FC39" s="22"/>
      <c r="FD39" s="54"/>
      <c r="FE39" s="39"/>
      <c r="FF39" s="22"/>
      <c r="FG39" s="52"/>
      <c r="FH39" s="39"/>
      <c r="FI39" s="22"/>
      <c r="FJ39" s="22"/>
      <c r="FK39" s="39"/>
      <c r="FL39" s="22"/>
      <c r="FM39" s="22"/>
      <c r="FN39" s="39"/>
      <c r="FO39" s="22"/>
      <c r="FP39" s="22"/>
      <c r="FQ39" s="39"/>
      <c r="FR39" s="22"/>
      <c r="FS39" s="52"/>
      <c r="FT39" s="39"/>
      <c r="FU39" s="22"/>
      <c r="FV39" s="22"/>
      <c r="FW39" s="39"/>
      <c r="FX39" s="22"/>
      <c r="FY39" s="22"/>
      <c r="FZ39" s="39"/>
      <c r="GA39" s="22"/>
      <c r="GB39" s="22"/>
      <c r="GC39" s="39"/>
      <c r="GD39" s="22"/>
      <c r="GE39" s="22"/>
      <c r="GF39" s="39"/>
      <c r="GG39" s="22"/>
      <c r="GH39" s="22"/>
      <c r="GI39" s="39"/>
      <c r="GJ39" s="22"/>
      <c r="GK39" s="22"/>
      <c r="GL39" s="39"/>
      <c r="GM39" s="22"/>
      <c r="GN39" s="22"/>
      <c r="GO39" s="39"/>
      <c r="GP39" s="22"/>
      <c r="GQ39" s="34"/>
      <c r="GR39" s="39"/>
      <c r="GS39" s="22"/>
      <c r="GT39" s="22"/>
      <c r="GU39" s="39"/>
      <c r="GV39" s="22"/>
      <c r="GW39" s="22"/>
      <c r="GX39" s="39"/>
      <c r="GY39" s="22"/>
      <c r="GZ39" s="22"/>
      <c r="HA39" s="126"/>
      <c r="HB39" s="130"/>
      <c r="HC39" s="18"/>
      <c r="HD39" s="139"/>
      <c r="HE39" s="130">
        <v>2017</v>
      </c>
      <c r="HF39" s="18">
        <v>2017</v>
      </c>
      <c r="HG39" s="43">
        <v>3</v>
      </c>
      <c r="HH39" s="259" t="s">
        <v>311</v>
      </c>
      <c r="HI39" s="145"/>
      <c r="HJ39" s="145"/>
      <c r="HK39" s="149"/>
      <c r="HL39" s="22"/>
      <c r="HM39" s="22"/>
      <c r="HN39" s="22"/>
      <c r="HO39" s="52"/>
      <c r="HP39" s="52"/>
      <c r="HQ39" s="22"/>
      <c r="HR39" s="22"/>
      <c r="HS39" s="22"/>
      <c r="HT39" s="22"/>
      <c r="HU39" s="22"/>
      <c r="HV39" s="22"/>
      <c r="HW39" s="22"/>
      <c r="HX39" s="56"/>
      <c r="HY39" s="22"/>
      <c r="HZ39" s="22"/>
      <c r="IA39" s="22"/>
      <c r="IB39" s="22"/>
      <c r="IC39" s="22"/>
      <c r="ID39" s="22"/>
      <c r="IE39" s="22"/>
      <c r="IF39" s="22"/>
      <c r="IG39" s="34"/>
      <c r="IH39" s="22"/>
      <c r="II39" s="22"/>
      <c r="IJ39" s="22"/>
      <c r="IK39" s="22"/>
      <c r="IL39" s="55"/>
      <c r="IM39" s="22"/>
      <c r="IN39" s="22"/>
      <c r="IO39" s="22"/>
      <c r="IP39" s="34"/>
      <c r="IQ39" s="22"/>
      <c r="IR39" s="22"/>
      <c r="IS39" s="22"/>
      <c r="IT39" s="52"/>
      <c r="IU39" s="22"/>
      <c r="IV39" s="22"/>
      <c r="IW39" s="22"/>
      <c r="IX39" s="22"/>
      <c r="IY39" s="22"/>
      <c r="IZ39" s="22"/>
      <c r="JA39" s="22"/>
      <c r="JB39" s="22"/>
      <c r="JC39" s="22"/>
      <c r="JD39" s="22"/>
      <c r="JE39" s="22"/>
      <c r="JF39" s="22"/>
      <c r="JG39" s="34"/>
      <c r="JH39" s="22"/>
      <c r="JI39" s="22"/>
      <c r="JJ39" s="22"/>
      <c r="JK39" s="52"/>
      <c r="JL39" s="22"/>
      <c r="JM39" s="22"/>
      <c r="JN39" s="22"/>
      <c r="JO39" s="22"/>
      <c r="JP39" s="22"/>
      <c r="JQ39" s="52"/>
      <c r="JR39" s="52"/>
      <c r="JS39" s="22"/>
      <c r="JT39" s="22"/>
      <c r="JU39" s="22"/>
      <c r="JV39" s="22"/>
      <c r="JW39" s="22"/>
      <c r="JX39" s="22"/>
      <c r="JY39" s="22"/>
      <c r="JZ39" s="22"/>
      <c r="KA39" s="22"/>
      <c r="KB39" s="22"/>
      <c r="KC39" s="22"/>
      <c r="KD39" s="22"/>
      <c r="KE39" s="22"/>
      <c r="KF39" s="22"/>
      <c r="KG39" s="22"/>
      <c r="KH39" s="52"/>
      <c r="KI39" s="22"/>
      <c r="KJ39" s="22"/>
      <c r="KK39" s="22"/>
      <c r="KL39" s="34"/>
      <c r="KM39" s="22"/>
      <c r="KN39" s="22"/>
      <c r="KO39" s="55"/>
      <c r="KP39" s="55"/>
      <c r="KQ39" s="22"/>
      <c r="KR39" s="22"/>
      <c r="KS39" s="22"/>
      <c r="KT39" s="22"/>
      <c r="KU39" s="22"/>
      <c r="KV39" s="22"/>
      <c r="KW39" s="22"/>
      <c r="KX39" s="22"/>
      <c r="KY39" s="52"/>
      <c r="KZ39" s="52"/>
      <c r="LA39" s="22"/>
      <c r="LB39" s="22"/>
      <c r="LC39" s="56"/>
      <c r="LD39" s="56"/>
      <c r="LE39" s="22"/>
      <c r="LF39" s="22"/>
      <c r="LG39" s="22"/>
      <c r="LH39" s="34"/>
      <c r="LI39" s="22"/>
      <c r="LJ39" s="22"/>
      <c r="LK39" s="22"/>
      <c r="LL39" s="22"/>
      <c r="LM39" s="22"/>
      <c r="LN39" s="22"/>
      <c r="LO39" s="22"/>
      <c r="LP39" s="22"/>
      <c r="LQ39" s="22"/>
      <c r="LR39" s="22"/>
      <c r="LS39" s="22"/>
      <c r="LT39" s="22"/>
      <c r="LU39" s="22"/>
      <c r="LV39" s="22"/>
      <c r="LW39" s="22"/>
      <c r="LX39" s="53"/>
      <c r="LY39" s="53"/>
      <c r="LZ39" s="22"/>
      <c r="MA39" s="22"/>
      <c r="MB39" s="22"/>
      <c r="MC39" s="22"/>
      <c r="MD39" s="22"/>
      <c r="ME39" s="22"/>
      <c r="MF39" s="22"/>
      <c r="MG39" s="22"/>
      <c r="MH39" s="22"/>
      <c r="MI39" s="22"/>
      <c r="MJ39" s="22"/>
      <c r="MK39" s="22"/>
      <c r="ML39" s="22"/>
      <c r="MM39" s="22"/>
      <c r="MN39" s="34"/>
      <c r="MO39" s="22"/>
      <c r="MP39" s="22"/>
      <c r="MQ39" s="22"/>
      <c r="MR39" s="53"/>
      <c r="MS39" s="22"/>
      <c r="MT39" s="56"/>
      <c r="MU39" s="22"/>
      <c r="MV39" s="22"/>
      <c r="MW39" s="22"/>
      <c r="MX39" s="22"/>
      <c r="MY39" s="22"/>
      <c r="MZ39" s="22"/>
      <c r="NA39" s="22"/>
      <c r="NB39" s="22"/>
      <c r="NC39" s="22"/>
      <c r="ND39" s="22"/>
      <c r="NE39" s="22"/>
      <c r="NF39" s="22"/>
      <c r="NG39" s="22"/>
      <c r="NH39" s="22"/>
      <c r="NI39" s="22"/>
      <c r="NJ39" s="34"/>
      <c r="NK39" s="22"/>
      <c r="NL39" s="22"/>
      <c r="NM39" s="22"/>
      <c r="NN39" s="22"/>
      <c r="NO39" s="22"/>
      <c r="NP39" s="22"/>
      <c r="NQ39" s="22"/>
      <c r="NR39" s="22"/>
      <c r="NS39" s="22"/>
      <c r="NT39" s="22"/>
      <c r="NU39" s="22"/>
      <c r="NV39" s="22"/>
      <c r="NW39" s="22"/>
      <c r="NX39" s="22"/>
      <c r="NY39" s="22"/>
      <c r="NZ39" s="22"/>
      <c r="OA39" s="22"/>
      <c r="OB39" s="22"/>
      <c r="OC39" s="22"/>
      <c r="OD39" s="22"/>
      <c r="OE39" s="22"/>
      <c r="OF39" s="22"/>
      <c r="OG39" s="22"/>
      <c r="OH39" s="22"/>
      <c r="OI39" s="22"/>
      <c r="OJ39" s="22"/>
      <c r="OK39" s="22"/>
      <c r="OL39" s="22"/>
      <c r="OM39" s="22"/>
      <c r="ON39" s="22"/>
      <c r="OO39" s="22"/>
      <c r="OP39" s="22"/>
      <c r="OQ39" s="22"/>
      <c r="OR39" s="22"/>
      <c r="OS39" s="22"/>
      <c r="OT39" s="22"/>
      <c r="OU39" s="22"/>
      <c r="OV39" s="22"/>
      <c r="OW39" s="22"/>
      <c r="OX39" s="22"/>
      <c r="OY39" s="22"/>
      <c r="OZ39" s="22"/>
      <c r="PA39" s="22"/>
      <c r="PB39" s="22"/>
      <c r="PC39" s="22"/>
      <c r="PD39" s="22"/>
      <c r="PE39" s="22"/>
      <c r="PF39" s="22"/>
      <c r="PG39" s="22"/>
      <c r="PH39" s="22"/>
      <c r="PI39" s="22"/>
      <c r="PJ39" s="22"/>
      <c r="PK39" s="22"/>
      <c r="PL39" s="22"/>
      <c r="PM39" s="22"/>
      <c r="PN39" s="22"/>
      <c r="PO39" s="22"/>
      <c r="PP39" s="22"/>
      <c r="PQ39" s="22"/>
      <c r="PR39" s="22"/>
      <c r="PS39" s="22"/>
      <c r="PT39" s="22"/>
      <c r="PU39" s="22"/>
      <c r="PV39" s="22"/>
      <c r="PW39" s="22"/>
      <c r="PX39" s="22"/>
      <c r="PY39" s="22"/>
      <c r="PZ39" s="22"/>
      <c r="QA39" s="22"/>
      <c r="QB39" s="22"/>
      <c r="QC39" s="126"/>
      <c r="QD39" s="130"/>
      <c r="QE39" s="18"/>
      <c r="QF39" s="138"/>
      <c r="QG39" s="345"/>
      <c r="QH39" s="145"/>
      <c r="QI39" s="137">
        <v>2017</v>
      </c>
      <c r="QJ39" s="18">
        <v>2017</v>
      </c>
      <c r="QK39" s="449" t="s">
        <v>1682</v>
      </c>
      <c r="QL39" s="130"/>
      <c r="QM39" s="134"/>
      <c r="QN39" s="332"/>
      <c r="QO39" s="453" t="s">
        <v>444</v>
      </c>
      <c r="QP39" s="458" t="s">
        <v>1454</v>
      </c>
      <c r="QQ39" s="456" t="s">
        <v>2091</v>
      </c>
      <c r="QR39" s="6"/>
      <c r="QS39" s="6"/>
    </row>
    <row r="40" spans="1:461">
      <c r="A40" s="22">
        <v>34</v>
      </c>
      <c r="B40" s="49" t="s">
        <v>1196</v>
      </c>
      <c r="C40" s="48" t="s">
        <v>1197</v>
      </c>
      <c r="D40" s="48" t="s">
        <v>469</v>
      </c>
      <c r="E40" s="49" t="s">
        <v>302</v>
      </c>
      <c r="F40" s="49" t="s">
        <v>1198</v>
      </c>
      <c r="G40" s="48" t="s">
        <v>1199</v>
      </c>
      <c r="H40" s="49" t="s">
        <v>305</v>
      </c>
      <c r="I40" s="49" t="s">
        <v>306</v>
      </c>
      <c r="J40" s="11" t="s">
        <v>1444</v>
      </c>
      <c r="K40" s="50"/>
      <c r="L40" s="11" t="s">
        <v>307</v>
      </c>
      <c r="M40" s="11" t="s">
        <v>307</v>
      </c>
      <c r="N40" s="34"/>
      <c r="O40" s="22"/>
      <c r="P40" s="22"/>
      <c r="Q40" s="55"/>
      <c r="R40" s="22"/>
      <c r="S40" s="22"/>
      <c r="T40" s="22"/>
      <c r="U40" s="22"/>
      <c r="V40" s="22"/>
      <c r="W40" s="22"/>
      <c r="X40" s="22"/>
      <c r="Y40" s="20"/>
      <c r="Z40" s="20"/>
      <c r="AA40" s="22"/>
      <c r="AB40" s="22"/>
      <c r="AC40" s="22"/>
      <c r="AD40" s="22"/>
      <c r="AE40" s="22"/>
      <c r="AF40" s="22"/>
      <c r="AG40" s="22"/>
      <c r="AH40" s="22"/>
      <c r="AI40" s="22"/>
      <c r="AJ40" s="126"/>
      <c r="AK40" s="290"/>
      <c r="AL40" s="22"/>
      <c r="AM40" s="285"/>
      <c r="AN40" s="306"/>
      <c r="AO40" s="22"/>
      <c r="AP40" s="23"/>
      <c r="AQ40" s="24"/>
      <c r="AR40" s="23"/>
      <c r="AS40" s="23"/>
      <c r="AT40" s="23"/>
      <c r="AU40" s="23"/>
      <c r="AV40" s="35"/>
      <c r="AW40" s="23"/>
      <c r="AX40" s="24"/>
      <c r="AY40" s="22"/>
      <c r="AZ40" s="23"/>
      <c r="BA40" s="23"/>
      <c r="BB40" s="23"/>
      <c r="BC40" s="23"/>
      <c r="BD40" s="24"/>
      <c r="BE40" s="23"/>
      <c r="BF40" s="23"/>
      <c r="BG40" s="23"/>
      <c r="BH40" s="23"/>
      <c r="BI40" s="23"/>
      <c r="BJ40" s="23"/>
      <c r="BK40" s="23"/>
      <c r="BL40" s="23"/>
      <c r="BM40" s="23"/>
      <c r="BN40" s="23"/>
      <c r="BO40" s="23"/>
      <c r="BP40" s="24"/>
      <c r="BQ40" s="23"/>
      <c r="BR40" s="23"/>
      <c r="BS40" s="23"/>
      <c r="BT40" s="23"/>
      <c r="BU40" s="23"/>
      <c r="BV40" s="23"/>
      <c r="BW40" s="23"/>
      <c r="BX40" s="23"/>
      <c r="BY40" s="35"/>
      <c r="BZ40" s="26"/>
      <c r="CA40" s="23"/>
      <c r="CB40" s="23"/>
      <c r="CC40" s="23"/>
      <c r="CD40" s="23"/>
      <c r="CE40" s="24"/>
      <c r="CF40" s="23"/>
      <c r="CG40" s="23"/>
      <c r="CH40" s="24"/>
      <c r="CI40" s="23"/>
      <c r="CJ40" s="23"/>
      <c r="CK40" s="24"/>
      <c r="CL40" s="23"/>
      <c r="CM40" s="23"/>
      <c r="CN40" s="23"/>
      <c r="CO40" s="23"/>
      <c r="CP40" s="23"/>
      <c r="CQ40" s="35"/>
      <c r="CR40" s="23"/>
      <c r="CS40" s="23"/>
      <c r="CT40" s="24"/>
      <c r="CU40" s="23"/>
      <c r="CV40" s="23"/>
      <c r="CW40" s="35"/>
      <c r="CX40" s="23"/>
      <c r="CY40" s="23"/>
      <c r="CZ40" s="37"/>
      <c r="DA40" s="23"/>
      <c r="DB40" s="23"/>
      <c r="DC40" s="37"/>
      <c r="DD40" s="23"/>
      <c r="DE40" s="23"/>
      <c r="DF40" s="37"/>
      <c r="DG40" s="23"/>
      <c r="DH40" s="23"/>
      <c r="DI40" s="38"/>
      <c r="DJ40" s="23"/>
      <c r="DK40" s="23"/>
      <c r="DL40" s="24"/>
      <c r="DM40" s="26"/>
      <c r="DN40" s="39"/>
      <c r="DO40" s="40"/>
      <c r="DP40" s="39"/>
      <c r="DQ40" s="39"/>
      <c r="DR40" s="40"/>
      <c r="DS40" s="20"/>
      <c r="DT40" s="23"/>
      <c r="DU40" s="24"/>
      <c r="DV40" s="23"/>
      <c r="DW40" s="23"/>
      <c r="DX40" s="23"/>
      <c r="DY40" s="23"/>
      <c r="DZ40" s="23"/>
      <c r="EA40" s="23"/>
      <c r="EB40" s="23"/>
      <c r="EC40" s="23"/>
      <c r="ED40" s="23"/>
      <c r="EE40" s="265"/>
      <c r="EF40" s="130"/>
      <c r="EG40" s="18"/>
      <c r="EH40" s="285"/>
      <c r="EI40" s="275"/>
      <c r="EJ40" s="39"/>
      <c r="EK40" s="22"/>
      <c r="EL40" s="22"/>
      <c r="EM40" s="39"/>
      <c r="EN40" s="22"/>
      <c r="EO40" s="22"/>
      <c r="EP40" s="39"/>
      <c r="EQ40" s="22"/>
      <c r="ER40" s="22"/>
      <c r="ES40" s="39"/>
      <c r="ET40" s="22"/>
      <c r="EU40" s="22"/>
      <c r="EV40" s="39"/>
      <c r="EW40" s="22"/>
      <c r="EX40" s="54"/>
      <c r="EY40" s="39"/>
      <c r="EZ40" s="22"/>
      <c r="FA40" s="52"/>
      <c r="FB40" s="39"/>
      <c r="FC40" s="22"/>
      <c r="FD40" s="54"/>
      <c r="FE40" s="39"/>
      <c r="FF40" s="22"/>
      <c r="FG40" s="52"/>
      <c r="FH40" s="39"/>
      <c r="FI40" s="22"/>
      <c r="FJ40" s="22"/>
      <c r="FK40" s="39"/>
      <c r="FL40" s="22"/>
      <c r="FM40" s="22"/>
      <c r="FN40" s="39"/>
      <c r="FO40" s="22"/>
      <c r="FP40" s="22"/>
      <c r="FQ40" s="39"/>
      <c r="FR40" s="22"/>
      <c r="FS40" s="52"/>
      <c r="FT40" s="39"/>
      <c r="FU40" s="22"/>
      <c r="FV40" s="22"/>
      <c r="FW40" s="39"/>
      <c r="FX40" s="22"/>
      <c r="FY40" s="22"/>
      <c r="FZ40" s="39"/>
      <c r="GA40" s="22"/>
      <c r="GB40" s="22"/>
      <c r="GC40" s="39"/>
      <c r="GD40" s="22"/>
      <c r="GE40" s="22"/>
      <c r="GF40" s="39"/>
      <c r="GG40" s="22"/>
      <c r="GH40" s="22"/>
      <c r="GI40" s="39"/>
      <c r="GJ40" s="22"/>
      <c r="GK40" s="22"/>
      <c r="GL40" s="39"/>
      <c r="GM40" s="22"/>
      <c r="GN40" s="22"/>
      <c r="GO40" s="39"/>
      <c r="GP40" s="22"/>
      <c r="GQ40" s="34"/>
      <c r="GR40" s="39"/>
      <c r="GS40" s="22"/>
      <c r="GT40" s="22"/>
      <c r="GU40" s="39"/>
      <c r="GV40" s="22"/>
      <c r="GW40" s="22"/>
      <c r="GX40" s="39"/>
      <c r="GY40" s="22"/>
      <c r="GZ40" s="22"/>
      <c r="HA40" s="126"/>
      <c r="HB40" s="130"/>
      <c r="HC40" s="18"/>
      <c r="HD40" s="139"/>
      <c r="HE40" s="130"/>
      <c r="HF40" s="18"/>
      <c r="HG40" s="51"/>
      <c r="HH40" s="261"/>
      <c r="HI40" s="145"/>
      <c r="HJ40" s="145"/>
      <c r="HK40" s="149"/>
      <c r="HL40" s="22"/>
      <c r="HM40" s="22"/>
      <c r="HN40" s="22"/>
      <c r="HO40" s="52" t="s">
        <v>1445</v>
      </c>
      <c r="HP40" s="21">
        <v>5.0000000000000001E-4</v>
      </c>
      <c r="HQ40" s="197">
        <v>1</v>
      </c>
      <c r="HR40" s="22">
        <v>2017</v>
      </c>
      <c r="HS40" s="22"/>
      <c r="HT40" s="22"/>
      <c r="HU40" s="22"/>
      <c r="HV40" s="22"/>
      <c r="HW40" s="22"/>
      <c r="HX40" s="56"/>
      <c r="HY40" s="22"/>
      <c r="HZ40" s="22"/>
      <c r="IA40" s="22"/>
      <c r="IB40" s="22"/>
      <c r="IC40" s="22"/>
      <c r="ID40" s="22"/>
      <c r="IE40" s="22"/>
      <c r="IF40" s="22"/>
      <c r="IG40" s="34"/>
      <c r="IH40" s="22"/>
      <c r="II40" s="22"/>
      <c r="IJ40" s="22"/>
      <c r="IK40" s="22"/>
      <c r="IL40" s="55"/>
      <c r="IM40" s="22"/>
      <c r="IN40" s="22"/>
      <c r="IO40" s="22"/>
      <c r="IP40" s="34"/>
      <c r="IQ40" s="22"/>
      <c r="IR40" s="22"/>
      <c r="IS40" s="22"/>
      <c r="IT40" s="52"/>
      <c r="IU40" s="22"/>
      <c r="IV40" s="22"/>
      <c r="IW40" s="22"/>
      <c r="IX40" s="22"/>
      <c r="IY40" s="22"/>
      <c r="IZ40" s="22"/>
      <c r="JA40" s="22"/>
      <c r="JB40" s="22"/>
      <c r="JC40" s="22"/>
      <c r="JD40" s="22"/>
      <c r="JE40" s="22"/>
      <c r="JF40" s="22"/>
      <c r="JG40" s="34"/>
      <c r="JH40" s="22"/>
      <c r="JI40" s="22"/>
      <c r="JJ40" s="22"/>
      <c r="JK40" s="52"/>
      <c r="JL40" s="22"/>
      <c r="JM40" s="22"/>
      <c r="JN40" s="22"/>
      <c r="JO40" s="22"/>
      <c r="JP40" s="22"/>
      <c r="JQ40" s="52">
        <v>2E-3</v>
      </c>
      <c r="JR40" s="52">
        <v>0.01</v>
      </c>
      <c r="JS40" s="197">
        <v>1</v>
      </c>
      <c r="JT40" s="22">
        <v>2017</v>
      </c>
      <c r="JU40" s="22"/>
      <c r="JV40" s="22"/>
      <c r="JW40" s="22"/>
      <c r="JX40" s="22"/>
      <c r="JY40" s="22"/>
      <c r="JZ40" s="22"/>
      <c r="KA40" s="22"/>
      <c r="KB40" s="22"/>
      <c r="KC40" s="22"/>
      <c r="KD40" s="22"/>
      <c r="KE40" s="22"/>
      <c r="KF40" s="22"/>
      <c r="KG40" s="22"/>
      <c r="KH40" s="52"/>
      <c r="KI40" s="22"/>
      <c r="KJ40" s="22"/>
      <c r="KK40" s="22"/>
      <c r="KL40" s="34"/>
      <c r="KM40" s="22"/>
      <c r="KN40" s="22"/>
      <c r="KO40" s="55"/>
      <c r="KP40" s="55"/>
      <c r="KQ40" s="22"/>
      <c r="KR40" s="22"/>
      <c r="KS40" s="22"/>
      <c r="KT40" s="22"/>
      <c r="KU40" s="22"/>
      <c r="KV40" s="22"/>
      <c r="KW40" s="22"/>
      <c r="KX40" s="22"/>
      <c r="KY40" s="52"/>
      <c r="KZ40" s="52"/>
      <c r="LA40" s="22"/>
      <c r="LB40" s="22"/>
      <c r="LC40" s="56"/>
      <c r="LD40" s="56"/>
      <c r="LE40" s="22"/>
      <c r="LF40" s="22"/>
      <c r="LG40" s="22"/>
      <c r="LH40" s="34"/>
      <c r="LI40" s="22"/>
      <c r="LJ40" s="22"/>
      <c r="LK40" s="22"/>
      <c r="LL40" s="22"/>
      <c r="LM40" s="22"/>
      <c r="LN40" s="22"/>
      <c r="LO40" s="22"/>
      <c r="LP40" s="22"/>
      <c r="LQ40" s="22"/>
      <c r="LR40" s="22"/>
      <c r="LS40" s="22"/>
      <c r="LT40" s="22"/>
      <c r="LU40" s="22"/>
      <c r="LV40" s="22"/>
      <c r="LW40" s="22"/>
      <c r="LX40" s="53">
        <v>1.4999999999999999E-4</v>
      </c>
      <c r="LY40" s="53">
        <v>6.9999999999999999E-4</v>
      </c>
      <c r="LZ40" s="20">
        <v>1</v>
      </c>
      <c r="MA40" s="22">
        <v>2017</v>
      </c>
      <c r="MB40" s="22">
        <v>1.1999999999999999E-3</v>
      </c>
      <c r="MC40" s="20">
        <v>1</v>
      </c>
      <c r="MD40" s="22">
        <v>2017</v>
      </c>
      <c r="ME40" s="22">
        <v>5.0000000000000001E-4</v>
      </c>
      <c r="MF40" s="197">
        <v>1</v>
      </c>
      <c r="MG40" s="22">
        <v>2017</v>
      </c>
      <c r="MH40" s="22">
        <v>5.9999999999999995E-4</v>
      </c>
      <c r="MI40" s="20">
        <v>1</v>
      </c>
      <c r="MJ40" s="22">
        <v>2017</v>
      </c>
      <c r="MK40" s="22">
        <v>2.0000000000000001E-4</v>
      </c>
      <c r="ML40" s="22">
        <v>2017</v>
      </c>
      <c r="MM40" s="22"/>
      <c r="MN40" s="34"/>
      <c r="MO40" s="22"/>
      <c r="MP40" s="22"/>
      <c r="MQ40" s="22"/>
      <c r="MR40" s="53"/>
      <c r="MS40" s="22"/>
      <c r="MT40" s="56"/>
      <c r="MU40" s="22"/>
      <c r="MV40" s="22"/>
      <c r="MW40" s="22"/>
      <c r="MX40" s="22"/>
      <c r="MY40" s="22"/>
      <c r="MZ40" s="22"/>
      <c r="NA40" s="22"/>
      <c r="NB40" s="22"/>
      <c r="NC40" s="22"/>
      <c r="ND40" s="22"/>
      <c r="NE40" s="22"/>
      <c r="NF40" s="22"/>
      <c r="NG40" s="22"/>
      <c r="NH40" s="22"/>
      <c r="NI40" s="22"/>
      <c r="NJ40" s="34"/>
      <c r="NK40" s="22"/>
      <c r="NL40" s="22"/>
      <c r="NM40" s="22"/>
      <c r="NN40" s="22"/>
      <c r="NO40" s="22"/>
      <c r="NP40" s="22"/>
      <c r="NQ40" s="22"/>
      <c r="NR40" s="22"/>
      <c r="NS40" s="22"/>
      <c r="NT40" s="22"/>
      <c r="NU40" s="22"/>
      <c r="NV40" s="22"/>
      <c r="NW40" s="22"/>
      <c r="NX40" s="22"/>
      <c r="NY40" s="22"/>
      <c r="NZ40" s="22"/>
      <c r="OA40" s="22"/>
      <c r="OB40" s="22"/>
      <c r="OC40" s="22"/>
      <c r="OD40" s="22"/>
      <c r="OE40" s="22"/>
      <c r="OF40" s="22"/>
      <c r="OG40" s="22"/>
      <c r="OH40" s="22"/>
      <c r="OI40" s="22"/>
      <c r="OJ40" s="22"/>
      <c r="OK40" s="22"/>
      <c r="OL40" s="22"/>
      <c r="OM40" s="22"/>
      <c r="ON40" s="22"/>
      <c r="OO40" s="22"/>
      <c r="OP40" s="22"/>
      <c r="OQ40" s="22"/>
      <c r="OR40" s="22"/>
      <c r="OS40" s="22"/>
      <c r="OT40" s="22"/>
      <c r="OU40" s="22"/>
      <c r="OV40" s="22"/>
      <c r="OW40" s="22"/>
      <c r="OX40" s="22"/>
      <c r="OY40" s="22"/>
      <c r="OZ40" s="22"/>
      <c r="PA40" s="22"/>
      <c r="PB40" s="22"/>
      <c r="PC40" s="22"/>
      <c r="PD40" s="22"/>
      <c r="PE40" s="22"/>
      <c r="PF40" s="22"/>
      <c r="PG40" s="22"/>
      <c r="PH40" s="22"/>
      <c r="PI40" s="22"/>
      <c r="PJ40" s="22"/>
      <c r="PK40" s="22"/>
      <c r="PL40" s="22"/>
      <c r="PM40" s="22"/>
      <c r="PN40" s="22"/>
      <c r="PO40" s="22"/>
      <c r="PP40" s="22"/>
      <c r="PQ40" s="22"/>
      <c r="PR40" s="22"/>
      <c r="PS40" s="22"/>
      <c r="PT40" s="22"/>
      <c r="PU40" s="22"/>
      <c r="PV40" s="22"/>
      <c r="PW40" s="22"/>
      <c r="PX40" s="22"/>
      <c r="PY40" s="22"/>
      <c r="PZ40" s="22"/>
      <c r="QA40" s="22"/>
      <c r="QB40" s="22"/>
      <c r="QC40" s="126"/>
      <c r="QD40" s="130">
        <v>2017</v>
      </c>
      <c r="QE40" s="18">
        <v>2017</v>
      </c>
      <c r="QF40" s="286" t="s">
        <v>314</v>
      </c>
      <c r="QG40" s="345"/>
      <c r="QH40" s="145"/>
      <c r="QI40" s="137">
        <v>2017</v>
      </c>
      <c r="QJ40" s="18">
        <v>2017</v>
      </c>
      <c r="QK40" s="250" t="s">
        <v>1684</v>
      </c>
      <c r="QL40" s="130"/>
      <c r="QM40" s="134"/>
      <c r="QN40" s="332"/>
      <c r="QO40" s="453" t="s">
        <v>444</v>
      </c>
      <c r="QP40" s="458" t="s">
        <v>1454</v>
      </c>
      <c r="QQ40" s="456" t="s">
        <v>2091</v>
      </c>
      <c r="QR40" s="6"/>
      <c r="QS40" s="6"/>
    </row>
    <row r="41" spans="1:461">
      <c r="A41" s="22">
        <v>35</v>
      </c>
      <c r="B41" s="49" t="s">
        <v>480</v>
      </c>
      <c r="C41" s="48" t="s">
        <v>481</v>
      </c>
      <c r="D41" s="48" t="s">
        <v>469</v>
      </c>
      <c r="E41" s="49" t="s">
        <v>302</v>
      </c>
      <c r="F41" s="49" t="s">
        <v>482</v>
      </c>
      <c r="G41" s="48" t="s">
        <v>483</v>
      </c>
      <c r="H41" s="49" t="s">
        <v>322</v>
      </c>
      <c r="I41" s="49" t="s">
        <v>306</v>
      </c>
      <c r="J41" s="11" t="s">
        <v>1444</v>
      </c>
      <c r="K41" s="50"/>
      <c r="L41" s="11" t="s">
        <v>307</v>
      </c>
      <c r="M41" s="11" t="s">
        <v>307</v>
      </c>
      <c r="N41" s="34"/>
      <c r="O41" s="22"/>
      <c r="P41" s="22"/>
      <c r="Q41" s="55"/>
      <c r="R41" s="22"/>
      <c r="S41" s="22"/>
      <c r="T41" s="22"/>
      <c r="U41" s="22"/>
      <c r="V41" s="22"/>
      <c r="W41" s="22"/>
      <c r="X41" s="22"/>
      <c r="Y41" s="20"/>
      <c r="Z41" s="20"/>
      <c r="AA41" s="22"/>
      <c r="AB41" s="22"/>
      <c r="AC41" s="22"/>
      <c r="AD41" s="22"/>
      <c r="AE41" s="22"/>
      <c r="AF41" s="22"/>
      <c r="AG41" s="22"/>
      <c r="AH41" s="22"/>
      <c r="AI41" s="22"/>
      <c r="AJ41" s="126"/>
      <c r="AK41" s="290"/>
      <c r="AL41" s="22"/>
      <c r="AM41" s="285"/>
      <c r="AN41" s="306"/>
      <c r="AO41" s="22"/>
      <c r="AP41" s="23"/>
      <c r="AQ41" s="24"/>
      <c r="AR41" s="23"/>
      <c r="AS41" s="23"/>
      <c r="AT41" s="23"/>
      <c r="AU41" s="23"/>
      <c r="AV41" s="35"/>
      <c r="AW41" s="23"/>
      <c r="AX41" s="24"/>
      <c r="AY41" s="22"/>
      <c r="AZ41" s="23"/>
      <c r="BA41" s="23"/>
      <c r="BB41" s="23"/>
      <c r="BC41" s="23"/>
      <c r="BD41" s="24"/>
      <c r="BE41" s="23"/>
      <c r="BF41" s="23"/>
      <c r="BG41" s="23"/>
      <c r="BH41" s="23"/>
      <c r="BI41" s="23"/>
      <c r="BJ41" s="23"/>
      <c r="BK41" s="23"/>
      <c r="BL41" s="23"/>
      <c r="BM41" s="23"/>
      <c r="BN41" s="23"/>
      <c r="BO41" s="23"/>
      <c r="BP41" s="24"/>
      <c r="BQ41" s="23"/>
      <c r="BR41" s="23"/>
      <c r="BS41" s="23"/>
      <c r="BT41" s="23"/>
      <c r="BU41" s="23"/>
      <c r="BV41" s="23"/>
      <c r="BW41" s="23"/>
      <c r="BX41" s="23"/>
      <c r="BY41" s="35"/>
      <c r="BZ41" s="26"/>
      <c r="CA41" s="23"/>
      <c r="CB41" s="23"/>
      <c r="CC41" s="23"/>
      <c r="CD41" s="23"/>
      <c r="CE41" s="24"/>
      <c r="CF41" s="23"/>
      <c r="CG41" s="23"/>
      <c r="CH41" s="24"/>
      <c r="CI41" s="23"/>
      <c r="CJ41" s="23"/>
      <c r="CK41" s="24"/>
      <c r="CL41" s="23"/>
      <c r="CM41" s="23"/>
      <c r="CN41" s="23"/>
      <c r="CO41" s="23"/>
      <c r="CP41" s="23"/>
      <c r="CQ41" s="35"/>
      <c r="CR41" s="23"/>
      <c r="CS41" s="23"/>
      <c r="CT41" s="24"/>
      <c r="CU41" s="23"/>
      <c r="CV41" s="23"/>
      <c r="CW41" s="35"/>
      <c r="CX41" s="23"/>
      <c r="CY41" s="23"/>
      <c r="CZ41" s="37"/>
      <c r="DA41" s="23"/>
      <c r="DB41" s="23"/>
      <c r="DC41" s="37"/>
      <c r="DD41" s="23"/>
      <c r="DE41" s="23"/>
      <c r="DF41" s="37"/>
      <c r="DG41" s="23"/>
      <c r="DH41" s="23"/>
      <c r="DI41" s="38"/>
      <c r="DJ41" s="23"/>
      <c r="DK41" s="23"/>
      <c r="DL41" s="24"/>
      <c r="DM41" s="26"/>
      <c r="DN41" s="39"/>
      <c r="DO41" s="40"/>
      <c r="DP41" s="39"/>
      <c r="DQ41" s="39"/>
      <c r="DR41" s="40"/>
      <c r="DS41" s="20"/>
      <c r="DT41" s="23"/>
      <c r="DU41" s="24"/>
      <c r="DV41" s="23"/>
      <c r="DW41" s="23"/>
      <c r="DX41" s="23"/>
      <c r="DY41" s="23"/>
      <c r="DZ41" s="23"/>
      <c r="EA41" s="23"/>
      <c r="EB41" s="23"/>
      <c r="EC41" s="23"/>
      <c r="ED41" s="23"/>
      <c r="EE41" s="265"/>
      <c r="EF41" s="130"/>
      <c r="EG41" s="18"/>
      <c r="EH41" s="285"/>
      <c r="EI41" s="275"/>
      <c r="EJ41" s="39"/>
      <c r="EK41" s="22"/>
      <c r="EL41" s="22"/>
      <c r="EM41" s="39"/>
      <c r="EN41" s="22"/>
      <c r="EO41" s="22"/>
      <c r="EP41" s="39"/>
      <c r="EQ41" s="22"/>
      <c r="ER41" s="22"/>
      <c r="ES41" s="39"/>
      <c r="ET41" s="22"/>
      <c r="EU41" s="22"/>
      <c r="EV41" s="39"/>
      <c r="EW41" s="22"/>
      <c r="EX41" s="54"/>
      <c r="EY41" s="39"/>
      <c r="EZ41" s="22"/>
      <c r="FA41" s="52"/>
      <c r="FB41" s="39"/>
      <c r="FC41" s="22"/>
      <c r="FD41" s="54"/>
      <c r="FE41" s="39"/>
      <c r="FF41" s="22"/>
      <c r="FG41" s="52"/>
      <c r="FH41" s="39"/>
      <c r="FI41" s="22"/>
      <c r="FJ41" s="22"/>
      <c r="FK41" s="39"/>
      <c r="FL41" s="22"/>
      <c r="FM41" s="22"/>
      <c r="FN41" s="39"/>
      <c r="FO41" s="22"/>
      <c r="FP41" s="22"/>
      <c r="FQ41" s="39"/>
      <c r="FR41" s="22"/>
      <c r="FS41" s="52"/>
      <c r="FT41" s="39"/>
      <c r="FU41" s="22"/>
      <c r="FV41" s="22"/>
      <c r="FW41" s="39"/>
      <c r="FX41" s="22"/>
      <c r="FY41" s="22"/>
      <c r="FZ41" s="39"/>
      <c r="GA41" s="22"/>
      <c r="GB41" s="22"/>
      <c r="GC41" s="39"/>
      <c r="GD41" s="22"/>
      <c r="GE41" s="22"/>
      <c r="GF41" s="39"/>
      <c r="GG41" s="22"/>
      <c r="GH41" s="22"/>
      <c r="GI41" s="39"/>
      <c r="GJ41" s="22"/>
      <c r="GK41" s="22"/>
      <c r="GL41" s="39"/>
      <c r="GM41" s="22"/>
      <c r="GN41" s="22"/>
      <c r="GO41" s="39"/>
      <c r="GP41" s="22"/>
      <c r="GQ41" s="34"/>
      <c r="GR41" s="39"/>
      <c r="GS41" s="22"/>
      <c r="GT41" s="22"/>
      <c r="GU41" s="39"/>
      <c r="GV41" s="22"/>
      <c r="GW41" s="22"/>
      <c r="GX41" s="39"/>
      <c r="GY41" s="22"/>
      <c r="GZ41" s="22"/>
      <c r="HA41" s="126"/>
      <c r="HB41" s="130"/>
      <c r="HC41" s="18"/>
      <c r="HD41" s="139"/>
      <c r="HE41" s="130"/>
      <c r="HF41" s="18"/>
      <c r="HG41" s="51"/>
      <c r="HH41" s="261"/>
      <c r="HI41" s="145"/>
      <c r="HJ41" s="145"/>
      <c r="HK41" s="149"/>
      <c r="HL41" s="22"/>
      <c r="HM41" s="22"/>
      <c r="HN41" s="22"/>
      <c r="HO41" s="52" t="s">
        <v>1445</v>
      </c>
      <c r="HP41" s="21">
        <v>5.0000000000000001E-4</v>
      </c>
      <c r="HQ41" s="197">
        <v>1</v>
      </c>
      <c r="HR41" s="22">
        <v>2017</v>
      </c>
      <c r="HS41" s="22"/>
      <c r="HT41" s="22"/>
      <c r="HU41" s="22"/>
      <c r="HV41" s="22"/>
      <c r="HW41" s="22"/>
      <c r="HX41" s="56"/>
      <c r="HY41" s="22"/>
      <c r="HZ41" s="22"/>
      <c r="IA41" s="22"/>
      <c r="IB41" s="22"/>
      <c r="IC41" s="22"/>
      <c r="ID41" s="22"/>
      <c r="IE41" s="22"/>
      <c r="IF41" s="22"/>
      <c r="IG41" s="34"/>
      <c r="IH41" s="22"/>
      <c r="II41" s="22"/>
      <c r="IJ41" s="22"/>
      <c r="IK41" s="22"/>
      <c r="IL41" s="55"/>
      <c r="IM41" s="22"/>
      <c r="IN41" s="22"/>
      <c r="IO41" s="22"/>
      <c r="IP41" s="34"/>
      <c r="IQ41" s="22"/>
      <c r="IR41" s="22"/>
      <c r="IS41" s="22"/>
      <c r="IT41" s="52"/>
      <c r="IU41" s="22"/>
      <c r="IV41" s="22"/>
      <c r="IW41" s="22"/>
      <c r="IX41" s="22"/>
      <c r="IY41" s="22"/>
      <c r="IZ41" s="22"/>
      <c r="JA41" s="22"/>
      <c r="JB41" s="22"/>
      <c r="JC41" s="22"/>
      <c r="JD41" s="22"/>
      <c r="JE41" s="22"/>
      <c r="JF41" s="22"/>
      <c r="JG41" s="34"/>
      <c r="JH41" s="22"/>
      <c r="JI41" s="22"/>
      <c r="JJ41" s="22"/>
      <c r="JK41" s="52"/>
      <c r="JL41" s="22"/>
      <c r="JM41" s="22"/>
      <c r="JN41" s="22"/>
      <c r="JO41" s="22"/>
      <c r="JP41" s="22"/>
      <c r="JQ41" s="52">
        <v>3.0000000000000001E-3</v>
      </c>
      <c r="JR41" s="52">
        <v>0.02</v>
      </c>
      <c r="JS41" s="197">
        <v>1</v>
      </c>
      <c r="JT41" s="22">
        <v>2017</v>
      </c>
      <c r="JU41" s="22"/>
      <c r="JV41" s="22"/>
      <c r="JW41" s="22"/>
      <c r="JX41" s="22"/>
      <c r="JY41" s="22"/>
      <c r="JZ41" s="22"/>
      <c r="KA41" s="22"/>
      <c r="KB41" s="22"/>
      <c r="KC41" s="22"/>
      <c r="KD41" s="22"/>
      <c r="KE41" s="22"/>
      <c r="KF41" s="22"/>
      <c r="KG41" s="22"/>
      <c r="KH41" s="52"/>
      <c r="KI41" s="22"/>
      <c r="KJ41" s="22"/>
      <c r="KK41" s="22"/>
      <c r="KL41" s="34"/>
      <c r="KM41" s="22"/>
      <c r="KN41" s="22"/>
      <c r="KO41" s="55"/>
      <c r="KP41" s="55"/>
      <c r="KQ41" s="22"/>
      <c r="KR41" s="22"/>
      <c r="KS41" s="22"/>
      <c r="KT41" s="22"/>
      <c r="KU41" s="22"/>
      <c r="KV41" s="22"/>
      <c r="KW41" s="22"/>
      <c r="KX41" s="22"/>
      <c r="KY41" s="52"/>
      <c r="KZ41" s="52"/>
      <c r="LA41" s="22"/>
      <c r="LB41" s="22"/>
      <c r="LC41" s="56"/>
      <c r="LD41" s="56"/>
      <c r="LE41" s="22"/>
      <c r="LF41" s="22"/>
      <c r="LG41" s="22"/>
      <c r="LH41" s="34"/>
      <c r="LI41" s="22"/>
      <c r="LJ41" s="22"/>
      <c r="LK41" s="22"/>
      <c r="LL41" s="22"/>
      <c r="LM41" s="22"/>
      <c r="LN41" s="22"/>
      <c r="LO41" s="22"/>
      <c r="LP41" s="22"/>
      <c r="LQ41" s="22"/>
      <c r="LR41" s="22"/>
      <c r="LS41" s="22"/>
      <c r="LT41" s="22"/>
      <c r="LU41" s="22"/>
      <c r="LV41" s="22"/>
      <c r="LW41" s="22"/>
      <c r="LX41" s="53">
        <v>2.9E-4</v>
      </c>
      <c r="LY41" s="53">
        <v>3.0000000000000001E-3</v>
      </c>
      <c r="LZ41" s="33" t="s">
        <v>345</v>
      </c>
      <c r="MA41" s="22">
        <v>2017</v>
      </c>
      <c r="MB41" s="54">
        <v>4.0000000000000001E-3</v>
      </c>
      <c r="MC41" s="20">
        <v>1</v>
      </c>
      <c r="MD41" s="22">
        <v>2017</v>
      </c>
      <c r="ME41" s="54">
        <v>2E-3</v>
      </c>
      <c r="MF41" s="197">
        <v>1</v>
      </c>
      <c r="MG41" s="22">
        <v>2017</v>
      </c>
      <c r="MH41" s="54">
        <v>6.0000000000000001E-3</v>
      </c>
      <c r="MI41" s="20">
        <v>1</v>
      </c>
      <c r="MJ41" s="22">
        <v>2017</v>
      </c>
      <c r="MK41" s="22">
        <v>5.0000000000000001E-4</v>
      </c>
      <c r="ML41" s="22">
        <v>2017</v>
      </c>
      <c r="MM41" s="22"/>
      <c r="MN41" s="34"/>
      <c r="MO41" s="22"/>
      <c r="MP41" s="22"/>
      <c r="MQ41" s="22"/>
      <c r="MR41" s="53"/>
      <c r="MS41" s="22"/>
      <c r="MT41" s="56"/>
      <c r="MU41" s="22"/>
      <c r="MV41" s="22"/>
      <c r="MW41" s="22"/>
      <c r="MX41" s="22"/>
      <c r="MY41" s="22"/>
      <c r="MZ41" s="22"/>
      <c r="NA41" s="22"/>
      <c r="NB41" s="22"/>
      <c r="NC41" s="22"/>
      <c r="ND41" s="22"/>
      <c r="NE41" s="22"/>
      <c r="NF41" s="22"/>
      <c r="NG41" s="22"/>
      <c r="NH41" s="22"/>
      <c r="NI41" s="22"/>
      <c r="NJ41" s="34"/>
      <c r="NK41" s="22"/>
      <c r="NL41" s="22"/>
      <c r="NM41" s="22"/>
      <c r="NN41" s="22"/>
      <c r="NO41" s="22"/>
      <c r="NP41" s="22"/>
      <c r="NQ41" s="22"/>
      <c r="NR41" s="22"/>
      <c r="NS41" s="22"/>
      <c r="NT41" s="22"/>
      <c r="NU41" s="22"/>
      <c r="NV41" s="22"/>
      <c r="NW41" s="22"/>
      <c r="NX41" s="22"/>
      <c r="NY41" s="22"/>
      <c r="NZ41" s="22"/>
      <c r="OA41" s="22"/>
      <c r="OB41" s="22"/>
      <c r="OC41" s="22"/>
      <c r="OD41" s="22"/>
      <c r="OE41" s="22"/>
      <c r="OF41" s="22"/>
      <c r="OG41" s="22"/>
      <c r="OH41" s="22"/>
      <c r="OI41" s="22"/>
      <c r="OJ41" s="22"/>
      <c r="OK41" s="22"/>
      <c r="OL41" s="22"/>
      <c r="OM41" s="22"/>
      <c r="ON41" s="22"/>
      <c r="OO41" s="22"/>
      <c r="OP41" s="22"/>
      <c r="OQ41" s="22"/>
      <c r="OR41" s="22"/>
      <c r="OS41" s="22"/>
      <c r="OT41" s="22"/>
      <c r="OU41" s="22"/>
      <c r="OV41" s="22"/>
      <c r="OW41" s="22"/>
      <c r="OX41" s="22"/>
      <c r="OY41" s="22"/>
      <c r="OZ41" s="22"/>
      <c r="PA41" s="22"/>
      <c r="PB41" s="22"/>
      <c r="PC41" s="22"/>
      <c r="PD41" s="22"/>
      <c r="PE41" s="22"/>
      <c r="PF41" s="22"/>
      <c r="PG41" s="22"/>
      <c r="PH41" s="22"/>
      <c r="PI41" s="22"/>
      <c r="PJ41" s="22"/>
      <c r="PK41" s="22"/>
      <c r="PL41" s="22"/>
      <c r="PM41" s="22"/>
      <c r="PN41" s="22"/>
      <c r="PO41" s="22"/>
      <c r="PP41" s="22"/>
      <c r="PQ41" s="22"/>
      <c r="PR41" s="22"/>
      <c r="PS41" s="22"/>
      <c r="PT41" s="22"/>
      <c r="PU41" s="22"/>
      <c r="PV41" s="22"/>
      <c r="PW41" s="22"/>
      <c r="PX41" s="22"/>
      <c r="PY41" s="22"/>
      <c r="PZ41" s="22"/>
      <c r="QA41" s="22"/>
      <c r="QB41" s="22"/>
      <c r="QC41" s="126"/>
      <c r="QD41" s="130">
        <v>2017</v>
      </c>
      <c r="QE41" s="18">
        <v>2017</v>
      </c>
      <c r="QF41" s="323" t="s">
        <v>312</v>
      </c>
      <c r="QG41" s="345"/>
      <c r="QH41" s="145"/>
      <c r="QI41" s="137">
        <v>2017</v>
      </c>
      <c r="QJ41" s="18">
        <v>2017</v>
      </c>
      <c r="QK41" s="449" t="s">
        <v>1682</v>
      </c>
      <c r="QL41" s="130"/>
      <c r="QM41" s="134"/>
      <c r="QN41" s="332"/>
      <c r="QO41" s="453" t="s">
        <v>444</v>
      </c>
      <c r="QP41" s="458" t="s">
        <v>1454</v>
      </c>
      <c r="QQ41" s="456" t="s">
        <v>2091</v>
      </c>
      <c r="QR41" s="6"/>
      <c r="QS41" s="6"/>
    </row>
    <row r="42" spans="1:461">
      <c r="A42" s="22">
        <v>36</v>
      </c>
      <c r="B42" s="49" t="s">
        <v>725</v>
      </c>
      <c r="C42" s="48" t="s">
        <v>726</v>
      </c>
      <c r="D42" s="48" t="s">
        <v>469</v>
      </c>
      <c r="E42" s="49" t="s">
        <v>302</v>
      </c>
      <c r="F42" s="49" t="s">
        <v>727</v>
      </c>
      <c r="G42" s="48" t="s">
        <v>728</v>
      </c>
      <c r="H42" s="49" t="s">
        <v>322</v>
      </c>
      <c r="I42" s="49" t="s">
        <v>306</v>
      </c>
      <c r="J42" s="11" t="s">
        <v>1444</v>
      </c>
      <c r="K42" s="50"/>
      <c r="L42" s="11" t="s">
        <v>307</v>
      </c>
      <c r="M42" s="11" t="s">
        <v>307</v>
      </c>
      <c r="N42" s="34">
        <v>1.08</v>
      </c>
      <c r="O42" s="22">
        <v>2</v>
      </c>
      <c r="P42" s="22">
        <v>2017</v>
      </c>
      <c r="Q42" s="55">
        <v>6</v>
      </c>
      <c r="R42" s="22">
        <v>2017</v>
      </c>
      <c r="S42" s="22"/>
      <c r="T42" s="22"/>
      <c r="U42" s="22"/>
      <c r="V42" s="22"/>
      <c r="W42" s="22"/>
      <c r="X42" s="22"/>
      <c r="Y42" s="20"/>
      <c r="Z42" s="20"/>
      <c r="AA42" s="22"/>
      <c r="AB42" s="22"/>
      <c r="AC42" s="22"/>
      <c r="AD42" s="22"/>
      <c r="AE42" s="22"/>
      <c r="AF42" s="22"/>
      <c r="AG42" s="22"/>
      <c r="AH42" s="22"/>
      <c r="AI42" s="22"/>
      <c r="AJ42" s="126"/>
      <c r="AK42" s="290">
        <v>2017</v>
      </c>
      <c r="AL42" s="22">
        <v>2017</v>
      </c>
      <c r="AM42" s="285">
        <v>2</v>
      </c>
      <c r="AN42" s="306"/>
      <c r="AO42" s="22"/>
      <c r="AP42" s="23"/>
      <c r="AQ42" s="24">
        <v>16.8</v>
      </c>
      <c r="AR42" s="23" t="s">
        <v>2079</v>
      </c>
      <c r="AS42" s="23">
        <v>2017</v>
      </c>
      <c r="AT42" s="23"/>
      <c r="AU42" s="23"/>
      <c r="AV42" s="35"/>
      <c r="AW42" s="23"/>
      <c r="AX42" s="24">
        <v>3.4</v>
      </c>
      <c r="AY42" s="44">
        <v>1</v>
      </c>
      <c r="AZ42" s="23">
        <v>2017</v>
      </c>
      <c r="BA42" s="23"/>
      <c r="BB42" s="23"/>
      <c r="BC42" s="23"/>
      <c r="BD42" s="24"/>
      <c r="BE42" s="23"/>
      <c r="BF42" s="23"/>
      <c r="BG42" s="23"/>
      <c r="BH42" s="23"/>
      <c r="BI42" s="23"/>
      <c r="BJ42" s="23"/>
      <c r="BK42" s="23"/>
      <c r="BL42" s="23"/>
      <c r="BM42" s="23"/>
      <c r="BN42" s="23"/>
      <c r="BO42" s="23"/>
      <c r="BP42" s="24">
        <v>12.6</v>
      </c>
      <c r="BQ42" s="387" t="s">
        <v>310</v>
      </c>
      <c r="BR42" s="23">
        <v>2017</v>
      </c>
      <c r="BS42" s="23"/>
      <c r="BT42" s="23"/>
      <c r="BU42" s="23"/>
      <c r="BV42" s="23"/>
      <c r="BW42" s="23"/>
      <c r="BX42" s="23"/>
      <c r="BY42" s="35">
        <v>297</v>
      </c>
      <c r="BZ42" s="427" t="s">
        <v>310</v>
      </c>
      <c r="CA42" s="23">
        <v>2017</v>
      </c>
      <c r="CB42" s="23"/>
      <c r="CC42" s="23"/>
      <c r="CD42" s="23"/>
      <c r="CE42" s="24"/>
      <c r="CF42" s="23"/>
      <c r="CG42" s="23"/>
      <c r="CH42" s="24"/>
      <c r="CI42" s="23"/>
      <c r="CJ42" s="23"/>
      <c r="CK42" s="24"/>
      <c r="CL42" s="23"/>
      <c r="CM42" s="23"/>
      <c r="CN42" s="23"/>
      <c r="CO42" s="23"/>
      <c r="CP42" s="23"/>
      <c r="CQ42" s="35"/>
      <c r="CR42" s="23"/>
      <c r="CS42" s="23"/>
      <c r="CT42" s="24">
        <v>8.4</v>
      </c>
      <c r="CU42" s="26" t="s">
        <v>2079</v>
      </c>
      <c r="CV42" s="23">
        <v>2017</v>
      </c>
      <c r="CW42" s="35"/>
      <c r="CX42" s="23"/>
      <c r="CY42" s="23"/>
      <c r="CZ42" s="169" t="s">
        <v>1445</v>
      </c>
      <c r="DA42" s="26" t="s">
        <v>2079</v>
      </c>
      <c r="DB42" s="23">
        <v>2017</v>
      </c>
      <c r="DC42" s="37">
        <v>0.69</v>
      </c>
      <c r="DD42" s="26" t="s">
        <v>2079</v>
      </c>
      <c r="DE42" s="23">
        <v>2017</v>
      </c>
      <c r="DF42" s="58" t="s">
        <v>1445</v>
      </c>
      <c r="DG42" s="26" t="s">
        <v>2079</v>
      </c>
      <c r="DH42" s="23">
        <v>2017</v>
      </c>
      <c r="DI42" s="38">
        <v>2E-3</v>
      </c>
      <c r="DJ42" s="26" t="s">
        <v>2079</v>
      </c>
      <c r="DK42" s="23">
        <v>2017</v>
      </c>
      <c r="DL42" s="24">
        <v>0.68</v>
      </c>
      <c r="DM42" s="427" t="s">
        <v>310</v>
      </c>
      <c r="DN42" s="39">
        <v>2017</v>
      </c>
      <c r="DO42" s="40">
        <v>8.0000000000000002E-3</v>
      </c>
      <c r="DP42" s="30" t="s">
        <v>2079</v>
      </c>
      <c r="DQ42" s="39">
        <v>2017</v>
      </c>
      <c r="DR42" s="40">
        <v>3.9E-2</v>
      </c>
      <c r="DS42" s="197">
        <v>1</v>
      </c>
      <c r="DT42" s="23">
        <v>2017</v>
      </c>
      <c r="DU42" s="24"/>
      <c r="DV42" s="23"/>
      <c r="DW42" s="23"/>
      <c r="DX42" s="23"/>
      <c r="DY42" s="23"/>
      <c r="DZ42" s="23"/>
      <c r="EA42" s="23"/>
      <c r="EB42" s="23"/>
      <c r="EC42" s="23"/>
      <c r="ED42" s="23"/>
      <c r="EE42" s="265"/>
      <c r="EF42" s="130">
        <v>2017</v>
      </c>
      <c r="EG42" s="18">
        <v>2017</v>
      </c>
      <c r="EH42" s="286">
        <v>1</v>
      </c>
      <c r="EI42" s="275"/>
      <c r="EJ42" s="39"/>
      <c r="EK42" s="22"/>
      <c r="EL42" s="22"/>
      <c r="EM42" s="39"/>
      <c r="EN42" s="22"/>
      <c r="EO42" s="22"/>
      <c r="EP42" s="39"/>
      <c r="EQ42" s="22"/>
      <c r="ER42" s="22"/>
      <c r="ES42" s="39"/>
      <c r="ET42" s="22"/>
      <c r="EU42" s="22"/>
      <c r="EV42" s="39"/>
      <c r="EW42" s="22"/>
      <c r="EX42" s="54"/>
      <c r="EY42" s="39"/>
      <c r="EZ42" s="22"/>
      <c r="FA42" s="52"/>
      <c r="FB42" s="39"/>
      <c r="FC42" s="22"/>
      <c r="FD42" s="54"/>
      <c r="FE42" s="39"/>
      <c r="FF42" s="22"/>
      <c r="FG42" s="52"/>
      <c r="FH42" s="39"/>
      <c r="FI42" s="22"/>
      <c r="FJ42" s="22"/>
      <c r="FK42" s="39"/>
      <c r="FL42" s="22"/>
      <c r="FM42" s="22"/>
      <c r="FN42" s="39"/>
      <c r="FO42" s="22"/>
      <c r="FP42" s="22"/>
      <c r="FQ42" s="39"/>
      <c r="FR42" s="22"/>
      <c r="FS42" s="52"/>
      <c r="FT42" s="39"/>
      <c r="FU42" s="22"/>
      <c r="FV42" s="22"/>
      <c r="FW42" s="39"/>
      <c r="FX42" s="22"/>
      <c r="FY42" s="22"/>
      <c r="FZ42" s="39"/>
      <c r="GA42" s="22"/>
      <c r="GB42" s="22"/>
      <c r="GC42" s="39"/>
      <c r="GD42" s="22"/>
      <c r="GE42" s="22"/>
      <c r="GF42" s="39"/>
      <c r="GG42" s="22"/>
      <c r="GH42" s="22"/>
      <c r="GI42" s="39"/>
      <c r="GJ42" s="22"/>
      <c r="GK42" s="22"/>
      <c r="GL42" s="39"/>
      <c r="GM42" s="22"/>
      <c r="GN42" s="22"/>
      <c r="GO42" s="39"/>
      <c r="GP42" s="22"/>
      <c r="GQ42" s="34"/>
      <c r="GR42" s="39"/>
      <c r="GS42" s="22"/>
      <c r="GT42" s="22"/>
      <c r="GU42" s="39"/>
      <c r="GV42" s="22"/>
      <c r="GW42" s="22"/>
      <c r="GX42" s="39"/>
      <c r="GY42" s="22"/>
      <c r="GZ42" s="22"/>
      <c r="HA42" s="126"/>
      <c r="HB42" s="130"/>
      <c r="HC42" s="18"/>
      <c r="HD42" s="139"/>
      <c r="HE42" s="130">
        <v>2017</v>
      </c>
      <c r="HF42" s="18">
        <v>2017</v>
      </c>
      <c r="HG42" s="42">
        <v>2</v>
      </c>
      <c r="HH42" s="258" t="s">
        <v>327</v>
      </c>
      <c r="HI42" s="145"/>
      <c r="HJ42" s="145"/>
      <c r="HK42" s="149"/>
      <c r="HL42" s="22"/>
      <c r="HM42" s="22"/>
      <c r="HN42" s="22"/>
      <c r="HO42" s="52"/>
      <c r="HP42" s="52"/>
      <c r="HQ42" s="22"/>
      <c r="HR42" s="22"/>
      <c r="HS42" s="22"/>
      <c r="HT42" s="22"/>
      <c r="HU42" s="22"/>
      <c r="HV42" s="22"/>
      <c r="HW42" s="22"/>
      <c r="HX42" s="56"/>
      <c r="HY42" s="22"/>
      <c r="HZ42" s="22"/>
      <c r="IA42" s="22"/>
      <c r="IB42" s="22"/>
      <c r="IC42" s="22"/>
      <c r="ID42" s="22"/>
      <c r="IE42" s="22"/>
      <c r="IF42" s="22"/>
      <c r="IG42" s="34"/>
      <c r="IH42" s="22"/>
      <c r="II42" s="22"/>
      <c r="IJ42" s="22"/>
      <c r="IK42" s="22"/>
      <c r="IL42" s="55"/>
      <c r="IM42" s="22"/>
      <c r="IN42" s="22"/>
      <c r="IO42" s="22"/>
      <c r="IP42" s="34"/>
      <c r="IQ42" s="22"/>
      <c r="IR42" s="22"/>
      <c r="IS42" s="22"/>
      <c r="IT42" s="52"/>
      <c r="IU42" s="22"/>
      <c r="IV42" s="22"/>
      <c r="IW42" s="22"/>
      <c r="IX42" s="22"/>
      <c r="IY42" s="22"/>
      <c r="IZ42" s="22"/>
      <c r="JA42" s="22"/>
      <c r="JB42" s="22"/>
      <c r="JC42" s="22"/>
      <c r="JD42" s="22"/>
      <c r="JE42" s="22"/>
      <c r="JF42" s="22"/>
      <c r="JG42" s="34"/>
      <c r="JH42" s="22"/>
      <c r="JI42" s="22"/>
      <c r="JJ42" s="22"/>
      <c r="JK42" s="52"/>
      <c r="JL42" s="22"/>
      <c r="JM42" s="22"/>
      <c r="JN42" s="22"/>
      <c r="JO42" s="22"/>
      <c r="JP42" s="22"/>
      <c r="JQ42" s="52"/>
      <c r="JR42" s="52"/>
      <c r="JS42" s="22"/>
      <c r="JT42" s="22"/>
      <c r="JU42" s="22"/>
      <c r="JV42" s="22"/>
      <c r="JW42" s="22"/>
      <c r="JX42" s="22"/>
      <c r="JY42" s="22"/>
      <c r="JZ42" s="22"/>
      <c r="KA42" s="22"/>
      <c r="KB42" s="22"/>
      <c r="KC42" s="22"/>
      <c r="KD42" s="22"/>
      <c r="KE42" s="22"/>
      <c r="KF42" s="22"/>
      <c r="KG42" s="22"/>
      <c r="KH42" s="52"/>
      <c r="KI42" s="22"/>
      <c r="KJ42" s="22"/>
      <c r="KK42" s="22"/>
      <c r="KL42" s="34"/>
      <c r="KM42" s="22"/>
      <c r="KN42" s="22"/>
      <c r="KO42" s="55"/>
      <c r="KP42" s="55"/>
      <c r="KQ42" s="22"/>
      <c r="KR42" s="22"/>
      <c r="KS42" s="22"/>
      <c r="KT42" s="22"/>
      <c r="KU42" s="22"/>
      <c r="KV42" s="22"/>
      <c r="KW42" s="22"/>
      <c r="KX42" s="22"/>
      <c r="KY42" s="52"/>
      <c r="KZ42" s="52"/>
      <c r="LA42" s="22"/>
      <c r="LB42" s="22"/>
      <c r="LC42" s="56"/>
      <c r="LD42" s="56"/>
      <c r="LE42" s="22"/>
      <c r="LF42" s="22"/>
      <c r="LG42" s="22"/>
      <c r="LH42" s="34"/>
      <c r="LI42" s="22"/>
      <c r="LJ42" s="22"/>
      <c r="LK42" s="22"/>
      <c r="LL42" s="22"/>
      <c r="LM42" s="22"/>
      <c r="LN42" s="22"/>
      <c r="LO42" s="22"/>
      <c r="LP42" s="22"/>
      <c r="LQ42" s="22"/>
      <c r="LR42" s="22"/>
      <c r="LS42" s="22"/>
      <c r="LT42" s="22"/>
      <c r="LU42" s="22"/>
      <c r="LV42" s="22"/>
      <c r="LW42" s="22"/>
      <c r="LX42" s="53"/>
      <c r="LY42" s="53"/>
      <c r="LZ42" s="22"/>
      <c r="MA42" s="22"/>
      <c r="MB42" s="22"/>
      <c r="MC42" s="22"/>
      <c r="MD42" s="22"/>
      <c r="ME42" s="22"/>
      <c r="MF42" s="22"/>
      <c r="MG42" s="22"/>
      <c r="MH42" s="22"/>
      <c r="MI42" s="22"/>
      <c r="MJ42" s="22"/>
      <c r="MK42" s="22"/>
      <c r="ML42" s="22"/>
      <c r="MM42" s="22"/>
      <c r="MN42" s="34"/>
      <c r="MO42" s="22"/>
      <c r="MP42" s="22"/>
      <c r="MQ42" s="22"/>
      <c r="MR42" s="53"/>
      <c r="MS42" s="22"/>
      <c r="MT42" s="56"/>
      <c r="MU42" s="22"/>
      <c r="MV42" s="22"/>
      <c r="MW42" s="22"/>
      <c r="MX42" s="22"/>
      <c r="MY42" s="22"/>
      <c r="MZ42" s="22"/>
      <c r="NA42" s="22"/>
      <c r="NB42" s="22"/>
      <c r="NC42" s="22"/>
      <c r="ND42" s="22"/>
      <c r="NE42" s="22"/>
      <c r="NF42" s="22"/>
      <c r="NG42" s="22"/>
      <c r="NH42" s="22"/>
      <c r="NI42" s="22"/>
      <c r="NJ42" s="34"/>
      <c r="NK42" s="22"/>
      <c r="NL42" s="22"/>
      <c r="NM42" s="22"/>
      <c r="NN42" s="22"/>
      <c r="NO42" s="22"/>
      <c r="NP42" s="22"/>
      <c r="NQ42" s="22"/>
      <c r="NR42" s="22"/>
      <c r="NS42" s="22"/>
      <c r="NT42" s="22"/>
      <c r="NU42" s="22"/>
      <c r="NV42" s="22"/>
      <c r="NW42" s="22"/>
      <c r="NX42" s="22"/>
      <c r="NY42" s="22"/>
      <c r="NZ42" s="22"/>
      <c r="OA42" s="22"/>
      <c r="OB42" s="22"/>
      <c r="OC42" s="22"/>
      <c r="OD42" s="22"/>
      <c r="OE42" s="22"/>
      <c r="OF42" s="22"/>
      <c r="OG42" s="22"/>
      <c r="OH42" s="22"/>
      <c r="OI42" s="22"/>
      <c r="OJ42" s="22"/>
      <c r="OK42" s="22"/>
      <c r="OL42" s="22"/>
      <c r="OM42" s="22"/>
      <c r="ON42" s="22"/>
      <c r="OO42" s="22"/>
      <c r="OP42" s="22"/>
      <c r="OQ42" s="22"/>
      <c r="OR42" s="22"/>
      <c r="OS42" s="22"/>
      <c r="OT42" s="22"/>
      <c r="OU42" s="22"/>
      <c r="OV42" s="22"/>
      <c r="OW42" s="22"/>
      <c r="OX42" s="22"/>
      <c r="OY42" s="22"/>
      <c r="OZ42" s="22"/>
      <c r="PA42" s="22"/>
      <c r="PB42" s="22"/>
      <c r="PC42" s="22"/>
      <c r="PD42" s="22"/>
      <c r="PE42" s="22"/>
      <c r="PF42" s="22"/>
      <c r="PG42" s="22"/>
      <c r="PH42" s="22"/>
      <c r="PI42" s="22"/>
      <c r="PJ42" s="22"/>
      <c r="PK42" s="22"/>
      <c r="PL42" s="22"/>
      <c r="PM42" s="22"/>
      <c r="PN42" s="22"/>
      <c r="PO42" s="22"/>
      <c r="PP42" s="22"/>
      <c r="PQ42" s="22"/>
      <c r="PR42" s="22"/>
      <c r="PS42" s="22"/>
      <c r="PT42" s="22"/>
      <c r="PU42" s="22"/>
      <c r="PV42" s="22"/>
      <c r="PW42" s="22"/>
      <c r="PX42" s="22"/>
      <c r="PY42" s="22"/>
      <c r="PZ42" s="22"/>
      <c r="QA42" s="22"/>
      <c r="QB42" s="22"/>
      <c r="QC42" s="126"/>
      <c r="QD42" s="130"/>
      <c r="QE42" s="18"/>
      <c r="QF42" s="138"/>
      <c r="QG42" s="345"/>
      <c r="QH42" s="145"/>
      <c r="QI42" s="136">
        <v>2017</v>
      </c>
      <c r="QJ42" s="10">
        <v>2017</v>
      </c>
      <c r="QK42" s="254" t="s">
        <v>1684</v>
      </c>
      <c r="QL42" s="130"/>
      <c r="QM42" s="134"/>
      <c r="QN42" s="332"/>
      <c r="QO42" s="453" t="s">
        <v>444</v>
      </c>
      <c r="QP42" s="458" t="s">
        <v>1454</v>
      </c>
      <c r="QQ42" s="456" t="s">
        <v>2091</v>
      </c>
      <c r="QR42" s="6"/>
      <c r="QS42" s="6"/>
    </row>
    <row r="43" spans="1:461">
      <c r="A43" s="22">
        <v>37</v>
      </c>
      <c r="B43" s="49" t="s">
        <v>504</v>
      </c>
      <c r="C43" s="48" t="s">
        <v>505</v>
      </c>
      <c r="D43" s="48" t="s">
        <v>469</v>
      </c>
      <c r="E43" s="49" t="s">
        <v>302</v>
      </c>
      <c r="F43" s="49" t="s">
        <v>506</v>
      </c>
      <c r="G43" s="48" t="s">
        <v>507</v>
      </c>
      <c r="H43" s="49" t="s">
        <v>315</v>
      </c>
      <c r="I43" s="49" t="s">
        <v>358</v>
      </c>
      <c r="J43" s="11" t="s">
        <v>1444</v>
      </c>
      <c r="K43" s="50"/>
      <c r="L43" s="11" t="s">
        <v>307</v>
      </c>
      <c r="M43" s="11" t="s">
        <v>307</v>
      </c>
      <c r="N43" s="34"/>
      <c r="O43" s="22"/>
      <c r="P43" s="22"/>
      <c r="Q43" s="55"/>
      <c r="R43" s="22"/>
      <c r="S43" s="22"/>
      <c r="T43" s="22"/>
      <c r="U43" s="22"/>
      <c r="V43" s="22"/>
      <c r="W43" s="22"/>
      <c r="X43" s="22"/>
      <c r="Y43" s="20"/>
      <c r="Z43" s="20"/>
      <c r="AA43" s="22"/>
      <c r="AB43" s="22"/>
      <c r="AC43" s="22"/>
      <c r="AD43" s="22"/>
      <c r="AE43" s="22"/>
      <c r="AF43" s="22"/>
      <c r="AG43" s="22"/>
      <c r="AH43" s="22"/>
      <c r="AI43" s="22"/>
      <c r="AJ43" s="126"/>
      <c r="AK43" s="290"/>
      <c r="AL43" s="22"/>
      <c r="AM43" s="285"/>
      <c r="AN43" s="306"/>
      <c r="AO43" s="22"/>
      <c r="AP43" s="23"/>
      <c r="AQ43" s="24"/>
      <c r="AR43" s="23"/>
      <c r="AS43" s="23"/>
      <c r="AT43" s="23"/>
      <c r="AU43" s="23"/>
      <c r="AV43" s="35"/>
      <c r="AW43" s="23"/>
      <c r="AX43" s="24"/>
      <c r="AY43" s="22"/>
      <c r="AZ43" s="23"/>
      <c r="BA43" s="23"/>
      <c r="BB43" s="23"/>
      <c r="BC43" s="23"/>
      <c r="BD43" s="24"/>
      <c r="BE43" s="23"/>
      <c r="BF43" s="23"/>
      <c r="BG43" s="23"/>
      <c r="BH43" s="23"/>
      <c r="BI43" s="23"/>
      <c r="BJ43" s="23"/>
      <c r="BK43" s="23"/>
      <c r="BL43" s="23"/>
      <c r="BM43" s="23"/>
      <c r="BN43" s="23"/>
      <c r="BO43" s="23"/>
      <c r="BP43" s="24"/>
      <c r="BQ43" s="23"/>
      <c r="BR43" s="23"/>
      <c r="BS43" s="23"/>
      <c r="BT43" s="23"/>
      <c r="BU43" s="23"/>
      <c r="BV43" s="23"/>
      <c r="BW43" s="23"/>
      <c r="BX43" s="23"/>
      <c r="BY43" s="35"/>
      <c r="BZ43" s="26"/>
      <c r="CA43" s="23"/>
      <c r="CB43" s="23"/>
      <c r="CC43" s="23"/>
      <c r="CD43" s="23"/>
      <c r="CE43" s="24"/>
      <c r="CF43" s="23"/>
      <c r="CG43" s="23"/>
      <c r="CH43" s="24"/>
      <c r="CI43" s="23"/>
      <c r="CJ43" s="23"/>
      <c r="CK43" s="24"/>
      <c r="CL43" s="23"/>
      <c r="CM43" s="23"/>
      <c r="CN43" s="23"/>
      <c r="CO43" s="23"/>
      <c r="CP43" s="23"/>
      <c r="CQ43" s="35"/>
      <c r="CR43" s="23"/>
      <c r="CS43" s="23"/>
      <c r="CT43" s="24"/>
      <c r="CU43" s="23"/>
      <c r="CV43" s="23"/>
      <c r="CW43" s="35"/>
      <c r="CX43" s="23"/>
      <c r="CY43" s="23"/>
      <c r="CZ43" s="37"/>
      <c r="DA43" s="23"/>
      <c r="DB43" s="23"/>
      <c r="DC43" s="37"/>
      <c r="DD43" s="23"/>
      <c r="DE43" s="23"/>
      <c r="DF43" s="37"/>
      <c r="DG43" s="23"/>
      <c r="DH43" s="23"/>
      <c r="DI43" s="38"/>
      <c r="DJ43" s="23"/>
      <c r="DK43" s="23"/>
      <c r="DL43" s="24"/>
      <c r="DM43" s="26"/>
      <c r="DN43" s="39"/>
      <c r="DO43" s="40"/>
      <c r="DP43" s="39"/>
      <c r="DQ43" s="39"/>
      <c r="DR43" s="40"/>
      <c r="DS43" s="20"/>
      <c r="DT43" s="23"/>
      <c r="DU43" s="24"/>
      <c r="DV43" s="23"/>
      <c r="DW43" s="23"/>
      <c r="DX43" s="23"/>
      <c r="DY43" s="23"/>
      <c r="DZ43" s="23"/>
      <c r="EA43" s="23"/>
      <c r="EB43" s="23"/>
      <c r="EC43" s="23"/>
      <c r="ED43" s="23"/>
      <c r="EE43" s="265"/>
      <c r="EF43" s="130"/>
      <c r="EG43" s="18"/>
      <c r="EH43" s="285"/>
      <c r="EI43" s="275"/>
      <c r="EJ43" s="39"/>
      <c r="EK43" s="22"/>
      <c r="EL43" s="22"/>
      <c r="EM43" s="39"/>
      <c r="EN43" s="22"/>
      <c r="EO43" s="22"/>
      <c r="EP43" s="39"/>
      <c r="EQ43" s="22"/>
      <c r="ER43" s="22"/>
      <c r="ES43" s="39"/>
      <c r="ET43" s="22"/>
      <c r="EU43" s="22"/>
      <c r="EV43" s="39"/>
      <c r="EW43" s="22"/>
      <c r="EX43" s="54"/>
      <c r="EY43" s="39"/>
      <c r="EZ43" s="22"/>
      <c r="FA43" s="52"/>
      <c r="FB43" s="39"/>
      <c r="FC43" s="22"/>
      <c r="FD43" s="54"/>
      <c r="FE43" s="39"/>
      <c r="FF43" s="22"/>
      <c r="FG43" s="52"/>
      <c r="FH43" s="39"/>
      <c r="FI43" s="22"/>
      <c r="FJ43" s="22"/>
      <c r="FK43" s="39"/>
      <c r="FL43" s="22"/>
      <c r="FM43" s="22"/>
      <c r="FN43" s="39"/>
      <c r="FO43" s="22"/>
      <c r="FP43" s="22"/>
      <c r="FQ43" s="39"/>
      <c r="FR43" s="22"/>
      <c r="FS43" s="52"/>
      <c r="FT43" s="39"/>
      <c r="FU43" s="22"/>
      <c r="FV43" s="22"/>
      <c r="FW43" s="39"/>
      <c r="FX43" s="22"/>
      <c r="FY43" s="22"/>
      <c r="FZ43" s="39"/>
      <c r="GA43" s="22"/>
      <c r="GB43" s="22"/>
      <c r="GC43" s="39"/>
      <c r="GD43" s="22"/>
      <c r="GE43" s="22"/>
      <c r="GF43" s="39"/>
      <c r="GG43" s="22"/>
      <c r="GH43" s="22"/>
      <c r="GI43" s="39"/>
      <c r="GJ43" s="22"/>
      <c r="GK43" s="22"/>
      <c r="GL43" s="39"/>
      <c r="GM43" s="22"/>
      <c r="GN43" s="22"/>
      <c r="GO43" s="39"/>
      <c r="GP43" s="22"/>
      <c r="GQ43" s="34"/>
      <c r="GR43" s="39"/>
      <c r="GS43" s="22"/>
      <c r="GT43" s="22"/>
      <c r="GU43" s="39"/>
      <c r="GV43" s="22"/>
      <c r="GW43" s="22"/>
      <c r="GX43" s="39"/>
      <c r="GY43" s="22"/>
      <c r="GZ43" s="22"/>
      <c r="HA43" s="126"/>
      <c r="HB43" s="130"/>
      <c r="HC43" s="18"/>
      <c r="HD43" s="139"/>
      <c r="HE43" s="130"/>
      <c r="HF43" s="18"/>
      <c r="HG43" s="51"/>
      <c r="HH43" s="261"/>
      <c r="HI43" s="145"/>
      <c r="HJ43" s="145"/>
      <c r="HK43" s="149"/>
      <c r="HL43" s="22"/>
      <c r="HM43" s="22"/>
      <c r="HN43" s="22"/>
      <c r="HO43" s="52" t="s">
        <v>1445</v>
      </c>
      <c r="HP43" s="21">
        <v>5.0000000000000001E-4</v>
      </c>
      <c r="HQ43" s="197">
        <v>1</v>
      </c>
      <c r="HR43" s="22">
        <v>2017</v>
      </c>
      <c r="HS43" s="22"/>
      <c r="HT43" s="22"/>
      <c r="HU43" s="22"/>
      <c r="HV43" s="22"/>
      <c r="HW43" s="22"/>
      <c r="HX43" s="56"/>
      <c r="HY43" s="22"/>
      <c r="HZ43" s="22"/>
      <c r="IA43" s="22"/>
      <c r="IB43" s="22"/>
      <c r="IC43" s="22"/>
      <c r="ID43" s="22"/>
      <c r="IE43" s="22"/>
      <c r="IF43" s="22"/>
      <c r="IG43" s="34"/>
      <c r="IH43" s="22"/>
      <c r="II43" s="22"/>
      <c r="IJ43" s="22"/>
      <c r="IK43" s="22"/>
      <c r="IL43" s="55"/>
      <c r="IM43" s="22"/>
      <c r="IN43" s="22"/>
      <c r="IO43" s="22"/>
      <c r="IP43" s="34"/>
      <c r="IQ43" s="22"/>
      <c r="IR43" s="22"/>
      <c r="IS43" s="22"/>
      <c r="IT43" s="52"/>
      <c r="IU43" s="22"/>
      <c r="IV43" s="22"/>
      <c r="IW43" s="22"/>
      <c r="IX43" s="22"/>
      <c r="IY43" s="22"/>
      <c r="IZ43" s="22"/>
      <c r="JA43" s="22"/>
      <c r="JB43" s="22"/>
      <c r="JC43" s="22"/>
      <c r="JD43" s="22"/>
      <c r="JE43" s="22"/>
      <c r="JF43" s="22"/>
      <c r="JG43" s="34"/>
      <c r="JH43" s="22"/>
      <c r="JI43" s="22"/>
      <c r="JJ43" s="22"/>
      <c r="JK43" s="52"/>
      <c r="JL43" s="22"/>
      <c r="JM43" s="22"/>
      <c r="JN43" s="22"/>
      <c r="JO43" s="22"/>
      <c r="JP43" s="22"/>
      <c r="JQ43" s="52">
        <v>2E-3</v>
      </c>
      <c r="JR43" s="52">
        <v>0.01</v>
      </c>
      <c r="JS43" s="197">
        <v>1</v>
      </c>
      <c r="JT43" s="22">
        <v>2017</v>
      </c>
      <c r="JU43" s="22"/>
      <c r="JV43" s="22"/>
      <c r="JW43" s="22"/>
      <c r="JX43" s="22"/>
      <c r="JY43" s="22"/>
      <c r="JZ43" s="22"/>
      <c r="KA43" s="22"/>
      <c r="KB43" s="22"/>
      <c r="KC43" s="22"/>
      <c r="KD43" s="22"/>
      <c r="KE43" s="22"/>
      <c r="KF43" s="22"/>
      <c r="KG43" s="22"/>
      <c r="KH43" s="52"/>
      <c r="KI43" s="22"/>
      <c r="KJ43" s="22"/>
      <c r="KK43" s="22"/>
      <c r="KL43" s="34"/>
      <c r="KM43" s="22"/>
      <c r="KN43" s="22"/>
      <c r="KO43" s="55"/>
      <c r="KP43" s="55"/>
      <c r="KQ43" s="22"/>
      <c r="KR43" s="22"/>
      <c r="KS43" s="22"/>
      <c r="KT43" s="22"/>
      <c r="KU43" s="22"/>
      <c r="KV43" s="22"/>
      <c r="KW43" s="22"/>
      <c r="KX43" s="22"/>
      <c r="KY43" s="52"/>
      <c r="KZ43" s="52"/>
      <c r="LA43" s="22"/>
      <c r="LB43" s="22"/>
      <c r="LC43" s="56"/>
      <c r="LD43" s="56"/>
      <c r="LE43" s="22"/>
      <c r="LF43" s="22"/>
      <c r="LG43" s="22"/>
      <c r="LH43" s="34"/>
      <c r="LI43" s="22"/>
      <c r="LJ43" s="22"/>
      <c r="LK43" s="22"/>
      <c r="LL43" s="22"/>
      <c r="LM43" s="22"/>
      <c r="LN43" s="22"/>
      <c r="LO43" s="22"/>
      <c r="LP43" s="22"/>
      <c r="LQ43" s="22"/>
      <c r="LR43" s="22"/>
      <c r="LS43" s="22"/>
      <c r="LT43" s="22"/>
      <c r="LU43" s="22"/>
      <c r="LV43" s="22"/>
      <c r="LW43" s="22"/>
      <c r="LX43" s="53">
        <v>4.2000000000000002E-4</v>
      </c>
      <c r="LY43" s="53">
        <v>4.0000000000000001E-3</v>
      </c>
      <c r="LZ43" s="33" t="s">
        <v>345</v>
      </c>
      <c r="MA43" s="22">
        <v>2017</v>
      </c>
      <c r="MB43" s="54">
        <v>5.0000000000000001E-3</v>
      </c>
      <c r="MC43" s="20">
        <v>1</v>
      </c>
      <c r="MD43" s="22">
        <v>2017</v>
      </c>
      <c r="ME43" s="54">
        <v>3.0000000000000001E-3</v>
      </c>
      <c r="MF43" s="197">
        <v>1</v>
      </c>
      <c r="MG43" s="22">
        <v>2017</v>
      </c>
      <c r="MH43" s="54">
        <v>7.0000000000000001E-3</v>
      </c>
      <c r="MI43" s="20">
        <v>1</v>
      </c>
      <c r="MJ43" s="22">
        <v>2017</v>
      </c>
      <c r="MK43" s="54">
        <v>6.8999999999999997E-4</v>
      </c>
      <c r="ML43" s="22">
        <v>2017</v>
      </c>
      <c r="MM43" s="22"/>
      <c r="MN43" s="34"/>
      <c r="MO43" s="22"/>
      <c r="MP43" s="22"/>
      <c r="MQ43" s="22"/>
      <c r="MR43" s="53"/>
      <c r="MS43" s="22"/>
      <c r="MT43" s="56"/>
      <c r="MU43" s="22"/>
      <c r="MV43" s="22"/>
      <c r="MW43" s="22"/>
      <c r="MX43" s="22"/>
      <c r="MY43" s="22"/>
      <c r="MZ43" s="22"/>
      <c r="NA43" s="22"/>
      <c r="NB43" s="22"/>
      <c r="NC43" s="22"/>
      <c r="ND43" s="22"/>
      <c r="NE43" s="22"/>
      <c r="NF43" s="22"/>
      <c r="NG43" s="22"/>
      <c r="NH43" s="22"/>
      <c r="NI43" s="22"/>
      <c r="NJ43" s="34"/>
      <c r="NK43" s="22"/>
      <c r="NL43" s="22"/>
      <c r="NM43" s="22"/>
      <c r="NN43" s="22"/>
      <c r="NO43" s="22"/>
      <c r="NP43" s="22"/>
      <c r="NQ43" s="22"/>
      <c r="NR43" s="22"/>
      <c r="NS43" s="22"/>
      <c r="NT43" s="22"/>
      <c r="NU43" s="22"/>
      <c r="NV43" s="22"/>
      <c r="NW43" s="22"/>
      <c r="NX43" s="22"/>
      <c r="NY43" s="22"/>
      <c r="NZ43" s="22"/>
      <c r="OA43" s="22"/>
      <c r="OB43" s="22"/>
      <c r="OC43" s="22"/>
      <c r="OD43" s="22"/>
      <c r="OE43" s="22"/>
      <c r="OF43" s="22"/>
      <c r="OG43" s="22"/>
      <c r="OH43" s="22"/>
      <c r="OI43" s="22"/>
      <c r="OJ43" s="22"/>
      <c r="OK43" s="22"/>
      <c r="OL43" s="22"/>
      <c r="OM43" s="22"/>
      <c r="ON43" s="22"/>
      <c r="OO43" s="22"/>
      <c r="OP43" s="22"/>
      <c r="OQ43" s="22"/>
      <c r="OR43" s="22"/>
      <c r="OS43" s="22"/>
      <c r="OT43" s="22"/>
      <c r="OU43" s="22"/>
      <c r="OV43" s="22"/>
      <c r="OW43" s="22"/>
      <c r="OX43" s="22"/>
      <c r="OY43" s="22"/>
      <c r="OZ43" s="22"/>
      <c r="PA43" s="22"/>
      <c r="PB43" s="22"/>
      <c r="PC43" s="22"/>
      <c r="PD43" s="22"/>
      <c r="PE43" s="22"/>
      <c r="PF43" s="22"/>
      <c r="PG43" s="22"/>
      <c r="PH43" s="22"/>
      <c r="PI43" s="22"/>
      <c r="PJ43" s="22"/>
      <c r="PK43" s="22"/>
      <c r="PL43" s="22"/>
      <c r="PM43" s="22"/>
      <c r="PN43" s="22"/>
      <c r="PO43" s="22"/>
      <c r="PP43" s="22"/>
      <c r="PQ43" s="22"/>
      <c r="PR43" s="22"/>
      <c r="PS43" s="22"/>
      <c r="PT43" s="22"/>
      <c r="PU43" s="22"/>
      <c r="PV43" s="22"/>
      <c r="PW43" s="22"/>
      <c r="PX43" s="22"/>
      <c r="PY43" s="22"/>
      <c r="PZ43" s="22"/>
      <c r="QA43" s="22"/>
      <c r="QB43" s="22"/>
      <c r="QC43" s="126"/>
      <c r="QD43" s="130">
        <v>2017</v>
      </c>
      <c r="QE43" s="18">
        <v>2017</v>
      </c>
      <c r="QF43" s="323" t="s">
        <v>312</v>
      </c>
      <c r="QG43" s="345"/>
      <c r="QH43" s="145"/>
      <c r="QI43" s="137">
        <v>2017</v>
      </c>
      <c r="QJ43" s="18">
        <v>2017</v>
      </c>
      <c r="QK43" s="449" t="s">
        <v>1682</v>
      </c>
      <c r="QL43" s="130"/>
      <c r="QM43" s="134"/>
      <c r="QN43" s="332"/>
      <c r="QO43" s="453" t="s">
        <v>444</v>
      </c>
      <c r="QP43" s="458" t="s">
        <v>1454</v>
      </c>
      <c r="QQ43" s="456" t="s">
        <v>2091</v>
      </c>
      <c r="QR43" s="6"/>
      <c r="QS43" s="6"/>
    </row>
    <row r="44" spans="1:461">
      <c r="A44" s="22">
        <v>38</v>
      </c>
      <c r="B44" s="49" t="s">
        <v>488</v>
      </c>
      <c r="C44" s="48" t="s">
        <v>489</v>
      </c>
      <c r="D44" s="48" t="s">
        <v>469</v>
      </c>
      <c r="E44" s="49" t="s">
        <v>302</v>
      </c>
      <c r="F44" s="49" t="s">
        <v>490</v>
      </c>
      <c r="G44" s="48" t="s">
        <v>491</v>
      </c>
      <c r="H44" s="49" t="s">
        <v>315</v>
      </c>
      <c r="I44" s="49" t="s">
        <v>306</v>
      </c>
      <c r="J44" s="11" t="s">
        <v>1444</v>
      </c>
      <c r="K44" s="50"/>
      <c r="L44" s="11" t="s">
        <v>307</v>
      </c>
      <c r="M44" s="11" t="s">
        <v>307</v>
      </c>
      <c r="N44" s="34"/>
      <c r="O44" s="22"/>
      <c r="P44" s="22"/>
      <c r="Q44" s="55"/>
      <c r="R44" s="22"/>
      <c r="S44" s="22"/>
      <c r="T44" s="22"/>
      <c r="U44" s="22"/>
      <c r="V44" s="22"/>
      <c r="W44" s="22"/>
      <c r="X44" s="22"/>
      <c r="Y44" s="20"/>
      <c r="Z44" s="20"/>
      <c r="AA44" s="22"/>
      <c r="AB44" s="22"/>
      <c r="AC44" s="22"/>
      <c r="AD44" s="22"/>
      <c r="AE44" s="22"/>
      <c r="AF44" s="22"/>
      <c r="AG44" s="22"/>
      <c r="AH44" s="22"/>
      <c r="AI44" s="22"/>
      <c r="AJ44" s="126"/>
      <c r="AK44" s="290"/>
      <c r="AL44" s="22"/>
      <c r="AM44" s="285"/>
      <c r="AN44" s="306"/>
      <c r="AO44" s="22"/>
      <c r="AP44" s="23"/>
      <c r="AQ44" s="24"/>
      <c r="AR44" s="23"/>
      <c r="AS44" s="23"/>
      <c r="AT44" s="23"/>
      <c r="AU44" s="23"/>
      <c r="AV44" s="35"/>
      <c r="AW44" s="23"/>
      <c r="AX44" s="24"/>
      <c r="AY44" s="22"/>
      <c r="AZ44" s="23"/>
      <c r="BA44" s="23"/>
      <c r="BB44" s="23"/>
      <c r="BC44" s="23"/>
      <c r="BD44" s="24"/>
      <c r="BE44" s="23"/>
      <c r="BF44" s="23"/>
      <c r="BG44" s="23"/>
      <c r="BH44" s="23"/>
      <c r="BI44" s="23"/>
      <c r="BJ44" s="23"/>
      <c r="BK44" s="23"/>
      <c r="BL44" s="23"/>
      <c r="BM44" s="23"/>
      <c r="BN44" s="23"/>
      <c r="BO44" s="23"/>
      <c r="BP44" s="24"/>
      <c r="BQ44" s="23"/>
      <c r="BR44" s="23"/>
      <c r="BS44" s="23"/>
      <c r="BT44" s="23"/>
      <c r="BU44" s="23"/>
      <c r="BV44" s="23"/>
      <c r="BW44" s="23"/>
      <c r="BX44" s="23"/>
      <c r="BY44" s="35"/>
      <c r="BZ44" s="26"/>
      <c r="CA44" s="23"/>
      <c r="CB44" s="23"/>
      <c r="CC44" s="23"/>
      <c r="CD44" s="23"/>
      <c r="CE44" s="24"/>
      <c r="CF44" s="23"/>
      <c r="CG44" s="23"/>
      <c r="CH44" s="24"/>
      <c r="CI44" s="23"/>
      <c r="CJ44" s="23"/>
      <c r="CK44" s="24"/>
      <c r="CL44" s="23"/>
      <c r="CM44" s="23"/>
      <c r="CN44" s="23"/>
      <c r="CO44" s="23"/>
      <c r="CP44" s="23"/>
      <c r="CQ44" s="35"/>
      <c r="CR44" s="23"/>
      <c r="CS44" s="23"/>
      <c r="CT44" s="24"/>
      <c r="CU44" s="23"/>
      <c r="CV44" s="23"/>
      <c r="CW44" s="35"/>
      <c r="CX44" s="23"/>
      <c r="CY44" s="23"/>
      <c r="CZ44" s="37"/>
      <c r="DA44" s="23"/>
      <c r="DB44" s="23"/>
      <c r="DC44" s="37"/>
      <c r="DD44" s="23"/>
      <c r="DE44" s="23"/>
      <c r="DF44" s="37"/>
      <c r="DG44" s="23"/>
      <c r="DH44" s="23"/>
      <c r="DI44" s="38"/>
      <c r="DJ44" s="23"/>
      <c r="DK44" s="23"/>
      <c r="DL44" s="24"/>
      <c r="DM44" s="26"/>
      <c r="DN44" s="39"/>
      <c r="DO44" s="40"/>
      <c r="DP44" s="39"/>
      <c r="DQ44" s="39"/>
      <c r="DR44" s="40"/>
      <c r="DS44" s="20"/>
      <c r="DT44" s="23"/>
      <c r="DU44" s="24"/>
      <c r="DV44" s="23"/>
      <c r="DW44" s="23"/>
      <c r="DX44" s="23"/>
      <c r="DY44" s="23"/>
      <c r="DZ44" s="23"/>
      <c r="EA44" s="23"/>
      <c r="EB44" s="23"/>
      <c r="EC44" s="23"/>
      <c r="ED44" s="23"/>
      <c r="EE44" s="265"/>
      <c r="EF44" s="130"/>
      <c r="EG44" s="18"/>
      <c r="EH44" s="285"/>
      <c r="EI44" s="275"/>
      <c r="EJ44" s="39"/>
      <c r="EK44" s="22"/>
      <c r="EL44" s="22"/>
      <c r="EM44" s="39"/>
      <c r="EN44" s="22"/>
      <c r="EO44" s="22"/>
      <c r="EP44" s="39"/>
      <c r="EQ44" s="22"/>
      <c r="ER44" s="22"/>
      <c r="ES44" s="39"/>
      <c r="ET44" s="22"/>
      <c r="EU44" s="22"/>
      <c r="EV44" s="39"/>
      <c r="EW44" s="22"/>
      <c r="EX44" s="54"/>
      <c r="EY44" s="39"/>
      <c r="EZ44" s="22"/>
      <c r="FA44" s="52"/>
      <c r="FB44" s="39"/>
      <c r="FC44" s="22"/>
      <c r="FD44" s="54"/>
      <c r="FE44" s="39"/>
      <c r="FF44" s="22"/>
      <c r="FG44" s="52"/>
      <c r="FH44" s="39"/>
      <c r="FI44" s="22"/>
      <c r="FJ44" s="22"/>
      <c r="FK44" s="39"/>
      <c r="FL44" s="22"/>
      <c r="FM44" s="22"/>
      <c r="FN44" s="39"/>
      <c r="FO44" s="22"/>
      <c r="FP44" s="22"/>
      <c r="FQ44" s="39"/>
      <c r="FR44" s="22"/>
      <c r="FS44" s="52"/>
      <c r="FT44" s="39"/>
      <c r="FU44" s="22"/>
      <c r="FV44" s="22"/>
      <c r="FW44" s="39"/>
      <c r="FX44" s="22"/>
      <c r="FY44" s="22"/>
      <c r="FZ44" s="39"/>
      <c r="GA44" s="22"/>
      <c r="GB44" s="22"/>
      <c r="GC44" s="39"/>
      <c r="GD44" s="22"/>
      <c r="GE44" s="22"/>
      <c r="GF44" s="39"/>
      <c r="GG44" s="22"/>
      <c r="GH44" s="22"/>
      <c r="GI44" s="39"/>
      <c r="GJ44" s="22"/>
      <c r="GK44" s="22"/>
      <c r="GL44" s="39"/>
      <c r="GM44" s="22"/>
      <c r="GN44" s="22"/>
      <c r="GO44" s="39"/>
      <c r="GP44" s="22"/>
      <c r="GQ44" s="34"/>
      <c r="GR44" s="39"/>
      <c r="GS44" s="22"/>
      <c r="GT44" s="22"/>
      <c r="GU44" s="39"/>
      <c r="GV44" s="22"/>
      <c r="GW44" s="22"/>
      <c r="GX44" s="39"/>
      <c r="GY44" s="22"/>
      <c r="GZ44" s="22"/>
      <c r="HA44" s="126"/>
      <c r="HB44" s="130"/>
      <c r="HC44" s="18"/>
      <c r="HD44" s="139"/>
      <c r="HE44" s="130"/>
      <c r="HF44" s="18"/>
      <c r="HG44" s="51"/>
      <c r="HH44" s="261"/>
      <c r="HI44" s="145"/>
      <c r="HJ44" s="145"/>
      <c r="HK44" s="149"/>
      <c r="HL44" s="22"/>
      <c r="HM44" s="22"/>
      <c r="HN44" s="22"/>
      <c r="HO44" s="52">
        <v>5.9999999999999995E-4</v>
      </c>
      <c r="HP44" s="52">
        <v>2E-3</v>
      </c>
      <c r="HQ44" s="197">
        <v>1</v>
      </c>
      <c r="HR44" s="22">
        <v>2017</v>
      </c>
      <c r="HS44" s="22"/>
      <c r="HT44" s="22"/>
      <c r="HU44" s="22"/>
      <c r="HV44" s="22"/>
      <c r="HW44" s="22"/>
      <c r="HX44" s="56"/>
      <c r="HY44" s="22"/>
      <c r="HZ44" s="22"/>
      <c r="IA44" s="22"/>
      <c r="IB44" s="22"/>
      <c r="IC44" s="22"/>
      <c r="ID44" s="22"/>
      <c r="IE44" s="22"/>
      <c r="IF44" s="22"/>
      <c r="IG44" s="34"/>
      <c r="IH44" s="22"/>
      <c r="II44" s="22"/>
      <c r="IJ44" s="22"/>
      <c r="IK44" s="22"/>
      <c r="IL44" s="55"/>
      <c r="IM44" s="22"/>
      <c r="IN44" s="22"/>
      <c r="IO44" s="22"/>
      <c r="IP44" s="34"/>
      <c r="IQ44" s="22"/>
      <c r="IR44" s="22"/>
      <c r="IS44" s="22"/>
      <c r="IT44" s="52"/>
      <c r="IU44" s="22"/>
      <c r="IV44" s="22"/>
      <c r="IW44" s="22"/>
      <c r="IX44" s="22"/>
      <c r="IY44" s="22"/>
      <c r="IZ44" s="22"/>
      <c r="JA44" s="22"/>
      <c r="JB44" s="22"/>
      <c r="JC44" s="22"/>
      <c r="JD44" s="22"/>
      <c r="JE44" s="22"/>
      <c r="JF44" s="22"/>
      <c r="JG44" s="34"/>
      <c r="JH44" s="22"/>
      <c r="JI44" s="22"/>
      <c r="JJ44" s="22"/>
      <c r="JK44" s="52"/>
      <c r="JL44" s="22"/>
      <c r="JM44" s="22"/>
      <c r="JN44" s="22"/>
      <c r="JO44" s="22"/>
      <c r="JP44" s="22"/>
      <c r="JQ44" s="52">
        <v>1E-3</v>
      </c>
      <c r="JR44" s="52">
        <v>0.01</v>
      </c>
      <c r="JS44" s="197">
        <v>1</v>
      </c>
      <c r="JT44" s="22">
        <v>2017</v>
      </c>
      <c r="JU44" s="22"/>
      <c r="JV44" s="22"/>
      <c r="JW44" s="22"/>
      <c r="JX44" s="22"/>
      <c r="JY44" s="22"/>
      <c r="JZ44" s="22"/>
      <c r="KA44" s="22"/>
      <c r="KB44" s="22"/>
      <c r="KC44" s="22"/>
      <c r="KD44" s="22"/>
      <c r="KE44" s="22"/>
      <c r="KF44" s="22"/>
      <c r="KG44" s="22"/>
      <c r="KH44" s="52"/>
      <c r="KI44" s="22"/>
      <c r="KJ44" s="22"/>
      <c r="KK44" s="22"/>
      <c r="KL44" s="34"/>
      <c r="KM44" s="22"/>
      <c r="KN44" s="22"/>
      <c r="KO44" s="55"/>
      <c r="KP44" s="55"/>
      <c r="KQ44" s="22"/>
      <c r="KR44" s="22"/>
      <c r="KS44" s="22"/>
      <c r="KT44" s="22"/>
      <c r="KU44" s="22"/>
      <c r="KV44" s="22"/>
      <c r="KW44" s="22"/>
      <c r="KX44" s="22"/>
      <c r="KY44" s="52"/>
      <c r="KZ44" s="52"/>
      <c r="LA44" s="22"/>
      <c r="LB44" s="22"/>
      <c r="LC44" s="56"/>
      <c r="LD44" s="56"/>
      <c r="LE44" s="22"/>
      <c r="LF44" s="22"/>
      <c r="LG44" s="22"/>
      <c r="LH44" s="34"/>
      <c r="LI44" s="22"/>
      <c r="LJ44" s="22"/>
      <c r="LK44" s="22"/>
      <c r="LL44" s="22"/>
      <c r="LM44" s="22"/>
      <c r="LN44" s="22"/>
      <c r="LO44" s="22"/>
      <c r="LP44" s="22"/>
      <c r="LQ44" s="22"/>
      <c r="LR44" s="22"/>
      <c r="LS44" s="22"/>
      <c r="LT44" s="22"/>
      <c r="LU44" s="22"/>
      <c r="LV44" s="22"/>
      <c r="LW44" s="22"/>
      <c r="LX44" s="53">
        <v>9.6000000000000002E-4</v>
      </c>
      <c r="LY44" s="53">
        <v>0.01</v>
      </c>
      <c r="LZ44" s="33" t="s">
        <v>345</v>
      </c>
      <c r="MA44" s="22">
        <v>2017</v>
      </c>
      <c r="MB44" s="54">
        <v>0.01</v>
      </c>
      <c r="MC44" s="20">
        <v>1</v>
      </c>
      <c r="MD44" s="22">
        <v>2017</v>
      </c>
      <c r="ME44" s="54">
        <v>5.0000000000000001E-3</v>
      </c>
      <c r="MF44" s="197">
        <v>1</v>
      </c>
      <c r="MG44" s="22">
        <v>2017</v>
      </c>
      <c r="MH44" s="54">
        <v>0.02</v>
      </c>
      <c r="MI44" s="33" t="s">
        <v>345</v>
      </c>
      <c r="MJ44" s="22">
        <v>2017</v>
      </c>
      <c r="MK44" s="22">
        <v>8.9999999999999998E-4</v>
      </c>
      <c r="ML44" s="22">
        <v>2017</v>
      </c>
      <c r="MM44" s="22"/>
      <c r="MN44" s="34"/>
      <c r="MO44" s="22"/>
      <c r="MP44" s="22"/>
      <c r="MQ44" s="22"/>
      <c r="MR44" s="53"/>
      <c r="MS44" s="22"/>
      <c r="MT44" s="56"/>
      <c r="MU44" s="22"/>
      <c r="MV44" s="22"/>
      <c r="MW44" s="22"/>
      <c r="MX44" s="22"/>
      <c r="MY44" s="22"/>
      <c r="MZ44" s="22"/>
      <c r="NA44" s="22"/>
      <c r="NB44" s="22"/>
      <c r="NC44" s="22"/>
      <c r="ND44" s="22"/>
      <c r="NE44" s="22"/>
      <c r="NF44" s="22"/>
      <c r="NG44" s="22"/>
      <c r="NH44" s="22"/>
      <c r="NI44" s="22"/>
      <c r="NJ44" s="34"/>
      <c r="NK44" s="22"/>
      <c r="NL44" s="22"/>
      <c r="NM44" s="22"/>
      <c r="NN44" s="22"/>
      <c r="NO44" s="22"/>
      <c r="NP44" s="22"/>
      <c r="NQ44" s="22"/>
      <c r="NR44" s="22"/>
      <c r="NS44" s="22"/>
      <c r="NT44" s="22"/>
      <c r="NU44" s="22"/>
      <c r="NV44" s="22"/>
      <c r="NW44" s="22"/>
      <c r="NX44" s="22"/>
      <c r="NY44" s="22"/>
      <c r="NZ44" s="22"/>
      <c r="OA44" s="22"/>
      <c r="OB44" s="22"/>
      <c r="OC44" s="22"/>
      <c r="OD44" s="22"/>
      <c r="OE44" s="22"/>
      <c r="OF44" s="22"/>
      <c r="OG44" s="22"/>
      <c r="OH44" s="22"/>
      <c r="OI44" s="22"/>
      <c r="OJ44" s="22"/>
      <c r="OK44" s="22"/>
      <c r="OL44" s="22"/>
      <c r="OM44" s="22"/>
      <c r="ON44" s="22"/>
      <c r="OO44" s="22"/>
      <c r="OP44" s="22"/>
      <c r="OQ44" s="22"/>
      <c r="OR44" s="22"/>
      <c r="OS44" s="22"/>
      <c r="OT44" s="22"/>
      <c r="OU44" s="22"/>
      <c r="OV44" s="22"/>
      <c r="OW44" s="22"/>
      <c r="OX44" s="22"/>
      <c r="OY44" s="22"/>
      <c r="OZ44" s="22"/>
      <c r="PA44" s="22"/>
      <c r="PB44" s="22"/>
      <c r="PC44" s="22"/>
      <c r="PD44" s="22"/>
      <c r="PE44" s="22"/>
      <c r="PF44" s="22"/>
      <c r="PG44" s="22"/>
      <c r="PH44" s="22"/>
      <c r="PI44" s="22"/>
      <c r="PJ44" s="22"/>
      <c r="PK44" s="22"/>
      <c r="PL44" s="22"/>
      <c r="PM44" s="22"/>
      <c r="PN44" s="22"/>
      <c r="PO44" s="22"/>
      <c r="PP44" s="22"/>
      <c r="PQ44" s="22"/>
      <c r="PR44" s="22"/>
      <c r="PS44" s="22"/>
      <c r="PT44" s="22"/>
      <c r="PU44" s="22"/>
      <c r="PV44" s="22"/>
      <c r="PW44" s="22"/>
      <c r="PX44" s="22"/>
      <c r="PY44" s="22"/>
      <c r="PZ44" s="22"/>
      <c r="QA44" s="22"/>
      <c r="QB44" s="22"/>
      <c r="QC44" s="126"/>
      <c r="QD44" s="130">
        <v>2017</v>
      </c>
      <c r="QE44" s="18">
        <v>2017</v>
      </c>
      <c r="QF44" s="323" t="s">
        <v>312</v>
      </c>
      <c r="QG44" s="345"/>
      <c r="QH44" s="145"/>
      <c r="QI44" s="137">
        <v>2017</v>
      </c>
      <c r="QJ44" s="18">
        <v>2017</v>
      </c>
      <c r="QK44" s="449" t="s">
        <v>1682</v>
      </c>
      <c r="QL44" s="130"/>
      <c r="QM44" s="134"/>
      <c r="QN44" s="332"/>
      <c r="QO44" s="453" t="s">
        <v>444</v>
      </c>
      <c r="QP44" s="458" t="s">
        <v>1454</v>
      </c>
      <c r="QQ44" s="456" t="s">
        <v>2091</v>
      </c>
      <c r="QR44" s="6"/>
      <c r="QS44" s="6"/>
    </row>
    <row r="45" spans="1:461">
      <c r="A45" s="22">
        <v>39</v>
      </c>
      <c r="B45" s="49" t="s">
        <v>521</v>
      </c>
      <c r="C45" s="48" t="s">
        <v>522</v>
      </c>
      <c r="D45" s="48" t="s">
        <v>469</v>
      </c>
      <c r="E45" s="49" t="s">
        <v>302</v>
      </c>
      <c r="F45" s="49" t="s">
        <v>523</v>
      </c>
      <c r="G45" s="48" t="s">
        <v>524</v>
      </c>
      <c r="H45" s="49" t="s">
        <v>305</v>
      </c>
      <c r="I45" s="49" t="s">
        <v>306</v>
      </c>
      <c r="J45" s="11" t="s">
        <v>1444</v>
      </c>
      <c r="K45" s="50"/>
      <c r="L45" s="11" t="s">
        <v>307</v>
      </c>
      <c r="M45" s="11" t="s">
        <v>307</v>
      </c>
      <c r="N45" s="34"/>
      <c r="O45" s="22"/>
      <c r="P45" s="22"/>
      <c r="Q45" s="55"/>
      <c r="R45" s="22"/>
      <c r="S45" s="22"/>
      <c r="T45" s="22"/>
      <c r="U45" s="22"/>
      <c r="V45" s="22"/>
      <c r="W45" s="22"/>
      <c r="X45" s="22"/>
      <c r="Y45" s="20"/>
      <c r="Z45" s="20"/>
      <c r="AA45" s="22"/>
      <c r="AB45" s="22"/>
      <c r="AC45" s="22"/>
      <c r="AD45" s="22"/>
      <c r="AE45" s="22"/>
      <c r="AF45" s="22"/>
      <c r="AG45" s="22"/>
      <c r="AH45" s="22"/>
      <c r="AI45" s="22"/>
      <c r="AJ45" s="126"/>
      <c r="AK45" s="290"/>
      <c r="AL45" s="22"/>
      <c r="AM45" s="285"/>
      <c r="AN45" s="306"/>
      <c r="AO45" s="22"/>
      <c r="AP45" s="23"/>
      <c r="AQ45" s="24"/>
      <c r="AR45" s="23"/>
      <c r="AS45" s="23"/>
      <c r="AT45" s="23"/>
      <c r="AU45" s="23"/>
      <c r="AV45" s="35"/>
      <c r="AW45" s="23"/>
      <c r="AX45" s="24"/>
      <c r="AY45" s="22"/>
      <c r="AZ45" s="23"/>
      <c r="BA45" s="23"/>
      <c r="BB45" s="23"/>
      <c r="BC45" s="23"/>
      <c r="BD45" s="24"/>
      <c r="BE45" s="89"/>
      <c r="BF45" s="23"/>
      <c r="BG45" s="23"/>
      <c r="BH45" s="23"/>
      <c r="BI45" s="23"/>
      <c r="BJ45" s="23"/>
      <c r="BK45" s="23"/>
      <c r="BL45" s="23"/>
      <c r="BM45" s="23"/>
      <c r="BN45" s="23"/>
      <c r="BO45" s="23"/>
      <c r="BP45" s="24"/>
      <c r="BQ45" s="23"/>
      <c r="BR45" s="23"/>
      <c r="BS45" s="23"/>
      <c r="BT45" s="23"/>
      <c r="BU45" s="23"/>
      <c r="BV45" s="23"/>
      <c r="BW45" s="23"/>
      <c r="BX45" s="23"/>
      <c r="BY45" s="35"/>
      <c r="BZ45" s="26"/>
      <c r="CA45" s="23"/>
      <c r="CB45" s="23"/>
      <c r="CC45" s="23"/>
      <c r="CD45" s="23"/>
      <c r="CE45" s="24"/>
      <c r="CF45" s="23"/>
      <c r="CG45" s="23"/>
      <c r="CH45" s="24"/>
      <c r="CI45" s="23"/>
      <c r="CJ45" s="23"/>
      <c r="CK45" s="24"/>
      <c r="CL45" s="23"/>
      <c r="CM45" s="23"/>
      <c r="CN45" s="23"/>
      <c r="CO45" s="23"/>
      <c r="CP45" s="23"/>
      <c r="CQ45" s="35"/>
      <c r="CR45" s="23"/>
      <c r="CS45" s="23"/>
      <c r="CT45" s="24"/>
      <c r="CU45" s="23"/>
      <c r="CV45" s="23"/>
      <c r="CW45" s="35"/>
      <c r="CX45" s="23"/>
      <c r="CY45" s="23"/>
      <c r="CZ45" s="37"/>
      <c r="DA45" s="23"/>
      <c r="DB45" s="23"/>
      <c r="DC45" s="37"/>
      <c r="DD45" s="23"/>
      <c r="DE45" s="23"/>
      <c r="DF45" s="37"/>
      <c r="DG45" s="23"/>
      <c r="DH45" s="23"/>
      <c r="DI45" s="38"/>
      <c r="DJ45" s="23"/>
      <c r="DK45" s="23"/>
      <c r="DL45" s="24"/>
      <c r="DM45" s="26"/>
      <c r="DN45" s="39"/>
      <c r="DO45" s="40"/>
      <c r="DP45" s="39"/>
      <c r="DQ45" s="39"/>
      <c r="DR45" s="40"/>
      <c r="DS45" s="20"/>
      <c r="DT45" s="23"/>
      <c r="DU45" s="24"/>
      <c r="DV45" s="23"/>
      <c r="DW45" s="23"/>
      <c r="DX45" s="23"/>
      <c r="DY45" s="23"/>
      <c r="DZ45" s="23"/>
      <c r="EA45" s="23"/>
      <c r="EB45" s="23"/>
      <c r="EC45" s="23"/>
      <c r="ED45" s="23"/>
      <c r="EE45" s="265"/>
      <c r="EF45" s="130"/>
      <c r="EG45" s="18"/>
      <c r="EH45" s="285"/>
      <c r="EI45" s="275"/>
      <c r="EJ45" s="39"/>
      <c r="EK45" s="22"/>
      <c r="EL45" s="22"/>
      <c r="EM45" s="39"/>
      <c r="EN45" s="22"/>
      <c r="EO45" s="22"/>
      <c r="EP45" s="39"/>
      <c r="EQ45" s="22"/>
      <c r="ER45" s="22"/>
      <c r="ES45" s="39"/>
      <c r="ET45" s="22"/>
      <c r="EU45" s="22"/>
      <c r="EV45" s="39"/>
      <c r="EW45" s="22"/>
      <c r="EX45" s="54"/>
      <c r="EY45" s="39"/>
      <c r="EZ45" s="22"/>
      <c r="FA45" s="52"/>
      <c r="FB45" s="39"/>
      <c r="FC45" s="22"/>
      <c r="FD45" s="54"/>
      <c r="FE45" s="39"/>
      <c r="FF45" s="22"/>
      <c r="FG45" s="52"/>
      <c r="FH45" s="39"/>
      <c r="FI45" s="22"/>
      <c r="FJ45" s="22"/>
      <c r="FK45" s="39"/>
      <c r="FL45" s="22"/>
      <c r="FM45" s="22"/>
      <c r="FN45" s="39"/>
      <c r="FO45" s="22"/>
      <c r="FP45" s="22"/>
      <c r="FQ45" s="39"/>
      <c r="FR45" s="22"/>
      <c r="FS45" s="52"/>
      <c r="FT45" s="39"/>
      <c r="FU45" s="22"/>
      <c r="FV45" s="22"/>
      <c r="FW45" s="39"/>
      <c r="FX45" s="22"/>
      <c r="FY45" s="22"/>
      <c r="FZ45" s="39"/>
      <c r="GA45" s="22"/>
      <c r="GB45" s="22"/>
      <c r="GC45" s="39"/>
      <c r="GD45" s="22"/>
      <c r="GE45" s="22"/>
      <c r="GF45" s="39"/>
      <c r="GG45" s="22"/>
      <c r="GH45" s="22"/>
      <c r="GI45" s="39"/>
      <c r="GJ45" s="22"/>
      <c r="GK45" s="22"/>
      <c r="GL45" s="39"/>
      <c r="GM45" s="22"/>
      <c r="GN45" s="22"/>
      <c r="GO45" s="39"/>
      <c r="GP45" s="22"/>
      <c r="GQ45" s="34"/>
      <c r="GR45" s="39"/>
      <c r="GS45" s="22"/>
      <c r="GT45" s="22"/>
      <c r="GU45" s="39"/>
      <c r="GV45" s="22"/>
      <c r="GW45" s="22"/>
      <c r="GX45" s="39"/>
      <c r="GY45" s="22"/>
      <c r="GZ45" s="22"/>
      <c r="HA45" s="126"/>
      <c r="HB45" s="130"/>
      <c r="HC45" s="18"/>
      <c r="HD45" s="139"/>
      <c r="HE45" s="130"/>
      <c r="HF45" s="18"/>
      <c r="HG45" s="51"/>
      <c r="HH45" s="261"/>
      <c r="HI45" s="145"/>
      <c r="HJ45" s="145"/>
      <c r="HK45" s="149"/>
      <c r="HL45" s="22"/>
      <c r="HM45" s="22"/>
      <c r="HN45" s="22"/>
      <c r="HO45" s="52" t="s">
        <v>1445</v>
      </c>
      <c r="HP45" s="21">
        <v>5.0000000000000001E-4</v>
      </c>
      <c r="HQ45" s="197">
        <v>1</v>
      </c>
      <c r="HR45" s="22">
        <v>2017</v>
      </c>
      <c r="HS45" s="22"/>
      <c r="HT45" s="22"/>
      <c r="HU45" s="22"/>
      <c r="HV45" s="22"/>
      <c r="HW45" s="22"/>
      <c r="HX45" s="56"/>
      <c r="HY45" s="22"/>
      <c r="HZ45" s="22"/>
      <c r="IA45" s="22"/>
      <c r="IB45" s="22"/>
      <c r="IC45" s="22"/>
      <c r="ID45" s="22"/>
      <c r="IE45" s="22"/>
      <c r="IF45" s="22"/>
      <c r="IG45" s="34"/>
      <c r="IH45" s="22"/>
      <c r="II45" s="22"/>
      <c r="IJ45" s="22"/>
      <c r="IK45" s="22"/>
      <c r="IL45" s="55"/>
      <c r="IM45" s="22"/>
      <c r="IN45" s="22"/>
      <c r="IO45" s="22"/>
      <c r="IP45" s="34"/>
      <c r="IQ45" s="22"/>
      <c r="IR45" s="22"/>
      <c r="IS45" s="22"/>
      <c r="IT45" s="52"/>
      <c r="IU45" s="22"/>
      <c r="IV45" s="22"/>
      <c r="IW45" s="22"/>
      <c r="IX45" s="22"/>
      <c r="IY45" s="22"/>
      <c r="IZ45" s="22"/>
      <c r="JA45" s="22"/>
      <c r="JB45" s="22"/>
      <c r="JC45" s="22"/>
      <c r="JD45" s="22"/>
      <c r="JE45" s="22"/>
      <c r="JF45" s="22"/>
      <c r="JG45" s="34"/>
      <c r="JH45" s="22"/>
      <c r="JI45" s="22"/>
      <c r="JJ45" s="22"/>
      <c r="JK45" s="52"/>
      <c r="JL45" s="22"/>
      <c r="JM45" s="22"/>
      <c r="JN45" s="22"/>
      <c r="JO45" s="22"/>
      <c r="JP45" s="22"/>
      <c r="JQ45" s="52">
        <v>8.9999999999999993E-3</v>
      </c>
      <c r="JR45" s="52">
        <v>0.09</v>
      </c>
      <c r="JS45" s="33" t="s">
        <v>345</v>
      </c>
      <c r="JT45" s="22">
        <v>2017</v>
      </c>
      <c r="JU45" s="22"/>
      <c r="JV45" s="22"/>
      <c r="JW45" s="22"/>
      <c r="JX45" s="22"/>
      <c r="JY45" s="22"/>
      <c r="JZ45" s="22"/>
      <c r="KA45" s="22"/>
      <c r="KB45" s="22"/>
      <c r="KC45" s="22"/>
      <c r="KD45" s="22"/>
      <c r="KE45" s="22"/>
      <c r="KF45" s="22"/>
      <c r="KG45" s="22"/>
      <c r="KH45" s="52"/>
      <c r="KI45" s="22"/>
      <c r="KJ45" s="22"/>
      <c r="KK45" s="22"/>
      <c r="KL45" s="34"/>
      <c r="KM45" s="22"/>
      <c r="KN45" s="22"/>
      <c r="KO45" s="55"/>
      <c r="KP45" s="55"/>
      <c r="KQ45" s="22"/>
      <c r="KR45" s="22"/>
      <c r="KS45" s="22"/>
      <c r="KT45" s="22"/>
      <c r="KU45" s="22"/>
      <c r="KV45" s="22"/>
      <c r="KW45" s="22"/>
      <c r="KX45" s="22"/>
      <c r="KY45" s="52"/>
      <c r="KZ45" s="52"/>
      <c r="LA45" s="22"/>
      <c r="LB45" s="22"/>
      <c r="LC45" s="56"/>
      <c r="LD45" s="56"/>
      <c r="LE45" s="22"/>
      <c r="LF45" s="22"/>
      <c r="LG45" s="22"/>
      <c r="LH45" s="34"/>
      <c r="LI45" s="22"/>
      <c r="LJ45" s="22"/>
      <c r="LK45" s="22"/>
      <c r="LL45" s="22"/>
      <c r="LM45" s="22"/>
      <c r="LN45" s="22"/>
      <c r="LO45" s="22"/>
      <c r="LP45" s="22"/>
      <c r="LQ45" s="22"/>
      <c r="LR45" s="22"/>
      <c r="LS45" s="22"/>
      <c r="LT45" s="22"/>
      <c r="LU45" s="22"/>
      <c r="LV45" s="22"/>
      <c r="LW45" s="22"/>
      <c r="LX45" s="53">
        <v>5.2999999999999998E-4</v>
      </c>
      <c r="LY45" s="53">
        <v>5.0000000000000001E-3</v>
      </c>
      <c r="LZ45" s="33" t="s">
        <v>345</v>
      </c>
      <c r="MA45" s="22">
        <v>2017</v>
      </c>
      <c r="MB45" s="54">
        <v>8.0000000000000002E-3</v>
      </c>
      <c r="MC45" s="20">
        <v>1</v>
      </c>
      <c r="MD45" s="22">
        <v>2017</v>
      </c>
      <c r="ME45" s="54">
        <v>2E-3</v>
      </c>
      <c r="MF45" s="197">
        <v>1</v>
      </c>
      <c r="MG45" s="22">
        <v>2017</v>
      </c>
      <c r="MH45" s="54">
        <v>6.0000000000000001E-3</v>
      </c>
      <c r="MI45" s="20">
        <v>1</v>
      </c>
      <c r="MJ45" s="22">
        <v>2017</v>
      </c>
      <c r="MK45" s="22">
        <v>6.9999999999999999E-4</v>
      </c>
      <c r="ML45" s="22">
        <v>2017</v>
      </c>
      <c r="MM45" s="22"/>
      <c r="MN45" s="34"/>
      <c r="MO45" s="22"/>
      <c r="MP45" s="22"/>
      <c r="MQ45" s="22"/>
      <c r="MR45" s="53"/>
      <c r="MS45" s="22"/>
      <c r="MT45" s="56"/>
      <c r="MU45" s="22"/>
      <c r="MV45" s="22"/>
      <c r="MW45" s="22"/>
      <c r="MX45" s="22"/>
      <c r="MY45" s="22"/>
      <c r="MZ45" s="22"/>
      <c r="NA45" s="22"/>
      <c r="NB45" s="22"/>
      <c r="NC45" s="22"/>
      <c r="ND45" s="22"/>
      <c r="NE45" s="22"/>
      <c r="NF45" s="22"/>
      <c r="NG45" s="22"/>
      <c r="NH45" s="22"/>
      <c r="NI45" s="22"/>
      <c r="NJ45" s="34"/>
      <c r="NK45" s="22"/>
      <c r="NL45" s="22"/>
      <c r="NM45" s="22"/>
      <c r="NN45" s="22"/>
      <c r="NO45" s="22"/>
      <c r="NP45" s="22"/>
      <c r="NQ45" s="22"/>
      <c r="NR45" s="22"/>
      <c r="NS45" s="22"/>
      <c r="NT45" s="22"/>
      <c r="NU45" s="22"/>
      <c r="NV45" s="22"/>
      <c r="NW45" s="22"/>
      <c r="NX45" s="22"/>
      <c r="NY45" s="22"/>
      <c r="NZ45" s="22"/>
      <c r="OA45" s="22"/>
      <c r="OB45" s="22"/>
      <c r="OC45" s="22"/>
      <c r="OD45" s="22"/>
      <c r="OE45" s="22"/>
      <c r="OF45" s="22"/>
      <c r="OG45" s="22"/>
      <c r="OH45" s="22"/>
      <c r="OI45" s="22"/>
      <c r="OJ45" s="22"/>
      <c r="OK45" s="22"/>
      <c r="OL45" s="22"/>
      <c r="OM45" s="22"/>
      <c r="ON45" s="22"/>
      <c r="OO45" s="22"/>
      <c r="OP45" s="22"/>
      <c r="OQ45" s="22"/>
      <c r="OR45" s="22"/>
      <c r="OS45" s="22"/>
      <c r="OT45" s="22"/>
      <c r="OU45" s="22"/>
      <c r="OV45" s="22"/>
      <c r="OW45" s="22"/>
      <c r="OX45" s="22"/>
      <c r="OY45" s="22"/>
      <c r="OZ45" s="22"/>
      <c r="PA45" s="22"/>
      <c r="PB45" s="22"/>
      <c r="PC45" s="22"/>
      <c r="PD45" s="22"/>
      <c r="PE45" s="22"/>
      <c r="PF45" s="22"/>
      <c r="PG45" s="22"/>
      <c r="PH45" s="22"/>
      <c r="PI45" s="22"/>
      <c r="PJ45" s="22"/>
      <c r="PK45" s="22"/>
      <c r="PL45" s="22"/>
      <c r="PM45" s="22"/>
      <c r="PN45" s="22"/>
      <c r="PO45" s="22"/>
      <c r="PP45" s="22"/>
      <c r="PQ45" s="22"/>
      <c r="PR45" s="22"/>
      <c r="PS45" s="22"/>
      <c r="PT45" s="22"/>
      <c r="PU45" s="22"/>
      <c r="PV45" s="22"/>
      <c r="PW45" s="22"/>
      <c r="PX45" s="22"/>
      <c r="PY45" s="22"/>
      <c r="PZ45" s="22"/>
      <c r="QA45" s="22"/>
      <c r="QB45" s="22"/>
      <c r="QC45" s="126"/>
      <c r="QD45" s="130">
        <v>2017</v>
      </c>
      <c r="QE45" s="18">
        <v>2017</v>
      </c>
      <c r="QF45" s="323" t="s">
        <v>312</v>
      </c>
      <c r="QG45" s="345"/>
      <c r="QH45" s="145"/>
      <c r="QI45" s="137">
        <v>2017</v>
      </c>
      <c r="QJ45" s="18">
        <v>2017</v>
      </c>
      <c r="QK45" s="449" t="s">
        <v>1682</v>
      </c>
      <c r="QL45" s="130"/>
      <c r="QM45" s="134"/>
      <c r="QN45" s="332"/>
      <c r="QO45" s="453" t="s">
        <v>444</v>
      </c>
      <c r="QP45" s="458" t="s">
        <v>1454</v>
      </c>
      <c r="QQ45" s="456" t="s">
        <v>2091</v>
      </c>
      <c r="QR45" s="6"/>
      <c r="QS45" s="6"/>
    </row>
    <row r="46" spans="1:461">
      <c r="A46" s="22">
        <v>40</v>
      </c>
      <c r="B46" s="49" t="s">
        <v>484</v>
      </c>
      <c r="C46" s="48" t="s">
        <v>485</v>
      </c>
      <c r="D46" s="48" t="s">
        <v>469</v>
      </c>
      <c r="E46" s="49" t="s">
        <v>302</v>
      </c>
      <c r="F46" s="49" t="s">
        <v>486</v>
      </c>
      <c r="G46" s="48" t="s">
        <v>487</v>
      </c>
      <c r="H46" s="49" t="s">
        <v>315</v>
      </c>
      <c r="I46" s="49" t="s">
        <v>306</v>
      </c>
      <c r="J46" s="11" t="s">
        <v>1444</v>
      </c>
      <c r="K46" s="50"/>
      <c r="L46" s="11" t="s">
        <v>307</v>
      </c>
      <c r="M46" s="11" t="s">
        <v>307</v>
      </c>
      <c r="N46" s="34"/>
      <c r="O46" s="22"/>
      <c r="P46" s="22"/>
      <c r="Q46" s="55"/>
      <c r="R46" s="22"/>
      <c r="S46" s="22"/>
      <c r="T46" s="22"/>
      <c r="U46" s="22"/>
      <c r="V46" s="22"/>
      <c r="W46" s="22"/>
      <c r="X46" s="22"/>
      <c r="Y46" s="20"/>
      <c r="Z46" s="20"/>
      <c r="AA46" s="22"/>
      <c r="AB46" s="22"/>
      <c r="AC46" s="22"/>
      <c r="AD46" s="22"/>
      <c r="AE46" s="22"/>
      <c r="AF46" s="22"/>
      <c r="AG46" s="22"/>
      <c r="AH46" s="22"/>
      <c r="AI46" s="22"/>
      <c r="AJ46" s="126"/>
      <c r="AK46" s="290"/>
      <c r="AL46" s="22"/>
      <c r="AM46" s="285"/>
      <c r="AN46" s="306"/>
      <c r="AO46" s="22"/>
      <c r="AP46" s="23"/>
      <c r="AQ46" s="24"/>
      <c r="AR46" s="23"/>
      <c r="AS46" s="23"/>
      <c r="AT46" s="23"/>
      <c r="AU46" s="23"/>
      <c r="AV46" s="35"/>
      <c r="AW46" s="23"/>
      <c r="AX46" s="24"/>
      <c r="AY46" s="22"/>
      <c r="AZ46" s="23"/>
      <c r="BA46" s="23"/>
      <c r="BB46" s="23"/>
      <c r="BC46" s="23"/>
      <c r="BD46" s="24"/>
      <c r="BE46" s="23"/>
      <c r="BF46" s="23"/>
      <c r="BG46" s="23"/>
      <c r="BH46" s="23"/>
      <c r="BI46" s="23"/>
      <c r="BJ46" s="23"/>
      <c r="BK46" s="23"/>
      <c r="BL46" s="23"/>
      <c r="BM46" s="23"/>
      <c r="BN46" s="23"/>
      <c r="BO46" s="23"/>
      <c r="BP46" s="24"/>
      <c r="BQ46" s="23"/>
      <c r="BR46" s="23"/>
      <c r="BS46" s="23"/>
      <c r="BT46" s="23"/>
      <c r="BU46" s="23"/>
      <c r="BV46" s="23"/>
      <c r="BW46" s="23"/>
      <c r="BX46" s="23"/>
      <c r="BY46" s="35"/>
      <c r="BZ46" s="26"/>
      <c r="CA46" s="23"/>
      <c r="CB46" s="23"/>
      <c r="CC46" s="23"/>
      <c r="CD46" s="23"/>
      <c r="CE46" s="24"/>
      <c r="CF46" s="23"/>
      <c r="CG46" s="23"/>
      <c r="CH46" s="24"/>
      <c r="CI46" s="23"/>
      <c r="CJ46" s="23"/>
      <c r="CK46" s="24"/>
      <c r="CL46" s="23"/>
      <c r="CM46" s="23"/>
      <c r="CN46" s="23"/>
      <c r="CO46" s="23"/>
      <c r="CP46" s="23"/>
      <c r="CQ46" s="35"/>
      <c r="CR46" s="23"/>
      <c r="CS46" s="23"/>
      <c r="CT46" s="24"/>
      <c r="CU46" s="23"/>
      <c r="CV46" s="23"/>
      <c r="CW46" s="35"/>
      <c r="CX46" s="23"/>
      <c r="CY46" s="23"/>
      <c r="CZ46" s="37"/>
      <c r="DA46" s="23"/>
      <c r="DB46" s="23"/>
      <c r="DC46" s="37"/>
      <c r="DD46" s="23"/>
      <c r="DE46" s="23"/>
      <c r="DF46" s="37"/>
      <c r="DG46" s="23"/>
      <c r="DH46" s="23"/>
      <c r="DI46" s="38"/>
      <c r="DJ46" s="23"/>
      <c r="DK46" s="23"/>
      <c r="DL46" s="24"/>
      <c r="DM46" s="26"/>
      <c r="DN46" s="39"/>
      <c r="DO46" s="40"/>
      <c r="DP46" s="39"/>
      <c r="DQ46" s="39"/>
      <c r="DR46" s="40"/>
      <c r="DS46" s="20"/>
      <c r="DT46" s="23"/>
      <c r="DU46" s="24"/>
      <c r="DV46" s="23"/>
      <c r="DW46" s="23"/>
      <c r="DX46" s="23"/>
      <c r="DY46" s="23"/>
      <c r="DZ46" s="23"/>
      <c r="EA46" s="23"/>
      <c r="EB46" s="23"/>
      <c r="EC46" s="23"/>
      <c r="ED46" s="23"/>
      <c r="EE46" s="265"/>
      <c r="EF46" s="130"/>
      <c r="EG46" s="18"/>
      <c r="EH46" s="285"/>
      <c r="EI46" s="275"/>
      <c r="EJ46" s="39"/>
      <c r="EK46" s="22"/>
      <c r="EL46" s="22"/>
      <c r="EM46" s="39"/>
      <c r="EN46" s="22"/>
      <c r="EO46" s="22"/>
      <c r="EP46" s="39"/>
      <c r="EQ46" s="22"/>
      <c r="ER46" s="22"/>
      <c r="ES46" s="39"/>
      <c r="ET46" s="22"/>
      <c r="EU46" s="22"/>
      <c r="EV46" s="39"/>
      <c r="EW46" s="22"/>
      <c r="EX46" s="54"/>
      <c r="EY46" s="39"/>
      <c r="EZ46" s="22"/>
      <c r="FA46" s="52"/>
      <c r="FB46" s="39"/>
      <c r="FC46" s="22"/>
      <c r="FD46" s="54"/>
      <c r="FE46" s="39"/>
      <c r="FF46" s="22"/>
      <c r="FG46" s="52"/>
      <c r="FH46" s="39"/>
      <c r="FI46" s="22"/>
      <c r="FJ46" s="22"/>
      <c r="FK46" s="39"/>
      <c r="FL46" s="22"/>
      <c r="FM46" s="22"/>
      <c r="FN46" s="39"/>
      <c r="FO46" s="22"/>
      <c r="FP46" s="22"/>
      <c r="FQ46" s="39"/>
      <c r="FR46" s="22"/>
      <c r="FS46" s="52"/>
      <c r="FT46" s="39"/>
      <c r="FU46" s="22"/>
      <c r="FV46" s="22"/>
      <c r="FW46" s="39"/>
      <c r="FX46" s="22"/>
      <c r="FY46" s="22"/>
      <c r="FZ46" s="39"/>
      <c r="GA46" s="22"/>
      <c r="GB46" s="22"/>
      <c r="GC46" s="39"/>
      <c r="GD46" s="22"/>
      <c r="GE46" s="22"/>
      <c r="GF46" s="39"/>
      <c r="GG46" s="22"/>
      <c r="GH46" s="22"/>
      <c r="GI46" s="39"/>
      <c r="GJ46" s="22"/>
      <c r="GK46" s="22"/>
      <c r="GL46" s="39"/>
      <c r="GM46" s="22"/>
      <c r="GN46" s="22"/>
      <c r="GO46" s="39"/>
      <c r="GP46" s="22"/>
      <c r="GQ46" s="34"/>
      <c r="GR46" s="39"/>
      <c r="GS46" s="22"/>
      <c r="GT46" s="22"/>
      <c r="GU46" s="39"/>
      <c r="GV46" s="22"/>
      <c r="GW46" s="22"/>
      <c r="GX46" s="39"/>
      <c r="GY46" s="22"/>
      <c r="GZ46" s="22"/>
      <c r="HA46" s="126"/>
      <c r="HB46" s="130"/>
      <c r="HC46" s="18"/>
      <c r="HD46" s="139"/>
      <c r="HE46" s="130"/>
      <c r="HF46" s="18"/>
      <c r="HG46" s="51"/>
      <c r="HH46" s="261"/>
      <c r="HI46" s="145"/>
      <c r="HJ46" s="145"/>
      <c r="HK46" s="149"/>
      <c r="HL46" s="22"/>
      <c r="HM46" s="22"/>
      <c r="HN46" s="22"/>
      <c r="HO46" s="52" t="s">
        <v>1445</v>
      </c>
      <c r="HP46" s="21">
        <v>5.0000000000000001E-4</v>
      </c>
      <c r="HQ46" s="197">
        <v>1</v>
      </c>
      <c r="HR46" s="22">
        <v>2017</v>
      </c>
      <c r="HS46" s="22"/>
      <c r="HT46" s="22"/>
      <c r="HU46" s="22"/>
      <c r="HV46" s="22"/>
      <c r="HW46" s="22"/>
      <c r="HX46" s="56"/>
      <c r="HY46" s="22"/>
      <c r="HZ46" s="22"/>
      <c r="IA46" s="22"/>
      <c r="IB46" s="22"/>
      <c r="IC46" s="22"/>
      <c r="ID46" s="22"/>
      <c r="IE46" s="22"/>
      <c r="IF46" s="22"/>
      <c r="IG46" s="34"/>
      <c r="IH46" s="22"/>
      <c r="II46" s="22"/>
      <c r="IJ46" s="22"/>
      <c r="IK46" s="22"/>
      <c r="IL46" s="55"/>
      <c r="IM46" s="22"/>
      <c r="IN46" s="22"/>
      <c r="IO46" s="22"/>
      <c r="IP46" s="34"/>
      <c r="IQ46" s="22"/>
      <c r="IR46" s="22"/>
      <c r="IS46" s="22"/>
      <c r="IT46" s="52"/>
      <c r="IU46" s="22"/>
      <c r="IV46" s="22"/>
      <c r="IW46" s="22"/>
      <c r="IX46" s="22"/>
      <c r="IY46" s="22"/>
      <c r="IZ46" s="22"/>
      <c r="JA46" s="22"/>
      <c r="JB46" s="22"/>
      <c r="JC46" s="22"/>
      <c r="JD46" s="22"/>
      <c r="JE46" s="22"/>
      <c r="JF46" s="22"/>
      <c r="JG46" s="34"/>
      <c r="JH46" s="22"/>
      <c r="JI46" s="22"/>
      <c r="JJ46" s="22"/>
      <c r="JK46" s="52"/>
      <c r="JL46" s="22"/>
      <c r="JM46" s="22"/>
      <c r="JN46" s="22"/>
      <c r="JO46" s="22"/>
      <c r="JP46" s="22"/>
      <c r="JQ46" s="52">
        <v>3.0000000000000001E-3</v>
      </c>
      <c r="JR46" s="52">
        <v>0.01</v>
      </c>
      <c r="JS46" s="197">
        <v>1</v>
      </c>
      <c r="JT46" s="22">
        <v>2017</v>
      </c>
      <c r="JU46" s="22"/>
      <c r="JV46" s="22"/>
      <c r="JW46" s="22"/>
      <c r="JX46" s="22"/>
      <c r="JY46" s="22"/>
      <c r="JZ46" s="22"/>
      <c r="KA46" s="22"/>
      <c r="KB46" s="22"/>
      <c r="KC46" s="22"/>
      <c r="KD46" s="22"/>
      <c r="KE46" s="22"/>
      <c r="KF46" s="22"/>
      <c r="KG46" s="22"/>
      <c r="KH46" s="52"/>
      <c r="KI46" s="22"/>
      <c r="KJ46" s="22"/>
      <c r="KK46" s="22"/>
      <c r="KL46" s="34"/>
      <c r="KM46" s="22"/>
      <c r="KN46" s="22"/>
      <c r="KO46" s="55"/>
      <c r="KP46" s="55"/>
      <c r="KQ46" s="22"/>
      <c r="KR46" s="22"/>
      <c r="KS46" s="22"/>
      <c r="KT46" s="22"/>
      <c r="KU46" s="22"/>
      <c r="KV46" s="22"/>
      <c r="KW46" s="22"/>
      <c r="KX46" s="22"/>
      <c r="KY46" s="52"/>
      <c r="KZ46" s="52"/>
      <c r="LA46" s="22"/>
      <c r="LB46" s="22"/>
      <c r="LC46" s="56"/>
      <c r="LD46" s="56"/>
      <c r="LE46" s="22"/>
      <c r="LF46" s="22"/>
      <c r="LG46" s="22"/>
      <c r="LH46" s="34"/>
      <c r="LI46" s="22"/>
      <c r="LJ46" s="22"/>
      <c r="LK46" s="22"/>
      <c r="LL46" s="22"/>
      <c r="LM46" s="22"/>
      <c r="LN46" s="22"/>
      <c r="LO46" s="22"/>
      <c r="LP46" s="22"/>
      <c r="LQ46" s="22"/>
      <c r="LR46" s="22"/>
      <c r="LS46" s="22"/>
      <c r="LT46" s="22"/>
      <c r="LU46" s="22"/>
      <c r="LV46" s="22"/>
      <c r="LW46" s="22"/>
      <c r="LX46" s="53">
        <v>1.4999999999999999E-4</v>
      </c>
      <c r="LY46" s="53">
        <v>1E-3</v>
      </c>
      <c r="LZ46" s="20">
        <v>1</v>
      </c>
      <c r="MA46" s="22">
        <v>2017</v>
      </c>
      <c r="MB46" s="54">
        <v>2E-3</v>
      </c>
      <c r="MC46" s="20">
        <v>1</v>
      </c>
      <c r="MD46" s="22">
        <v>2017</v>
      </c>
      <c r="ME46" s="54">
        <v>1E-3</v>
      </c>
      <c r="MF46" s="197">
        <v>1</v>
      </c>
      <c r="MG46" s="22">
        <v>2017</v>
      </c>
      <c r="MH46" s="54">
        <v>1E-3</v>
      </c>
      <c r="MI46" s="20">
        <v>1</v>
      </c>
      <c r="MJ46" s="22">
        <v>2017</v>
      </c>
      <c r="MK46" s="22">
        <v>2.0000000000000001E-4</v>
      </c>
      <c r="ML46" s="22">
        <v>2017</v>
      </c>
      <c r="MM46" s="22"/>
      <c r="MN46" s="34"/>
      <c r="MO46" s="22"/>
      <c r="MP46" s="22"/>
      <c r="MQ46" s="22"/>
      <c r="MR46" s="53"/>
      <c r="MS46" s="22"/>
      <c r="MT46" s="56"/>
      <c r="MU46" s="22"/>
      <c r="MV46" s="22"/>
      <c r="MW46" s="22"/>
      <c r="MX46" s="22"/>
      <c r="MY46" s="22"/>
      <c r="MZ46" s="22"/>
      <c r="NA46" s="22"/>
      <c r="NB46" s="22"/>
      <c r="NC46" s="22"/>
      <c r="ND46" s="22"/>
      <c r="NE46" s="22"/>
      <c r="NF46" s="22"/>
      <c r="NG46" s="22"/>
      <c r="NH46" s="22"/>
      <c r="NI46" s="22"/>
      <c r="NJ46" s="34"/>
      <c r="NK46" s="22"/>
      <c r="NL46" s="22"/>
      <c r="NM46" s="22"/>
      <c r="NN46" s="22"/>
      <c r="NO46" s="22"/>
      <c r="NP46" s="22"/>
      <c r="NQ46" s="22"/>
      <c r="NR46" s="22"/>
      <c r="NS46" s="22"/>
      <c r="NT46" s="22"/>
      <c r="NU46" s="22"/>
      <c r="NV46" s="22"/>
      <c r="NW46" s="22"/>
      <c r="NX46" s="22"/>
      <c r="NY46" s="22"/>
      <c r="NZ46" s="22"/>
      <c r="OA46" s="22"/>
      <c r="OB46" s="22"/>
      <c r="OC46" s="22"/>
      <c r="OD46" s="22"/>
      <c r="OE46" s="22"/>
      <c r="OF46" s="22"/>
      <c r="OG46" s="22"/>
      <c r="OH46" s="22"/>
      <c r="OI46" s="22"/>
      <c r="OJ46" s="22"/>
      <c r="OK46" s="22"/>
      <c r="OL46" s="22"/>
      <c r="OM46" s="22"/>
      <c r="ON46" s="22"/>
      <c r="OO46" s="22"/>
      <c r="OP46" s="22"/>
      <c r="OQ46" s="22"/>
      <c r="OR46" s="22"/>
      <c r="OS46" s="22"/>
      <c r="OT46" s="22"/>
      <c r="OU46" s="22"/>
      <c r="OV46" s="22"/>
      <c r="OW46" s="22"/>
      <c r="OX46" s="22"/>
      <c r="OY46" s="22"/>
      <c r="OZ46" s="22"/>
      <c r="PA46" s="22"/>
      <c r="PB46" s="22"/>
      <c r="PC46" s="22"/>
      <c r="PD46" s="22"/>
      <c r="PE46" s="22"/>
      <c r="PF46" s="22"/>
      <c r="PG46" s="22"/>
      <c r="PH46" s="22"/>
      <c r="PI46" s="22"/>
      <c r="PJ46" s="22"/>
      <c r="PK46" s="22"/>
      <c r="PL46" s="22"/>
      <c r="PM46" s="22"/>
      <c r="PN46" s="22"/>
      <c r="PO46" s="22"/>
      <c r="PP46" s="22"/>
      <c r="PQ46" s="22"/>
      <c r="PR46" s="22"/>
      <c r="PS46" s="22"/>
      <c r="PT46" s="22"/>
      <c r="PU46" s="22"/>
      <c r="PV46" s="22"/>
      <c r="PW46" s="22"/>
      <c r="PX46" s="22"/>
      <c r="PY46" s="22"/>
      <c r="PZ46" s="22"/>
      <c r="QA46" s="22"/>
      <c r="QB46" s="22"/>
      <c r="QC46" s="126"/>
      <c r="QD46" s="130">
        <v>2017</v>
      </c>
      <c r="QE46" s="18">
        <v>2017</v>
      </c>
      <c r="QF46" s="286" t="s">
        <v>314</v>
      </c>
      <c r="QG46" s="345"/>
      <c r="QH46" s="145"/>
      <c r="QI46" s="137">
        <v>2017</v>
      </c>
      <c r="QJ46" s="18">
        <v>2017</v>
      </c>
      <c r="QK46" s="250" t="s">
        <v>1684</v>
      </c>
      <c r="QL46" s="130"/>
      <c r="QM46" s="134"/>
      <c r="QN46" s="332"/>
      <c r="QO46" s="453" t="s">
        <v>444</v>
      </c>
      <c r="QP46" s="458" t="s">
        <v>1454</v>
      </c>
      <c r="QQ46" s="456" t="s">
        <v>2091</v>
      </c>
      <c r="QR46" s="6"/>
      <c r="QS46" s="6"/>
    </row>
    <row r="47" spans="1:461">
      <c r="A47" s="22">
        <v>41</v>
      </c>
      <c r="B47" s="65" t="s">
        <v>416</v>
      </c>
      <c r="C47" s="14" t="s">
        <v>417</v>
      </c>
      <c r="D47" s="14" t="s">
        <v>418</v>
      </c>
      <c r="E47" s="65" t="s">
        <v>302</v>
      </c>
      <c r="F47" s="65" t="s">
        <v>419</v>
      </c>
      <c r="G47" s="14" t="s">
        <v>420</v>
      </c>
      <c r="H47" s="65" t="s">
        <v>322</v>
      </c>
      <c r="I47" s="65" t="s">
        <v>306</v>
      </c>
      <c r="J47" s="65" t="s">
        <v>1444</v>
      </c>
      <c r="K47" s="11" t="s">
        <v>307</v>
      </c>
      <c r="L47" s="11"/>
      <c r="M47" s="11" t="s">
        <v>307</v>
      </c>
      <c r="N47" s="34">
        <v>0.51400000000000001</v>
      </c>
      <c r="O47" s="22">
        <v>1</v>
      </c>
      <c r="P47" s="22">
        <v>2017</v>
      </c>
      <c r="Q47" s="34">
        <v>5.22</v>
      </c>
      <c r="R47" s="22">
        <v>2017</v>
      </c>
      <c r="S47" s="22"/>
      <c r="T47" s="22"/>
      <c r="U47" s="22"/>
      <c r="V47" s="22" t="s">
        <v>308</v>
      </c>
      <c r="W47" s="22" t="s">
        <v>308</v>
      </c>
      <c r="X47" s="22" t="s">
        <v>308</v>
      </c>
      <c r="Y47" s="20"/>
      <c r="Z47" s="20"/>
      <c r="AA47" s="22"/>
      <c r="AB47" s="22" t="s">
        <v>308</v>
      </c>
      <c r="AC47" s="22"/>
      <c r="AD47" s="22"/>
      <c r="AE47" s="52"/>
      <c r="AF47" s="22"/>
      <c r="AG47" s="22"/>
      <c r="AH47" s="22" t="s">
        <v>308</v>
      </c>
      <c r="AI47" s="22" t="s">
        <v>308</v>
      </c>
      <c r="AJ47" s="126"/>
      <c r="AK47" s="290">
        <v>2017</v>
      </c>
      <c r="AL47" s="22">
        <v>2017</v>
      </c>
      <c r="AM47" s="285">
        <v>1</v>
      </c>
      <c r="AN47" s="306"/>
      <c r="AO47" s="22" t="s">
        <v>308</v>
      </c>
      <c r="AP47" s="23"/>
      <c r="AQ47" s="24">
        <v>16.600000000000001</v>
      </c>
      <c r="AR47" s="23" t="s">
        <v>2079</v>
      </c>
      <c r="AS47" s="23">
        <v>2017</v>
      </c>
      <c r="AT47" s="23" t="s">
        <v>308</v>
      </c>
      <c r="AU47" s="23" t="s">
        <v>308</v>
      </c>
      <c r="AV47" s="35">
        <v>15</v>
      </c>
      <c r="AW47" s="66">
        <v>2017</v>
      </c>
      <c r="AX47" s="24">
        <v>4.38</v>
      </c>
      <c r="AY47" s="44">
        <v>1</v>
      </c>
      <c r="AZ47" s="23">
        <v>2017</v>
      </c>
      <c r="BA47" s="23" t="s">
        <v>308</v>
      </c>
      <c r="BB47" s="23" t="s">
        <v>308</v>
      </c>
      <c r="BC47" s="23" t="s">
        <v>308</v>
      </c>
      <c r="BD47" s="67"/>
      <c r="BE47" s="66"/>
      <c r="BF47" s="66"/>
      <c r="BG47" s="23" t="s">
        <v>308</v>
      </c>
      <c r="BH47" s="23" t="s">
        <v>308</v>
      </c>
      <c r="BI47" s="23" t="s">
        <v>308</v>
      </c>
      <c r="BJ47" s="23" t="s">
        <v>308</v>
      </c>
      <c r="BK47" s="23" t="s">
        <v>308</v>
      </c>
      <c r="BL47" s="23" t="s">
        <v>308</v>
      </c>
      <c r="BM47" s="23" t="s">
        <v>308</v>
      </c>
      <c r="BN47" s="23" t="s">
        <v>308</v>
      </c>
      <c r="BO47" s="23" t="s">
        <v>308</v>
      </c>
      <c r="BP47" s="24">
        <v>18.899999999999999</v>
      </c>
      <c r="BQ47" s="387" t="s">
        <v>310</v>
      </c>
      <c r="BR47" s="23">
        <v>2017</v>
      </c>
      <c r="BS47" s="23" t="s">
        <v>308</v>
      </c>
      <c r="BT47" s="23" t="s">
        <v>308</v>
      </c>
      <c r="BU47" s="23" t="s">
        <v>308</v>
      </c>
      <c r="BV47" s="23" t="s">
        <v>308</v>
      </c>
      <c r="BW47" s="23" t="s">
        <v>308</v>
      </c>
      <c r="BX47" s="23" t="s">
        <v>308</v>
      </c>
      <c r="BY47" s="35">
        <v>342</v>
      </c>
      <c r="BZ47" s="427" t="s">
        <v>310</v>
      </c>
      <c r="CA47" s="23">
        <v>2017</v>
      </c>
      <c r="CB47" s="23" t="s">
        <v>308</v>
      </c>
      <c r="CC47" s="23" t="s">
        <v>308</v>
      </c>
      <c r="CD47" s="23" t="s">
        <v>308</v>
      </c>
      <c r="CE47" s="24">
        <v>35.4</v>
      </c>
      <c r="CF47" s="26" t="s">
        <v>2079</v>
      </c>
      <c r="CG47" s="66">
        <v>2017</v>
      </c>
      <c r="CH47" s="24">
        <v>17.43</v>
      </c>
      <c r="CI47" s="26" t="s">
        <v>2079</v>
      </c>
      <c r="CJ47" s="66">
        <v>2017</v>
      </c>
      <c r="CK47" s="24">
        <v>49.37</v>
      </c>
      <c r="CL47" s="26" t="s">
        <v>2079</v>
      </c>
      <c r="CM47" s="66">
        <v>2017</v>
      </c>
      <c r="CN47" s="23" t="s">
        <v>308</v>
      </c>
      <c r="CO47" s="23" t="s">
        <v>308</v>
      </c>
      <c r="CP47" s="23" t="s">
        <v>308</v>
      </c>
      <c r="CQ47" s="35">
        <v>172</v>
      </c>
      <c r="CR47" s="26" t="s">
        <v>2079</v>
      </c>
      <c r="CS47" s="66">
        <v>2017</v>
      </c>
      <c r="CT47" s="24">
        <v>8.1999999999999993</v>
      </c>
      <c r="CU47" s="26" t="s">
        <v>2079</v>
      </c>
      <c r="CV47" s="66">
        <v>2017</v>
      </c>
      <c r="CW47" s="239">
        <v>112.7</v>
      </c>
      <c r="CX47" s="26" t="s">
        <v>2079</v>
      </c>
      <c r="CY47" s="66">
        <v>2017</v>
      </c>
      <c r="CZ47" s="38">
        <v>3.4200000000000001E-2</v>
      </c>
      <c r="DA47" s="26" t="s">
        <v>2079</v>
      </c>
      <c r="DB47" s="23">
        <v>2017</v>
      </c>
      <c r="DC47" s="37">
        <v>1.22</v>
      </c>
      <c r="DD47" s="26" t="s">
        <v>2079</v>
      </c>
      <c r="DE47" s="66">
        <v>2017</v>
      </c>
      <c r="DF47" s="38">
        <v>5.6000000000000001E-2</v>
      </c>
      <c r="DG47" s="26" t="s">
        <v>2079</v>
      </c>
      <c r="DH47" s="66">
        <v>2017</v>
      </c>
      <c r="DI47" s="188">
        <v>1.4999999999999998E-3</v>
      </c>
      <c r="DJ47" s="26" t="s">
        <v>2079</v>
      </c>
      <c r="DK47" s="66">
        <v>2017</v>
      </c>
      <c r="DL47" s="37">
        <v>1.2649999999999999</v>
      </c>
      <c r="DM47" s="427" t="s">
        <v>310</v>
      </c>
      <c r="DN47" s="68">
        <v>2017</v>
      </c>
      <c r="DO47" s="40">
        <v>7.1666666666666658E-3</v>
      </c>
      <c r="DP47" s="30" t="s">
        <v>2079</v>
      </c>
      <c r="DQ47" s="68">
        <v>2017</v>
      </c>
      <c r="DR47" s="40">
        <v>2.3166666666666669E-2</v>
      </c>
      <c r="DS47" s="197">
        <v>1</v>
      </c>
      <c r="DT47" s="23">
        <v>2017</v>
      </c>
      <c r="DU47" s="24">
        <v>1.55</v>
      </c>
      <c r="DV47" s="23">
        <v>2017</v>
      </c>
      <c r="DW47" s="23" t="s">
        <v>308</v>
      </c>
      <c r="DX47" s="23" t="s">
        <v>308</v>
      </c>
      <c r="DY47" s="23" t="s">
        <v>308</v>
      </c>
      <c r="DZ47" s="23" t="s">
        <v>308</v>
      </c>
      <c r="EA47" s="23" t="s">
        <v>308</v>
      </c>
      <c r="EB47" s="23" t="s">
        <v>308</v>
      </c>
      <c r="EC47" s="23" t="s">
        <v>308</v>
      </c>
      <c r="ED47" s="23" t="s">
        <v>308</v>
      </c>
      <c r="EE47" s="265" t="s">
        <v>308</v>
      </c>
      <c r="EF47" s="130">
        <v>2017</v>
      </c>
      <c r="EG47" s="18">
        <v>2017</v>
      </c>
      <c r="EH47" s="284">
        <v>2</v>
      </c>
      <c r="EI47" s="149"/>
      <c r="EJ47" s="39"/>
      <c r="EK47" s="22"/>
      <c r="EL47" s="54"/>
      <c r="EM47" s="39"/>
      <c r="EN47" s="22"/>
      <c r="EO47" s="52"/>
      <c r="EP47" s="39"/>
      <c r="EQ47" s="22"/>
      <c r="ER47" s="22"/>
      <c r="ES47" s="39"/>
      <c r="ET47" s="22"/>
      <c r="EU47" s="22"/>
      <c r="EV47" s="39"/>
      <c r="EW47" s="22"/>
      <c r="EX47" s="22"/>
      <c r="EY47" s="39"/>
      <c r="EZ47" s="22"/>
      <c r="FA47" s="52"/>
      <c r="FB47" s="39"/>
      <c r="FC47" s="22"/>
      <c r="FD47" s="54"/>
      <c r="FE47" s="39"/>
      <c r="FF47" s="22"/>
      <c r="FG47" s="54"/>
      <c r="FH47" s="39"/>
      <c r="FI47" s="22"/>
      <c r="FJ47" s="22"/>
      <c r="FK47" s="39"/>
      <c r="FL47" s="22"/>
      <c r="FM47" s="52"/>
      <c r="FN47" s="39"/>
      <c r="FO47" s="22"/>
      <c r="FP47" s="22"/>
      <c r="FQ47" s="39"/>
      <c r="FR47" s="22"/>
      <c r="FS47" s="22"/>
      <c r="FT47" s="39"/>
      <c r="FU47" s="22"/>
      <c r="FV47" s="54"/>
      <c r="FW47" s="39"/>
      <c r="FX47" s="22"/>
      <c r="FY47" s="22"/>
      <c r="FZ47" s="39"/>
      <c r="GA47" s="22"/>
      <c r="GB47" s="22"/>
      <c r="GC47" s="39"/>
      <c r="GD47" s="22"/>
      <c r="GE47" s="22"/>
      <c r="GF47" s="39"/>
      <c r="GG47" s="22"/>
      <c r="GH47" s="54"/>
      <c r="GI47" s="39"/>
      <c r="GJ47" s="22"/>
      <c r="GK47" s="22"/>
      <c r="GL47" s="39"/>
      <c r="GM47" s="22"/>
      <c r="GN47" s="22"/>
      <c r="GO47" s="39"/>
      <c r="GP47" s="22"/>
      <c r="GQ47" s="34"/>
      <c r="GR47" s="39"/>
      <c r="GS47" s="22"/>
      <c r="GT47" s="53"/>
      <c r="GU47" s="39"/>
      <c r="GV47" s="22"/>
      <c r="GW47" s="22"/>
      <c r="GX47" s="39"/>
      <c r="GY47" s="22"/>
      <c r="GZ47" s="22"/>
      <c r="HA47" s="126"/>
      <c r="HB47" s="130"/>
      <c r="HC47" s="18"/>
      <c r="HD47" s="139"/>
      <c r="HE47" s="130">
        <v>2017</v>
      </c>
      <c r="HF47" s="18">
        <v>2017</v>
      </c>
      <c r="HG47" s="47">
        <v>1</v>
      </c>
      <c r="HH47" s="260" t="s">
        <v>368</v>
      </c>
      <c r="HI47" s="145"/>
      <c r="HJ47" s="145"/>
      <c r="HK47" s="404"/>
      <c r="HL47" s="54"/>
      <c r="HM47" s="22"/>
      <c r="HN47" s="22"/>
      <c r="HO47" s="54"/>
      <c r="HP47" s="22"/>
      <c r="HQ47" s="22"/>
      <c r="HR47" s="22"/>
      <c r="HS47" s="22"/>
      <c r="HT47" s="22"/>
      <c r="HU47" s="22"/>
      <c r="HV47" s="22"/>
      <c r="HW47" s="22"/>
      <c r="HX47" s="22"/>
      <c r="HY47" s="22"/>
      <c r="HZ47" s="22"/>
      <c r="IA47" s="22"/>
      <c r="IB47" s="22"/>
      <c r="IC47" s="22"/>
      <c r="ID47" s="22"/>
      <c r="IE47" s="22"/>
      <c r="IF47" s="22"/>
      <c r="IG47" s="54"/>
      <c r="IH47" s="54"/>
      <c r="II47" s="22"/>
      <c r="IJ47" s="22"/>
      <c r="IK47" s="22"/>
      <c r="IL47" s="22"/>
      <c r="IM47" s="22"/>
      <c r="IN47" s="22"/>
      <c r="IO47" s="22"/>
      <c r="IP47" s="22"/>
      <c r="IQ47" s="22"/>
      <c r="IR47" s="22"/>
      <c r="IS47" s="22"/>
      <c r="IT47" s="22"/>
      <c r="IU47" s="22"/>
      <c r="IV47" s="22"/>
      <c r="IW47" s="22"/>
      <c r="IX47" s="22"/>
      <c r="IY47" s="22"/>
      <c r="IZ47" s="22"/>
      <c r="JA47" s="22"/>
      <c r="JB47" s="22"/>
      <c r="JC47" s="52"/>
      <c r="JD47" s="22"/>
      <c r="JE47" s="22"/>
      <c r="JF47" s="22"/>
      <c r="JG47" s="22"/>
      <c r="JH47" s="22"/>
      <c r="JI47" s="22"/>
      <c r="JJ47" s="22"/>
      <c r="JK47" s="22"/>
      <c r="JL47" s="22"/>
      <c r="JM47" s="22"/>
      <c r="JN47" s="22"/>
      <c r="JO47" s="22"/>
      <c r="JP47" s="22"/>
      <c r="JQ47" s="54"/>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56"/>
      <c r="KT47" s="22"/>
      <c r="KU47" s="22"/>
      <c r="KV47" s="22"/>
      <c r="KW47" s="22"/>
      <c r="KX47" s="22"/>
      <c r="KY47" s="52"/>
      <c r="KZ47" s="52"/>
      <c r="LA47" s="22"/>
      <c r="LB47" s="22"/>
      <c r="LC47" s="34"/>
      <c r="LD47" s="22"/>
      <c r="LE47" s="22"/>
      <c r="LF47" s="22"/>
      <c r="LG47" s="22"/>
      <c r="LH47" s="22"/>
      <c r="LI47" s="22"/>
      <c r="LJ47" s="22"/>
      <c r="LK47" s="22"/>
      <c r="LL47" s="22"/>
      <c r="LM47" s="22"/>
      <c r="LN47" s="22"/>
      <c r="LO47" s="22"/>
      <c r="LP47" s="22"/>
      <c r="LQ47" s="22"/>
      <c r="LR47" s="22"/>
      <c r="LS47" s="22"/>
      <c r="LT47" s="22"/>
      <c r="LU47" s="22"/>
      <c r="LV47" s="22"/>
      <c r="LW47" s="22"/>
      <c r="LX47" s="53"/>
      <c r="LY47" s="54"/>
      <c r="LZ47" s="22"/>
      <c r="MA47" s="22"/>
      <c r="MB47" s="22"/>
      <c r="MC47" s="22"/>
      <c r="MD47" s="22"/>
      <c r="ME47" s="22"/>
      <c r="MF47" s="22"/>
      <c r="MG47" s="22"/>
      <c r="MH47" s="22"/>
      <c r="MI47" s="22"/>
      <c r="MJ47" s="22"/>
      <c r="MK47" s="22"/>
      <c r="ML47" s="22"/>
      <c r="MM47" s="34"/>
      <c r="MN47" s="22"/>
      <c r="MO47" s="22"/>
      <c r="MP47" s="22"/>
      <c r="MQ47" s="22"/>
      <c r="MR47" s="22"/>
      <c r="MS47" s="22"/>
      <c r="MT47" s="56"/>
      <c r="MU47" s="54"/>
      <c r="MV47" s="22"/>
      <c r="MW47" s="22"/>
      <c r="MX47" s="22"/>
      <c r="MY47" s="22"/>
      <c r="MZ47" s="22"/>
      <c r="NA47" s="22"/>
      <c r="NB47" s="22"/>
      <c r="NC47" s="22"/>
      <c r="ND47" s="22"/>
      <c r="NE47" s="22"/>
      <c r="NF47" s="22"/>
      <c r="NG47" s="22"/>
      <c r="NH47" s="22"/>
      <c r="NI47" s="22"/>
      <c r="NJ47" s="22"/>
      <c r="NK47" s="22"/>
      <c r="NL47" s="22"/>
      <c r="NM47" s="22"/>
      <c r="NN47" s="22"/>
      <c r="NO47" s="22"/>
      <c r="NP47" s="22"/>
      <c r="NQ47" s="22"/>
      <c r="NR47" s="22"/>
      <c r="NS47" s="22"/>
      <c r="NT47" s="22"/>
      <c r="NU47" s="22"/>
      <c r="NV47" s="22"/>
      <c r="NW47" s="22"/>
      <c r="NX47" s="22"/>
      <c r="NY47" s="22"/>
      <c r="NZ47" s="22"/>
      <c r="OA47" s="22"/>
      <c r="OB47" s="22"/>
      <c r="OC47" s="22"/>
      <c r="OD47" s="22"/>
      <c r="OE47" s="22"/>
      <c r="OF47" s="22"/>
      <c r="OG47" s="22"/>
      <c r="OH47" s="22"/>
      <c r="OI47" s="22"/>
      <c r="OJ47" s="22"/>
      <c r="OK47" s="22"/>
      <c r="OL47" s="22"/>
      <c r="OM47" s="22"/>
      <c r="ON47" s="22"/>
      <c r="OO47" s="22"/>
      <c r="OP47" s="22"/>
      <c r="OQ47" s="22"/>
      <c r="OR47" s="22"/>
      <c r="OS47" s="22"/>
      <c r="OT47" s="22"/>
      <c r="OU47" s="22"/>
      <c r="OV47" s="22"/>
      <c r="OW47" s="22"/>
      <c r="OX47" s="22"/>
      <c r="OY47" s="22"/>
      <c r="OZ47" s="22"/>
      <c r="PA47" s="22"/>
      <c r="PB47" s="22"/>
      <c r="PC47" s="22"/>
      <c r="PD47" s="22"/>
      <c r="PE47" s="22"/>
      <c r="PF47" s="22"/>
      <c r="PG47" s="22"/>
      <c r="PH47" s="22"/>
      <c r="PI47" s="22"/>
      <c r="PJ47" s="22"/>
      <c r="PK47" s="22"/>
      <c r="PL47" s="22"/>
      <c r="PM47" s="22"/>
      <c r="PN47" s="22"/>
      <c r="PO47" s="22"/>
      <c r="PP47" s="22"/>
      <c r="PQ47" s="22"/>
      <c r="PR47" s="22"/>
      <c r="PS47" s="22"/>
      <c r="PT47" s="22"/>
      <c r="PU47" s="22"/>
      <c r="PV47" s="22"/>
      <c r="PW47" s="22"/>
      <c r="PX47" s="22"/>
      <c r="PY47" s="22"/>
      <c r="PZ47" s="22"/>
      <c r="QA47" s="22"/>
      <c r="QB47" s="22"/>
      <c r="QC47" s="126"/>
      <c r="QD47" s="130"/>
      <c r="QE47" s="18"/>
      <c r="QF47" s="138"/>
      <c r="QG47" s="345"/>
      <c r="QH47" s="145"/>
      <c r="QI47" s="136">
        <v>2017</v>
      </c>
      <c r="QJ47" s="10">
        <v>2017</v>
      </c>
      <c r="QK47" s="254" t="s">
        <v>1684</v>
      </c>
      <c r="QL47" s="130"/>
      <c r="QM47" s="134"/>
      <c r="QN47" s="333" t="s">
        <v>1457</v>
      </c>
      <c r="QO47" s="335" t="s">
        <v>313</v>
      </c>
      <c r="QP47" s="457" t="s">
        <v>1446</v>
      </c>
      <c r="QQ47" s="456" t="s">
        <v>2095</v>
      </c>
      <c r="QR47" s="6"/>
      <c r="QS47" s="6"/>
    </row>
    <row r="48" spans="1:461">
      <c r="A48" s="22">
        <v>42</v>
      </c>
      <c r="B48" s="65" t="s">
        <v>732</v>
      </c>
      <c r="C48" s="14" t="s">
        <v>733</v>
      </c>
      <c r="D48" s="14" t="s">
        <v>418</v>
      </c>
      <c r="E48" s="65" t="s">
        <v>302</v>
      </c>
      <c r="F48" s="65" t="s">
        <v>734</v>
      </c>
      <c r="G48" s="14" t="s">
        <v>735</v>
      </c>
      <c r="H48" s="65" t="s">
        <v>305</v>
      </c>
      <c r="I48" s="65" t="s">
        <v>306</v>
      </c>
      <c r="J48" s="65" t="s">
        <v>1444</v>
      </c>
      <c r="K48" s="11" t="s">
        <v>307</v>
      </c>
      <c r="L48" s="11" t="s">
        <v>307</v>
      </c>
      <c r="M48" s="11" t="s">
        <v>307</v>
      </c>
      <c r="N48" s="34">
        <v>2.9079999999999999</v>
      </c>
      <c r="O48" s="22">
        <v>3</v>
      </c>
      <c r="P48" s="22">
        <v>2017</v>
      </c>
      <c r="Q48" s="69">
        <v>43</v>
      </c>
      <c r="R48" s="22">
        <v>2017</v>
      </c>
      <c r="S48" s="22">
        <v>0.53800000000000003</v>
      </c>
      <c r="T48" s="22">
        <v>3</v>
      </c>
      <c r="U48" s="22">
        <v>2017</v>
      </c>
      <c r="V48" s="22" t="s">
        <v>308</v>
      </c>
      <c r="W48" s="22" t="s">
        <v>308</v>
      </c>
      <c r="X48" s="22" t="s">
        <v>308</v>
      </c>
      <c r="Y48" s="20">
        <v>0.20399999999999999</v>
      </c>
      <c r="Z48" s="20">
        <v>4</v>
      </c>
      <c r="AA48" s="22">
        <v>2017</v>
      </c>
      <c r="AB48" s="22" t="s">
        <v>308</v>
      </c>
      <c r="AC48" s="22"/>
      <c r="AD48" s="22"/>
      <c r="AE48" s="52">
        <v>0.433</v>
      </c>
      <c r="AF48" s="20" t="s">
        <v>2079</v>
      </c>
      <c r="AG48" s="22">
        <v>2017</v>
      </c>
      <c r="AH48" s="22" t="s">
        <v>308</v>
      </c>
      <c r="AI48" s="22" t="s">
        <v>308</v>
      </c>
      <c r="AJ48" s="126"/>
      <c r="AK48" s="290">
        <v>2017</v>
      </c>
      <c r="AL48" s="22">
        <v>2017</v>
      </c>
      <c r="AM48" s="285">
        <v>4</v>
      </c>
      <c r="AN48" s="307">
        <v>28</v>
      </c>
      <c r="AO48" s="22">
        <v>2</v>
      </c>
      <c r="AP48" s="23">
        <v>2017</v>
      </c>
      <c r="AQ48" s="24">
        <v>15.3</v>
      </c>
      <c r="AR48" s="23" t="s">
        <v>2079</v>
      </c>
      <c r="AS48" s="23">
        <v>2017</v>
      </c>
      <c r="AT48" s="23" t="s">
        <v>308</v>
      </c>
      <c r="AU48" s="23" t="s">
        <v>308</v>
      </c>
      <c r="AV48" s="35">
        <v>15</v>
      </c>
      <c r="AW48" s="66">
        <v>2017</v>
      </c>
      <c r="AX48" s="24">
        <v>0.9</v>
      </c>
      <c r="AY48" s="41" t="s">
        <v>309</v>
      </c>
      <c r="AZ48" s="23">
        <v>2017</v>
      </c>
      <c r="BA48" s="23" t="s">
        <v>308</v>
      </c>
      <c r="BB48" s="23" t="s">
        <v>308</v>
      </c>
      <c r="BC48" s="23" t="s">
        <v>308</v>
      </c>
      <c r="BD48" s="24">
        <v>8</v>
      </c>
      <c r="BE48" s="427" t="s">
        <v>310</v>
      </c>
      <c r="BF48" s="23">
        <v>2017</v>
      </c>
      <c r="BG48" s="23" t="s">
        <v>308</v>
      </c>
      <c r="BH48" s="23" t="s">
        <v>308</v>
      </c>
      <c r="BI48" s="23" t="s">
        <v>308</v>
      </c>
      <c r="BJ48" s="23" t="s">
        <v>308</v>
      </c>
      <c r="BK48" s="23" t="s">
        <v>308</v>
      </c>
      <c r="BL48" s="23" t="s">
        <v>308</v>
      </c>
      <c r="BM48" s="23" t="s">
        <v>308</v>
      </c>
      <c r="BN48" s="23" t="s">
        <v>308</v>
      </c>
      <c r="BO48" s="23" t="s">
        <v>308</v>
      </c>
      <c r="BP48" s="71"/>
      <c r="BQ48" s="70"/>
      <c r="BR48" s="23"/>
      <c r="BS48" s="23" t="s">
        <v>308</v>
      </c>
      <c r="BT48" s="23" t="s">
        <v>308</v>
      </c>
      <c r="BU48" s="23" t="s">
        <v>308</v>
      </c>
      <c r="BV48" s="23" t="s">
        <v>308</v>
      </c>
      <c r="BW48" s="23" t="s">
        <v>308</v>
      </c>
      <c r="BX48" s="23" t="s">
        <v>308</v>
      </c>
      <c r="BY48" s="35">
        <v>460</v>
      </c>
      <c r="BZ48" s="427" t="s">
        <v>310</v>
      </c>
      <c r="CA48" s="23">
        <v>2017</v>
      </c>
      <c r="CB48" s="23" t="s">
        <v>308</v>
      </c>
      <c r="CC48" s="23" t="s">
        <v>308</v>
      </c>
      <c r="CD48" s="23" t="s">
        <v>308</v>
      </c>
      <c r="CE48" s="24">
        <v>45.2</v>
      </c>
      <c r="CF48" s="26" t="s">
        <v>2079</v>
      </c>
      <c r="CG48" s="66">
        <v>2017</v>
      </c>
      <c r="CH48" s="24">
        <v>20.8</v>
      </c>
      <c r="CI48" s="26" t="s">
        <v>2079</v>
      </c>
      <c r="CJ48" s="66">
        <v>2017</v>
      </c>
      <c r="CK48" s="24">
        <v>76.2</v>
      </c>
      <c r="CL48" s="26" t="s">
        <v>2079</v>
      </c>
      <c r="CM48" s="66">
        <v>2017</v>
      </c>
      <c r="CN48" s="23" t="s">
        <v>308</v>
      </c>
      <c r="CO48" s="23" t="s">
        <v>308</v>
      </c>
      <c r="CP48" s="23" t="s">
        <v>308</v>
      </c>
      <c r="CQ48" s="35">
        <v>226</v>
      </c>
      <c r="CR48" s="26" t="s">
        <v>2079</v>
      </c>
      <c r="CS48" s="66">
        <v>2017</v>
      </c>
      <c r="CT48" s="24">
        <v>8.1</v>
      </c>
      <c r="CU48" s="26" t="s">
        <v>2079</v>
      </c>
      <c r="CV48" s="66">
        <v>2017</v>
      </c>
      <c r="CW48" s="239">
        <v>156</v>
      </c>
      <c r="CX48" s="26" t="s">
        <v>2079</v>
      </c>
      <c r="CY48" s="66">
        <v>2017</v>
      </c>
      <c r="CZ48" s="38">
        <v>7.0999999999999994E-2</v>
      </c>
      <c r="DA48" s="26" t="s">
        <v>2079</v>
      </c>
      <c r="DB48" s="23">
        <v>2017</v>
      </c>
      <c r="DC48" s="24">
        <v>1.9</v>
      </c>
      <c r="DD48" s="26" t="s">
        <v>2079</v>
      </c>
      <c r="DE48" s="66">
        <v>2017</v>
      </c>
      <c r="DF48" s="38">
        <v>9.2249999999999999E-2</v>
      </c>
      <c r="DG48" s="26" t="s">
        <v>2079</v>
      </c>
      <c r="DH48" s="66">
        <v>2017</v>
      </c>
      <c r="DI48" s="188">
        <v>2.3749999999999999E-3</v>
      </c>
      <c r="DJ48" s="26" t="s">
        <v>2079</v>
      </c>
      <c r="DK48" s="66">
        <v>2017</v>
      </c>
      <c r="DL48" s="37">
        <v>1.9525000000000001</v>
      </c>
      <c r="DM48" s="427" t="s">
        <v>310</v>
      </c>
      <c r="DN48" s="68">
        <v>2017</v>
      </c>
      <c r="DO48" s="40">
        <v>8.2500000000000004E-3</v>
      </c>
      <c r="DP48" s="30" t="s">
        <v>2079</v>
      </c>
      <c r="DQ48" s="68">
        <v>2017</v>
      </c>
      <c r="DR48" s="40">
        <v>7.5249999999999997E-2</v>
      </c>
      <c r="DS48" s="431">
        <v>2</v>
      </c>
      <c r="DT48" s="23">
        <v>2017</v>
      </c>
      <c r="DU48" s="71">
        <v>8.875</v>
      </c>
      <c r="DV48" s="23">
        <v>2017</v>
      </c>
      <c r="DW48" s="70" t="s">
        <v>308</v>
      </c>
      <c r="DX48" s="70" t="s">
        <v>308</v>
      </c>
      <c r="DY48" s="70" t="s">
        <v>308</v>
      </c>
      <c r="DZ48" s="70" t="s">
        <v>308</v>
      </c>
      <c r="EA48" s="70" t="s">
        <v>308</v>
      </c>
      <c r="EB48" s="70" t="s">
        <v>308</v>
      </c>
      <c r="EC48" s="70" t="s">
        <v>308</v>
      </c>
      <c r="ED48" s="70" t="s">
        <v>308</v>
      </c>
      <c r="EE48" s="266" t="s">
        <v>308</v>
      </c>
      <c r="EF48" s="130">
        <v>2017</v>
      </c>
      <c r="EG48" s="18">
        <v>2017</v>
      </c>
      <c r="EH48" s="283" t="s">
        <v>309</v>
      </c>
      <c r="EI48" s="149">
        <v>7.4999999999999997E-3</v>
      </c>
      <c r="EJ48" s="81">
        <v>1</v>
      </c>
      <c r="EK48" s="22">
        <v>2017</v>
      </c>
      <c r="EL48" s="22">
        <v>5.0000000000000001E-4</v>
      </c>
      <c r="EM48" s="81">
        <v>1</v>
      </c>
      <c r="EN48" s="22">
        <v>2017</v>
      </c>
      <c r="EO48" s="22">
        <v>4.5199999999999997E-2</v>
      </c>
      <c r="EP48" s="387">
        <v>2</v>
      </c>
      <c r="EQ48" s="22">
        <v>2017</v>
      </c>
      <c r="ER48" s="54">
        <v>4.1250000000000002E-2</v>
      </c>
      <c r="ES48" s="387">
        <v>2</v>
      </c>
      <c r="ET48" s="22">
        <v>2017</v>
      </c>
      <c r="EU48" s="22">
        <v>5.0000000000000001E-4</v>
      </c>
      <c r="EV48" s="81">
        <v>1</v>
      </c>
      <c r="EW48" s="22">
        <v>2017</v>
      </c>
      <c r="EX48" s="22">
        <v>5.0000000000000001E-4</v>
      </c>
      <c r="EY48" s="81">
        <v>1</v>
      </c>
      <c r="EZ48" s="22">
        <v>2017</v>
      </c>
      <c r="FA48" s="52">
        <v>1.7777500000000002E-2</v>
      </c>
      <c r="FB48" s="387">
        <v>2</v>
      </c>
      <c r="FC48" s="22">
        <v>2017</v>
      </c>
      <c r="FD48" s="54">
        <v>4.5275000000000003E-3</v>
      </c>
      <c r="FE48" s="81">
        <v>1</v>
      </c>
      <c r="FF48" s="22">
        <v>2017</v>
      </c>
      <c r="FG48" s="22">
        <v>1E-3</v>
      </c>
      <c r="FH48" s="81">
        <v>1</v>
      </c>
      <c r="FI48" s="22">
        <v>2017</v>
      </c>
      <c r="FJ48" s="22">
        <v>0.05</v>
      </c>
      <c r="FK48" s="81">
        <v>1</v>
      </c>
      <c r="FL48" s="22">
        <v>2017</v>
      </c>
      <c r="FM48" s="52">
        <v>1.44475E-2</v>
      </c>
      <c r="FN48" s="81">
        <v>1</v>
      </c>
      <c r="FO48" s="22">
        <v>2017</v>
      </c>
      <c r="FP48" s="22">
        <v>2.5000000000000001E-3</v>
      </c>
      <c r="FQ48" s="81">
        <v>1</v>
      </c>
      <c r="FR48" s="22">
        <v>2017</v>
      </c>
      <c r="FS48" s="22">
        <v>2.5000000000000001E-3</v>
      </c>
      <c r="FT48" s="81">
        <v>1</v>
      </c>
      <c r="FU48" s="22">
        <v>2017</v>
      </c>
      <c r="FV48" s="22">
        <v>5.0000000000000001E-4</v>
      </c>
      <c r="FW48" s="81">
        <v>1</v>
      </c>
      <c r="FX48" s="22">
        <v>2017</v>
      </c>
      <c r="FY48" s="22">
        <v>5.0000000000000001E-4</v>
      </c>
      <c r="FZ48" s="81">
        <v>1</v>
      </c>
      <c r="GA48" s="22">
        <v>2017</v>
      </c>
      <c r="GB48" s="22">
        <v>5.0000000000000001E-4</v>
      </c>
      <c r="GC48" s="81">
        <v>1</v>
      </c>
      <c r="GD48" s="22">
        <v>2017</v>
      </c>
      <c r="GE48" s="22">
        <v>2.5000000000000001E-4</v>
      </c>
      <c r="GF48" s="81">
        <v>1</v>
      </c>
      <c r="GG48" s="22">
        <v>2017</v>
      </c>
      <c r="GH48" s="22">
        <v>5.0000000000000001E-4</v>
      </c>
      <c r="GI48" s="81">
        <v>1</v>
      </c>
      <c r="GJ48" s="22">
        <v>2017</v>
      </c>
      <c r="GK48" s="22">
        <v>5.0000000000000001E-4</v>
      </c>
      <c r="GL48" s="81">
        <v>1</v>
      </c>
      <c r="GM48" s="22">
        <v>2017</v>
      </c>
      <c r="GN48" s="22">
        <v>2.9999999999999997E-4</v>
      </c>
      <c r="GO48" s="81">
        <v>1</v>
      </c>
      <c r="GP48" s="22">
        <v>2017</v>
      </c>
      <c r="GQ48" s="34">
        <v>0.19224999999999998</v>
      </c>
      <c r="GR48" s="81">
        <v>1</v>
      </c>
      <c r="GS48" s="22">
        <v>2017</v>
      </c>
      <c r="GT48" s="22">
        <v>1E-4</v>
      </c>
      <c r="GU48" s="81">
        <v>1</v>
      </c>
      <c r="GV48" s="22">
        <v>2017</v>
      </c>
      <c r="GW48" s="22">
        <v>5.0000000000000001E-4</v>
      </c>
      <c r="GX48" s="81">
        <v>1</v>
      </c>
      <c r="GY48" s="22">
        <v>2017</v>
      </c>
      <c r="GZ48" s="22">
        <v>5.0000000000000001E-4</v>
      </c>
      <c r="HA48" s="126">
        <v>2017</v>
      </c>
      <c r="HB48" s="130">
        <v>2017</v>
      </c>
      <c r="HC48" s="18">
        <v>2017</v>
      </c>
      <c r="HD48" s="435">
        <v>2</v>
      </c>
      <c r="HE48" s="130">
        <v>2017</v>
      </c>
      <c r="HF48" s="18">
        <v>2017</v>
      </c>
      <c r="HG48" s="438">
        <v>4</v>
      </c>
      <c r="HH48" s="439" t="s">
        <v>316</v>
      </c>
      <c r="HI48" s="145"/>
      <c r="HJ48" s="145"/>
      <c r="HK48" s="404">
        <v>2.5000000000000001E-3</v>
      </c>
      <c r="HL48" s="54">
        <v>2.5000000000000001E-3</v>
      </c>
      <c r="HM48" s="197">
        <v>1</v>
      </c>
      <c r="HN48" s="22">
        <v>2017</v>
      </c>
      <c r="HO48" s="52">
        <v>1.0416666666666671E-3</v>
      </c>
      <c r="HP48" s="54">
        <v>4.8999999999999998E-3</v>
      </c>
      <c r="HQ48" s="197">
        <v>1</v>
      </c>
      <c r="HR48" s="22">
        <v>2017</v>
      </c>
      <c r="HS48" s="22">
        <v>0.09</v>
      </c>
      <c r="HT48" s="22">
        <v>0.09</v>
      </c>
      <c r="HU48" s="197">
        <v>1</v>
      </c>
      <c r="HV48" s="22">
        <v>2017</v>
      </c>
      <c r="HW48" s="22">
        <v>0.25</v>
      </c>
      <c r="HX48" s="22">
        <v>0.25</v>
      </c>
      <c r="HY48" s="197">
        <v>1</v>
      </c>
      <c r="HZ48" s="22">
        <v>2017</v>
      </c>
      <c r="IA48" s="49" t="s">
        <v>308</v>
      </c>
      <c r="IB48" s="49" t="s">
        <v>308</v>
      </c>
      <c r="IC48" s="49" t="s">
        <v>308</v>
      </c>
      <c r="ID48" s="22" t="s">
        <v>308</v>
      </c>
      <c r="IE48" s="22" t="s">
        <v>308</v>
      </c>
      <c r="IF48" s="22" t="s">
        <v>308</v>
      </c>
      <c r="IG48" s="54">
        <v>2.2499999999999999E-2</v>
      </c>
      <c r="IH48" s="54">
        <v>2.2499999999999999E-2</v>
      </c>
      <c r="II48" s="197">
        <v>1</v>
      </c>
      <c r="IJ48" s="22">
        <v>2017</v>
      </c>
      <c r="IK48" s="22">
        <v>4.9999999999999996E-2</v>
      </c>
      <c r="IL48" s="22">
        <v>0.05</v>
      </c>
      <c r="IM48" s="197">
        <v>1</v>
      </c>
      <c r="IN48" s="22">
        <v>2017</v>
      </c>
      <c r="IO48" s="22">
        <v>2.4999999999999996E-3</v>
      </c>
      <c r="IP48" s="22">
        <v>2.5000000000000001E-3</v>
      </c>
      <c r="IQ48" s="197">
        <v>1</v>
      </c>
      <c r="IR48" s="22">
        <v>2017</v>
      </c>
      <c r="IS48" s="22">
        <v>1.0000000000000002E-3</v>
      </c>
      <c r="IT48" s="22">
        <v>1E-3</v>
      </c>
      <c r="IU48" s="197">
        <v>1</v>
      </c>
      <c r="IV48" s="22">
        <v>2017</v>
      </c>
      <c r="IW48" s="22">
        <v>0.25</v>
      </c>
      <c r="IX48" s="197">
        <v>1</v>
      </c>
      <c r="IY48" s="22">
        <v>2017</v>
      </c>
      <c r="IZ48" s="22">
        <v>0.25</v>
      </c>
      <c r="JA48" s="197">
        <v>1</v>
      </c>
      <c r="JB48" s="22">
        <v>2017</v>
      </c>
      <c r="JC48" s="52">
        <v>0.19916666666666669</v>
      </c>
      <c r="JD48" s="197">
        <v>1</v>
      </c>
      <c r="JE48" s="22">
        <v>2017</v>
      </c>
      <c r="JF48" s="22">
        <v>3.0000000000000009E-2</v>
      </c>
      <c r="JG48" s="22">
        <v>0.03</v>
      </c>
      <c r="JH48" s="197">
        <v>1</v>
      </c>
      <c r="JI48" s="22">
        <v>2017</v>
      </c>
      <c r="JJ48" s="22">
        <v>1.0000000000000002E-3</v>
      </c>
      <c r="JK48" s="22">
        <v>1E-3</v>
      </c>
      <c r="JL48" s="197">
        <v>1</v>
      </c>
      <c r="JM48" s="22">
        <v>2017</v>
      </c>
      <c r="JN48" s="22"/>
      <c r="JO48" s="22"/>
      <c r="JP48" s="22" t="s">
        <v>308</v>
      </c>
      <c r="JQ48" s="77">
        <v>2.0224999999999996E-2</v>
      </c>
      <c r="JR48" s="74">
        <v>0.123</v>
      </c>
      <c r="JS48" s="33" t="s">
        <v>345</v>
      </c>
      <c r="JT48" s="22">
        <v>2017</v>
      </c>
      <c r="JU48" s="75" t="s">
        <v>308</v>
      </c>
      <c r="JV48" s="75" t="s">
        <v>308</v>
      </c>
      <c r="JW48" s="75" t="s">
        <v>308</v>
      </c>
      <c r="JX48" s="22"/>
      <c r="JY48" s="22"/>
      <c r="JZ48" s="22"/>
      <c r="KA48" s="22" t="s">
        <v>308</v>
      </c>
      <c r="KB48" s="22" t="s">
        <v>308</v>
      </c>
      <c r="KC48" s="22" t="s">
        <v>308</v>
      </c>
      <c r="KD48" s="22" t="s">
        <v>308</v>
      </c>
      <c r="KE48" s="22"/>
      <c r="KF48" s="22"/>
      <c r="KG48" s="22">
        <v>2.4999999999999996E-3</v>
      </c>
      <c r="KH48" s="22">
        <v>2.5000000000000001E-3</v>
      </c>
      <c r="KI48" s="197">
        <v>1</v>
      </c>
      <c r="KJ48" s="22">
        <v>2017</v>
      </c>
      <c r="KK48" s="22">
        <v>4.4999999999999991E-2</v>
      </c>
      <c r="KL48" s="22">
        <v>4.4999999999999998E-2</v>
      </c>
      <c r="KM48" s="197">
        <v>1</v>
      </c>
      <c r="KN48" s="22">
        <v>2017</v>
      </c>
      <c r="KO48" s="22">
        <v>0.27</v>
      </c>
      <c r="KP48" s="22">
        <v>1.26</v>
      </c>
      <c r="KQ48" s="197">
        <v>1</v>
      </c>
      <c r="KR48" s="22">
        <v>2017</v>
      </c>
      <c r="KS48" s="22" t="s">
        <v>308</v>
      </c>
      <c r="KT48" s="22"/>
      <c r="KU48" s="22" t="s">
        <v>308</v>
      </c>
      <c r="KV48" s="22" t="s">
        <v>308</v>
      </c>
      <c r="KW48" s="22"/>
      <c r="KX48" s="22"/>
      <c r="KY48" s="22">
        <v>2.4E-2</v>
      </c>
      <c r="KZ48" s="54">
        <v>8.2600000000000007E-2</v>
      </c>
      <c r="LA48" s="197">
        <v>1</v>
      </c>
      <c r="LB48" s="22">
        <v>2017</v>
      </c>
      <c r="LC48" s="34">
        <v>0.74299999999999999</v>
      </c>
      <c r="LD48" s="22">
        <v>1.38</v>
      </c>
      <c r="LE48" s="197">
        <v>1</v>
      </c>
      <c r="LF48" s="22">
        <v>2017</v>
      </c>
      <c r="LG48" s="22">
        <v>4.4999999999999998E-2</v>
      </c>
      <c r="LH48" s="22">
        <v>4.4999999999999998E-2</v>
      </c>
      <c r="LI48" s="197">
        <v>1</v>
      </c>
      <c r="LJ48" s="22">
        <v>2017</v>
      </c>
      <c r="LK48" s="22">
        <v>1.4999999999999999E-2</v>
      </c>
      <c r="LL48" s="197">
        <v>1</v>
      </c>
      <c r="LM48" s="22">
        <v>2007</v>
      </c>
      <c r="LN48" s="22">
        <v>1.0000000000000002E-3</v>
      </c>
      <c r="LO48" s="197">
        <v>1</v>
      </c>
      <c r="LP48" s="22">
        <v>2017</v>
      </c>
      <c r="LQ48" s="22">
        <v>4.9999999999999996E-2</v>
      </c>
      <c r="LR48" s="22">
        <v>0.05</v>
      </c>
      <c r="LS48" s="197">
        <v>1</v>
      </c>
      <c r="LT48" s="22">
        <v>2017</v>
      </c>
      <c r="LU48" s="22" t="s">
        <v>308</v>
      </c>
      <c r="LV48" s="22" t="s">
        <v>308</v>
      </c>
      <c r="LW48" s="22" t="s">
        <v>308</v>
      </c>
      <c r="LX48" s="76">
        <v>2.892E-3</v>
      </c>
      <c r="LY48" s="77">
        <v>2.4199999999999999E-2</v>
      </c>
      <c r="LZ48" s="33" t="s">
        <v>345</v>
      </c>
      <c r="MA48" s="22">
        <v>2017</v>
      </c>
      <c r="MB48" s="54">
        <v>3.04E-2</v>
      </c>
      <c r="MC48" s="33" t="s">
        <v>345</v>
      </c>
      <c r="MD48" s="22">
        <v>2017</v>
      </c>
      <c r="ME48" s="54">
        <v>1.3100000000000001E-2</v>
      </c>
      <c r="MF48" s="197">
        <v>1</v>
      </c>
      <c r="MG48" s="22">
        <v>2017</v>
      </c>
      <c r="MH48" s="22">
        <v>2.4500000000000001E-2</v>
      </c>
      <c r="MI48" s="33" t="s">
        <v>345</v>
      </c>
      <c r="MJ48" s="22">
        <v>2017</v>
      </c>
      <c r="MK48" s="72">
        <v>3.6214999999999997E-2</v>
      </c>
      <c r="ML48" s="22">
        <v>2017</v>
      </c>
      <c r="MM48" s="22">
        <v>0.15</v>
      </c>
      <c r="MN48" s="22">
        <v>0.15</v>
      </c>
      <c r="MO48" s="197">
        <v>1</v>
      </c>
      <c r="MP48" s="22">
        <v>2017</v>
      </c>
      <c r="MQ48" s="22">
        <v>7.4999999999999993E-5</v>
      </c>
      <c r="MR48" s="22">
        <v>7.4999999999999993E-5</v>
      </c>
      <c r="MS48" s="197">
        <v>1</v>
      </c>
      <c r="MT48" s="56">
        <v>2017</v>
      </c>
      <c r="MU48" s="54">
        <v>2.4999999999999996E-3</v>
      </c>
      <c r="MV48" s="197">
        <v>1</v>
      </c>
      <c r="MW48" s="22">
        <v>2017</v>
      </c>
      <c r="MX48" s="22">
        <v>0.25</v>
      </c>
      <c r="MY48" s="197">
        <v>1</v>
      </c>
      <c r="MZ48" s="22">
        <v>2017</v>
      </c>
      <c r="NA48" s="22">
        <v>1.0000000000000002E-3</v>
      </c>
      <c r="NB48" s="197">
        <v>1</v>
      </c>
      <c r="NC48" s="22">
        <v>2017</v>
      </c>
      <c r="ND48" s="22" t="s">
        <v>308</v>
      </c>
      <c r="NE48" s="22" t="s">
        <v>308</v>
      </c>
      <c r="NF48" s="22" t="s">
        <v>308</v>
      </c>
      <c r="NG48" s="22" t="s">
        <v>308</v>
      </c>
      <c r="NH48" s="22" t="s">
        <v>308</v>
      </c>
      <c r="NI48" s="22" t="s">
        <v>308</v>
      </c>
      <c r="NJ48" s="22" t="s">
        <v>308</v>
      </c>
      <c r="NK48" s="22" t="s">
        <v>308</v>
      </c>
      <c r="NL48" s="22" t="s">
        <v>308</v>
      </c>
      <c r="NM48" s="22" t="s">
        <v>308</v>
      </c>
      <c r="NN48" s="22" t="s">
        <v>308</v>
      </c>
      <c r="NO48" s="22" t="s">
        <v>308</v>
      </c>
      <c r="NP48" s="22" t="s">
        <v>308</v>
      </c>
      <c r="NQ48" s="22" t="s">
        <v>308</v>
      </c>
      <c r="NR48" s="22" t="s">
        <v>308</v>
      </c>
      <c r="NS48" s="22" t="s">
        <v>308</v>
      </c>
      <c r="NT48" s="22" t="s">
        <v>308</v>
      </c>
      <c r="NU48" s="22" t="s">
        <v>308</v>
      </c>
      <c r="NV48" s="22" t="s">
        <v>308</v>
      </c>
      <c r="NW48" s="22" t="s">
        <v>308</v>
      </c>
      <c r="NX48" s="22" t="s">
        <v>308</v>
      </c>
      <c r="NY48" s="22" t="s">
        <v>308</v>
      </c>
      <c r="NZ48" s="22" t="s">
        <v>308</v>
      </c>
      <c r="OA48" s="22" t="s">
        <v>308</v>
      </c>
      <c r="OB48" s="22" t="s">
        <v>308</v>
      </c>
      <c r="OC48" s="22" t="s">
        <v>308</v>
      </c>
      <c r="OD48" s="22" t="s">
        <v>308</v>
      </c>
      <c r="OE48" s="22" t="s">
        <v>308</v>
      </c>
      <c r="OF48" s="22" t="s">
        <v>308</v>
      </c>
      <c r="OG48" s="22" t="s">
        <v>308</v>
      </c>
      <c r="OH48" s="22" t="s">
        <v>308</v>
      </c>
      <c r="OI48" s="22" t="s">
        <v>308</v>
      </c>
      <c r="OJ48" s="22" t="s">
        <v>308</v>
      </c>
      <c r="OK48" s="22" t="s">
        <v>308</v>
      </c>
      <c r="OL48" s="22" t="s">
        <v>308</v>
      </c>
      <c r="OM48" s="22" t="s">
        <v>308</v>
      </c>
      <c r="ON48" s="22" t="s">
        <v>308</v>
      </c>
      <c r="OO48" s="22" t="s">
        <v>308</v>
      </c>
      <c r="OP48" s="22" t="s">
        <v>308</v>
      </c>
      <c r="OQ48" s="22" t="s">
        <v>308</v>
      </c>
      <c r="OR48" s="22" t="s">
        <v>308</v>
      </c>
      <c r="OS48" s="22" t="s">
        <v>308</v>
      </c>
      <c r="OT48" s="22" t="s">
        <v>308</v>
      </c>
      <c r="OU48" s="22" t="s">
        <v>308</v>
      </c>
      <c r="OV48" s="22" t="s">
        <v>308</v>
      </c>
      <c r="OW48" s="22" t="s">
        <v>308</v>
      </c>
      <c r="OX48" s="22" t="s">
        <v>308</v>
      </c>
      <c r="OY48" s="22" t="s">
        <v>308</v>
      </c>
      <c r="OZ48" s="22" t="s">
        <v>308</v>
      </c>
      <c r="PA48" s="22" t="s">
        <v>308</v>
      </c>
      <c r="PB48" s="22" t="s">
        <v>308</v>
      </c>
      <c r="PC48" s="22" t="s">
        <v>308</v>
      </c>
      <c r="PD48" s="22" t="s">
        <v>308</v>
      </c>
      <c r="PE48" s="22" t="s">
        <v>308</v>
      </c>
      <c r="PF48" s="22" t="s">
        <v>308</v>
      </c>
      <c r="PG48" s="22" t="s">
        <v>308</v>
      </c>
      <c r="PH48" s="22" t="s">
        <v>308</v>
      </c>
      <c r="PI48" s="22" t="s">
        <v>308</v>
      </c>
      <c r="PJ48" s="22" t="s">
        <v>308</v>
      </c>
      <c r="PK48" s="22" t="s">
        <v>308</v>
      </c>
      <c r="PL48" s="22">
        <v>0.25</v>
      </c>
      <c r="PM48" s="197">
        <v>1</v>
      </c>
      <c r="PN48" s="22">
        <v>2017</v>
      </c>
      <c r="PO48" s="22">
        <v>0</v>
      </c>
      <c r="PP48" s="197">
        <v>1</v>
      </c>
      <c r="PQ48" s="22">
        <v>2017</v>
      </c>
      <c r="PR48" s="22">
        <v>1.0000000000000002E-3</v>
      </c>
      <c r="PS48" s="197">
        <v>1</v>
      </c>
      <c r="PT48" s="22">
        <v>2017</v>
      </c>
      <c r="PU48" s="22">
        <v>4.0000000000000001E-3</v>
      </c>
      <c r="PV48" s="197">
        <v>1</v>
      </c>
      <c r="PW48" s="22">
        <v>2017</v>
      </c>
      <c r="PX48" s="22">
        <v>0.25</v>
      </c>
      <c r="PY48" s="197">
        <v>1</v>
      </c>
      <c r="PZ48" s="22">
        <v>2017</v>
      </c>
      <c r="QA48" s="22">
        <v>0.25</v>
      </c>
      <c r="QB48" s="197">
        <v>1</v>
      </c>
      <c r="QC48" s="126">
        <v>2017</v>
      </c>
      <c r="QD48" s="130">
        <v>2017</v>
      </c>
      <c r="QE48" s="18">
        <v>2017</v>
      </c>
      <c r="QF48" s="323" t="s">
        <v>312</v>
      </c>
      <c r="QG48" s="345"/>
      <c r="QH48" s="145"/>
      <c r="QI48" s="137">
        <v>2017</v>
      </c>
      <c r="QJ48" s="18">
        <v>2017</v>
      </c>
      <c r="QK48" s="449" t="s">
        <v>1682</v>
      </c>
      <c r="QL48" s="130"/>
      <c r="QM48" s="134"/>
      <c r="QN48" s="332"/>
      <c r="QO48" s="335" t="s">
        <v>313</v>
      </c>
      <c r="QP48" s="457" t="s">
        <v>1446</v>
      </c>
      <c r="QQ48" s="456" t="s">
        <v>2095</v>
      </c>
      <c r="QR48" s="6"/>
      <c r="QS48" s="6"/>
    </row>
    <row r="49" spans="1:461">
      <c r="A49" s="22">
        <v>43</v>
      </c>
      <c r="B49" s="65" t="s">
        <v>736</v>
      </c>
      <c r="C49" s="14" t="s">
        <v>737</v>
      </c>
      <c r="D49" s="14" t="s">
        <v>418</v>
      </c>
      <c r="E49" s="65" t="s">
        <v>302</v>
      </c>
      <c r="F49" s="65" t="s">
        <v>738</v>
      </c>
      <c r="G49" s="14" t="s">
        <v>739</v>
      </c>
      <c r="H49" s="65" t="s">
        <v>305</v>
      </c>
      <c r="I49" s="65" t="s">
        <v>306</v>
      </c>
      <c r="J49" s="65" t="s">
        <v>1444</v>
      </c>
      <c r="K49" s="11" t="s">
        <v>307</v>
      </c>
      <c r="L49" s="11" t="s">
        <v>307</v>
      </c>
      <c r="M49" s="11" t="s">
        <v>307</v>
      </c>
      <c r="N49" s="34">
        <v>3.984</v>
      </c>
      <c r="O49" s="22">
        <v>4</v>
      </c>
      <c r="P49" s="22">
        <v>2017</v>
      </c>
      <c r="Q49" s="69">
        <v>83.71</v>
      </c>
      <c r="R49" s="22">
        <v>2017</v>
      </c>
      <c r="S49" s="52">
        <v>0.45</v>
      </c>
      <c r="T49" s="22">
        <v>3</v>
      </c>
      <c r="U49" s="22">
        <v>2017</v>
      </c>
      <c r="V49" s="22" t="s">
        <v>308</v>
      </c>
      <c r="W49" s="22" t="s">
        <v>308</v>
      </c>
      <c r="X49" s="22" t="s">
        <v>308</v>
      </c>
      <c r="Y49" s="20">
        <v>0.307</v>
      </c>
      <c r="Z49" s="20">
        <v>5</v>
      </c>
      <c r="AA49" s="22">
        <v>2017</v>
      </c>
      <c r="AB49" s="22" t="s">
        <v>308</v>
      </c>
      <c r="AC49" s="22"/>
      <c r="AD49" s="22"/>
      <c r="AE49" s="52">
        <v>0.217</v>
      </c>
      <c r="AF49" s="20" t="s">
        <v>2079</v>
      </c>
      <c r="AG49" s="22">
        <v>2017</v>
      </c>
      <c r="AH49" s="22" t="s">
        <v>308</v>
      </c>
      <c r="AI49" s="22" t="s">
        <v>308</v>
      </c>
      <c r="AJ49" s="126"/>
      <c r="AK49" s="290">
        <v>2017</v>
      </c>
      <c r="AL49" s="22">
        <v>2017</v>
      </c>
      <c r="AM49" s="285">
        <v>5</v>
      </c>
      <c r="AN49" s="307">
        <v>28</v>
      </c>
      <c r="AO49" s="22">
        <v>2</v>
      </c>
      <c r="AP49" s="23">
        <v>2017</v>
      </c>
      <c r="AQ49" s="24">
        <v>15.5</v>
      </c>
      <c r="AR49" s="23" t="s">
        <v>2079</v>
      </c>
      <c r="AS49" s="23">
        <v>2017</v>
      </c>
      <c r="AT49" s="23" t="s">
        <v>308</v>
      </c>
      <c r="AU49" s="23" t="s">
        <v>308</v>
      </c>
      <c r="AV49" s="35">
        <v>26</v>
      </c>
      <c r="AW49" s="66">
        <v>2017</v>
      </c>
      <c r="AX49" s="24">
        <v>0.9</v>
      </c>
      <c r="AY49" s="41" t="s">
        <v>309</v>
      </c>
      <c r="AZ49" s="23">
        <v>2017</v>
      </c>
      <c r="BA49" s="23" t="s">
        <v>308</v>
      </c>
      <c r="BB49" s="23" t="s">
        <v>308</v>
      </c>
      <c r="BC49" s="23" t="s">
        <v>308</v>
      </c>
      <c r="BD49" s="24">
        <v>6.6</v>
      </c>
      <c r="BE49" s="427" t="s">
        <v>310</v>
      </c>
      <c r="BF49" s="23">
        <v>2017</v>
      </c>
      <c r="BG49" s="23" t="s">
        <v>308</v>
      </c>
      <c r="BH49" s="23" t="s">
        <v>308</v>
      </c>
      <c r="BI49" s="23" t="s">
        <v>308</v>
      </c>
      <c r="BJ49" s="23" t="s">
        <v>308</v>
      </c>
      <c r="BK49" s="23" t="s">
        <v>308</v>
      </c>
      <c r="BL49" s="23" t="s">
        <v>308</v>
      </c>
      <c r="BM49" s="23" t="s">
        <v>308</v>
      </c>
      <c r="BN49" s="23" t="s">
        <v>308</v>
      </c>
      <c r="BO49" s="23" t="s">
        <v>308</v>
      </c>
      <c r="BP49" s="71"/>
      <c r="BQ49" s="70"/>
      <c r="BR49" s="23"/>
      <c r="BS49" s="23" t="s">
        <v>308</v>
      </c>
      <c r="BT49" s="23" t="s">
        <v>308</v>
      </c>
      <c r="BU49" s="23" t="s">
        <v>308</v>
      </c>
      <c r="BV49" s="23" t="s">
        <v>308</v>
      </c>
      <c r="BW49" s="23" t="s">
        <v>308</v>
      </c>
      <c r="BX49" s="23" t="s">
        <v>308</v>
      </c>
      <c r="BY49" s="35">
        <v>348</v>
      </c>
      <c r="BZ49" s="427" t="s">
        <v>310</v>
      </c>
      <c r="CA49" s="23">
        <v>2017</v>
      </c>
      <c r="CB49" s="23" t="s">
        <v>308</v>
      </c>
      <c r="CC49" s="23" t="s">
        <v>308</v>
      </c>
      <c r="CD49" s="23" t="s">
        <v>308</v>
      </c>
      <c r="CE49" s="24">
        <v>36.799999999999997</v>
      </c>
      <c r="CF49" s="26" t="s">
        <v>2079</v>
      </c>
      <c r="CG49" s="66">
        <v>2017</v>
      </c>
      <c r="CH49" s="35">
        <v>15</v>
      </c>
      <c r="CI49" s="26" t="s">
        <v>2079</v>
      </c>
      <c r="CJ49" s="66">
        <v>2017</v>
      </c>
      <c r="CK49" s="24">
        <v>64.23</v>
      </c>
      <c r="CL49" s="26" t="s">
        <v>2079</v>
      </c>
      <c r="CM49" s="66">
        <v>2017</v>
      </c>
      <c r="CN49" s="23" t="s">
        <v>308</v>
      </c>
      <c r="CO49" s="23" t="s">
        <v>308</v>
      </c>
      <c r="CP49" s="23" t="s">
        <v>308</v>
      </c>
      <c r="CQ49" s="35">
        <v>183</v>
      </c>
      <c r="CR49" s="26" t="s">
        <v>2079</v>
      </c>
      <c r="CS49" s="66">
        <v>2017</v>
      </c>
      <c r="CT49" s="24">
        <v>8.4</v>
      </c>
      <c r="CU49" s="26" t="s">
        <v>2079</v>
      </c>
      <c r="CV49" s="66">
        <v>2017</v>
      </c>
      <c r="CW49" s="239">
        <v>113.3</v>
      </c>
      <c r="CX49" s="26" t="s">
        <v>2079</v>
      </c>
      <c r="CY49" s="66">
        <v>2017</v>
      </c>
      <c r="CZ49" s="38">
        <v>4.0749999999999995E-2</v>
      </c>
      <c r="DA49" s="26" t="s">
        <v>2079</v>
      </c>
      <c r="DB49" s="23">
        <v>2017</v>
      </c>
      <c r="DC49" s="24">
        <v>1.9</v>
      </c>
      <c r="DD49" s="26" t="s">
        <v>2079</v>
      </c>
      <c r="DE49" s="66">
        <v>2017</v>
      </c>
      <c r="DF49" s="37">
        <v>7.9500000000000001E-2</v>
      </c>
      <c r="DG49" s="26" t="s">
        <v>2079</v>
      </c>
      <c r="DH49" s="66">
        <v>2017</v>
      </c>
      <c r="DI49" s="188">
        <v>2.875E-3</v>
      </c>
      <c r="DJ49" s="26" t="s">
        <v>2079</v>
      </c>
      <c r="DK49" s="66">
        <v>2017</v>
      </c>
      <c r="DL49" s="37">
        <v>1.94</v>
      </c>
      <c r="DM49" s="427" t="s">
        <v>310</v>
      </c>
      <c r="DN49" s="68">
        <v>2017</v>
      </c>
      <c r="DO49" s="40">
        <v>8.7500000000000008E-3</v>
      </c>
      <c r="DP49" s="30" t="s">
        <v>2079</v>
      </c>
      <c r="DQ49" s="68">
        <v>2017</v>
      </c>
      <c r="DR49" s="40">
        <v>0.10575</v>
      </c>
      <c r="DS49" s="431">
        <v>2</v>
      </c>
      <c r="DT49" s="23">
        <v>2017</v>
      </c>
      <c r="DU49" s="71">
        <v>14.125</v>
      </c>
      <c r="DV49" s="23">
        <v>2017</v>
      </c>
      <c r="DW49" s="70" t="s">
        <v>308</v>
      </c>
      <c r="DX49" s="70" t="s">
        <v>308</v>
      </c>
      <c r="DY49" s="70" t="s">
        <v>308</v>
      </c>
      <c r="DZ49" s="70" t="s">
        <v>308</v>
      </c>
      <c r="EA49" s="70" t="s">
        <v>308</v>
      </c>
      <c r="EB49" s="70" t="s">
        <v>308</v>
      </c>
      <c r="EC49" s="70" t="s">
        <v>308</v>
      </c>
      <c r="ED49" s="70" t="s">
        <v>308</v>
      </c>
      <c r="EE49" s="266" t="s">
        <v>308</v>
      </c>
      <c r="EF49" s="130">
        <v>2017</v>
      </c>
      <c r="EG49" s="18">
        <v>2017</v>
      </c>
      <c r="EH49" s="283" t="s">
        <v>309</v>
      </c>
      <c r="EI49" s="149">
        <v>7.4999999999999997E-3</v>
      </c>
      <c r="EJ49" s="81">
        <v>1</v>
      </c>
      <c r="EK49" s="22">
        <v>2017</v>
      </c>
      <c r="EL49" s="22">
        <v>6.3750000000000005E-4</v>
      </c>
      <c r="EM49" s="81">
        <v>1</v>
      </c>
      <c r="EN49" s="22">
        <v>2017</v>
      </c>
      <c r="EO49" s="22">
        <v>2.9600000000000001E-2</v>
      </c>
      <c r="EP49" s="387">
        <v>2</v>
      </c>
      <c r="EQ49" s="22">
        <v>2017</v>
      </c>
      <c r="ER49" s="54">
        <v>2.1275000000000002E-2</v>
      </c>
      <c r="ES49" s="387">
        <v>2</v>
      </c>
      <c r="ET49" s="22">
        <v>2017</v>
      </c>
      <c r="EU49" s="22">
        <v>5.0000000000000001E-4</v>
      </c>
      <c r="EV49" s="81">
        <v>1</v>
      </c>
      <c r="EW49" s="22">
        <v>2017</v>
      </c>
      <c r="EX49" s="22">
        <v>5.0000000000000001E-4</v>
      </c>
      <c r="EY49" s="81">
        <v>1</v>
      </c>
      <c r="EZ49" s="22">
        <v>2017</v>
      </c>
      <c r="FA49" s="52">
        <v>2.2524999999999996E-2</v>
      </c>
      <c r="FB49" s="387">
        <v>2</v>
      </c>
      <c r="FC49" s="22">
        <v>2017</v>
      </c>
      <c r="FD49" s="54">
        <v>3.1575000000000002E-3</v>
      </c>
      <c r="FE49" s="81">
        <v>1</v>
      </c>
      <c r="FF49" s="22">
        <v>2017</v>
      </c>
      <c r="FG49" s="22">
        <v>1E-3</v>
      </c>
      <c r="FH49" s="81">
        <v>1</v>
      </c>
      <c r="FI49" s="22">
        <v>2017</v>
      </c>
      <c r="FJ49" s="22">
        <v>0.05</v>
      </c>
      <c r="FK49" s="81">
        <v>1</v>
      </c>
      <c r="FL49" s="22">
        <v>2017</v>
      </c>
      <c r="FM49" s="52">
        <v>2.15125E-2</v>
      </c>
      <c r="FN49" s="81">
        <v>1</v>
      </c>
      <c r="FO49" s="22">
        <v>2017</v>
      </c>
      <c r="FP49" s="22">
        <v>2.5000000000000001E-3</v>
      </c>
      <c r="FQ49" s="81">
        <v>1</v>
      </c>
      <c r="FR49" s="22">
        <v>2017</v>
      </c>
      <c r="FS49" s="22">
        <v>2.5000000000000001E-3</v>
      </c>
      <c r="FT49" s="81">
        <v>1</v>
      </c>
      <c r="FU49" s="22">
        <v>2017</v>
      </c>
      <c r="FV49" s="22">
        <v>5.0000000000000001E-4</v>
      </c>
      <c r="FW49" s="81">
        <v>1</v>
      </c>
      <c r="FX49" s="22">
        <v>2017</v>
      </c>
      <c r="FY49" s="22">
        <v>5.0000000000000001E-4</v>
      </c>
      <c r="FZ49" s="81">
        <v>1</v>
      </c>
      <c r="GA49" s="22">
        <v>2017</v>
      </c>
      <c r="GB49" s="22">
        <v>5.0000000000000001E-4</v>
      </c>
      <c r="GC49" s="81">
        <v>1</v>
      </c>
      <c r="GD49" s="22">
        <v>2017</v>
      </c>
      <c r="GE49" s="22">
        <v>2.5000000000000001E-4</v>
      </c>
      <c r="GF49" s="81">
        <v>1</v>
      </c>
      <c r="GG49" s="22">
        <v>2017</v>
      </c>
      <c r="GH49" s="54">
        <v>9.3500000000000007E-4</v>
      </c>
      <c r="GI49" s="81">
        <v>1</v>
      </c>
      <c r="GJ49" s="22">
        <v>2017</v>
      </c>
      <c r="GK49" s="22">
        <v>5.0000000000000001E-4</v>
      </c>
      <c r="GL49" s="81">
        <v>1</v>
      </c>
      <c r="GM49" s="22">
        <v>2017</v>
      </c>
      <c r="GN49" s="22">
        <v>2.9999999999999997E-4</v>
      </c>
      <c r="GO49" s="81">
        <v>1</v>
      </c>
      <c r="GP49" s="22">
        <v>2017</v>
      </c>
      <c r="GQ49" s="34">
        <v>0.1925</v>
      </c>
      <c r="GR49" s="81">
        <v>1</v>
      </c>
      <c r="GS49" s="22">
        <v>2017</v>
      </c>
      <c r="GT49" s="22">
        <v>1E-4</v>
      </c>
      <c r="GU49" s="81">
        <v>1</v>
      </c>
      <c r="GV49" s="22">
        <v>2017</v>
      </c>
      <c r="GW49" s="22">
        <v>5.0000000000000001E-4</v>
      </c>
      <c r="GX49" s="81">
        <v>1</v>
      </c>
      <c r="GY49" s="22">
        <v>2017</v>
      </c>
      <c r="GZ49" s="22">
        <v>5.0000000000000001E-4</v>
      </c>
      <c r="HA49" s="126">
        <v>2017</v>
      </c>
      <c r="HB49" s="130">
        <v>2017</v>
      </c>
      <c r="HC49" s="18">
        <v>2017</v>
      </c>
      <c r="HD49" s="435">
        <v>2</v>
      </c>
      <c r="HE49" s="130">
        <v>2017</v>
      </c>
      <c r="HF49" s="18">
        <v>2017</v>
      </c>
      <c r="HG49" s="60">
        <v>5</v>
      </c>
      <c r="HH49" s="263" t="s">
        <v>385</v>
      </c>
      <c r="HI49" s="145"/>
      <c r="HJ49" s="145"/>
      <c r="HK49" s="404">
        <v>2.5000000000000001E-3</v>
      </c>
      <c r="HL49" s="54">
        <v>2.5000000000000001E-3</v>
      </c>
      <c r="HM49" s="197">
        <v>1</v>
      </c>
      <c r="HN49" s="22">
        <v>2017</v>
      </c>
      <c r="HO49" s="54">
        <v>5.9999999999999995E-4</v>
      </c>
      <c r="HP49" s="54">
        <v>1.1999999999999999E-3</v>
      </c>
      <c r="HQ49" s="197">
        <v>1</v>
      </c>
      <c r="HR49" s="22">
        <v>2017</v>
      </c>
      <c r="HS49" s="22">
        <v>0.09</v>
      </c>
      <c r="HT49" s="22">
        <v>0.09</v>
      </c>
      <c r="HU49" s="197">
        <v>1</v>
      </c>
      <c r="HV49" s="22">
        <v>2017</v>
      </c>
      <c r="HW49" s="22">
        <v>0.25</v>
      </c>
      <c r="HX49" s="22">
        <v>0.25</v>
      </c>
      <c r="HY49" s="197">
        <v>1</v>
      </c>
      <c r="HZ49" s="22">
        <v>2017</v>
      </c>
      <c r="IA49" s="49">
        <v>0.54300000000000004</v>
      </c>
      <c r="IB49" s="33" t="s">
        <v>345</v>
      </c>
      <c r="IC49" s="49">
        <v>2017</v>
      </c>
      <c r="ID49" s="22" t="s">
        <v>308</v>
      </c>
      <c r="IE49" s="22" t="s">
        <v>308</v>
      </c>
      <c r="IF49" s="22" t="s">
        <v>308</v>
      </c>
      <c r="IG49" s="54">
        <v>2.98E-2</v>
      </c>
      <c r="IH49" s="34">
        <v>0.11</v>
      </c>
      <c r="II49" s="197">
        <v>1</v>
      </c>
      <c r="IJ49" s="22">
        <v>2017</v>
      </c>
      <c r="IK49" s="22">
        <v>4.9999999999999996E-2</v>
      </c>
      <c r="IL49" s="22">
        <v>0.05</v>
      </c>
      <c r="IM49" s="197">
        <v>1</v>
      </c>
      <c r="IN49" s="22">
        <v>2017</v>
      </c>
      <c r="IO49" s="22">
        <v>2.4999999999999996E-3</v>
      </c>
      <c r="IP49" s="22">
        <v>2.5000000000000001E-3</v>
      </c>
      <c r="IQ49" s="197">
        <v>1</v>
      </c>
      <c r="IR49" s="22">
        <v>2017</v>
      </c>
      <c r="IS49" s="22">
        <v>1.0000000000000002E-3</v>
      </c>
      <c r="IT49" s="22">
        <v>1E-3</v>
      </c>
      <c r="IU49" s="197">
        <v>1</v>
      </c>
      <c r="IV49" s="22">
        <v>2017</v>
      </c>
      <c r="IW49" s="22">
        <v>0.25</v>
      </c>
      <c r="IX49" s="197">
        <v>1</v>
      </c>
      <c r="IY49" s="22">
        <v>2017</v>
      </c>
      <c r="IZ49" s="22">
        <v>0.25</v>
      </c>
      <c r="JA49" s="197">
        <v>1</v>
      </c>
      <c r="JB49" s="22">
        <v>2017</v>
      </c>
      <c r="JC49" s="52">
        <v>0.17066666666666663</v>
      </c>
      <c r="JD49" s="197">
        <v>1</v>
      </c>
      <c r="JE49" s="22">
        <v>2017</v>
      </c>
      <c r="JF49" s="22">
        <v>3.0000000000000009E-2</v>
      </c>
      <c r="JG49" s="22">
        <v>0.03</v>
      </c>
      <c r="JH49" s="197">
        <v>1</v>
      </c>
      <c r="JI49" s="22">
        <v>2017</v>
      </c>
      <c r="JJ49" s="22">
        <v>1.0000000000000002E-3</v>
      </c>
      <c r="JK49" s="22">
        <v>1E-3</v>
      </c>
      <c r="JL49" s="197">
        <v>1</v>
      </c>
      <c r="JM49" s="22">
        <v>2017</v>
      </c>
      <c r="JN49" s="22">
        <v>4.5</v>
      </c>
      <c r="JO49" s="197">
        <v>1</v>
      </c>
      <c r="JP49" s="22">
        <v>2017</v>
      </c>
      <c r="JQ49" s="77">
        <v>8.5583333333333327E-3</v>
      </c>
      <c r="JR49" s="77">
        <v>4.07E-2</v>
      </c>
      <c r="JS49" s="33" t="s">
        <v>345</v>
      </c>
      <c r="JT49" s="22">
        <v>2017</v>
      </c>
      <c r="JU49" s="22">
        <v>1.5</v>
      </c>
      <c r="JV49" s="197">
        <v>1</v>
      </c>
      <c r="JW49" s="75">
        <v>2017</v>
      </c>
      <c r="JX49" s="22"/>
      <c r="JY49" s="22"/>
      <c r="JZ49" s="22"/>
      <c r="KA49" s="22">
        <v>1.5</v>
      </c>
      <c r="KB49" s="197">
        <v>1</v>
      </c>
      <c r="KC49" s="22">
        <v>2017</v>
      </c>
      <c r="KD49" s="22" t="s">
        <v>308</v>
      </c>
      <c r="KE49" s="22"/>
      <c r="KF49" s="22"/>
      <c r="KG49" s="22">
        <v>2.4999999999999996E-3</v>
      </c>
      <c r="KH49" s="22">
        <v>2.5000000000000001E-3</v>
      </c>
      <c r="KI49" s="197">
        <v>1</v>
      </c>
      <c r="KJ49" s="22">
        <v>2017</v>
      </c>
      <c r="KK49" s="22">
        <v>4.4999999999999991E-2</v>
      </c>
      <c r="KL49" s="22">
        <v>4.4999999999999998E-2</v>
      </c>
      <c r="KM49" s="197">
        <v>1</v>
      </c>
      <c r="KN49" s="22">
        <v>2017</v>
      </c>
      <c r="KO49" s="52">
        <v>0.47916666666666669</v>
      </c>
      <c r="KP49" s="22">
        <v>2.4900000000000002</v>
      </c>
      <c r="KQ49" s="197">
        <v>1</v>
      </c>
      <c r="KR49" s="22">
        <v>2017</v>
      </c>
      <c r="KS49" s="22">
        <v>26.4</v>
      </c>
      <c r="KT49" s="33" t="s">
        <v>345</v>
      </c>
      <c r="KU49" s="22">
        <v>2017</v>
      </c>
      <c r="KV49" s="22" t="s">
        <v>308</v>
      </c>
      <c r="KW49" s="22"/>
      <c r="KX49" s="22"/>
      <c r="KY49" s="54">
        <v>1.4725000000000002E-2</v>
      </c>
      <c r="KZ49" s="54">
        <v>5.16E-2</v>
      </c>
      <c r="LA49" s="197">
        <v>1</v>
      </c>
      <c r="LB49" s="22">
        <v>2017</v>
      </c>
      <c r="LC49" s="34">
        <v>1.19</v>
      </c>
      <c r="LD49" s="22">
        <v>4.08</v>
      </c>
      <c r="LE49" s="197">
        <v>1</v>
      </c>
      <c r="LF49" s="22">
        <v>2017</v>
      </c>
      <c r="LG49" s="22">
        <v>4.4999999999999998E-2</v>
      </c>
      <c r="LH49" s="22">
        <v>4.4999999999999998E-2</v>
      </c>
      <c r="LI49" s="197">
        <v>1</v>
      </c>
      <c r="LJ49" s="22">
        <v>2017</v>
      </c>
      <c r="LK49" s="22">
        <v>1.4999999999999999E-2</v>
      </c>
      <c r="LL49" s="197">
        <v>1</v>
      </c>
      <c r="LM49" s="22">
        <v>2017</v>
      </c>
      <c r="LN49" s="22">
        <v>1.0000000000000002E-3</v>
      </c>
      <c r="LO49" s="197">
        <v>1</v>
      </c>
      <c r="LP49" s="22">
        <v>2017</v>
      </c>
      <c r="LQ49" s="22">
        <v>4.9999999999999996E-2</v>
      </c>
      <c r="LR49" s="22">
        <v>0.05</v>
      </c>
      <c r="LS49" s="197">
        <v>1</v>
      </c>
      <c r="LT49" s="22">
        <v>2017</v>
      </c>
      <c r="LU49" s="22">
        <v>0.75</v>
      </c>
      <c r="LV49" s="197">
        <v>1</v>
      </c>
      <c r="LW49" s="22">
        <v>2017</v>
      </c>
      <c r="LX49" s="76">
        <v>1.2366666666666665E-3</v>
      </c>
      <c r="LY49" s="77">
        <v>1.0699999999999999E-2</v>
      </c>
      <c r="LZ49" s="33" t="s">
        <v>345</v>
      </c>
      <c r="MA49" s="22">
        <v>2017</v>
      </c>
      <c r="MB49" s="54">
        <v>1.6799999999999999E-2</v>
      </c>
      <c r="MC49" s="20">
        <v>1</v>
      </c>
      <c r="MD49" s="22">
        <v>2017</v>
      </c>
      <c r="ME49" s="54">
        <v>6.4999999999999997E-3</v>
      </c>
      <c r="MF49" s="197">
        <v>1</v>
      </c>
      <c r="MG49" s="22">
        <v>2017</v>
      </c>
      <c r="MH49" s="22">
        <v>1.23E-2</v>
      </c>
      <c r="MI49" s="33" t="s">
        <v>345</v>
      </c>
      <c r="MJ49" s="22">
        <v>2017</v>
      </c>
      <c r="MK49" s="72">
        <v>1.8966666666666669E-3</v>
      </c>
      <c r="ML49" s="22">
        <v>2017</v>
      </c>
      <c r="MM49" s="22">
        <v>0.15</v>
      </c>
      <c r="MN49" s="22">
        <v>0.15</v>
      </c>
      <c r="MO49" s="197">
        <v>1</v>
      </c>
      <c r="MP49" s="22">
        <v>2017</v>
      </c>
      <c r="MQ49" s="22">
        <v>7.4999999999999993E-5</v>
      </c>
      <c r="MR49" s="22">
        <v>7.4999999999999993E-5</v>
      </c>
      <c r="MS49" s="197">
        <v>1</v>
      </c>
      <c r="MT49" s="56">
        <v>2017</v>
      </c>
      <c r="MU49" s="54">
        <v>2.4999999999999996E-3</v>
      </c>
      <c r="MV49" s="197">
        <v>1</v>
      </c>
      <c r="MW49" s="22">
        <v>2017</v>
      </c>
      <c r="MX49" s="22">
        <v>0.25</v>
      </c>
      <c r="MY49" s="197">
        <v>1</v>
      </c>
      <c r="MZ49" s="22">
        <v>2017</v>
      </c>
      <c r="NA49" s="22">
        <v>1.0000000000000002E-3</v>
      </c>
      <c r="NB49" s="197">
        <v>1</v>
      </c>
      <c r="NC49" s="22">
        <v>2017</v>
      </c>
      <c r="ND49" s="22">
        <v>5</v>
      </c>
      <c r="NE49" s="197">
        <v>1</v>
      </c>
      <c r="NF49" s="22">
        <v>2017</v>
      </c>
      <c r="NG49" s="22" t="s">
        <v>308</v>
      </c>
      <c r="NH49" s="22" t="s">
        <v>308</v>
      </c>
      <c r="NI49" s="22" t="s">
        <v>308</v>
      </c>
      <c r="NJ49" s="22">
        <v>0.62</v>
      </c>
      <c r="NK49" s="197">
        <v>1</v>
      </c>
      <c r="NL49" s="22">
        <v>2017</v>
      </c>
      <c r="NM49" s="22" t="s">
        <v>308</v>
      </c>
      <c r="NN49" s="22" t="s">
        <v>308</v>
      </c>
      <c r="NO49" s="22" t="s">
        <v>308</v>
      </c>
      <c r="NP49" s="22" t="s">
        <v>308</v>
      </c>
      <c r="NQ49" s="22" t="s">
        <v>308</v>
      </c>
      <c r="NR49" s="22" t="s">
        <v>308</v>
      </c>
      <c r="NS49" s="22" t="s">
        <v>308</v>
      </c>
      <c r="NT49" s="22" t="s">
        <v>308</v>
      </c>
      <c r="NU49" s="22">
        <v>1.01E-3</v>
      </c>
      <c r="NV49" s="197">
        <v>1</v>
      </c>
      <c r="NW49" s="22">
        <v>2017</v>
      </c>
      <c r="NX49" s="22" t="s">
        <v>308</v>
      </c>
      <c r="NY49" s="22" t="s">
        <v>308</v>
      </c>
      <c r="NZ49" s="22" t="s">
        <v>308</v>
      </c>
      <c r="OA49" s="22" t="s">
        <v>308</v>
      </c>
      <c r="OB49" s="22" t="s">
        <v>308</v>
      </c>
      <c r="OC49" s="22" t="s">
        <v>308</v>
      </c>
      <c r="OD49" s="22" t="s">
        <v>308</v>
      </c>
      <c r="OE49" s="22" t="s">
        <v>308</v>
      </c>
      <c r="OF49" s="22" t="s">
        <v>308</v>
      </c>
      <c r="OG49" s="22" t="s">
        <v>308</v>
      </c>
      <c r="OH49" s="22" t="s">
        <v>308</v>
      </c>
      <c r="OI49" s="22" t="s">
        <v>308</v>
      </c>
      <c r="OJ49" s="22" t="s">
        <v>308</v>
      </c>
      <c r="OK49" s="22" t="s">
        <v>308</v>
      </c>
      <c r="OL49" s="22" t="s">
        <v>308</v>
      </c>
      <c r="OM49" s="22" t="s">
        <v>308</v>
      </c>
      <c r="ON49" s="22" t="s">
        <v>308</v>
      </c>
      <c r="OO49" s="22" t="s">
        <v>308</v>
      </c>
      <c r="OP49" s="22" t="s">
        <v>308</v>
      </c>
      <c r="OQ49" s="22" t="s">
        <v>308</v>
      </c>
      <c r="OR49" s="22" t="s">
        <v>308</v>
      </c>
      <c r="OS49" s="22" t="s">
        <v>308</v>
      </c>
      <c r="OT49" s="22">
        <v>0.5</v>
      </c>
      <c r="OU49" s="197">
        <v>1</v>
      </c>
      <c r="OV49" s="22">
        <v>2017</v>
      </c>
      <c r="OW49" s="22" t="s">
        <v>308</v>
      </c>
      <c r="OX49" s="22" t="s">
        <v>308</v>
      </c>
      <c r="OY49" s="22" t="s">
        <v>308</v>
      </c>
      <c r="OZ49" s="22" t="s">
        <v>308</v>
      </c>
      <c r="PA49" s="22">
        <v>3.0000000000000001E-3</v>
      </c>
      <c r="PB49" s="197">
        <v>1</v>
      </c>
      <c r="PC49" s="22">
        <v>2017</v>
      </c>
      <c r="PD49" s="22" t="s">
        <v>308</v>
      </c>
      <c r="PE49" s="22" t="s">
        <v>308</v>
      </c>
      <c r="PF49" s="22" t="s">
        <v>308</v>
      </c>
      <c r="PG49" s="22" t="s">
        <v>308</v>
      </c>
      <c r="PH49" s="22" t="s">
        <v>308</v>
      </c>
      <c r="PI49" s="22" t="s">
        <v>308</v>
      </c>
      <c r="PJ49" s="22" t="s">
        <v>308</v>
      </c>
      <c r="PK49" s="22" t="s">
        <v>308</v>
      </c>
      <c r="PL49" s="22">
        <v>0.25</v>
      </c>
      <c r="PM49" s="197">
        <v>1</v>
      </c>
      <c r="PN49" s="22">
        <v>2017</v>
      </c>
      <c r="PO49" s="22">
        <v>0</v>
      </c>
      <c r="PP49" s="197">
        <v>1</v>
      </c>
      <c r="PQ49" s="22">
        <v>2017</v>
      </c>
      <c r="PR49" s="22">
        <v>1.0000000000000002E-3</v>
      </c>
      <c r="PS49" s="197">
        <v>1</v>
      </c>
      <c r="PT49" s="22">
        <v>2017</v>
      </c>
      <c r="PU49" s="22">
        <v>4.0000000000000001E-3</v>
      </c>
      <c r="PV49" s="197">
        <v>1</v>
      </c>
      <c r="PW49" s="22">
        <v>2017</v>
      </c>
      <c r="PX49" s="22">
        <v>0.25</v>
      </c>
      <c r="PY49" s="197">
        <v>1</v>
      </c>
      <c r="PZ49" s="22">
        <v>2017</v>
      </c>
      <c r="QA49" s="22">
        <v>0.25</v>
      </c>
      <c r="QB49" s="197">
        <v>1</v>
      </c>
      <c r="QC49" s="126">
        <v>2017</v>
      </c>
      <c r="QD49" s="130">
        <v>2017</v>
      </c>
      <c r="QE49" s="18">
        <v>2017</v>
      </c>
      <c r="QF49" s="323" t="s">
        <v>312</v>
      </c>
      <c r="QG49" s="345"/>
      <c r="QH49" s="145"/>
      <c r="QI49" s="137">
        <v>2017</v>
      </c>
      <c r="QJ49" s="18">
        <v>2017</v>
      </c>
      <c r="QK49" s="449" t="s">
        <v>1682</v>
      </c>
      <c r="QL49" s="130"/>
      <c r="QM49" s="134"/>
      <c r="QN49" s="332" t="s">
        <v>1458</v>
      </c>
      <c r="QO49" s="335" t="s">
        <v>313</v>
      </c>
      <c r="QP49" s="457" t="s">
        <v>1446</v>
      </c>
      <c r="QQ49" s="456" t="s">
        <v>2095</v>
      </c>
      <c r="QR49" s="6"/>
      <c r="QS49" s="6"/>
    </row>
    <row r="50" spans="1:461">
      <c r="A50" s="22">
        <v>44</v>
      </c>
      <c r="B50" s="11" t="s">
        <v>646</v>
      </c>
      <c r="C50" s="12" t="s">
        <v>647</v>
      </c>
      <c r="D50" s="12" t="s">
        <v>423</v>
      </c>
      <c r="E50" s="11" t="s">
        <v>302</v>
      </c>
      <c r="F50" s="11" t="s">
        <v>648</v>
      </c>
      <c r="G50" s="12" t="s">
        <v>649</v>
      </c>
      <c r="H50" s="11" t="s">
        <v>367</v>
      </c>
      <c r="I50" s="11" t="s">
        <v>306</v>
      </c>
      <c r="J50" s="11" t="s">
        <v>1444</v>
      </c>
      <c r="K50" s="11" t="s">
        <v>307</v>
      </c>
      <c r="L50" s="11" t="s">
        <v>307</v>
      </c>
      <c r="M50" s="11" t="s">
        <v>307</v>
      </c>
      <c r="N50" s="34">
        <v>1.75</v>
      </c>
      <c r="O50" s="22">
        <v>2</v>
      </c>
      <c r="P50" s="22">
        <v>2017</v>
      </c>
      <c r="Q50" s="34">
        <v>7.7</v>
      </c>
      <c r="R50" s="22">
        <v>2017</v>
      </c>
      <c r="S50" s="22">
        <v>0.66200000000000003</v>
      </c>
      <c r="T50" s="22">
        <v>2</v>
      </c>
      <c r="U50" s="22">
        <v>2017</v>
      </c>
      <c r="V50" s="22"/>
      <c r="W50" s="22"/>
      <c r="X50" s="22"/>
      <c r="Y50" s="20">
        <v>0.55200000000000005</v>
      </c>
      <c r="Z50" s="20">
        <v>1</v>
      </c>
      <c r="AA50" s="22">
        <v>2017</v>
      </c>
      <c r="AB50" s="22"/>
      <c r="AC50" s="22"/>
      <c r="AD50" s="22"/>
      <c r="AE50" s="22">
        <v>0.71499999999999997</v>
      </c>
      <c r="AF50" s="20" t="s">
        <v>2079</v>
      </c>
      <c r="AG50" s="22">
        <v>2017</v>
      </c>
      <c r="AH50" s="22"/>
      <c r="AI50" s="39"/>
      <c r="AJ50" s="126"/>
      <c r="AK50" s="290">
        <v>2017</v>
      </c>
      <c r="AL50" s="22">
        <v>2017</v>
      </c>
      <c r="AM50" s="285">
        <v>2</v>
      </c>
      <c r="AN50" s="306"/>
      <c r="AO50" s="22"/>
      <c r="AP50" s="23"/>
      <c r="AQ50" s="24"/>
      <c r="AR50" s="23"/>
      <c r="AS50" s="23"/>
      <c r="AT50" s="23"/>
      <c r="AU50" s="23"/>
      <c r="AV50" s="35">
        <v>7.6</v>
      </c>
      <c r="AW50" s="23">
        <v>2017</v>
      </c>
      <c r="AX50" s="24">
        <v>3.7</v>
      </c>
      <c r="AY50" s="44">
        <v>1</v>
      </c>
      <c r="AZ50" s="23">
        <v>2017</v>
      </c>
      <c r="BA50" s="23"/>
      <c r="BB50" s="23"/>
      <c r="BC50" s="23"/>
      <c r="BD50" s="24"/>
      <c r="BE50" s="23"/>
      <c r="BF50" s="23"/>
      <c r="BG50" s="23"/>
      <c r="BH50" s="23"/>
      <c r="BI50" s="23"/>
      <c r="BJ50" s="23"/>
      <c r="BK50" s="23"/>
      <c r="BL50" s="23"/>
      <c r="BM50" s="23"/>
      <c r="BN50" s="23"/>
      <c r="BO50" s="23"/>
      <c r="BP50" s="24">
        <v>1.7</v>
      </c>
      <c r="BQ50" s="39" t="s">
        <v>2079</v>
      </c>
      <c r="BR50" s="23">
        <v>2017</v>
      </c>
      <c r="BS50" s="23"/>
      <c r="BT50" s="23"/>
      <c r="BU50" s="23"/>
      <c r="BV50" s="23"/>
      <c r="BW50" s="23"/>
      <c r="BX50" s="23"/>
      <c r="BY50" s="35">
        <v>339</v>
      </c>
      <c r="BZ50" s="427" t="s">
        <v>310</v>
      </c>
      <c r="CA50" s="23">
        <v>2017</v>
      </c>
      <c r="CB50" s="23"/>
      <c r="CC50" s="23"/>
      <c r="CD50" s="23"/>
      <c r="CE50" s="24">
        <v>32</v>
      </c>
      <c r="CF50" s="26" t="s">
        <v>2079</v>
      </c>
      <c r="CG50" s="23">
        <v>2017</v>
      </c>
      <c r="CH50" s="24">
        <v>10.3</v>
      </c>
      <c r="CI50" s="26" t="s">
        <v>2079</v>
      </c>
      <c r="CJ50" s="23">
        <v>2017</v>
      </c>
      <c r="CK50" s="35">
        <v>62</v>
      </c>
      <c r="CL50" s="26" t="s">
        <v>2079</v>
      </c>
      <c r="CM50" s="23">
        <v>2017</v>
      </c>
      <c r="CN50" s="23"/>
      <c r="CO50" s="23"/>
      <c r="CP50" s="23"/>
      <c r="CQ50" s="35">
        <v>218</v>
      </c>
      <c r="CR50" s="26" t="s">
        <v>2079</v>
      </c>
      <c r="CS50" s="23">
        <v>2017</v>
      </c>
      <c r="CT50" s="24">
        <v>8.4</v>
      </c>
      <c r="CU50" s="26" t="s">
        <v>2079</v>
      </c>
      <c r="CV50" s="23">
        <v>2017</v>
      </c>
      <c r="CW50" s="24">
        <v>159</v>
      </c>
      <c r="CX50" s="26" t="s">
        <v>2079</v>
      </c>
      <c r="CY50" s="23">
        <v>2017</v>
      </c>
      <c r="CZ50" s="37">
        <v>7.4999999999999997E-2</v>
      </c>
      <c r="DA50" s="26" t="s">
        <v>2079</v>
      </c>
      <c r="DB50" s="23">
        <v>2017</v>
      </c>
      <c r="DC50" s="37">
        <v>0.81</v>
      </c>
      <c r="DD50" s="26" t="s">
        <v>2079</v>
      </c>
      <c r="DE50" s="23">
        <v>2017</v>
      </c>
      <c r="DF50" s="37">
        <v>0.39</v>
      </c>
      <c r="DG50" s="26" t="s">
        <v>2079</v>
      </c>
      <c r="DH50" s="23">
        <v>2017</v>
      </c>
      <c r="DI50" s="38">
        <v>1.0999999999999999E-2</v>
      </c>
      <c r="DJ50" s="26" t="s">
        <v>2079</v>
      </c>
      <c r="DK50" s="23">
        <v>2017</v>
      </c>
      <c r="DL50" s="37">
        <v>1.21</v>
      </c>
      <c r="DM50" s="427" t="s">
        <v>310</v>
      </c>
      <c r="DN50" s="39">
        <v>2017</v>
      </c>
      <c r="DO50" s="40" t="s">
        <v>1445</v>
      </c>
      <c r="DP50" s="30" t="s">
        <v>2079</v>
      </c>
      <c r="DQ50" s="39">
        <v>2017</v>
      </c>
      <c r="DR50" s="40">
        <v>0.03</v>
      </c>
      <c r="DS50" s="197">
        <v>1</v>
      </c>
      <c r="DT50" s="23">
        <v>2017</v>
      </c>
      <c r="DU50" s="24">
        <v>6.1</v>
      </c>
      <c r="DV50" s="23">
        <v>2017</v>
      </c>
      <c r="DW50" s="23"/>
      <c r="DX50" s="23"/>
      <c r="DY50" s="23"/>
      <c r="DZ50" s="23"/>
      <c r="EA50" s="23"/>
      <c r="EB50" s="23"/>
      <c r="EC50" s="23"/>
      <c r="ED50" s="23"/>
      <c r="EE50" s="265"/>
      <c r="EF50" s="130">
        <v>2017</v>
      </c>
      <c r="EG50" s="18">
        <v>2017</v>
      </c>
      <c r="EH50" s="282">
        <v>2</v>
      </c>
      <c r="EI50" s="275">
        <v>2.3E-2</v>
      </c>
      <c r="EJ50" s="387">
        <v>2</v>
      </c>
      <c r="EK50" s="22">
        <v>2017</v>
      </c>
      <c r="EL50" s="22" t="s">
        <v>1445</v>
      </c>
      <c r="EM50" s="387">
        <v>2</v>
      </c>
      <c r="EN50" s="22">
        <v>2017</v>
      </c>
      <c r="EO50" s="34">
        <v>2.7E-2</v>
      </c>
      <c r="EP50" s="387">
        <v>2</v>
      </c>
      <c r="EQ50" s="22">
        <v>2017</v>
      </c>
      <c r="ER50" s="22" t="s">
        <v>1445</v>
      </c>
      <c r="ES50" s="81">
        <v>1</v>
      </c>
      <c r="ET50" s="22">
        <v>2017</v>
      </c>
      <c r="EU50" s="22" t="s">
        <v>1445</v>
      </c>
      <c r="EV50" s="81">
        <v>1</v>
      </c>
      <c r="EW50" s="22">
        <v>2017</v>
      </c>
      <c r="EX50" s="22" t="s">
        <v>1445</v>
      </c>
      <c r="EY50" s="81">
        <v>1</v>
      </c>
      <c r="EZ50" s="22">
        <v>2017</v>
      </c>
      <c r="FA50" s="22" t="s">
        <v>1445</v>
      </c>
      <c r="FB50" s="81">
        <v>1</v>
      </c>
      <c r="FC50" s="22">
        <v>2017</v>
      </c>
      <c r="FD50" s="22">
        <v>5.0000000000000001E-3</v>
      </c>
      <c r="FE50" s="387">
        <v>2</v>
      </c>
      <c r="FF50" s="22">
        <v>2017</v>
      </c>
      <c r="FG50" s="22">
        <v>5.0000000000000001E-3</v>
      </c>
      <c r="FH50" s="387">
        <v>2</v>
      </c>
      <c r="FI50" s="22">
        <v>2017</v>
      </c>
      <c r="FJ50" s="55">
        <v>0.1</v>
      </c>
      <c r="FK50" s="387">
        <v>2</v>
      </c>
      <c r="FL50" s="22">
        <v>2017</v>
      </c>
      <c r="FM50" s="22">
        <v>0.02</v>
      </c>
      <c r="FN50" s="387">
        <v>2</v>
      </c>
      <c r="FO50" s="22">
        <v>2017</v>
      </c>
      <c r="FP50" s="22" t="s">
        <v>1445</v>
      </c>
      <c r="FQ50" s="81">
        <v>1</v>
      </c>
      <c r="FR50" s="22">
        <v>2017</v>
      </c>
      <c r="FS50" s="22" t="s">
        <v>1445</v>
      </c>
      <c r="FT50" s="81">
        <v>1</v>
      </c>
      <c r="FU50" s="22">
        <v>2017</v>
      </c>
      <c r="FV50" s="22" t="s">
        <v>1445</v>
      </c>
      <c r="FW50" s="81">
        <v>1</v>
      </c>
      <c r="FX50" s="22">
        <v>2017</v>
      </c>
      <c r="FY50" s="22" t="s">
        <v>1445</v>
      </c>
      <c r="FZ50" s="81">
        <v>1</v>
      </c>
      <c r="GA50" s="22">
        <v>2017</v>
      </c>
      <c r="GB50" s="22" t="s">
        <v>1445</v>
      </c>
      <c r="GC50" s="387">
        <v>2</v>
      </c>
      <c r="GD50" s="22">
        <v>2017</v>
      </c>
      <c r="GE50" s="22" t="s">
        <v>1445</v>
      </c>
      <c r="GF50" s="81">
        <v>1</v>
      </c>
      <c r="GG50" s="22">
        <v>2017</v>
      </c>
      <c r="GH50" s="22" t="s">
        <v>1445</v>
      </c>
      <c r="GI50" s="81">
        <v>1</v>
      </c>
      <c r="GJ50" s="22">
        <v>2017</v>
      </c>
      <c r="GK50" s="22" t="s">
        <v>1445</v>
      </c>
      <c r="GL50" s="81">
        <v>1</v>
      </c>
      <c r="GM50" s="22">
        <v>2017</v>
      </c>
      <c r="GN50" s="22" t="s">
        <v>1445</v>
      </c>
      <c r="GO50" s="81">
        <v>1</v>
      </c>
      <c r="GP50" s="22">
        <v>2017</v>
      </c>
      <c r="GQ50" s="55">
        <v>0.13</v>
      </c>
      <c r="GR50" s="387">
        <v>2</v>
      </c>
      <c r="GS50" s="22">
        <v>2017</v>
      </c>
      <c r="GT50" s="22" t="s">
        <v>1445</v>
      </c>
      <c r="GU50" s="387">
        <v>2</v>
      </c>
      <c r="GV50" s="22">
        <v>2017</v>
      </c>
      <c r="GW50" s="22" t="s">
        <v>1445</v>
      </c>
      <c r="GX50" s="81">
        <v>1</v>
      </c>
      <c r="GY50" s="22">
        <v>2017</v>
      </c>
      <c r="GZ50" s="22" t="s">
        <v>1445</v>
      </c>
      <c r="HA50" s="126">
        <v>2017</v>
      </c>
      <c r="HB50" s="130">
        <v>2017</v>
      </c>
      <c r="HC50" s="18">
        <v>2017</v>
      </c>
      <c r="HD50" s="435">
        <v>2</v>
      </c>
      <c r="HE50" s="130">
        <v>2017</v>
      </c>
      <c r="HF50" s="18">
        <v>2017</v>
      </c>
      <c r="HG50" s="42">
        <v>2</v>
      </c>
      <c r="HH50" s="258" t="s">
        <v>327</v>
      </c>
      <c r="HI50" s="145"/>
      <c r="HJ50" s="145"/>
      <c r="HK50" s="149"/>
      <c r="HL50" s="22"/>
      <c r="HM50" s="22"/>
      <c r="HN50" s="22"/>
      <c r="HO50" s="53"/>
      <c r="HP50" s="53"/>
      <c r="HQ50" s="22"/>
      <c r="HR50" s="22"/>
      <c r="HS50" s="22"/>
      <c r="HT50" s="22"/>
      <c r="HU50" s="22"/>
      <c r="HV50" s="22"/>
      <c r="HW50" s="22"/>
      <c r="HX50" s="22"/>
      <c r="HY50" s="22"/>
      <c r="HZ50" s="22"/>
      <c r="IA50" s="52"/>
      <c r="IB50" s="22"/>
      <c r="IC50" s="22"/>
      <c r="ID50" s="22"/>
      <c r="IE50" s="22"/>
      <c r="IF50" s="22"/>
      <c r="IG50" s="52"/>
      <c r="IH50" s="52"/>
      <c r="II50" s="22"/>
      <c r="IJ50" s="22"/>
      <c r="IK50" s="22"/>
      <c r="IL50" s="22"/>
      <c r="IM50" s="22"/>
      <c r="IN50" s="22"/>
      <c r="IO50" s="22"/>
      <c r="IP50" s="22"/>
      <c r="IQ50" s="22"/>
      <c r="IR50" s="22"/>
      <c r="IS50" s="22"/>
      <c r="IT50" s="22"/>
      <c r="IU50" s="22"/>
      <c r="IV50" s="22"/>
      <c r="IW50" s="22"/>
      <c r="IX50" s="22"/>
      <c r="IY50" s="22"/>
      <c r="IZ50" s="34"/>
      <c r="JA50" s="22"/>
      <c r="JB50" s="22"/>
      <c r="JC50" s="34"/>
      <c r="JD50" s="22"/>
      <c r="JE50" s="22"/>
      <c r="JF50" s="22"/>
      <c r="JG50" s="22"/>
      <c r="JH50" s="22"/>
      <c r="JI50" s="22"/>
      <c r="JJ50" s="22"/>
      <c r="JK50" s="22"/>
      <c r="JL50" s="22"/>
      <c r="JM50" s="22"/>
      <c r="JN50" s="22"/>
      <c r="JO50" s="22"/>
      <c r="JP50" s="22"/>
      <c r="JQ50" s="53"/>
      <c r="JR50" s="53"/>
      <c r="JS50" s="22"/>
      <c r="JT50" s="22"/>
      <c r="JU50" s="22"/>
      <c r="JV50" s="22"/>
      <c r="JW50" s="22"/>
      <c r="JX50" s="22"/>
      <c r="JY50" s="22"/>
      <c r="JZ50" s="22"/>
      <c r="KA50" s="22"/>
      <c r="KB50" s="22"/>
      <c r="KC50" s="22"/>
      <c r="KD50" s="22"/>
      <c r="KE50" s="22"/>
      <c r="KF50" s="22"/>
      <c r="KG50" s="22"/>
      <c r="KH50" s="22"/>
      <c r="KI50" s="22"/>
      <c r="KJ50" s="22"/>
      <c r="KK50" s="22"/>
      <c r="KL50" s="22"/>
      <c r="KM50" s="22"/>
      <c r="KN50" s="22"/>
      <c r="KO50" s="34"/>
      <c r="KP50" s="34"/>
      <c r="KQ50" s="22"/>
      <c r="KR50" s="22"/>
      <c r="KS50" s="56"/>
      <c r="KT50" s="22"/>
      <c r="KU50" s="22"/>
      <c r="KV50" s="22"/>
      <c r="KW50" s="22"/>
      <c r="KX50" s="22"/>
      <c r="KY50" s="52"/>
      <c r="KZ50" s="52"/>
      <c r="LA50" s="22"/>
      <c r="LB50" s="22"/>
      <c r="LC50" s="34"/>
      <c r="LD50" s="34"/>
      <c r="LE50" s="22"/>
      <c r="LF50" s="22"/>
      <c r="LG50" s="34"/>
      <c r="LH50" s="34"/>
      <c r="LI50" s="22"/>
      <c r="LJ50" s="22"/>
      <c r="LK50" s="22"/>
      <c r="LL50" s="22"/>
      <c r="LM50" s="22"/>
      <c r="LN50" s="22"/>
      <c r="LO50" s="22"/>
      <c r="LP50" s="22"/>
      <c r="LQ50" s="22"/>
      <c r="LR50" s="22"/>
      <c r="LS50" s="22"/>
      <c r="LT50" s="22"/>
      <c r="LU50" s="22"/>
      <c r="LV50" s="22"/>
      <c r="LW50" s="22"/>
      <c r="LX50" s="53"/>
      <c r="LY50" s="53"/>
      <c r="LZ50" s="22"/>
      <c r="MA50" s="22"/>
      <c r="MB50" s="53"/>
      <c r="MC50" s="22"/>
      <c r="MD50" s="22"/>
      <c r="ME50" s="53"/>
      <c r="MF50" s="22"/>
      <c r="MG50" s="22"/>
      <c r="MH50" s="53"/>
      <c r="MI50" s="22"/>
      <c r="MJ50" s="22"/>
      <c r="MK50" s="54"/>
      <c r="ML50" s="22"/>
      <c r="MM50" s="22"/>
      <c r="MN50" s="22"/>
      <c r="MO50" s="22"/>
      <c r="MP50" s="22"/>
      <c r="MQ50" s="22"/>
      <c r="MR50" s="22"/>
      <c r="MS50" s="22"/>
      <c r="MT50" s="56"/>
      <c r="MU50" s="22"/>
      <c r="MV50" s="22"/>
      <c r="MW50" s="22"/>
      <c r="MX50" s="34"/>
      <c r="MY50" s="22"/>
      <c r="MZ50" s="22"/>
      <c r="NA50" s="22"/>
      <c r="NB50" s="22"/>
      <c r="NC50" s="22"/>
      <c r="ND50" s="22"/>
      <c r="NE50" s="22"/>
      <c r="NF50" s="22"/>
      <c r="NG50" s="22"/>
      <c r="NH50" s="22"/>
      <c r="NI50" s="22"/>
      <c r="NJ50" s="22"/>
      <c r="NK50" s="22"/>
      <c r="NL50" s="22"/>
      <c r="NM50" s="22"/>
      <c r="NN50" s="22"/>
      <c r="NO50" s="22"/>
      <c r="NP50" s="22"/>
      <c r="NQ50" s="22"/>
      <c r="NR50" s="22"/>
      <c r="NS50" s="22"/>
      <c r="NT50" s="22"/>
      <c r="NU50" s="53"/>
      <c r="NV50" s="22"/>
      <c r="NW50" s="22"/>
      <c r="NX50" s="22"/>
      <c r="NY50" s="22"/>
      <c r="NZ50" s="22"/>
      <c r="OA50" s="22"/>
      <c r="OB50" s="22"/>
      <c r="OC50" s="22"/>
      <c r="OD50" s="22"/>
      <c r="OE50" s="22"/>
      <c r="OF50" s="22"/>
      <c r="OG50" s="22"/>
      <c r="OH50" s="22"/>
      <c r="OI50" s="22"/>
      <c r="OJ50" s="22"/>
      <c r="OK50" s="22"/>
      <c r="OL50" s="22"/>
      <c r="OM50" s="22"/>
      <c r="ON50" s="22"/>
      <c r="OO50" s="22"/>
      <c r="OP50" s="22"/>
      <c r="OQ50" s="22"/>
      <c r="OR50" s="22"/>
      <c r="OS50" s="22"/>
      <c r="OT50" s="34"/>
      <c r="OU50" s="22"/>
      <c r="OV50" s="22"/>
      <c r="OW50" s="22"/>
      <c r="OX50" s="22"/>
      <c r="OY50" s="22"/>
      <c r="OZ50" s="22"/>
      <c r="PA50" s="54"/>
      <c r="PB50" s="22"/>
      <c r="PC50" s="22"/>
      <c r="PD50" s="22"/>
      <c r="PE50" s="22"/>
      <c r="PF50" s="22"/>
      <c r="PG50" s="22"/>
      <c r="PH50" s="22"/>
      <c r="PI50" s="22"/>
      <c r="PJ50" s="22"/>
      <c r="PK50" s="22"/>
      <c r="PL50" s="22"/>
      <c r="PM50" s="22"/>
      <c r="PN50" s="22"/>
      <c r="PO50" s="22"/>
      <c r="PP50" s="22"/>
      <c r="PQ50" s="22"/>
      <c r="PR50" s="22"/>
      <c r="PS50" s="22"/>
      <c r="PT50" s="22"/>
      <c r="PU50" s="22"/>
      <c r="PV50" s="22"/>
      <c r="PW50" s="22"/>
      <c r="PX50" s="22"/>
      <c r="PY50" s="22"/>
      <c r="PZ50" s="22"/>
      <c r="QA50" s="22"/>
      <c r="QB50" s="22"/>
      <c r="QC50" s="126"/>
      <c r="QD50" s="130"/>
      <c r="QE50" s="18"/>
      <c r="QF50" s="138"/>
      <c r="QG50" s="345"/>
      <c r="QH50" s="145"/>
      <c r="QI50" s="136">
        <v>2017</v>
      </c>
      <c r="QJ50" s="10">
        <v>2017</v>
      </c>
      <c r="QK50" s="254" t="s">
        <v>1684</v>
      </c>
      <c r="QL50" s="130"/>
      <c r="QM50" s="134"/>
      <c r="QN50" s="332" t="s">
        <v>1459</v>
      </c>
      <c r="QO50" s="335" t="s">
        <v>650</v>
      </c>
      <c r="QP50" s="457" t="s">
        <v>650</v>
      </c>
      <c r="QQ50" s="456" t="s">
        <v>1960</v>
      </c>
      <c r="QR50" s="6"/>
      <c r="QS50" s="6"/>
    </row>
    <row r="51" spans="1:461">
      <c r="A51" s="22">
        <v>45</v>
      </c>
      <c r="B51" s="11" t="s">
        <v>651</v>
      </c>
      <c r="C51" s="12" t="s">
        <v>652</v>
      </c>
      <c r="D51" s="12" t="s">
        <v>423</v>
      </c>
      <c r="E51" s="11" t="s">
        <v>302</v>
      </c>
      <c r="F51" s="11" t="s">
        <v>653</v>
      </c>
      <c r="G51" s="12" t="s">
        <v>654</v>
      </c>
      <c r="H51" s="11" t="s">
        <v>379</v>
      </c>
      <c r="I51" s="11" t="s">
        <v>306</v>
      </c>
      <c r="J51" s="11" t="s">
        <v>1444</v>
      </c>
      <c r="K51" s="11" t="s">
        <v>307</v>
      </c>
      <c r="L51" s="11" t="s">
        <v>307</v>
      </c>
      <c r="M51" s="11" t="s">
        <v>307</v>
      </c>
      <c r="N51" s="34">
        <v>2.4</v>
      </c>
      <c r="O51" s="22">
        <v>3</v>
      </c>
      <c r="P51" s="22">
        <v>2017</v>
      </c>
      <c r="Q51" s="34">
        <v>27.4</v>
      </c>
      <c r="R51" s="22">
        <v>2017</v>
      </c>
      <c r="S51" s="22">
        <v>0.78</v>
      </c>
      <c r="T51" s="22">
        <v>1</v>
      </c>
      <c r="U51" s="22">
        <v>2017</v>
      </c>
      <c r="V51" s="22"/>
      <c r="W51" s="22"/>
      <c r="X51" s="22"/>
      <c r="Y51" s="20">
        <v>0.45200000000000001</v>
      </c>
      <c r="Z51" s="20">
        <v>2</v>
      </c>
      <c r="AA51" s="22">
        <v>2017</v>
      </c>
      <c r="AB51" s="22"/>
      <c r="AC51" s="22"/>
      <c r="AD51" s="22"/>
      <c r="AE51" s="74">
        <v>0.73</v>
      </c>
      <c r="AF51" s="20" t="s">
        <v>2079</v>
      </c>
      <c r="AG51" s="22">
        <v>2017</v>
      </c>
      <c r="AH51" s="22"/>
      <c r="AI51" s="22"/>
      <c r="AJ51" s="126"/>
      <c r="AK51" s="290">
        <v>2017</v>
      </c>
      <c r="AL51" s="22">
        <v>2017</v>
      </c>
      <c r="AM51" s="285">
        <v>3</v>
      </c>
      <c r="AN51" s="306"/>
      <c r="AO51" s="22"/>
      <c r="AP51" s="23"/>
      <c r="AQ51" s="24"/>
      <c r="AR51" s="23"/>
      <c r="AS51" s="23"/>
      <c r="AT51" s="23"/>
      <c r="AU51" s="23"/>
      <c r="AV51" s="35">
        <v>56.6</v>
      </c>
      <c r="AW51" s="23">
        <v>2017</v>
      </c>
      <c r="AX51" s="24">
        <v>1.4</v>
      </c>
      <c r="AY51" s="46">
        <v>2</v>
      </c>
      <c r="AZ51" s="23">
        <v>2017</v>
      </c>
      <c r="BA51" s="23"/>
      <c r="BB51" s="23"/>
      <c r="BC51" s="23"/>
      <c r="BD51" s="24">
        <v>0.1</v>
      </c>
      <c r="BE51" s="57" t="s">
        <v>309</v>
      </c>
      <c r="BF51" s="23">
        <v>2017</v>
      </c>
      <c r="BG51" s="23"/>
      <c r="BH51" s="23"/>
      <c r="BI51" s="23"/>
      <c r="BJ51" s="23"/>
      <c r="BK51" s="23"/>
      <c r="BL51" s="23"/>
      <c r="BM51" s="23"/>
      <c r="BN51" s="23"/>
      <c r="BO51" s="23"/>
      <c r="BP51" s="24"/>
      <c r="BQ51" s="23"/>
      <c r="BR51" s="23"/>
      <c r="BS51" s="23"/>
      <c r="BT51" s="23"/>
      <c r="BU51" s="23"/>
      <c r="BV51" s="23"/>
      <c r="BW51" s="23"/>
      <c r="BX51" s="23"/>
      <c r="BY51" s="35">
        <v>350</v>
      </c>
      <c r="BZ51" s="427" t="s">
        <v>310</v>
      </c>
      <c r="CA51" s="23">
        <v>2017</v>
      </c>
      <c r="CB51" s="23"/>
      <c r="CC51" s="23"/>
      <c r="CD51" s="23"/>
      <c r="CE51" s="24">
        <v>14.4</v>
      </c>
      <c r="CF51" s="26" t="s">
        <v>2079</v>
      </c>
      <c r="CG51" s="23">
        <v>2017</v>
      </c>
      <c r="CH51" s="24">
        <v>8</v>
      </c>
      <c r="CI51" s="26" t="s">
        <v>2079</v>
      </c>
      <c r="CJ51" s="23">
        <v>2017</v>
      </c>
      <c r="CK51" s="35">
        <v>66.5</v>
      </c>
      <c r="CL51" s="26" t="s">
        <v>2079</v>
      </c>
      <c r="CM51" s="23">
        <v>2017</v>
      </c>
      <c r="CN51" s="23"/>
      <c r="CO51" s="23"/>
      <c r="CP51" s="23"/>
      <c r="CQ51" s="35">
        <v>225</v>
      </c>
      <c r="CR51" s="26" t="s">
        <v>2079</v>
      </c>
      <c r="CS51" s="23">
        <v>2017</v>
      </c>
      <c r="CT51" s="24">
        <v>8</v>
      </c>
      <c r="CU51" s="26" t="s">
        <v>2079</v>
      </c>
      <c r="CV51" s="23">
        <v>2017</v>
      </c>
      <c r="CW51" s="24">
        <v>181</v>
      </c>
      <c r="CX51" s="26" t="s">
        <v>2079</v>
      </c>
      <c r="CY51" s="23">
        <v>2017</v>
      </c>
      <c r="CZ51" s="37">
        <v>3.7999999999999999E-2</v>
      </c>
      <c r="DA51" s="26" t="s">
        <v>2079</v>
      </c>
      <c r="DB51" s="23">
        <v>2017</v>
      </c>
      <c r="DC51" s="37">
        <v>1.48</v>
      </c>
      <c r="DD51" s="26" t="s">
        <v>2079</v>
      </c>
      <c r="DE51" s="23">
        <v>2017</v>
      </c>
      <c r="DF51" s="37">
        <v>0.17</v>
      </c>
      <c r="DG51" s="26" t="s">
        <v>2079</v>
      </c>
      <c r="DH51" s="23">
        <v>2017</v>
      </c>
      <c r="DI51" s="38">
        <v>4.0000000000000001E-3</v>
      </c>
      <c r="DJ51" s="26" t="s">
        <v>2079</v>
      </c>
      <c r="DK51" s="23">
        <v>2017</v>
      </c>
      <c r="DL51" s="37">
        <v>1.65</v>
      </c>
      <c r="DM51" s="427" t="s">
        <v>310</v>
      </c>
      <c r="DN51" s="39">
        <v>2017</v>
      </c>
      <c r="DO51" s="40" t="s">
        <v>1445</v>
      </c>
      <c r="DP51" s="30" t="s">
        <v>2079</v>
      </c>
      <c r="DQ51" s="39">
        <v>2017</v>
      </c>
      <c r="DR51" s="40">
        <v>4.7E-2</v>
      </c>
      <c r="DS51" s="431">
        <v>2</v>
      </c>
      <c r="DT51" s="23">
        <v>2017</v>
      </c>
      <c r="DU51" s="24">
        <v>6.2</v>
      </c>
      <c r="DV51" s="23">
        <v>2017</v>
      </c>
      <c r="DW51" s="23"/>
      <c r="DX51" s="23"/>
      <c r="DY51" s="23"/>
      <c r="DZ51" s="23"/>
      <c r="EA51" s="23"/>
      <c r="EB51" s="23"/>
      <c r="EC51" s="23"/>
      <c r="ED51" s="23"/>
      <c r="EE51" s="265"/>
      <c r="EF51" s="130">
        <v>2017</v>
      </c>
      <c r="EG51" s="18">
        <v>2017</v>
      </c>
      <c r="EH51" s="283" t="s">
        <v>309</v>
      </c>
      <c r="EI51" s="275">
        <v>3.6999999999999998E-2</v>
      </c>
      <c r="EJ51" s="387">
        <v>2</v>
      </c>
      <c r="EK51" s="22">
        <v>2017</v>
      </c>
      <c r="EL51" s="22" t="s">
        <v>1445</v>
      </c>
      <c r="EM51" s="387">
        <v>2</v>
      </c>
      <c r="EN51" s="22">
        <v>2017</v>
      </c>
      <c r="EO51" s="34">
        <v>2.8000000000000001E-2</v>
      </c>
      <c r="EP51" s="387">
        <v>2</v>
      </c>
      <c r="EQ51" s="22">
        <v>2017</v>
      </c>
      <c r="ER51" s="22" t="s">
        <v>1445</v>
      </c>
      <c r="ES51" s="81">
        <v>1</v>
      </c>
      <c r="ET51" s="22">
        <v>2017</v>
      </c>
      <c r="EU51" s="22" t="s">
        <v>1445</v>
      </c>
      <c r="EV51" s="81">
        <v>1</v>
      </c>
      <c r="EW51" s="22">
        <v>2017</v>
      </c>
      <c r="EX51" s="22" t="s">
        <v>1445</v>
      </c>
      <c r="EY51" s="81">
        <v>1</v>
      </c>
      <c r="EZ51" s="22">
        <v>2017</v>
      </c>
      <c r="FA51" s="22" t="s">
        <v>1445</v>
      </c>
      <c r="FB51" s="81">
        <v>1</v>
      </c>
      <c r="FC51" s="22">
        <v>2017</v>
      </c>
      <c r="FD51" s="22">
        <v>7.0000000000000001E-3</v>
      </c>
      <c r="FE51" s="387">
        <v>2</v>
      </c>
      <c r="FF51" s="22">
        <v>2017</v>
      </c>
      <c r="FG51" s="22">
        <v>2E-3</v>
      </c>
      <c r="FH51" s="387">
        <v>2</v>
      </c>
      <c r="FI51" s="22">
        <v>2017</v>
      </c>
      <c r="FJ51" s="22" t="s">
        <v>1445</v>
      </c>
      <c r="FK51" s="387">
        <v>2</v>
      </c>
      <c r="FL51" s="22">
        <v>2017</v>
      </c>
      <c r="FM51" s="22">
        <v>0.01</v>
      </c>
      <c r="FN51" s="387">
        <v>2</v>
      </c>
      <c r="FO51" s="22">
        <v>2017</v>
      </c>
      <c r="FP51" s="22" t="s">
        <v>1445</v>
      </c>
      <c r="FQ51" s="81">
        <v>1</v>
      </c>
      <c r="FR51" s="22">
        <v>2017</v>
      </c>
      <c r="FS51" s="22" t="s">
        <v>1445</v>
      </c>
      <c r="FT51" s="81">
        <v>1</v>
      </c>
      <c r="FU51" s="22">
        <v>2017</v>
      </c>
      <c r="FV51" s="22" t="s">
        <v>1445</v>
      </c>
      <c r="FW51" s="81">
        <v>1</v>
      </c>
      <c r="FX51" s="22">
        <v>2017</v>
      </c>
      <c r="FY51" s="22" t="s">
        <v>1445</v>
      </c>
      <c r="FZ51" s="81">
        <v>1</v>
      </c>
      <c r="GA51" s="22">
        <v>2017</v>
      </c>
      <c r="GB51" s="22" t="s">
        <v>1445</v>
      </c>
      <c r="GC51" s="387">
        <v>2</v>
      </c>
      <c r="GD51" s="22">
        <v>2017</v>
      </c>
      <c r="GE51" s="22" t="s">
        <v>1445</v>
      </c>
      <c r="GF51" s="81">
        <v>1</v>
      </c>
      <c r="GG51" s="22">
        <v>2017</v>
      </c>
      <c r="GH51" s="22" t="s">
        <v>1445</v>
      </c>
      <c r="GI51" s="81">
        <v>1</v>
      </c>
      <c r="GJ51" s="22">
        <v>2017</v>
      </c>
      <c r="GK51" s="22" t="s">
        <v>1445</v>
      </c>
      <c r="GL51" s="81">
        <v>1</v>
      </c>
      <c r="GM51" s="22">
        <v>2017</v>
      </c>
      <c r="GN51" s="22" t="s">
        <v>1445</v>
      </c>
      <c r="GO51" s="81">
        <v>1</v>
      </c>
      <c r="GP51" s="22">
        <v>2017</v>
      </c>
      <c r="GQ51" s="55">
        <v>0.12</v>
      </c>
      <c r="GR51" s="387">
        <v>2</v>
      </c>
      <c r="GS51" s="22">
        <v>2017</v>
      </c>
      <c r="GT51" s="22" t="s">
        <v>1445</v>
      </c>
      <c r="GU51" s="387">
        <v>2</v>
      </c>
      <c r="GV51" s="22">
        <v>2017</v>
      </c>
      <c r="GW51" s="22" t="s">
        <v>1445</v>
      </c>
      <c r="GX51" s="81">
        <v>1</v>
      </c>
      <c r="GY51" s="22">
        <v>2017</v>
      </c>
      <c r="GZ51" s="22" t="s">
        <v>1445</v>
      </c>
      <c r="HA51" s="126">
        <v>2017</v>
      </c>
      <c r="HB51" s="130">
        <v>2017</v>
      </c>
      <c r="HC51" s="18">
        <v>2017</v>
      </c>
      <c r="HD51" s="435">
        <v>2</v>
      </c>
      <c r="HE51" s="130">
        <v>2017</v>
      </c>
      <c r="HF51" s="18">
        <v>2017</v>
      </c>
      <c r="HG51" s="43">
        <v>3</v>
      </c>
      <c r="HH51" s="259" t="s">
        <v>311</v>
      </c>
      <c r="HI51" s="145"/>
      <c r="HJ51" s="145"/>
      <c r="HK51" s="149"/>
      <c r="HL51" s="22"/>
      <c r="HM51" s="22"/>
      <c r="HN51" s="22"/>
      <c r="HO51" s="53"/>
      <c r="HP51" s="53"/>
      <c r="HQ51" s="22"/>
      <c r="HR51" s="22"/>
      <c r="HS51" s="22"/>
      <c r="HT51" s="22"/>
      <c r="HU51" s="22"/>
      <c r="HV51" s="22"/>
      <c r="HW51" s="22"/>
      <c r="HX51" s="22"/>
      <c r="HY51" s="22"/>
      <c r="HZ51" s="22"/>
      <c r="IA51" s="52"/>
      <c r="IB51" s="22"/>
      <c r="IC51" s="22"/>
      <c r="ID51" s="22"/>
      <c r="IE51" s="22"/>
      <c r="IF51" s="22"/>
      <c r="IG51" s="52"/>
      <c r="IH51" s="52"/>
      <c r="II51" s="22"/>
      <c r="IJ51" s="22"/>
      <c r="IK51" s="22"/>
      <c r="IL51" s="22"/>
      <c r="IM51" s="22"/>
      <c r="IN51" s="22"/>
      <c r="IO51" s="22"/>
      <c r="IP51" s="22"/>
      <c r="IQ51" s="22"/>
      <c r="IR51" s="22"/>
      <c r="IS51" s="22"/>
      <c r="IT51" s="22"/>
      <c r="IU51" s="22"/>
      <c r="IV51" s="22"/>
      <c r="IW51" s="22"/>
      <c r="IX51" s="22"/>
      <c r="IY51" s="22"/>
      <c r="IZ51" s="34"/>
      <c r="JA51" s="22"/>
      <c r="JB51" s="22"/>
      <c r="JC51" s="34"/>
      <c r="JD51" s="22"/>
      <c r="JE51" s="22"/>
      <c r="JF51" s="22"/>
      <c r="JG51" s="22"/>
      <c r="JH51" s="22"/>
      <c r="JI51" s="22"/>
      <c r="JJ51" s="22"/>
      <c r="JK51" s="22"/>
      <c r="JL51" s="22"/>
      <c r="JM51" s="22"/>
      <c r="JN51" s="22"/>
      <c r="JO51" s="22"/>
      <c r="JP51" s="22"/>
      <c r="JQ51" s="53"/>
      <c r="JR51" s="53"/>
      <c r="JS51" s="22"/>
      <c r="JT51" s="22"/>
      <c r="JU51" s="22"/>
      <c r="JV51" s="22"/>
      <c r="JW51" s="22"/>
      <c r="JX51" s="22"/>
      <c r="JY51" s="22"/>
      <c r="JZ51" s="22"/>
      <c r="KA51" s="22"/>
      <c r="KB51" s="22"/>
      <c r="KC51" s="22"/>
      <c r="KD51" s="22"/>
      <c r="KE51" s="22"/>
      <c r="KF51" s="22"/>
      <c r="KG51" s="22"/>
      <c r="KH51" s="22"/>
      <c r="KI51" s="22"/>
      <c r="KJ51" s="22"/>
      <c r="KK51" s="22"/>
      <c r="KL51" s="22"/>
      <c r="KM51" s="22"/>
      <c r="KN51" s="22"/>
      <c r="KO51" s="34"/>
      <c r="KP51" s="34"/>
      <c r="KQ51" s="22"/>
      <c r="KR51" s="22"/>
      <c r="KS51" s="56"/>
      <c r="KT51" s="22"/>
      <c r="KU51" s="22"/>
      <c r="KV51" s="22"/>
      <c r="KW51" s="22"/>
      <c r="KX51" s="22"/>
      <c r="KY51" s="52"/>
      <c r="KZ51" s="52"/>
      <c r="LA51" s="22"/>
      <c r="LB51" s="22"/>
      <c r="LC51" s="34"/>
      <c r="LD51" s="34"/>
      <c r="LE51" s="22"/>
      <c r="LF51" s="22"/>
      <c r="LG51" s="34"/>
      <c r="LH51" s="34"/>
      <c r="LI51" s="22"/>
      <c r="LJ51" s="22"/>
      <c r="LK51" s="22"/>
      <c r="LL51" s="22"/>
      <c r="LM51" s="22"/>
      <c r="LN51" s="22"/>
      <c r="LO51" s="22"/>
      <c r="LP51" s="22"/>
      <c r="LQ51" s="22"/>
      <c r="LR51" s="22"/>
      <c r="LS51" s="22"/>
      <c r="LT51" s="22"/>
      <c r="LU51" s="22"/>
      <c r="LV51" s="22"/>
      <c r="LW51" s="22"/>
      <c r="LX51" s="53"/>
      <c r="LY51" s="53"/>
      <c r="LZ51" s="22"/>
      <c r="MA51" s="22"/>
      <c r="MB51" s="53"/>
      <c r="MC51" s="22"/>
      <c r="MD51" s="22"/>
      <c r="ME51" s="53"/>
      <c r="MF51" s="22"/>
      <c r="MG51" s="22"/>
      <c r="MH51" s="53"/>
      <c r="MI51" s="22"/>
      <c r="MJ51" s="22"/>
      <c r="MK51" s="54"/>
      <c r="ML51" s="22"/>
      <c r="MM51" s="22"/>
      <c r="MN51" s="22"/>
      <c r="MO51" s="22"/>
      <c r="MP51" s="22"/>
      <c r="MQ51" s="22"/>
      <c r="MR51" s="22"/>
      <c r="MS51" s="22"/>
      <c r="MT51" s="56"/>
      <c r="MU51" s="22"/>
      <c r="MV51" s="22"/>
      <c r="MW51" s="22"/>
      <c r="MX51" s="34"/>
      <c r="MY51" s="22"/>
      <c r="MZ51" s="22"/>
      <c r="NA51" s="22"/>
      <c r="NB51" s="22"/>
      <c r="NC51" s="22"/>
      <c r="ND51" s="22"/>
      <c r="NE51" s="22"/>
      <c r="NF51" s="22"/>
      <c r="NG51" s="22"/>
      <c r="NH51" s="22"/>
      <c r="NI51" s="22"/>
      <c r="NJ51" s="22"/>
      <c r="NK51" s="22"/>
      <c r="NL51" s="22"/>
      <c r="NM51" s="22"/>
      <c r="NN51" s="22"/>
      <c r="NO51" s="22"/>
      <c r="NP51" s="22"/>
      <c r="NQ51" s="22"/>
      <c r="NR51" s="22"/>
      <c r="NS51" s="22"/>
      <c r="NT51" s="22"/>
      <c r="NU51" s="53"/>
      <c r="NV51" s="22"/>
      <c r="NW51" s="22"/>
      <c r="NX51" s="22"/>
      <c r="NY51" s="22"/>
      <c r="NZ51" s="22"/>
      <c r="OA51" s="22"/>
      <c r="OB51" s="22"/>
      <c r="OC51" s="22"/>
      <c r="OD51" s="22"/>
      <c r="OE51" s="22"/>
      <c r="OF51" s="22"/>
      <c r="OG51" s="22"/>
      <c r="OH51" s="22"/>
      <c r="OI51" s="22"/>
      <c r="OJ51" s="22"/>
      <c r="OK51" s="22"/>
      <c r="OL51" s="22"/>
      <c r="OM51" s="22"/>
      <c r="ON51" s="22"/>
      <c r="OO51" s="22"/>
      <c r="OP51" s="22"/>
      <c r="OQ51" s="22"/>
      <c r="OR51" s="22"/>
      <c r="OS51" s="22"/>
      <c r="OT51" s="34"/>
      <c r="OU51" s="22"/>
      <c r="OV51" s="22"/>
      <c r="OW51" s="22"/>
      <c r="OX51" s="22"/>
      <c r="OY51" s="22"/>
      <c r="OZ51" s="22"/>
      <c r="PA51" s="54"/>
      <c r="PB51" s="22"/>
      <c r="PC51" s="22"/>
      <c r="PD51" s="22"/>
      <c r="PE51" s="22"/>
      <c r="PF51" s="22"/>
      <c r="PG51" s="22"/>
      <c r="PH51" s="22"/>
      <c r="PI51" s="22"/>
      <c r="PJ51" s="22"/>
      <c r="PK51" s="22"/>
      <c r="PL51" s="22"/>
      <c r="PM51" s="22"/>
      <c r="PN51" s="22"/>
      <c r="PO51" s="22"/>
      <c r="PP51" s="22"/>
      <c r="PQ51" s="22"/>
      <c r="PR51" s="22"/>
      <c r="PS51" s="22"/>
      <c r="PT51" s="22"/>
      <c r="PU51" s="22"/>
      <c r="PV51" s="22"/>
      <c r="PW51" s="22"/>
      <c r="PX51" s="22"/>
      <c r="PY51" s="22"/>
      <c r="PZ51" s="22"/>
      <c r="QA51" s="22"/>
      <c r="QB51" s="22"/>
      <c r="QC51" s="126"/>
      <c r="QD51" s="130"/>
      <c r="QE51" s="18"/>
      <c r="QF51" s="138"/>
      <c r="QG51" s="345"/>
      <c r="QH51" s="145"/>
      <c r="QI51" s="137">
        <v>2017</v>
      </c>
      <c r="QJ51" s="18">
        <v>2017</v>
      </c>
      <c r="QK51" s="449" t="s">
        <v>1682</v>
      </c>
      <c r="QL51" s="130"/>
      <c r="QM51" s="134"/>
      <c r="QN51" s="332"/>
      <c r="QO51" s="335" t="s">
        <v>650</v>
      </c>
      <c r="QP51" s="457" t="s">
        <v>650</v>
      </c>
      <c r="QQ51" s="456" t="s">
        <v>1960</v>
      </c>
      <c r="QR51" s="6"/>
      <c r="QS51" s="6"/>
    </row>
    <row r="52" spans="1:461">
      <c r="A52" s="22">
        <v>46</v>
      </c>
      <c r="B52" s="11" t="s">
        <v>869</v>
      </c>
      <c r="C52" s="12" t="s">
        <v>870</v>
      </c>
      <c r="D52" s="12" t="s">
        <v>423</v>
      </c>
      <c r="E52" s="11" t="s">
        <v>302</v>
      </c>
      <c r="F52" s="11" t="s">
        <v>871</v>
      </c>
      <c r="G52" s="12" t="s">
        <v>872</v>
      </c>
      <c r="H52" s="11" t="s">
        <v>367</v>
      </c>
      <c r="I52" s="11" t="s">
        <v>306</v>
      </c>
      <c r="J52" s="11" t="s">
        <v>1444</v>
      </c>
      <c r="K52" s="11" t="s">
        <v>307</v>
      </c>
      <c r="L52" s="11"/>
      <c r="M52" s="11" t="s">
        <v>307</v>
      </c>
      <c r="N52" s="34">
        <v>1.99</v>
      </c>
      <c r="O52" s="22">
        <v>2</v>
      </c>
      <c r="P52" s="22">
        <v>2017</v>
      </c>
      <c r="Q52" s="34">
        <v>11.6</v>
      </c>
      <c r="R52" s="22">
        <v>2017</v>
      </c>
      <c r="S52" s="22">
        <v>0.66</v>
      </c>
      <c r="T52" s="22">
        <v>2</v>
      </c>
      <c r="U52" s="22">
        <v>2017</v>
      </c>
      <c r="V52" s="22"/>
      <c r="W52" s="22"/>
      <c r="X52" s="22"/>
      <c r="Y52" s="20">
        <v>0.55700000000000005</v>
      </c>
      <c r="Z52" s="20">
        <v>1</v>
      </c>
      <c r="AA52" s="22">
        <v>2017</v>
      </c>
      <c r="AB52" s="22"/>
      <c r="AC52" s="22"/>
      <c r="AD52" s="22"/>
      <c r="AE52" s="22">
        <v>0.67500000000000004</v>
      </c>
      <c r="AF52" s="20" t="s">
        <v>2079</v>
      </c>
      <c r="AG52" s="22">
        <v>2017</v>
      </c>
      <c r="AH52" s="22"/>
      <c r="AI52" s="22"/>
      <c r="AJ52" s="126"/>
      <c r="AK52" s="290">
        <v>2017</v>
      </c>
      <c r="AL52" s="22">
        <v>2017</v>
      </c>
      <c r="AM52" s="285">
        <v>2</v>
      </c>
      <c r="AN52" s="306">
        <v>16</v>
      </c>
      <c r="AO52" s="22">
        <v>2</v>
      </c>
      <c r="AP52" s="23">
        <v>2017</v>
      </c>
      <c r="AQ52" s="24"/>
      <c r="AR52" s="23"/>
      <c r="AS52" s="23"/>
      <c r="AT52" s="23"/>
      <c r="AU52" s="23"/>
      <c r="AV52" s="35">
        <v>9</v>
      </c>
      <c r="AW52" s="23">
        <v>2017</v>
      </c>
      <c r="AX52" s="24">
        <v>3.5</v>
      </c>
      <c r="AY52" s="44">
        <v>1</v>
      </c>
      <c r="AZ52" s="23">
        <v>2017</v>
      </c>
      <c r="BA52" s="23"/>
      <c r="BB52" s="23"/>
      <c r="BC52" s="23"/>
      <c r="BD52" s="24"/>
      <c r="BE52" s="23"/>
      <c r="BF52" s="23"/>
      <c r="BG52" s="23"/>
      <c r="BH52" s="23"/>
      <c r="BI52" s="23"/>
      <c r="BJ52" s="23"/>
      <c r="BK52" s="23"/>
      <c r="BL52" s="23"/>
      <c r="BM52" s="23"/>
      <c r="BN52" s="23"/>
      <c r="BO52" s="23"/>
      <c r="BP52" s="24">
        <v>35.1</v>
      </c>
      <c r="BQ52" s="387" t="s">
        <v>310</v>
      </c>
      <c r="BR52" s="23">
        <v>2017</v>
      </c>
      <c r="BS52" s="23"/>
      <c r="BT52" s="23"/>
      <c r="BU52" s="23"/>
      <c r="BV52" s="23"/>
      <c r="BW52" s="23"/>
      <c r="BX52" s="23"/>
      <c r="BY52" s="35">
        <v>351</v>
      </c>
      <c r="BZ52" s="427" t="s">
        <v>310</v>
      </c>
      <c r="CA52" s="23">
        <v>2017</v>
      </c>
      <c r="CB52" s="23"/>
      <c r="CC52" s="23"/>
      <c r="CD52" s="23"/>
      <c r="CE52" s="24">
        <v>24.5</v>
      </c>
      <c r="CF52" s="26" t="s">
        <v>2079</v>
      </c>
      <c r="CG52" s="23">
        <v>2017</v>
      </c>
      <c r="CH52" s="24">
        <v>17.3</v>
      </c>
      <c r="CI52" s="26" t="s">
        <v>2079</v>
      </c>
      <c r="CJ52" s="23">
        <v>2017</v>
      </c>
      <c r="CK52" s="35">
        <v>48</v>
      </c>
      <c r="CL52" s="26" t="s">
        <v>2079</v>
      </c>
      <c r="CM52" s="23">
        <v>2017</v>
      </c>
      <c r="CN52" s="23"/>
      <c r="CO52" s="23"/>
      <c r="CP52" s="23"/>
      <c r="CQ52" s="35">
        <v>201</v>
      </c>
      <c r="CR52" s="26" t="s">
        <v>2079</v>
      </c>
      <c r="CS52" s="23">
        <v>2017</v>
      </c>
      <c r="CT52" s="24">
        <v>8.4</v>
      </c>
      <c r="CU52" s="26" t="s">
        <v>2079</v>
      </c>
      <c r="CV52" s="23">
        <v>2017</v>
      </c>
      <c r="CW52" s="24">
        <v>157</v>
      </c>
      <c r="CX52" s="26" t="s">
        <v>2079</v>
      </c>
      <c r="CY52" s="23">
        <v>2017</v>
      </c>
      <c r="CZ52" s="37">
        <v>2.5000000000000001E-2</v>
      </c>
      <c r="DA52" s="26" t="s">
        <v>2079</v>
      </c>
      <c r="DB52" s="23">
        <v>2017</v>
      </c>
      <c r="DC52" s="37">
        <v>0.56000000000000005</v>
      </c>
      <c r="DD52" s="26" t="s">
        <v>2079</v>
      </c>
      <c r="DE52" s="23">
        <v>2017</v>
      </c>
      <c r="DF52" s="37">
        <v>0.16</v>
      </c>
      <c r="DG52" s="26" t="s">
        <v>2079</v>
      </c>
      <c r="DH52" s="23">
        <v>2017</v>
      </c>
      <c r="DI52" s="38">
        <v>2E-3</v>
      </c>
      <c r="DJ52" s="26" t="s">
        <v>2079</v>
      </c>
      <c r="DK52" s="23">
        <v>2017</v>
      </c>
      <c r="DL52" s="37">
        <v>0.68</v>
      </c>
      <c r="DM52" s="427" t="s">
        <v>310</v>
      </c>
      <c r="DN52" s="39">
        <v>2017</v>
      </c>
      <c r="DO52" s="40">
        <v>6.0000000000000001E-3</v>
      </c>
      <c r="DP52" s="30" t="s">
        <v>2079</v>
      </c>
      <c r="DQ52" s="39">
        <v>2017</v>
      </c>
      <c r="DR52" s="40">
        <v>2.9000000000000001E-2</v>
      </c>
      <c r="DS52" s="197">
        <v>1</v>
      </c>
      <c r="DT52" s="23">
        <v>2017</v>
      </c>
      <c r="DU52" s="24">
        <v>4.7</v>
      </c>
      <c r="DV52" s="23">
        <v>2017</v>
      </c>
      <c r="DW52" s="23"/>
      <c r="DX52" s="23"/>
      <c r="DY52" s="23"/>
      <c r="DZ52" s="23"/>
      <c r="EA52" s="23"/>
      <c r="EB52" s="23"/>
      <c r="EC52" s="23"/>
      <c r="ED52" s="23"/>
      <c r="EE52" s="265"/>
      <c r="EF52" s="130">
        <v>2017</v>
      </c>
      <c r="EG52" s="18">
        <v>2017</v>
      </c>
      <c r="EH52" s="387">
        <v>2</v>
      </c>
      <c r="EI52" s="275">
        <v>1.4999999999999999E-2</v>
      </c>
      <c r="EJ52" s="387">
        <v>2</v>
      </c>
      <c r="EK52" s="22">
        <v>2017</v>
      </c>
      <c r="EL52" s="22" t="s">
        <v>1445</v>
      </c>
      <c r="EM52" s="387">
        <v>2</v>
      </c>
      <c r="EN52" s="22">
        <v>2017</v>
      </c>
      <c r="EO52" s="34">
        <v>3.4000000000000002E-2</v>
      </c>
      <c r="EP52" s="387">
        <v>2</v>
      </c>
      <c r="EQ52" s="22">
        <v>2017</v>
      </c>
      <c r="ER52" s="22" t="s">
        <v>1445</v>
      </c>
      <c r="ES52" s="81">
        <v>1</v>
      </c>
      <c r="ET52" s="22">
        <v>2017</v>
      </c>
      <c r="EU52" s="22" t="s">
        <v>1445</v>
      </c>
      <c r="EV52" s="81">
        <v>1</v>
      </c>
      <c r="EW52" s="22">
        <v>2017</v>
      </c>
      <c r="EX52" s="22" t="s">
        <v>1445</v>
      </c>
      <c r="EY52" s="81">
        <v>1</v>
      </c>
      <c r="EZ52" s="22">
        <v>2017</v>
      </c>
      <c r="FA52" s="22" t="s">
        <v>1445</v>
      </c>
      <c r="FB52" s="81">
        <v>1</v>
      </c>
      <c r="FC52" s="22">
        <v>2017</v>
      </c>
      <c r="FD52" s="22" t="s">
        <v>1445</v>
      </c>
      <c r="FE52" s="81">
        <v>1</v>
      </c>
      <c r="FF52" s="22">
        <v>2017</v>
      </c>
      <c r="FG52" s="22">
        <v>2E-3</v>
      </c>
      <c r="FH52" s="387">
        <v>2</v>
      </c>
      <c r="FI52" s="22">
        <v>2017</v>
      </c>
      <c r="FJ52" s="22" t="s">
        <v>1445</v>
      </c>
      <c r="FK52" s="387">
        <v>2</v>
      </c>
      <c r="FL52" s="22">
        <v>2017</v>
      </c>
      <c r="FM52" s="22" t="s">
        <v>1445</v>
      </c>
      <c r="FN52" s="81">
        <v>1</v>
      </c>
      <c r="FO52" s="22">
        <v>2017</v>
      </c>
      <c r="FP52" s="22" t="s">
        <v>1445</v>
      </c>
      <c r="FQ52" s="81">
        <v>1</v>
      </c>
      <c r="FR52" s="22">
        <v>2017</v>
      </c>
      <c r="FS52" s="22" t="s">
        <v>1445</v>
      </c>
      <c r="FT52" s="81">
        <v>1</v>
      </c>
      <c r="FU52" s="22">
        <v>2017</v>
      </c>
      <c r="FV52" s="22" t="s">
        <v>1445</v>
      </c>
      <c r="FW52" s="81">
        <v>1</v>
      </c>
      <c r="FX52" s="22">
        <v>2017</v>
      </c>
      <c r="FY52" s="22" t="s">
        <v>1445</v>
      </c>
      <c r="FZ52" s="81">
        <v>1</v>
      </c>
      <c r="GA52" s="22">
        <v>2017</v>
      </c>
      <c r="GB52" s="22" t="s">
        <v>1445</v>
      </c>
      <c r="GC52" s="387">
        <v>2</v>
      </c>
      <c r="GD52" s="22">
        <v>2017</v>
      </c>
      <c r="GE52" s="22" t="s">
        <v>1445</v>
      </c>
      <c r="GF52" s="81">
        <v>1</v>
      </c>
      <c r="GG52" s="22">
        <v>2017</v>
      </c>
      <c r="GH52" s="22" t="s">
        <v>1445</v>
      </c>
      <c r="GI52" s="81">
        <v>1</v>
      </c>
      <c r="GJ52" s="22">
        <v>2017</v>
      </c>
      <c r="GK52" s="22" t="s">
        <v>1445</v>
      </c>
      <c r="GL52" s="81">
        <v>1</v>
      </c>
      <c r="GM52" s="22">
        <v>2017</v>
      </c>
      <c r="GN52" s="22" t="s">
        <v>1445</v>
      </c>
      <c r="GO52" s="81">
        <v>1</v>
      </c>
      <c r="GP52" s="22">
        <v>2017</v>
      </c>
      <c r="GQ52" s="55">
        <v>0.12</v>
      </c>
      <c r="GR52" s="387">
        <v>2</v>
      </c>
      <c r="GS52" s="22">
        <v>2017</v>
      </c>
      <c r="GT52" s="22" t="s">
        <v>1445</v>
      </c>
      <c r="GU52" s="387">
        <v>2</v>
      </c>
      <c r="GV52" s="22">
        <v>2017</v>
      </c>
      <c r="GW52" s="22" t="s">
        <v>1445</v>
      </c>
      <c r="GX52" s="81">
        <v>1</v>
      </c>
      <c r="GY52" s="22">
        <v>2017</v>
      </c>
      <c r="GZ52" s="22" t="s">
        <v>1445</v>
      </c>
      <c r="HA52" s="126">
        <v>2017</v>
      </c>
      <c r="HB52" s="130">
        <v>2017</v>
      </c>
      <c r="HC52" s="18">
        <v>2017</v>
      </c>
      <c r="HD52" s="435">
        <v>2</v>
      </c>
      <c r="HE52" s="130">
        <v>2017</v>
      </c>
      <c r="HF52" s="18">
        <v>2017</v>
      </c>
      <c r="HG52" s="42">
        <v>2</v>
      </c>
      <c r="HH52" s="258" t="s">
        <v>327</v>
      </c>
      <c r="HI52" s="145"/>
      <c r="HJ52" s="145"/>
      <c r="HK52" s="149" t="s">
        <v>1445</v>
      </c>
      <c r="HL52" s="22">
        <v>2.5000000000000001E-2</v>
      </c>
      <c r="HM52" s="197">
        <v>1</v>
      </c>
      <c r="HN52" s="22">
        <v>2017</v>
      </c>
      <c r="HO52" s="53" t="s">
        <v>1445</v>
      </c>
      <c r="HP52" s="53">
        <v>2.7E-4</v>
      </c>
      <c r="HQ52" s="197">
        <v>1</v>
      </c>
      <c r="HR52" s="22">
        <v>2017</v>
      </c>
      <c r="HS52" s="22" t="s">
        <v>1445</v>
      </c>
      <c r="HT52" s="22">
        <v>0.05</v>
      </c>
      <c r="HU52" s="197">
        <v>1</v>
      </c>
      <c r="HV52" s="22">
        <v>2017</v>
      </c>
      <c r="HW52" s="22" t="s">
        <v>1445</v>
      </c>
      <c r="HX52" s="22">
        <v>0.25</v>
      </c>
      <c r="HY52" s="197">
        <v>1</v>
      </c>
      <c r="HZ52" s="22">
        <v>2017</v>
      </c>
      <c r="IA52" s="52">
        <v>5.8999999999999997E-2</v>
      </c>
      <c r="IB52" s="33" t="s">
        <v>345</v>
      </c>
      <c r="IC52" s="22">
        <v>2017</v>
      </c>
      <c r="ID52" s="22"/>
      <c r="IE52" s="22"/>
      <c r="IF52" s="22"/>
      <c r="IG52" s="52" t="s">
        <v>1445</v>
      </c>
      <c r="IH52" s="52">
        <v>0.08</v>
      </c>
      <c r="II52" s="197">
        <v>1</v>
      </c>
      <c r="IJ52" s="22">
        <v>2017</v>
      </c>
      <c r="IK52" s="22" t="s">
        <v>1445</v>
      </c>
      <c r="IL52" s="22">
        <v>0.05</v>
      </c>
      <c r="IM52" s="197">
        <v>1</v>
      </c>
      <c r="IN52" s="22">
        <v>2017</v>
      </c>
      <c r="IO52" s="22" t="s">
        <v>1445</v>
      </c>
      <c r="IP52" s="22">
        <v>1.4999999999999999E-2</v>
      </c>
      <c r="IQ52" s="197">
        <v>1</v>
      </c>
      <c r="IR52" s="22">
        <v>2017</v>
      </c>
      <c r="IS52" s="22" t="s">
        <v>1445</v>
      </c>
      <c r="IT52" s="22">
        <v>4.4999999999999997E-3</v>
      </c>
      <c r="IU52" s="197">
        <v>1</v>
      </c>
      <c r="IV52" s="22">
        <v>2017</v>
      </c>
      <c r="IW52" s="22" t="s">
        <v>1445</v>
      </c>
      <c r="IX52" s="197">
        <v>1</v>
      </c>
      <c r="IY52" s="22">
        <v>2017</v>
      </c>
      <c r="IZ52" s="34">
        <v>1.56</v>
      </c>
      <c r="JA52" s="197">
        <v>1</v>
      </c>
      <c r="JB52" s="22">
        <v>2017</v>
      </c>
      <c r="JC52" s="34">
        <v>0.34</v>
      </c>
      <c r="JD52" s="197">
        <v>1</v>
      </c>
      <c r="JE52" s="22">
        <v>2017</v>
      </c>
      <c r="JF52" s="22" t="s">
        <v>1445</v>
      </c>
      <c r="JG52" s="22">
        <v>2.5000000000000001E-2</v>
      </c>
      <c r="JH52" s="197">
        <v>1</v>
      </c>
      <c r="JI52" s="22">
        <v>2017</v>
      </c>
      <c r="JJ52" s="22" t="s">
        <v>1445</v>
      </c>
      <c r="JK52" s="22">
        <v>1E-3</v>
      </c>
      <c r="JL52" s="197">
        <v>1</v>
      </c>
      <c r="JM52" s="22">
        <v>2017</v>
      </c>
      <c r="JN52" s="22" t="s">
        <v>1445</v>
      </c>
      <c r="JO52" s="197">
        <v>1</v>
      </c>
      <c r="JP52" s="22">
        <v>2017</v>
      </c>
      <c r="JQ52" s="53">
        <v>4.15E-3</v>
      </c>
      <c r="JR52" s="53">
        <v>2.4670000000000001E-2</v>
      </c>
      <c r="JS52" s="197">
        <v>1</v>
      </c>
      <c r="JT52" s="22">
        <v>2017</v>
      </c>
      <c r="JU52" s="22" t="s">
        <v>1445</v>
      </c>
      <c r="JV52" s="197">
        <v>1</v>
      </c>
      <c r="JW52" s="22">
        <v>2017</v>
      </c>
      <c r="JX52" s="22"/>
      <c r="JY52" s="22"/>
      <c r="JZ52" s="22"/>
      <c r="KA52" s="22" t="s">
        <v>1445</v>
      </c>
      <c r="KB52" s="197">
        <v>1</v>
      </c>
      <c r="KC52" s="22">
        <v>2017</v>
      </c>
      <c r="KD52" s="22"/>
      <c r="KE52" s="22"/>
      <c r="KF52" s="22"/>
      <c r="KG52" s="22" t="s">
        <v>1445</v>
      </c>
      <c r="KH52" s="22">
        <v>1E-3</v>
      </c>
      <c r="KI52" s="197">
        <v>1</v>
      </c>
      <c r="KJ52" s="22">
        <v>2017</v>
      </c>
      <c r="KK52" s="22" t="s">
        <v>1445</v>
      </c>
      <c r="KL52" s="22">
        <v>2.5000000000000001E-2</v>
      </c>
      <c r="KM52" s="197">
        <v>1</v>
      </c>
      <c r="KN52" s="22">
        <v>2017</v>
      </c>
      <c r="KO52" s="34">
        <v>1.22</v>
      </c>
      <c r="KP52" s="34">
        <v>7.7</v>
      </c>
      <c r="KQ52" s="33" t="s">
        <v>345</v>
      </c>
      <c r="KR52" s="22">
        <v>2017</v>
      </c>
      <c r="KS52" s="56">
        <v>23.4</v>
      </c>
      <c r="KT52" s="33" t="s">
        <v>345</v>
      </c>
      <c r="KU52" s="22">
        <v>2017</v>
      </c>
      <c r="KV52" s="22"/>
      <c r="KW52" s="22"/>
      <c r="KX52" s="22"/>
      <c r="KY52" s="52" t="s">
        <v>1445</v>
      </c>
      <c r="KZ52" s="52">
        <v>5.0000000000000001E-3</v>
      </c>
      <c r="LA52" s="197">
        <v>1</v>
      </c>
      <c r="LB52" s="22">
        <v>2017</v>
      </c>
      <c r="LC52" s="34" t="s">
        <v>1445</v>
      </c>
      <c r="LD52" s="34">
        <v>0.5</v>
      </c>
      <c r="LE52" s="197">
        <v>1</v>
      </c>
      <c r="LF52" s="22">
        <v>2017</v>
      </c>
      <c r="LG52" s="34">
        <v>9.5000000000000001E-2</v>
      </c>
      <c r="LH52" s="34">
        <v>0.19</v>
      </c>
      <c r="LI52" s="197">
        <v>1</v>
      </c>
      <c r="LJ52" s="22">
        <v>2017</v>
      </c>
      <c r="LK52" s="22" t="s">
        <v>1445</v>
      </c>
      <c r="LL52" s="197">
        <v>1</v>
      </c>
      <c r="LM52" s="22">
        <v>2017</v>
      </c>
      <c r="LN52" s="22" t="s">
        <v>1445</v>
      </c>
      <c r="LO52" s="197">
        <v>1</v>
      </c>
      <c r="LP52" s="22">
        <v>2017</v>
      </c>
      <c r="LQ52" s="22" t="s">
        <v>1445</v>
      </c>
      <c r="LR52" s="22">
        <v>0.05</v>
      </c>
      <c r="LS52" s="197">
        <v>1</v>
      </c>
      <c r="LT52" s="22">
        <v>2017</v>
      </c>
      <c r="LU52" s="22" t="s">
        <v>1445</v>
      </c>
      <c r="LV52" s="197">
        <v>1</v>
      </c>
      <c r="LW52" s="22">
        <v>2017</v>
      </c>
      <c r="LX52" s="53">
        <v>3.8000000000000002E-4</v>
      </c>
      <c r="LY52" s="53">
        <v>1.1900000000000001E-3</v>
      </c>
      <c r="LZ52" s="33" t="s">
        <v>345</v>
      </c>
      <c r="MA52" s="22">
        <v>2017</v>
      </c>
      <c r="MB52" s="53">
        <v>1.5499999999999999E-3</v>
      </c>
      <c r="MC52" s="20">
        <v>1</v>
      </c>
      <c r="MD52" s="22">
        <v>2017</v>
      </c>
      <c r="ME52" s="53">
        <v>6.8000000000000005E-4</v>
      </c>
      <c r="MF52" s="197">
        <v>1</v>
      </c>
      <c r="MG52" s="22">
        <v>2017</v>
      </c>
      <c r="MH52" s="53">
        <v>1.1000000000000001E-3</v>
      </c>
      <c r="MI52" s="20">
        <v>1</v>
      </c>
      <c r="MJ52" s="22">
        <v>2017</v>
      </c>
      <c r="MK52" s="54">
        <v>2.9E-4</v>
      </c>
      <c r="ML52" s="22">
        <v>2017</v>
      </c>
      <c r="MM52" s="22" t="s">
        <v>1445</v>
      </c>
      <c r="MN52" s="22">
        <v>0.05</v>
      </c>
      <c r="MO52" s="197">
        <v>1</v>
      </c>
      <c r="MP52" s="22">
        <v>2017</v>
      </c>
      <c r="MQ52" s="22"/>
      <c r="MR52" s="22"/>
      <c r="MS52" s="22"/>
      <c r="MT52" s="56"/>
      <c r="MU52" s="22" t="s">
        <v>1445</v>
      </c>
      <c r="MV52" s="197">
        <v>1</v>
      </c>
      <c r="MW52" s="22">
        <v>2017</v>
      </c>
      <c r="MX52" s="34" t="s">
        <v>1445</v>
      </c>
      <c r="MY52" s="197">
        <v>1</v>
      </c>
      <c r="MZ52" s="22">
        <v>2017</v>
      </c>
      <c r="NA52" s="22" t="s">
        <v>1445</v>
      </c>
      <c r="NB52" s="197">
        <v>1</v>
      </c>
      <c r="NC52" s="22">
        <v>2017</v>
      </c>
      <c r="ND52" s="22" t="s">
        <v>1445</v>
      </c>
      <c r="NE52" s="197">
        <v>1</v>
      </c>
      <c r="NF52" s="22">
        <v>2017</v>
      </c>
      <c r="NG52" s="22"/>
      <c r="NH52" s="22"/>
      <c r="NI52" s="22"/>
      <c r="NJ52" s="22">
        <v>0.13</v>
      </c>
      <c r="NK52" s="197">
        <v>1</v>
      </c>
      <c r="NL52" s="22">
        <v>2017</v>
      </c>
      <c r="NM52" s="22"/>
      <c r="NN52" s="22"/>
      <c r="NO52" s="22"/>
      <c r="NP52" s="22"/>
      <c r="NQ52" s="22"/>
      <c r="NR52" s="22"/>
      <c r="NS52" s="22"/>
      <c r="NT52" s="22"/>
      <c r="NU52" s="53">
        <v>2.7E-4</v>
      </c>
      <c r="NV52" s="197">
        <v>1</v>
      </c>
      <c r="NW52" s="22">
        <v>2017</v>
      </c>
      <c r="NX52" s="22"/>
      <c r="NY52" s="22"/>
      <c r="NZ52" s="22"/>
      <c r="OA52" s="22"/>
      <c r="OB52" s="22"/>
      <c r="OC52" s="22"/>
      <c r="OD52" s="22"/>
      <c r="OE52" s="22"/>
      <c r="OF52" s="22"/>
      <c r="OG52" s="22"/>
      <c r="OH52" s="22"/>
      <c r="OI52" s="22"/>
      <c r="OJ52" s="22"/>
      <c r="OK52" s="22"/>
      <c r="OL52" s="22"/>
      <c r="OM52" s="22"/>
      <c r="ON52" s="22"/>
      <c r="OO52" s="22"/>
      <c r="OP52" s="22"/>
      <c r="OQ52" s="22"/>
      <c r="OR52" s="22"/>
      <c r="OS52" s="22"/>
      <c r="OT52" s="34">
        <v>0.51</v>
      </c>
      <c r="OU52" s="197">
        <v>1</v>
      </c>
      <c r="OV52" s="22">
        <v>2017</v>
      </c>
      <c r="OW52" s="22"/>
      <c r="OX52" s="22"/>
      <c r="OY52" s="22"/>
      <c r="OZ52" s="22"/>
      <c r="PA52" s="54">
        <v>9.4999999999999998E-3</v>
      </c>
      <c r="PB52" s="33" t="s">
        <v>345</v>
      </c>
      <c r="PC52" s="22">
        <v>2017</v>
      </c>
      <c r="PD52" s="22"/>
      <c r="PE52" s="22"/>
      <c r="PF52" s="22"/>
      <c r="PG52" s="22"/>
      <c r="PH52" s="22"/>
      <c r="PI52" s="22"/>
      <c r="PJ52" s="22"/>
      <c r="PK52" s="22"/>
      <c r="PL52" s="22" t="s">
        <v>1445</v>
      </c>
      <c r="PM52" s="197">
        <v>1</v>
      </c>
      <c r="PN52" s="22">
        <v>2017</v>
      </c>
      <c r="PO52" s="22">
        <v>0</v>
      </c>
      <c r="PP52" s="197">
        <v>1</v>
      </c>
      <c r="PQ52" s="22">
        <v>2017</v>
      </c>
      <c r="PR52" s="22" t="s">
        <v>1445</v>
      </c>
      <c r="PS52" s="197">
        <v>1</v>
      </c>
      <c r="PT52" s="22">
        <v>2017</v>
      </c>
      <c r="PU52" s="22" t="s">
        <v>1445</v>
      </c>
      <c r="PV52" s="197">
        <v>1</v>
      </c>
      <c r="PW52" s="22">
        <v>2017</v>
      </c>
      <c r="PX52" s="22" t="s">
        <v>1445</v>
      </c>
      <c r="PY52" s="197">
        <v>1</v>
      </c>
      <c r="PZ52" s="22">
        <v>2017</v>
      </c>
      <c r="QA52" s="22" t="s">
        <v>1445</v>
      </c>
      <c r="QB52" s="197">
        <v>1</v>
      </c>
      <c r="QC52" s="126">
        <v>2017</v>
      </c>
      <c r="QD52" s="130">
        <v>2017</v>
      </c>
      <c r="QE52" s="18">
        <v>2017</v>
      </c>
      <c r="QF52" s="323" t="s">
        <v>312</v>
      </c>
      <c r="QG52" s="345"/>
      <c r="QH52" s="145"/>
      <c r="QI52" s="137">
        <v>2017</v>
      </c>
      <c r="QJ52" s="18">
        <v>2017</v>
      </c>
      <c r="QK52" s="449" t="s">
        <v>1682</v>
      </c>
      <c r="QL52" s="130"/>
      <c r="QM52" s="134"/>
      <c r="QN52" s="332"/>
      <c r="QO52" s="335" t="s">
        <v>650</v>
      </c>
      <c r="QP52" s="457" t="s">
        <v>650</v>
      </c>
      <c r="QQ52" s="456" t="s">
        <v>1960</v>
      </c>
      <c r="QR52" s="6"/>
      <c r="QS52" s="6"/>
    </row>
    <row r="53" spans="1:461">
      <c r="A53" s="22">
        <v>47</v>
      </c>
      <c r="B53" s="11" t="s">
        <v>956</v>
      </c>
      <c r="C53" s="12" t="s">
        <v>957</v>
      </c>
      <c r="D53" s="12" t="s">
        <v>423</v>
      </c>
      <c r="E53" s="11" t="s">
        <v>302</v>
      </c>
      <c r="F53" s="11" t="s">
        <v>958</v>
      </c>
      <c r="G53" s="12" t="s">
        <v>959</v>
      </c>
      <c r="H53" s="11" t="s">
        <v>386</v>
      </c>
      <c r="I53" s="11" t="s">
        <v>306</v>
      </c>
      <c r="J53" s="11" t="s">
        <v>1444</v>
      </c>
      <c r="K53" s="11" t="s">
        <v>307</v>
      </c>
      <c r="L53" s="11"/>
      <c r="M53" s="11" t="s">
        <v>307</v>
      </c>
      <c r="N53" s="34">
        <v>1.26</v>
      </c>
      <c r="O53" s="22">
        <v>2</v>
      </c>
      <c r="P53" s="22">
        <v>2017</v>
      </c>
      <c r="Q53" s="34">
        <v>10.5</v>
      </c>
      <c r="R53" s="22">
        <v>2017</v>
      </c>
      <c r="S53" s="22">
        <v>0.86199999999999999</v>
      </c>
      <c r="T53" s="22">
        <v>1</v>
      </c>
      <c r="U53" s="22">
        <v>2017</v>
      </c>
      <c r="V53" s="22"/>
      <c r="W53" s="22"/>
      <c r="X53" s="22"/>
      <c r="Y53" s="20">
        <v>0.56299999999999994</v>
      </c>
      <c r="Z53" s="20">
        <v>2</v>
      </c>
      <c r="AA53" s="22">
        <v>2017</v>
      </c>
      <c r="AB53" s="22"/>
      <c r="AC53" s="22"/>
      <c r="AD53" s="22"/>
      <c r="AE53" s="22">
        <v>0.78500000000000003</v>
      </c>
      <c r="AF53" s="20" t="s">
        <v>2079</v>
      </c>
      <c r="AG53" s="22">
        <v>2017</v>
      </c>
      <c r="AH53" s="22"/>
      <c r="AI53" s="22"/>
      <c r="AJ53" s="126"/>
      <c r="AK53" s="290">
        <v>2017</v>
      </c>
      <c r="AL53" s="22">
        <v>2017</v>
      </c>
      <c r="AM53" s="285">
        <v>2</v>
      </c>
      <c r="AN53" s="306">
        <v>15</v>
      </c>
      <c r="AO53" s="22">
        <v>1</v>
      </c>
      <c r="AP53" s="23">
        <v>2017</v>
      </c>
      <c r="AQ53" s="24"/>
      <c r="AR53" s="23"/>
      <c r="AS53" s="23"/>
      <c r="AT53" s="23"/>
      <c r="AU53" s="23"/>
      <c r="AV53" s="35">
        <v>21</v>
      </c>
      <c r="AW53" s="23">
        <v>2017</v>
      </c>
      <c r="AX53" s="24">
        <v>3.1</v>
      </c>
      <c r="AY53" s="44">
        <v>1</v>
      </c>
      <c r="AZ53" s="23">
        <v>2017</v>
      </c>
      <c r="BA53" s="23"/>
      <c r="BB53" s="23"/>
      <c r="BC53" s="23"/>
      <c r="BD53" s="24"/>
      <c r="BE53" s="23"/>
      <c r="BF53" s="23"/>
      <c r="BG53" s="23"/>
      <c r="BH53" s="23"/>
      <c r="BI53" s="23"/>
      <c r="BJ53" s="23"/>
      <c r="BK53" s="23"/>
      <c r="BL53" s="23"/>
      <c r="BM53" s="23"/>
      <c r="BN53" s="23"/>
      <c r="BO53" s="23"/>
      <c r="BP53" s="24">
        <v>6</v>
      </c>
      <c r="BQ53" s="39" t="s">
        <v>2079</v>
      </c>
      <c r="BR53" s="23">
        <v>2017</v>
      </c>
      <c r="BS53" s="23"/>
      <c r="BT53" s="23"/>
      <c r="BU53" s="23"/>
      <c r="BV53" s="23"/>
      <c r="BW53" s="23"/>
      <c r="BX53" s="23"/>
      <c r="BY53" s="35">
        <v>418</v>
      </c>
      <c r="BZ53" s="427" t="s">
        <v>310</v>
      </c>
      <c r="CA53" s="23">
        <v>2017</v>
      </c>
      <c r="CB53" s="23"/>
      <c r="CC53" s="23"/>
      <c r="CD53" s="23"/>
      <c r="CE53" s="24">
        <v>21.9</v>
      </c>
      <c r="CF53" s="26" t="s">
        <v>2079</v>
      </c>
      <c r="CG53" s="23">
        <v>2017</v>
      </c>
      <c r="CH53" s="24">
        <v>14.4</v>
      </c>
      <c r="CI53" s="26" t="s">
        <v>2079</v>
      </c>
      <c r="CJ53" s="23">
        <v>2017</v>
      </c>
      <c r="CK53" s="35">
        <v>73</v>
      </c>
      <c r="CL53" s="26" t="s">
        <v>2079</v>
      </c>
      <c r="CM53" s="23">
        <v>2017</v>
      </c>
      <c r="CN53" s="23"/>
      <c r="CO53" s="23"/>
      <c r="CP53" s="23"/>
      <c r="CQ53" s="35">
        <v>261</v>
      </c>
      <c r="CR53" s="26" t="s">
        <v>2079</v>
      </c>
      <c r="CS53" s="23">
        <v>2017</v>
      </c>
      <c r="CT53" s="24">
        <v>8.3000000000000007</v>
      </c>
      <c r="CU53" s="26" t="s">
        <v>2079</v>
      </c>
      <c r="CV53" s="23">
        <v>2017</v>
      </c>
      <c r="CW53" s="24">
        <v>211</v>
      </c>
      <c r="CX53" s="26" t="s">
        <v>2079</v>
      </c>
      <c r="CY53" s="23">
        <v>2017</v>
      </c>
      <c r="CZ53" s="37">
        <v>2.5999999999999999E-2</v>
      </c>
      <c r="DA53" s="26" t="s">
        <v>2079</v>
      </c>
      <c r="DB53" s="23">
        <v>2017</v>
      </c>
      <c r="DC53" s="37">
        <v>0.67</v>
      </c>
      <c r="DD53" s="26" t="s">
        <v>2079</v>
      </c>
      <c r="DE53" s="23">
        <v>2017</v>
      </c>
      <c r="DF53" s="37">
        <v>0.48</v>
      </c>
      <c r="DG53" s="26" t="s">
        <v>2079</v>
      </c>
      <c r="DH53" s="23">
        <v>2017</v>
      </c>
      <c r="DI53" s="38">
        <v>5.0000000000000001E-3</v>
      </c>
      <c r="DJ53" s="26" t="s">
        <v>2079</v>
      </c>
      <c r="DK53" s="23">
        <v>2017</v>
      </c>
      <c r="DL53" s="37">
        <v>1.1499999999999999</v>
      </c>
      <c r="DM53" s="427" t="s">
        <v>310</v>
      </c>
      <c r="DN53" s="39">
        <v>2017</v>
      </c>
      <c r="DO53" s="40" t="s">
        <v>1445</v>
      </c>
      <c r="DP53" s="30" t="s">
        <v>2079</v>
      </c>
      <c r="DQ53" s="39">
        <v>2017</v>
      </c>
      <c r="DR53" s="40">
        <v>1.6E-2</v>
      </c>
      <c r="DS53" s="197">
        <v>1</v>
      </c>
      <c r="DT53" s="23">
        <v>2017</v>
      </c>
      <c r="DU53" s="24">
        <v>8.1</v>
      </c>
      <c r="DV53" s="23">
        <v>2017</v>
      </c>
      <c r="DW53" s="23"/>
      <c r="DX53" s="23"/>
      <c r="DY53" s="23"/>
      <c r="DZ53" s="23"/>
      <c r="EA53" s="23"/>
      <c r="EB53" s="23"/>
      <c r="EC53" s="23"/>
      <c r="ED53" s="23"/>
      <c r="EE53" s="265"/>
      <c r="EF53" s="130">
        <v>2017</v>
      </c>
      <c r="EG53" s="18">
        <v>2017</v>
      </c>
      <c r="EH53" s="282">
        <v>2</v>
      </c>
      <c r="EI53" s="275">
        <v>1.7000000000000001E-2</v>
      </c>
      <c r="EJ53" s="387">
        <v>2</v>
      </c>
      <c r="EK53" s="22">
        <v>2017</v>
      </c>
      <c r="EL53" s="22" t="s">
        <v>1445</v>
      </c>
      <c r="EM53" s="387">
        <v>2</v>
      </c>
      <c r="EN53" s="22">
        <v>2017</v>
      </c>
      <c r="EO53" s="34">
        <v>3.2000000000000001E-2</v>
      </c>
      <c r="EP53" s="387">
        <v>2</v>
      </c>
      <c r="EQ53" s="22">
        <v>2017</v>
      </c>
      <c r="ER53" s="22" t="s">
        <v>1445</v>
      </c>
      <c r="ES53" s="81">
        <v>1</v>
      </c>
      <c r="ET53" s="22">
        <v>2017</v>
      </c>
      <c r="EU53" s="22" t="s">
        <v>1445</v>
      </c>
      <c r="EV53" s="81">
        <v>1</v>
      </c>
      <c r="EW53" s="22">
        <v>2017</v>
      </c>
      <c r="EX53" s="22" t="s">
        <v>1445</v>
      </c>
      <c r="EY53" s="81">
        <v>1</v>
      </c>
      <c r="EZ53" s="22">
        <v>2017</v>
      </c>
      <c r="FA53" s="22" t="s">
        <v>1445</v>
      </c>
      <c r="FB53" s="81">
        <v>1</v>
      </c>
      <c r="FC53" s="22">
        <v>2017</v>
      </c>
      <c r="FD53" s="22" t="s">
        <v>1445</v>
      </c>
      <c r="FE53" s="81">
        <v>1</v>
      </c>
      <c r="FF53" s="22">
        <v>2017</v>
      </c>
      <c r="FG53" s="22">
        <v>2E-3</v>
      </c>
      <c r="FH53" s="387">
        <v>2</v>
      </c>
      <c r="FI53" s="22">
        <v>2017</v>
      </c>
      <c r="FJ53" s="22" t="s">
        <v>1445</v>
      </c>
      <c r="FK53" s="387">
        <v>2</v>
      </c>
      <c r="FL53" s="22">
        <v>2017</v>
      </c>
      <c r="FM53" s="22" t="s">
        <v>1445</v>
      </c>
      <c r="FN53" s="81">
        <v>1</v>
      </c>
      <c r="FO53" s="22">
        <v>2017</v>
      </c>
      <c r="FP53" s="22" t="s">
        <v>1445</v>
      </c>
      <c r="FQ53" s="81">
        <v>1</v>
      </c>
      <c r="FR53" s="22">
        <v>2017</v>
      </c>
      <c r="FS53" s="22" t="s">
        <v>1445</v>
      </c>
      <c r="FT53" s="81">
        <v>1</v>
      </c>
      <c r="FU53" s="22">
        <v>2017</v>
      </c>
      <c r="FV53" s="22" t="s">
        <v>1445</v>
      </c>
      <c r="FW53" s="81">
        <v>1</v>
      </c>
      <c r="FX53" s="22">
        <v>2017</v>
      </c>
      <c r="FY53" s="22" t="s">
        <v>1445</v>
      </c>
      <c r="FZ53" s="81">
        <v>1</v>
      </c>
      <c r="GA53" s="22">
        <v>2017</v>
      </c>
      <c r="GB53" s="22" t="s">
        <v>1445</v>
      </c>
      <c r="GC53" s="387">
        <v>2</v>
      </c>
      <c r="GD53" s="22">
        <v>2017</v>
      </c>
      <c r="GE53" s="22" t="s">
        <v>1445</v>
      </c>
      <c r="GF53" s="81">
        <v>1</v>
      </c>
      <c r="GG53" s="22">
        <v>2017</v>
      </c>
      <c r="GH53" s="22" t="s">
        <v>1445</v>
      </c>
      <c r="GI53" s="81">
        <v>1</v>
      </c>
      <c r="GJ53" s="22">
        <v>2017</v>
      </c>
      <c r="GK53" s="22" t="s">
        <v>1445</v>
      </c>
      <c r="GL53" s="81">
        <v>1</v>
      </c>
      <c r="GM53" s="22">
        <v>2017</v>
      </c>
      <c r="GN53" s="22" t="s">
        <v>1445</v>
      </c>
      <c r="GO53" s="81">
        <v>1</v>
      </c>
      <c r="GP53" s="22">
        <v>2017</v>
      </c>
      <c r="GQ53" s="55">
        <v>0.12</v>
      </c>
      <c r="GR53" s="387">
        <v>2</v>
      </c>
      <c r="GS53" s="22">
        <v>2017</v>
      </c>
      <c r="GT53" s="22" t="s">
        <v>1445</v>
      </c>
      <c r="GU53" s="387">
        <v>2</v>
      </c>
      <c r="GV53" s="22">
        <v>2017</v>
      </c>
      <c r="GW53" s="22" t="s">
        <v>1445</v>
      </c>
      <c r="GX53" s="81">
        <v>1</v>
      </c>
      <c r="GY53" s="22">
        <v>2017</v>
      </c>
      <c r="GZ53" s="22" t="s">
        <v>1445</v>
      </c>
      <c r="HA53" s="126">
        <v>2017</v>
      </c>
      <c r="HB53" s="130">
        <v>2017</v>
      </c>
      <c r="HC53" s="18">
        <v>2017</v>
      </c>
      <c r="HD53" s="435">
        <v>2</v>
      </c>
      <c r="HE53" s="130">
        <v>2017</v>
      </c>
      <c r="HF53" s="18">
        <v>2017</v>
      </c>
      <c r="HG53" s="42">
        <v>2</v>
      </c>
      <c r="HH53" s="258" t="s">
        <v>327</v>
      </c>
      <c r="HI53" s="145"/>
      <c r="HJ53" s="145"/>
      <c r="HK53" s="149" t="s">
        <v>1445</v>
      </c>
      <c r="HL53" s="22">
        <v>2.5000000000000001E-2</v>
      </c>
      <c r="HM53" s="197">
        <v>1</v>
      </c>
      <c r="HN53" s="22">
        <v>2017</v>
      </c>
      <c r="HO53" s="53" t="s">
        <v>1445</v>
      </c>
      <c r="HP53" s="53">
        <v>5.8E-4</v>
      </c>
      <c r="HQ53" s="197">
        <v>1</v>
      </c>
      <c r="HR53" s="22">
        <v>2017</v>
      </c>
      <c r="HS53" s="22" t="s">
        <v>1445</v>
      </c>
      <c r="HT53" s="22">
        <v>0.05</v>
      </c>
      <c r="HU53" s="197">
        <v>1</v>
      </c>
      <c r="HV53" s="22">
        <v>2017</v>
      </c>
      <c r="HW53" s="22" t="s">
        <v>1445</v>
      </c>
      <c r="HX53" s="22">
        <v>0.25</v>
      </c>
      <c r="HY53" s="197">
        <v>1</v>
      </c>
      <c r="HZ53" s="22">
        <v>2017</v>
      </c>
      <c r="IA53" s="52"/>
      <c r="IB53" s="22"/>
      <c r="IC53" s="22"/>
      <c r="ID53" s="22"/>
      <c r="IE53" s="22"/>
      <c r="IF53" s="22"/>
      <c r="IG53" s="52" t="s">
        <v>1445</v>
      </c>
      <c r="IH53" s="52">
        <v>0.06</v>
      </c>
      <c r="II53" s="197">
        <v>1</v>
      </c>
      <c r="IJ53" s="22">
        <v>2017</v>
      </c>
      <c r="IK53" s="22" t="s">
        <v>1445</v>
      </c>
      <c r="IL53" s="22">
        <v>0.05</v>
      </c>
      <c r="IM53" s="197">
        <v>1</v>
      </c>
      <c r="IN53" s="22">
        <v>2017</v>
      </c>
      <c r="IO53" s="22" t="s">
        <v>1445</v>
      </c>
      <c r="IP53" s="22">
        <v>1.4999999999999999E-2</v>
      </c>
      <c r="IQ53" s="197">
        <v>1</v>
      </c>
      <c r="IR53" s="22">
        <v>2017</v>
      </c>
      <c r="IS53" s="22" t="s">
        <v>1445</v>
      </c>
      <c r="IT53" s="22">
        <v>4.4999999999999997E-3</v>
      </c>
      <c r="IU53" s="197">
        <v>1</v>
      </c>
      <c r="IV53" s="22">
        <v>2017</v>
      </c>
      <c r="IW53" s="22" t="s">
        <v>1445</v>
      </c>
      <c r="IX53" s="197">
        <v>1</v>
      </c>
      <c r="IY53" s="22">
        <v>2017</v>
      </c>
      <c r="IZ53" s="34">
        <v>1.04</v>
      </c>
      <c r="JA53" s="197">
        <v>1</v>
      </c>
      <c r="JB53" s="22">
        <v>2017</v>
      </c>
      <c r="JC53" s="34">
        <v>0.34</v>
      </c>
      <c r="JD53" s="197">
        <v>1</v>
      </c>
      <c r="JE53" s="22">
        <v>2017</v>
      </c>
      <c r="JF53" s="22" t="s">
        <v>1445</v>
      </c>
      <c r="JG53" s="22">
        <v>2.5000000000000001E-2</v>
      </c>
      <c r="JH53" s="197">
        <v>1</v>
      </c>
      <c r="JI53" s="22">
        <v>2017</v>
      </c>
      <c r="JJ53" s="22" t="s">
        <v>1445</v>
      </c>
      <c r="JK53" s="22">
        <v>1E-3</v>
      </c>
      <c r="JL53" s="197">
        <v>1</v>
      </c>
      <c r="JM53" s="22">
        <v>2017</v>
      </c>
      <c r="JN53" s="22"/>
      <c r="JO53" s="22"/>
      <c r="JP53" s="22"/>
      <c r="JQ53" s="53">
        <v>4.0000000000000001E-3</v>
      </c>
      <c r="JR53" s="53">
        <v>1.4999999999999999E-2</v>
      </c>
      <c r="JS53" s="197">
        <v>1</v>
      </c>
      <c r="JT53" s="22">
        <v>2017</v>
      </c>
      <c r="JU53" s="22"/>
      <c r="JV53" s="22"/>
      <c r="JW53" s="22"/>
      <c r="JX53" s="22"/>
      <c r="JY53" s="22"/>
      <c r="JZ53" s="22"/>
      <c r="KA53" s="22"/>
      <c r="KB53" s="22"/>
      <c r="KC53" s="22"/>
      <c r="KD53" s="22"/>
      <c r="KE53" s="22"/>
      <c r="KF53" s="22"/>
      <c r="KG53" s="22" t="s">
        <v>1445</v>
      </c>
      <c r="KH53" s="22">
        <v>1E-3</v>
      </c>
      <c r="KI53" s="197">
        <v>1</v>
      </c>
      <c r="KJ53" s="22">
        <v>2017</v>
      </c>
      <c r="KK53" s="22" t="s">
        <v>1445</v>
      </c>
      <c r="KL53" s="22">
        <v>2.5000000000000001E-2</v>
      </c>
      <c r="KM53" s="197">
        <v>1</v>
      </c>
      <c r="KN53" s="22">
        <v>2017</v>
      </c>
      <c r="KO53" s="34">
        <v>1.28</v>
      </c>
      <c r="KP53" s="34">
        <v>9</v>
      </c>
      <c r="KQ53" s="33" t="s">
        <v>345</v>
      </c>
      <c r="KR53" s="22">
        <v>2017</v>
      </c>
      <c r="KS53" s="56"/>
      <c r="KT53" s="22"/>
      <c r="KU53" s="22"/>
      <c r="KV53" s="22"/>
      <c r="KW53" s="22"/>
      <c r="KX53" s="22"/>
      <c r="KY53" s="52" t="s">
        <v>1445</v>
      </c>
      <c r="KZ53" s="52">
        <v>4.1000000000000002E-2</v>
      </c>
      <c r="LA53" s="197">
        <v>1</v>
      </c>
      <c r="LB53" s="22">
        <v>2017</v>
      </c>
      <c r="LC53" s="34" t="s">
        <v>1445</v>
      </c>
      <c r="LD53" s="34">
        <v>0.5</v>
      </c>
      <c r="LE53" s="197">
        <v>1</v>
      </c>
      <c r="LF53" s="22">
        <v>2017</v>
      </c>
      <c r="LG53" s="34">
        <v>0.14000000000000001</v>
      </c>
      <c r="LH53" s="34">
        <v>0.56999999999999995</v>
      </c>
      <c r="LI53" s="197">
        <v>1</v>
      </c>
      <c r="LJ53" s="22">
        <v>2017</v>
      </c>
      <c r="LK53" s="22" t="s">
        <v>1445</v>
      </c>
      <c r="LL53" s="197">
        <v>1</v>
      </c>
      <c r="LM53" s="22">
        <v>2017</v>
      </c>
      <c r="LN53" s="22" t="s">
        <v>1445</v>
      </c>
      <c r="LO53" s="197">
        <v>1</v>
      </c>
      <c r="LP53" s="22">
        <v>2017</v>
      </c>
      <c r="LQ53" s="22" t="s">
        <v>1445</v>
      </c>
      <c r="LR53" s="22">
        <v>0.05</v>
      </c>
      <c r="LS53" s="197">
        <v>1</v>
      </c>
      <c r="LT53" s="22">
        <v>2017</v>
      </c>
      <c r="LU53" s="22"/>
      <c r="LV53" s="22"/>
      <c r="LW53" s="22"/>
      <c r="LX53" s="53">
        <v>5.0000000000000001E-4</v>
      </c>
      <c r="LY53" s="53">
        <v>1.9400000000000001E-3</v>
      </c>
      <c r="LZ53" s="33" t="s">
        <v>345</v>
      </c>
      <c r="MA53" s="22">
        <v>2017</v>
      </c>
      <c r="MB53" s="53">
        <v>3.0100000000000001E-3</v>
      </c>
      <c r="MC53" s="20">
        <v>1</v>
      </c>
      <c r="MD53" s="22">
        <v>2017</v>
      </c>
      <c r="ME53" s="53">
        <v>1.31E-3</v>
      </c>
      <c r="MF53" s="197">
        <v>1</v>
      </c>
      <c r="MG53" s="22">
        <v>2017</v>
      </c>
      <c r="MH53" s="53">
        <v>2.47E-3</v>
      </c>
      <c r="MI53" s="20">
        <v>1</v>
      </c>
      <c r="MJ53" s="22">
        <v>2017</v>
      </c>
      <c r="MK53" s="54">
        <v>3.2000000000000003E-4</v>
      </c>
      <c r="ML53" s="22">
        <v>2017</v>
      </c>
      <c r="MM53" s="22" t="s">
        <v>1445</v>
      </c>
      <c r="MN53" s="22">
        <v>0.05</v>
      </c>
      <c r="MO53" s="197">
        <v>1</v>
      </c>
      <c r="MP53" s="22">
        <v>2017</v>
      </c>
      <c r="MQ53" s="22"/>
      <c r="MR53" s="22"/>
      <c r="MS53" s="22"/>
      <c r="MT53" s="56"/>
      <c r="MU53" s="22" t="s">
        <v>1445</v>
      </c>
      <c r="MV53" s="197">
        <v>1</v>
      </c>
      <c r="MW53" s="22">
        <v>2017</v>
      </c>
      <c r="MX53" s="34" t="s">
        <v>1445</v>
      </c>
      <c r="MY53" s="197">
        <v>1</v>
      </c>
      <c r="MZ53" s="22">
        <v>2017</v>
      </c>
      <c r="NA53" s="22" t="s">
        <v>1445</v>
      </c>
      <c r="NB53" s="197">
        <v>1</v>
      </c>
      <c r="NC53" s="22">
        <v>2017</v>
      </c>
      <c r="ND53" s="22"/>
      <c r="NE53" s="22"/>
      <c r="NF53" s="22"/>
      <c r="NG53" s="22"/>
      <c r="NH53" s="22"/>
      <c r="NI53" s="22"/>
      <c r="NJ53" s="22"/>
      <c r="NK53" s="22"/>
      <c r="NL53" s="22"/>
      <c r="NM53" s="22"/>
      <c r="NN53" s="22"/>
      <c r="NO53" s="22"/>
      <c r="NP53" s="22"/>
      <c r="NQ53" s="22"/>
      <c r="NR53" s="22"/>
      <c r="NS53" s="22"/>
      <c r="NT53" s="22"/>
      <c r="NU53" s="53"/>
      <c r="NV53" s="22"/>
      <c r="NW53" s="22"/>
      <c r="NX53" s="22"/>
      <c r="NY53" s="22"/>
      <c r="NZ53" s="22"/>
      <c r="OA53" s="22"/>
      <c r="OB53" s="22"/>
      <c r="OC53" s="22"/>
      <c r="OD53" s="22"/>
      <c r="OE53" s="22"/>
      <c r="OF53" s="22"/>
      <c r="OG53" s="22"/>
      <c r="OH53" s="22"/>
      <c r="OI53" s="22"/>
      <c r="OJ53" s="22"/>
      <c r="OK53" s="22"/>
      <c r="OL53" s="22"/>
      <c r="OM53" s="22"/>
      <c r="ON53" s="22"/>
      <c r="OO53" s="22"/>
      <c r="OP53" s="22"/>
      <c r="OQ53" s="22"/>
      <c r="OR53" s="22"/>
      <c r="OS53" s="22"/>
      <c r="OT53" s="34"/>
      <c r="OU53" s="22"/>
      <c r="OV53" s="22"/>
      <c r="OW53" s="22"/>
      <c r="OX53" s="22"/>
      <c r="OY53" s="22"/>
      <c r="OZ53" s="22"/>
      <c r="PA53" s="54"/>
      <c r="PB53" s="22"/>
      <c r="PC53" s="22"/>
      <c r="PD53" s="22"/>
      <c r="PE53" s="22"/>
      <c r="PF53" s="22"/>
      <c r="PG53" s="22"/>
      <c r="PH53" s="22"/>
      <c r="PI53" s="22"/>
      <c r="PJ53" s="22"/>
      <c r="PK53" s="22"/>
      <c r="PL53" s="22" t="s">
        <v>1445</v>
      </c>
      <c r="PM53" s="197">
        <v>1</v>
      </c>
      <c r="PN53" s="22">
        <v>2017</v>
      </c>
      <c r="PO53" s="22">
        <v>0</v>
      </c>
      <c r="PP53" s="197">
        <v>1</v>
      </c>
      <c r="PQ53" s="22">
        <v>2017</v>
      </c>
      <c r="PR53" s="22" t="s">
        <v>1445</v>
      </c>
      <c r="PS53" s="197">
        <v>1</v>
      </c>
      <c r="PT53" s="22">
        <v>2017</v>
      </c>
      <c r="PU53" s="22" t="s">
        <v>1445</v>
      </c>
      <c r="PV53" s="197">
        <v>1</v>
      </c>
      <c r="PW53" s="22">
        <v>2017</v>
      </c>
      <c r="PX53" s="22" t="s">
        <v>1445</v>
      </c>
      <c r="PY53" s="197">
        <v>1</v>
      </c>
      <c r="PZ53" s="22">
        <v>2017</v>
      </c>
      <c r="QA53" s="22" t="s">
        <v>1445</v>
      </c>
      <c r="QB53" s="197">
        <v>1</v>
      </c>
      <c r="QC53" s="126">
        <v>2017</v>
      </c>
      <c r="QD53" s="130">
        <v>2017</v>
      </c>
      <c r="QE53" s="18">
        <v>2017</v>
      </c>
      <c r="QF53" s="323" t="s">
        <v>312</v>
      </c>
      <c r="QG53" s="345"/>
      <c r="QH53" s="145"/>
      <c r="QI53" s="137">
        <v>2017</v>
      </c>
      <c r="QJ53" s="18">
        <v>2017</v>
      </c>
      <c r="QK53" s="449" t="s">
        <v>1682</v>
      </c>
      <c r="QL53" s="130"/>
      <c r="QM53" s="134"/>
      <c r="QN53" s="332"/>
      <c r="QO53" s="335" t="s">
        <v>650</v>
      </c>
      <c r="QP53" s="457" t="s">
        <v>650</v>
      </c>
      <c r="QQ53" s="456" t="s">
        <v>1960</v>
      </c>
      <c r="QR53" s="6"/>
      <c r="QS53" s="6"/>
    </row>
    <row r="54" spans="1:461">
      <c r="A54" s="22">
        <v>48</v>
      </c>
      <c r="B54" s="11" t="s">
        <v>968</v>
      </c>
      <c r="C54" s="12" t="s">
        <v>969</v>
      </c>
      <c r="D54" s="12" t="s">
        <v>423</v>
      </c>
      <c r="E54" s="11" t="s">
        <v>302</v>
      </c>
      <c r="F54" s="11" t="s">
        <v>970</v>
      </c>
      <c r="G54" s="12" t="s">
        <v>971</v>
      </c>
      <c r="H54" s="11" t="s">
        <v>367</v>
      </c>
      <c r="I54" s="11" t="s">
        <v>306</v>
      </c>
      <c r="J54" s="11" t="s">
        <v>1444</v>
      </c>
      <c r="K54" s="11" t="s">
        <v>307</v>
      </c>
      <c r="L54" s="11" t="s">
        <v>307</v>
      </c>
      <c r="M54" s="11" t="s">
        <v>307</v>
      </c>
      <c r="N54" s="34">
        <v>1.76</v>
      </c>
      <c r="O54" s="22">
        <v>2</v>
      </c>
      <c r="P54" s="22">
        <v>2017</v>
      </c>
      <c r="Q54" s="34">
        <v>8.4</v>
      </c>
      <c r="R54" s="22">
        <v>2017</v>
      </c>
      <c r="S54" s="22">
        <v>0.80100000000000005</v>
      </c>
      <c r="T54" s="22">
        <v>1</v>
      </c>
      <c r="U54" s="22">
        <v>2017</v>
      </c>
      <c r="V54" s="22"/>
      <c r="W54" s="22"/>
      <c r="X54" s="22"/>
      <c r="Y54" s="20">
        <v>0.56200000000000006</v>
      </c>
      <c r="Z54" s="20">
        <v>1</v>
      </c>
      <c r="AA54" s="22">
        <v>2017</v>
      </c>
      <c r="AB54" s="22"/>
      <c r="AC54" s="22"/>
      <c r="AD54" s="22"/>
      <c r="AE54" s="22">
        <v>0.70399999999999996</v>
      </c>
      <c r="AF54" s="20" t="s">
        <v>2079</v>
      </c>
      <c r="AG54" s="22">
        <v>2017</v>
      </c>
      <c r="AH54" s="22"/>
      <c r="AI54" s="22"/>
      <c r="AJ54" s="126"/>
      <c r="AK54" s="290">
        <v>2017</v>
      </c>
      <c r="AL54" s="22">
        <v>2017</v>
      </c>
      <c r="AM54" s="285">
        <v>2</v>
      </c>
      <c r="AN54" s="306">
        <v>13</v>
      </c>
      <c r="AO54" s="22">
        <v>1</v>
      </c>
      <c r="AP54" s="23">
        <v>2017</v>
      </c>
      <c r="AQ54" s="24"/>
      <c r="AR54" s="23"/>
      <c r="AS54" s="23"/>
      <c r="AT54" s="23"/>
      <c r="AU54" s="23"/>
      <c r="AV54" s="35">
        <v>7.5</v>
      </c>
      <c r="AW54" s="23">
        <v>2017</v>
      </c>
      <c r="AX54" s="24">
        <v>3.3</v>
      </c>
      <c r="AY54" s="44">
        <v>1</v>
      </c>
      <c r="AZ54" s="23">
        <v>2017</v>
      </c>
      <c r="BA54" s="23"/>
      <c r="BB54" s="23"/>
      <c r="BC54" s="23"/>
      <c r="BD54" s="24"/>
      <c r="BE54" s="23"/>
      <c r="BF54" s="23"/>
      <c r="BG54" s="23"/>
      <c r="BH54" s="23"/>
      <c r="BI54" s="23"/>
      <c r="BJ54" s="23"/>
      <c r="BK54" s="23"/>
      <c r="BL54" s="23"/>
      <c r="BM54" s="23"/>
      <c r="BN54" s="23"/>
      <c r="BO54" s="23"/>
      <c r="BP54" s="24">
        <v>0.9</v>
      </c>
      <c r="BQ54" s="39" t="s">
        <v>2079</v>
      </c>
      <c r="BR54" s="23">
        <v>2017</v>
      </c>
      <c r="BS54" s="23"/>
      <c r="BT54" s="23"/>
      <c r="BU54" s="23"/>
      <c r="BV54" s="23"/>
      <c r="BW54" s="23"/>
      <c r="BX54" s="23"/>
      <c r="BY54" s="35">
        <v>202</v>
      </c>
      <c r="BZ54" s="427" t="s">
        <v>310</v>
      </c>
      <c r="CA54" s="23">
        <v>2017</v>
      </c>
      <c r="CB54" s="23"/>
      <c r="CC54" s="23"/>
      <c r="CD54" s="23"/>
      <c r="CE54" s="24">
        <v>12.7</v>
      </c>
      <c r="CF54" s="26" t="s">
        <v>2079</v>
      </c>
      <c r="CG54" s="23">
        <v>2017</v>
      </c>
      <c r="CH54" s="24">
        <v>2.8</v>
      </c>
      <c r="CI54" s="26" t="s">
        <v>2079</v>
      </c>
      <c r="CJ54" s="23">
        <v>2017</v>
      </c>
      <c r="CK54" s="35">
        <v>40</v>
      </c>
      <c r="CL54" s="26" t="s">
        <v>2079</v>
      </c>
      <c r="CM54" s="23">
        <v>2017</v>
      </c>
      <c r="CN54" s="23"/>
      <c r="CO54" s="23"/>
      <c r="CP54" s="23"/>
      <c r="CQ54" s="35">
        <v>128</v>
      </c>
      <c r="CR54" s="26" t="s">
        <v>2079</v>
      </c>
      <c r="CS54" s="23">
        <v>2017</v>
      </c>
      <c r="CT54" s="24">
        <v>8.4</v>
      </c>
      <c r="CU54" s="26" t="s">
        <v>2079</v>
      </c>
      <c r="CV54" s="23">
        <v>2017</v>
      </c>
      <c r="CW54" s="24">
        <v>91</v>
      </c>
      <c r="CX54" s="26" t="s">
        <v>2079</v>
      </c>
      <c r="CY54" s="23">
        <v>2017</v>
      </c>
      <c r="CZ54" s="37">
        <v>3.9E-2</v>
      </c>
      <c r="DA54" s="26" t="s">
        <v>2079</v>
      </c>
      <c r="DB54" s="23">
        <v>2017</v>
      </c>
      <c r="DC54" s="37">
        <v>0.8</v>
      </c>
      <c r="DD54" s="26" t="s">
        <v>2079</v>
      </c>
      <c r="DE54" s="23">
        <v>2017</v>
      </c>
      <c r="DF54" s="37">
        <v>7.0000000000000007E-2</v>
      </c>
      <c r="DG54" s="26" t="s">
        <v>2079</v>
      </c>
      <c r="DH54" s="23">
        <v>2017</v>
      </c>
      <c r="DI54" s="38">
        <v>1E-3</v>
      </c>
      <c r="DJ54" s="26" t="s">
        <v>2079</v>
      </c>
      <c r="DK54" s="23">
        <v>2017</v>
      </c>
      <c r="DL54" s="37">
        <v>0.88</v>
      </c>
      <c r="DM54" s="427" t="s">
        <v>310</v>
      </c>
      <c r="DN54" s="39">
        <v>2017</v>
      </c>
      <c r="DO54" s="40" t="s">
        <v>1445</v>
      </c>
      <c r="DP54" s="30" t="s">
        <v>2079</v>
      </c>
      <c r="DQ54" s="39">
        <v>2017</v>
      </c>
      <c r="DR54" s="40">
        <v>2.1000000000000001E-2</v>
      </c>
      <c r="DS54" s="197">
        <v>1</v>
      </c>
      <c r="DT54" s="23">
        <v>2017</v>
      </c>
      <c r="DU54" s="24">
        <v>2.8</v>
      </c>
      <c r="DV54" s="23">
        <v>2017</v>
      </c>
      <c r="DW54" s="23"/>
      <c r="DX54" s="23"/>
      <c r="DY54" s="23"/>
      <c r="DZ54" s="23"/>
      <c r="EA54" s="23"/>
      <c r="EB54" s="23"/>
      <c r="EC54" s="23"/>
      <c r="ED54" s="23"/>
      <c r="EE54" s="265"/>
      <c r="EF54" s="130">
        <v>2017</v>
      </c>
      <c r="EG54" s="18">
        <v>2017</v>
      </c>
      <c r="EH54" s="282">
        <v>2</v>
      </c>
      <c r="EI54" s="275">
        <v>1.9E-2</v>
      </c>
      <c r="EJ54" s="387">
        <v>2</v>
      </c>
      <c r="EK54" s="22">
        <v>2017</v>
      </c>
      <c r="EL54" s="22" t="s">
        <v>1445</v>
      </c>
      <c r="EM54" s="387">
        <v>2</v>
      </c>
      <c r="EN54" s="22">
        <v>2017</v>
      </c>
      <c r="EO54" s="34">
        <v>1.0999999999999999E-2</v>
      </c>
      <c r="EP54" s="387">
        <v>2</v>
      </c>
      <c r="EQ54" s="22">
        <v>2017</v>
      </c>
      <c r="ER54" s="22" t="s">
        <v>1445</v>
      </c>
      <c r="ES54" s="81">
        <v>1</v>
      </c>
      <c r="ET54" s="22">
        <v>2017</v>
      </c>
      <c r="EU54" s="22" t="s">
        <v>1445</v>
      </c>
      <c r="EV54" s="81">
        <v>1</v>
      </c>
      <c r="EW54" s="22">
        <v>2017</v>
      </c>
      <c r="EX54" s="22" t="s">
        <v>1445</v>
      </c>
      <c r="EY54" s="81">
        <v>1</v>
      </c>
      <c r="EZ54" s="22">
        <v>2017</v>
      </c>
      <c r="FA54" s="22" t="s">
        <v>1445</v>
      </c>
      <c r="FB54" s="81">
        <v>1</v>
      </c>
      <c r="FC54" s="22">
        <v>2017</v>
      </c>
      <c r="FD54" s="22" t="s">
        <v>1445</v>
      </c>
      <c r="FE54" s="81">
        <v>1</v>
      </c>
      <c r="FF54" s="22">
        <v>2017</v>
      </c>
      <c r="FG54" s="22">
        <v>1E-3</v>
      </c>
      <c r="FH54" s="387">
        <v>2</v>
      </c>
      <c r="FI54" s="22">
        <v>2017</v>
      </c>
      <c r="FJ54" s="22" t="s">
        <v>1445</v>
      </c>
      <c r="FK54" s="387">
        <v>2</v>
      </c>
      <c r="FL54" s="22">
        <v>2017</v>
      </c>
      <c r="FM54" s="22" t="s">
        <v>1445</v>
      </c>
      <c r="FN54" s="81">
        <v>1</v>
      </c>
      <c r="FO54" s="22">
        <v>2017</v>
      </c>
      <c r="FP54" s="22" t="s">
        <v>1445</v>
      </c>
      <c r="FQ54" s="81">
        <v>1</v>
      </c>
      <c r="FR54" s="22">
        <v>2017</v>
      </c>
      <c r="FS54" s="22" t="s">
        <v>1445</v>
      </c>
      <c r="FT54" s="81">
        <v>1</v>
      </c>
      <c r="FU54" s="22">
        <v>2017</v>
      </c>
      <c r="FV54" s="22" t="s">
        <v>1445</v>
      </c>
      <c r="FW54" s="81">
        <v>1</v>
      </c>
      <c r="FX54" s="22">
        <v>2017</v>
      </c>
      <c r="FY54" s="22" t="s">
        <v>1445</v>
      </c>
      <c r="FZ54" s="81">
        <v>1</v>
      </c>
      <c r="GA54" s="22">
        <v>2017</v>
      </c>
      <c r="GB54" s="22" t="s">
        <v>1445</v>
      </c>
      <c r="GC54" s="387">
        <v>2</v>
      </c>
      <c r="GD54" s="22">
        <v>2017</v>
      </c>
      <c r="GE54" s="22" t="s">
        <v>1445</v>
      </c>
      <c r="GF54" s="81">
        <v>1</v>
      </c>
      <c r="GG54" s="22">
        <v>2017</v>
      </c>
      <c r="GH54" s="22" t="s">
        <v>1445</v>
      </c>
      <c r="GI54" s="81">
        <v>1</v>
      </c>
      <c r="GJ54" s="22">
        <v>2017</v>
      </c>
      <c r="GK54" s="22" t="s">
        <v>1445</v>
      </c>
      <c r="GL54" s="81">
        <v>1</v>
      </c>
      <c r="GM54" s="22">
        <v>2017</v>
      </c>
      <c r="GN54" s="22" t="s">
        <v>1445</v>
      </c>
      <c r="GO54" s="81">
        <v>1</v>
      </c>
      <c r="GP54" s="22">
        <v>2017</v>
      </c>
      <c r="GQ54" s="22" t="s">
        <v>1445</v>
      </c>
      <c r="GR54" s="387">
        <v>2</v>
      </c>
      <c r="GS54" s="22">
        <v>2017</v>
      </c>
      <c r="GT54" s="22" t="s">
        <v>1445</v>
      </c>
      <c r="GU54" s="387">
        <v>2</v>
      </c>
      <c r="GV54" s="22">
        <v>2017</v>
      </c>
      <c r="GW54" s="22" t="s">
        <v>1445</v>
      </c>
      <c r="GX54" s="81">
        <v>1</v>
      </c>
      <c r="GY54" s="22">
        <v>2017</v>
      </c>
      <c r="GZ54" s="22" t="s">
        <v>1445</v>
      </c>
      <c r="HA54" s="126">
        <v>2017</v>
      </c>
      <c r="HB54" s="130">
        <v>2017</v>
      </c>
      <c r="HC54" s="18">
        <v>2017</v>
      </c>
      <c r="HD54" s="435">
        <v>2</v>
      </c>
      <c r="HE54" s="130">
        <v>2017</v>
      </c>
      <c r="HF54" s="18">
        <v>2017</v>
      </c>
      <c r="HG54" s="42">
        <v>2</v>
      </c>
      <c r="HH54" s="258" t="s">
        <v>327</v>
      </c>
      <c r="HI54" s="145"/>
      <c r="HJ54" s="145"/>
      <c r="HK54" s="149" t="s">
        <v>1445</v>
      </c>
      <c r="HL54" s="22">
        <v>2.5000000000000001E-2</v>
      </c>
      <c r="HM54" s="197">
        <v>1</v>
      </c>
      <c r="HN54" s="22">
        <v>2017</v>
      </c>
      <c r="HO54" s="53" t="s">
        <v>1445</v>
      </c>
      <c r="HP54" s="53">
        <v>5.4000000000000001E-4</v>
      </c>
      <c r="HQ54" s="197">
        <v>1</v>
      </c>
      <c r="HR54" s="22">
        <v>2017</v>
      </c>
      <c r="HS54" s="22" t="s">
        <v>1445</v>
      </c>
      <c r="HT54" s="22">
        <v>0.05</v>
      </c>
      <c r="HU54" s="197">
        <v>1</v>
      </c>
      <c r="HV54" s="22">
        <v>2017</v>
      </c>
      <c r="HW54" s="22" t="s">
        <v>1445</v>
      </c>
      <c r="HX54" s="22">
        <v>0.25</v>
      </c>
      <c r="HY54" s="197">
        <v>1</v>
      </c>
      <c r="HZ54" s="22">
        <v>2017</v>
      </c>
      <c r="IA54" s="52"/>
      <c r="IB54" s="22"/>
      <c r="IC54" s="22"/>
      <c r="ID54" s="22"/>
      <c r="IE54" s="22"/>
      <c r="IF54" s="22"/>
      <c r="IG54" s="52" t="s">
        <v>1445</v>
      </c>
      <c r="IH54" s="52">
        <v>0.2</v>
      </c>
      <c r="II54" s="197">
        <v>1</v>
      </c>
      <c r="IJ54" s="22">
        <v>2017</v>
      </c>
      <c r="IK54" s="22" t="s">
        <v>1445</v>
      </c>
      <c r="IL54" s="22">
        <v>0.05</v>
      </c>
      <c r="IM54" s="197">
        <v>1</v>
      </c>
      <c r="IN54" s="22">
        <v>2017</v>
      </c>
      <c r="IO54" s="22" t="s">
        <v>1445</v>
      </c>
      <c r="IP54" s="22">
        <v>1.4999999999999999E-2</v>
      </c>
      <c r="IQ54" s="197">
        <v>1</v>
      </c>
      <c r="IR54" s="22">
        <v>2017</v>
      </c>
      <c r="IS54" s="22" t="s">
        <v>1445</v>
      </c>
      <c r="IT54" s="22">
        <v>4.4999999999999997E-3</v>
      </c>
      <c r="IU54" s="197">
        <v>1</v>
      </c>
      <c r="IV54" s="22">
        <v>2017</v>
      </c>
      <c r="IW54" s="22" t="s">
        <v>1445</v>
      </c>
      <c r="IX54" s="197">
        <v>1</v>
      </c>
      <c r="IY54" s="22">
        <v>2017</v>
      </c>
      <c r="IZ54" s="34">
        <v>1</v>
      </c>
      <c r="JA54" s="197">
        <v>1</v>
      </c>
      <c r="JB54" s="22">
        <v>2017</v>
      </c>
      <c r="JC54" s="34">
        <v>0.31</v>
      </c>
      <c r="JD54" s="197">
        <v>1</v>
      </c>
      <c r="JE54" s="22">
        <v>2017</v>
      </c>
      <c r="JF54" s="22" t="s">
        <v>1445</v>
      </c>
      <c r="JG54" s="22">
        <v>2.5000000000000001E-2</v>
      </c>
      <c r="JH54" s="197">
        <v>1</v>
      </c>
      <c r="JI54" s="22">
        <v>2017</v>
      </c>
      <c r="JJ54" s="22" t="s">
        <v>1445</v>
      </c>
      <c r="JK54" s="22">
        <v>1E-3</v>
      </c>
      <c r="JL54" s="197">
        <v>1</v>
      </c>
      <c r="JM54" s="22">
        <v>2017</v>
      </c>
      <c r="JN54" s="22"/>
      <c r="JO54" s="22"/>
      <c r="JP54" s="22"/>
      <c r="JQ54" s="53">
        <v>1.01E-2</v>
      </c>
      <c r="JR54" s="53">
        <v>0.09</v>
      </c>
      <c r="JS54" s="33" t="s">
        <v>345</v>
      </c>
      <c r="JT54" s="22">
        <v>2017</v>
      </c>
      <c r="JU54" s="22"/>
      <c r="JV54" s="22"/>
      <c r="JW54" s="22"/>
      <c r="JX54" s="22"/>
      <c r="JY54" s="22"/>
      <c r="JZ54" s="22"/>
      <c r="KA54" s="22"/>
      <c r="KB54" s="22"/>
      <c r="KC54" s="22"/>
      <c r="KD54" s="22"/>
      <c r="KE54" s="22"/>
      <c r="KF54" s="22"/>
      <c r="KG54" s="22" t="s">
        <v>1445</v>
      </c>
      <c r="KH54" s="22">
        <v>1E-3</v>
      </c>
      <c r="KI54" s="197">
        <v>1</v>
      </c>
      <c r="KJ54" s="22">
        <v>2017</v>
      </c>
      <c r="KK54" s="22" t="s">
        <v>1445</v>
      </c>
      <c r="KL54" s="22">
        <v>2.5000000000000001E-2</v>
      </c>
      <c r="KM54" s="197">
        <v>1</v>
      </c>
      <c r="KN54" s="22">
        <v>2017</v>
      </c>
      <c r="KO54" s="34">
        <v>1.22</v>
      </c>
      <c r="KP54" s="34">
        <v>8</v>
      </c>
      <c r="KQ54" s="33" t="s">
        <v>345</v>
      </c>
      <c r="KR54" s="22">
        <v>2017</v>
      </c>
      <c r="KS54" s="56"/>
      <c r="KT54" s="22"/>
      <c r="KU54" s="22"/>
      <c r="KV54" s="22"/>
      <c r="KW54" s="22"/>
      <c r="KX54" s="22"/>
      <c r="KY54" s="52" t="s">
        <v>1445</v>
      </c>
      <c r="KZ54" s="52">
        <v>2.5000000000000001E-2</v>
      </c>
      <c r="LA54" s="197">
        <v>1</v>
      </c>
      <c r="LB54" s="22">
        <v>2017</v>
      </c>
      <c r="LC54" s="34" t="s">
        <v>1445</v>
      </c>
      <c r="LD54" s="34">
        <v>0.5</v>
      </c>
      <c r="LE54" s="197">
        <v>1</v>
      </c>
      <c r="LF54" s="22">
        <v>2017</v>
      </c>
      <c r="LG54" s="34">
        <v>9.4E-2</v>
      </c>
      <c r="LH54" s="34">
        <v>0.24</v>
      </c>
      <c r="LI54" s="197">
        <v>1</v>
      </c>
      <c r="LJ54" s="22">
        <v>2017</v>
      </c>
      <c r="LK54" s="22" t="s">
        <v>1445</v>
      </c>
      <c r="LL54" s="197">
        <v>1</v>
      </c>
      <c r="LM54" s="22">
        <v>2017</v>
      </c>
      <c r="LN54" s="22" t="s">
        <v>1445</v>
      </c>
      <c r="LO54" s="197">
        <v>1</v>
      </c>
      <c r="LP54" s="22">
        <v>2017</v>
      </c>
      <c r="LQ54" s="22" t="s">
        <v>1445</v>
      </c>
      <c r="LR54" s="22">
        <v>0.05</v>
      </c>
      <c r="LS54" s="197">
        <v>1</v>
      </c>
      <c r="LT54" s="22">
        <v>2017</v>
      </c>
      <c r="LU54" s="22"/>
      <c r="LV54" s="22"/>
      <c r="LW54" s="22"/>
      <c r="LX54" s="53">
        <v>2.0999999999999999E-3</v>
      </c>
      <c r="LY54" s="53">
        <v>1.5299999999999999E-2</v>
      </c>
      <c r="LZ54" s="33" t="s">
        <v>345</v>
      </c>
      <c r="MA54" s="22">
        <v>2017</v>
      </c>
      <c r="MB54" s="53">
        <v>3.32E-2</v>
      </c>
      <c r="MC54" s="33" t="s">
        <v>345</v>
      </c>
      <c r="MD54" s="22">
        <v>2017</v>
      </c>
      <c r="ME54" s="53">
        <v>1.26E-2</v>
      </c>
      <c r="MF54" s="197">
        <v>1</v>
      </c>
      <c r="MG54" s="22">
        <v>2017</v>
      </c>
      <c r="MH54" s="53">
        <v>2.4400000000000002E-2</v>
      </c>
      <c r="MI54" s="33" t="s">
        <v>345</v>
      </c>
      <c r="MJ54" s="22">
        <v>2017</v>
      </c>
      <c r="MK54" s="54">
        <v>3.0999999999999999E-3</v>
      </c>
      <c r="ML54" s="22">
        <v>2017</v>
      </c>
      <c r="MM54" s="22" t="s">
        <v>1445</v>
      </c>
      <c r="MN54" s="22">
        <v>0.05</v>
      </c>
      <c r="MO54" s="197">
        <v>1</v>
      </c>
      <c r="MP54" s="22">
        <v>2017</v>
      </c>
      <c r="MQ54" s="22"/>
      <c r="MR54" s="22"/>
      <c r="MS54" s="22"/>
      <c r="MT54" s="56"/>
      <c r="MU54" s="22" t="s">
        <v>1445</v>
      </c>
      <c r="MV54" s="197">
        <v>1</v>
      </c>
      <c r="MW54" s="22">
        <v>2017</v>
      </c>
      <c r="MX54" s="34" t="s">
        <v>1445</v>
      </c>
      <c r="MY54" s="197">
        <v>1</v>
      </c>
      <c r="MZ54" s="22">
        <v>2017</v>
      </c>
      <c r="NA54" s="22" t="s">
        <v>1445</v>
      </c>
      <c r="NB54" s="197">
        <v>1</v>
      </c>
      <c r="NC54" s="22">
        <v>2017</v>
      </c>
      <c r="ND54" s="22"/>
      <c r="NE54" s="22"/>
      <c r="NF54" s="22"/>
      <c r="NG54" s="22"/>
      <c r="NH54" s="22"/>
      <c r="NI54" s="22"/>
      <c r="NJ54" s="22"/>
      <c r="NK54" s="22"/>
      <c r="NL54" s="22"/>
      <c r="NM54" s="22"/>
      <c r="NN54" s="22"/>
      <c r="NO54" s="22"/>
      <c r="NP54" s="22"/>
      <c r="NQ54" s="22"/>
      <c r="NR54" s="22"/>
      <c r="NS54" s="22"/>
      <c r="NT54" s="22"/>
      <c r="NU54" s="53"/>
      <c r="NV54" s="22"/>
      <c r="NW54" s="22"/>
      <c r="NX54" s="22"/>
      <c r="NY54" s="22"/>
      <c r="NZ54" s="22"/>
      <c r="OA54" s="22"/>
      <c r="OB54" s="22"/>
      <c r="OC54" s="22"/>
      <c r="OD54" s="22"/>
      <c r="OE54" s="22"/>
      <c r="OF54" s="22"/>
      <c r="OG54" s="22"/>
      <c r="OH54" s="22"/>
      <c r="OI54" s="22"/>
      <c r="OJ54" s="22"/>
      <c r="OK54" s="22"/>
      <c r="OL54" s="22"/>
      <c r="OM54" s="22"/>
      <c r="ON54" s="22"/>
      <c r="OO54" s="22"/>
      <c r="OP54" s="22"/>
      <c r="OQ54" s="22"/>
      <c r="OR54" s="22"/>
      <c r="OS54" s="22"/>
      <c r="OT54" s="34"/>
      <c r="OU54" s="22"/>
      <c r="OV54" s="22"/>
      <c r="OW54" s="22"/>
      <c r="OX54" s="22"/>
      <c r="OY54" s="22"/>
      <c r="OZ54" s="22"/>
      <c r="PA54" s="54"/>
      <c r="PB54" s="22"/>
      <c r="PC54" s="22"/>
      <c r="PD54" s="22"/>
      <c r="PE54" s="22"/>
      <c r="PF54" s="22"/>
      <c r="PG54" s="22"/>
      <c r="PH54" s="22"/>
      <c r="PI54" s="22"/>
      <c r="PJ54" s="22"/>
      <c r="PK54" s="22"/>
      <c r="PL54" s="22" t="s">
        <v>1445</v>
      </c>
      <c r="PM54" s="197">
        <v>1</v>
      </c>
      <c r="PN54" s="22">
        <v>2017</v>
      </c>
      <c r="PO54" s="22">
        <v>0</v>
      </c>
      <c r="PP54" s="197">
        <v>1</v>
      </c>
      <c r="PQ54" s="22">
        <v>2017</v>
      </c>
      <c r="PR54" s="22" t="s">
        <v>1445</v>
      </c>
      <c r="PS54" s="197">
        <v>1</v>
      </c>
      <c r="PT54" s="22">
        <v>2017</v>
      </c>
      <c r="PU54" s="22" t="s">
        <v>1445</v>
      </c>
      <c r="PV54" s="197">
        <v>1</v>
      </c>
      <c r="PW54" s="22">
        <v>2017</v>
      </c>
      <c r="PX54" s="22" t="s">
        <v>1445</v>
      </c>
      <c r="PY54" s="197">
        <v>1</v>
      </c>
      <c r="PZ54" s="22">
        <v>2017</v>
      </c>
      <c r="QA54" s="22" t="s">
        <v>1445</v>
      </c>
      <c r="QB54" s="197">
        <v>1</v>
      </c>
      <c r="QC54" s="126">
        <v>2017</v>
      </c>
      <c r="QD54" s="130">
        <v>2017</v>
      </c>
      <c r="QE54" s="18">
        <v>2017</v>
      </c>
      <c r="QF54" s="323" t="s">
        <v>312</v>
      </c>
      <c r="QG54" s="345"/>
      <c r="QH54" s="145"/>
      <c r="QI54" s="137">
        <v>2017</v>
      </c>
      <c r="QJ54" s="18">
        <v>2017</v>
      </c>
      <c r="QK54" s="449" t="s">
        <v>1682</v>
      </c>
      <c r="QL54" s="130"/>
      <c r="QM54" s="134"/>
      <c r="QN54" s="332"/>
      <c r="QO54" s="335" t="s">
        <v>313</v>
      </c>
      <c r="QP54" s="457" t="s">
        <v>1446</v>
      </c>
      <c r="QQ54" s="456" t="s">
        <v>1960</v>
      </c>
      <c r="QR54" s="6"/>
      <c r="QS54" s="6"/>
    </row>
    <row r="55" spans="1:461">
      <c r="A55" s="22">
        <v>49</v>
      </c>
      <c r="B55" s="11" t="s">
        <v>1011</v>
      </c>
      <c r="C55" s="12" t="s">
        <v>1012</v>
      </c>
      <c r="D55" s="12" t="s">
        <v>423</v>
      </c>
      <c r="E55" s="11" t="s">
        <v>302</v>
      </c>
      <c r="F55" s="11" t="s">
        <v>1013</v>
      </c>
      <c r="G55" s="12" t="s">
        <v>1014</v>
      </c>
      <c r="H55" s="11" t="s">
        <v>386</v>
      </c>
      <c r="I55" s="11" t="s">
        <v>306</v>
      </c>
      <c r="J55" s="11" t="s">
        <v>1444</v>
      </c>
      <c r="K55" s="11"/>
      <c r="L55" s="11" t="s">
        <v>307</v>
      </c>
      <c r="M55" s="11" t="s">
        <v>307</v>
      </c>
      <c r="N55" s="34">
        <v>1.61</v>
      </c>
      <c r="O55" s="22">
        <v>2</v>
      </c>
      <c r="P55" s="22">
        <v>2017</v>
      </c>
      <c r="Q55" s="34">
        <v>14.6</v>
      </c>
      <c r="R55" s="22">
        <v>2017</v>
      </c>
      <c r="S55" s="22"/>
      <c r="T55" s="22"/>
      <c r="U55" s="22"/>
      <c r="V55" s="22"/>
      <c r="W55" s="22"/>
      <c r="X55" s="22"/>
      <c r="Y55" s="20"/>
      <c r="Z55" s="20"/>
      <c r="AA55" s="22"/>
      <c r="AB55" s="22"/>
      <c r="AC55" s="22"/>
      <c r="AD55" s="22"/>
      <c r="AE55" s="22"/>
      <c r="AF55" s="22"/>
      <c r="AG55" s="22"/>
      <c r="AH55" s="22"/>
      <c r="AI55" s="22"/>
      <c r="AJ55" s="126"/>
      <c r="AK55" s="290">
        <v>2017</v>
      </c>
      <c r="AL55" s="22">
        <v>2017</v>
      </c>
      <c r="AM55" s="285">
        <v>2</v>
      </c>
      <c r="AN55" s="306"/>
      <c r="AO55" s="22"/>
      <c r="AP55" s="23"/>
      <c r="AQ55" s="24"/>
      <c r="AR55" s="23"/>
      <c r="AS55" s="23"/>
      <c r="AT55" s="23"/>
      <c r="AU55" s="23"/>
      <c r="AV55" s="35"/>
      <c r="AW55" s="23"/>
      <c r="AX55" s="24">
        <v>2.9</v>
      </c>
      <c r="AY55" s="44">
        <v>1</v>
      </c>
      <c r="AZ55" s="23">
        <v>2017</v>
      </c>
      <c r="BA55" s="23"/>
      <c r="BB55" s="23"/>
      <c r="BC55" s="23"/>
      <c r="BD55" s="24"/>
      <c r="BE55" s="23"/>
      <c r="BF55" s="23"/>
      <c r="BG55" s="23"/>
      <c r="BH55" s="23"/>
      <c r="BI55" s="23"/>
      <c r="BJ55" s="23"/>
      <c r="BK55" s="23"/>
      <c r="BL55" s="23"/>
      <c r="BM55" s="23"/>
      <c r="BN55" s="23"/>
      <c r="BO55" s="23"/>
      <c r="BP55" s="24">
        <v>4.8</v>
      </c>
      <c r="BQ55" s="39" t="s">
        <v>2079</v>
      </c>
      <c r="BR55" s="23">
        <v>2017</v>
      </c>
      <c r="BS55" s="23"/>
      <c r="BT55" s="23"/>
      <c r="BU55" s="23"/>
      <c r="BV55" s="23"/>
      <c r="BW55" s="23"/>
      <c r="BX55" s="23"/>
      <c r="BY55" s="35">
        <v>390</v>
      </c>
      <c r="BZ55" s="427" t="s">
        <v>310</v>
      </c>
      <c r="CA55" s="23">
        <v>2017</v>
      </c>
      <c r="CB55" s="23"/>
      <c r="CC55" s="23"/>
      <c r="CD55" s="23"/>
      <c r="CE55" s="24"/>
      <c r="CF55" s="23"/>
      <c r="CG55" s="23"/>
      <c r="CH55" s="24"/>
      <c r="CI55" s="23"/>
      <c r="CJ55" s="23"/>
      <c r="CK55" s="35">
        <v>64</v>
      </c>
      <c r="CL55" s="26" t="s">
        <v>2079</v>
      </c>
      <c r="CM55" s="23">
        <v>2017</v>
      </c>
      <c r="CN55" s="23"/>
      <c r="CO55" s="23"/>
      <c r="CP55" s="23"/>
      <c r="CQ55" s="35"/>
      <c r="CR55" s="23"/>
      <c r="CS55" s="23"/>
      <c r="CT55" s="24">
        <v>8.3000000000000007</v>
      </c>
      <c r="CU55" s="26" t="s">
        <v>2079</v>
      </c>
      <c r="CV55" s="23">
        <v>2017</v>
      </c>
      <c r="CW55" s="24"/>
      <c r="CX55" s="23"/>
      <c r="CY55" s="23"/>
      <c r="CZ55" s="37">
        <v>4.2000000000000003E-2</v>
      </c>
      <c r="DA55" s="26" t="s">
        <v>2079</v>
      </c>
      <c r="DB55" s="23">
        <v>2017</v>
      </c>
      <c r="DC55" s="37">
        <v>1.1599999999999999</v>
      </c>
      <c r="DD55" s="26" t="s">
        <v>2079</v>
      </c>
      <c r="DE55" s="23">
        <v>2017</v>
      </c>
      <c r="DF55" s="37">
        <v>0.53</v>
      </c>
      <c r="DG55" s="26" t="s">
        <v>2079</v>
      </c>
      <c r="DH55" s="23">
        <v>2017</v>
      </c>
      <c r="DI55" s="38">
        <v>7.0000000000000001E-3</v>
      </c>
      <c r="DJ55" s="26" t="s">
        <v>2079</v>
      </c>
      <c r="DK55" s="23">
        <v>2017</v>
      </c>
      <c r="DL55" s="37">
        <v>1.7</v>
      </c>
      <c r="DM55" s="427" t="s">
        <v>310</v>
      </c>
      <c r="DN55" s="39">
        <v>2017</v>
      </c>
      <c r="DO55" s="40">
        <v>6.0000000000000001E-3</v>
      </c>
      <c r="DP55" s="30" t="s">
        <v>2079</v>
      </c>
      <c r="DQ55" s="39">
        <v>2017</v>
      </c>
      <c r="DR55" s="40">
        <v>3.3000000000000002E-2</v>
      </c>
      <c r="DS55" s="431">
        <v>2</v>
      </c>
      <c r="DT55" s="23">
        <v>2017</v>
      </c>
      <c r="DU55" s="24">
        <v>2.4</v>
      </c>
      <c r="DV55" s="23">
        <v>2017</v>
      </c>
      <c r="DW55" s="23"/>
      <c r="DX55" s="23"/>
      <c r="DY55" s="23"/>
      <c r="DZ55" s="23"/>
      <c r="EA55" s="23"/>
      <c r="EB55" s="23"/>
      <c r="EC55" s="23"/>
      <c r="ED55" s="23"/>
      <c r="EE55" s="265"/>
      <c r="EF55" s="130">
        <v>2017</v>
      </c>
      <c r="EG55" s="18">
        <v>2017</v>
      </c>
      <c r="EH55" s="284">
        <v>2</v>
      </c>
      <c r="EI55" s="275"/>
      <c r="EJ55" s="39"/>
      <c r="EK55" s="22"/>
      <c r="EL55" s="22"/>
      <c r="EM55" s="39"/>
      <c r="EN55" s="22"/>
      <c r="EO55" s="34"/>
      <c r="EP55" s="39"/>
      <c r="EQ55" s="22"/>
      <c r="ER55" s="22"/>
      <c r="ES55" s="39"/>
      <c r="ET55" s="22"/>
      <c r="EU55" s="22"/>
      <c r="EV55" s="39"/>
      <c r="EW55" s="22"/>
      <c r="EX55" s="22"/>
      <c r="EY55" s="39"/>
      <c r="EZ55" s="22"/>
      <c r="FA55" s="22"/>
      <c r="FB55" s="39"/>
      <c r="FC55" s="22"/>
      <c r="FD55" s="22"/>
      <c r="FE55" s="39"/>
      <c r="FF55" s="22"/>
      <c r="FG55" s="22"/>
      <c r="FH55" s="39"/>
      <c r="FI55" s="22"/>
      <c r="FJ55" s="22" t="s">
        <v>1445</v>
      </c>
      <c r="FK55" s="387">
        <v>2</v>
      </c>
      <c r="FL55" s="22">
        <v>2017</v>
      </c>
      <c r="FM55" s="22"/>
      <c r="FN55" s="39"/>
      <c r="FO55" s="22"/>
      <c r="FP55" s="22"/>
      <c r="FQ55" s="39"/>
      <c r="FR55" s="22"/>
      <c r="FS55" s="22"/>
      <c r="FT55" s="39"/>
      <c r="FU55" s="22"/>
      <c r="FV55" s="22"/>
      <c r="FW55" s="39"/>
      <c r="FX55" s="22"/>
      <c r="FY55" s="22"/>
      <c r="FZ55" s="39"/>
      <c r="GA55" s="22"/>
      <c r="GB55" s="22"/>
      <c r="GC55" s="39"/>
      <c r="GD55" s="22"/>
      <c r="GE55" s="22"/>
      <c r="GF55" s="39"/>
      <c r="GG55" s="22"/>
      <c r="GH55" s="22"/>
      <c r="GI55" s="39"/>
      <c r="GJ55" s="22"/>
      <c r="GK55" s="22"/>
      <c r="GL55" s="39"/>
      <c r="GM55" s="22"/>
      <c r="GN55" s="22"/>
      <c r="GO55" s="39"/>
      <c r="GP55" s="22"/>
      <c r="GQ55" s="22"/>
      <c r="GR55" s="39"/>
      <c r="GS55" s="22"/>
      <c r="GT55" s="22"/>
      <c r="GU55" s="39"/>
      <c r="GV55" s="22"/>
      <c r="GW55" s="22"/>
      <c r="GX55" s="39"/>
      <c r="GY55" s="22"/>
      <c r="GZ55" s="22"/>
      <c r="HA55" s="126"/>
      <c r="HB55" s="130"/>
      <c r="HC55" s="18"/>
      <c r="HD55" s="139"/>
      <c r="HE55" s="130">
        <v>2017</v>
      </c>
      <c r="HF55" s="18">
        <v>2017</v>
      </c>
      <c r="HG55" s="42">
        <v>2</v>
      </c>
      <c r="HH55" s="258" t="s">
        <v>327</v>
      </c>
      <c r="HI55" s="145"/>
      <c r="HJ55" s="145"/>
      <c r="HK55" s="149"/>
      <c r="HL55" s="22"/>
      <c r="HM55" s="22"/>
      <c r="HN55" s="22"/>
      <c r="HO55" s="53"/>
      <c r="HP55" s="53"/>
      <c r="HQ55" s="22"/>
      <c r="HR55" s="22"/>
      <c r="HS55" s="22"/>
      <c r="HT55" s="22"/>
      <c r="HU55" s="22"/>
      <c r="HV55" s="22"/>
      <c r="HW55" s="22"/>
      <c r="HX55" s="22"/>
      <c r="HY55" s="22"/>
      <c r="HZ55" s="22"/>
      <c r="IA55" s="52"/>
      <c r="IB55" s="22"/>
      <c r="IC55" s="22"/>
      <c r="ID55" s="22"/>
      <c r="IE55" s="22"/>
      <c r="IF55" s="22"/>
      <c r="IG55" s="52"/>
      <c r="IH55" s="52"/>
      <c r="II55" s="22"/>
      <c r="IJ55" s="22"/>
      <c r="IK55" s="22"/>
      <c r="IL55" s="22"/>
      <c r="IM55" s="22"/>
      <c r="IN55" s="22"/>
      <c r="IO55" s="22"/>
      <c r="IP55" s="22"/>
      <c r="IQ55" s="22"/>
      <c r="IR55" s="22"/>
      <c r="IS55" s="22"/>
      <c r="IT55" s="22"/>
      <c r="IU55" s="22"/>
      <c r="IV55" s="22"/>
      <c r="IW55" s="22"/>
      <c r="IX55" s="22"/>
      <c r="IY55" s="22"/>
      <c r="IZ55" s="34"/>
      <c r="JA55" s="22"/>
      <c r="JB55" s="22"/>
      <c r="JC55" s="34"/>
      <c r="JD55" s="22"/>
      <c r="JE55" s="22"/>
      <c r="JF55" s="22"/>
      <c r="JG55" s="22"/>
      <c r="JH55" s="22"/>
      <c r="JI55" s="22"/>
      <c r="JJ55" s="22"/>
      <c r="JK55" s="22"/>
      <c r="JL55" s="22"/>
      <c r="JM55" s="22"/>
      <c r="JN55" s="22"/>
      <c r="JO55" s="22"/>
      <c r="JP55" s="22"/>
      <c r="JQ55" s="53"/>
      <c r="JR55" s="53"/>
      <c r="JS55" s="22"/>
      <c r="JT55" s="22"/>
      <c r="JU55" s="22"/>
      <c r="JV55" s="22"/>
      <c r="JW55" s="22"/>
      <c r="JX55" s="22"/>
      <c r="JY55" s="22"/>
      <c r="JZ55" s="22"/>
      <c r="KA55" s="22"/>
      <c r="KB55" s="22"/>
      <c r="KC55" s="22"/>
      <c r="KD55" s="22"/>
      <c r="KE55" s="22"/>
      <c r="KF55" s="22"/>
      <c r="KG55" s="22"/>
      <c r="KH55" s="22"/>
      <c r="KI55" s="22"/>
      <c r="KJ55" s="22"/>
      <c r="KK55" s="22"/>
      <c r="KL55" s="22"/>
      <c r="KM55" s="22"/>
      <c r="KN55" s="22"/>
      <c r="KO55" s="34"/>
      <c r="KP55" s="34"/>
      <c r="KQ55" s="22"/>
      <c r="KR55" s="22"/>
      <c r="KS55" s="56"/>
      <c r="KT55" s="22"/>
      <c r="KU55" s="22"/>
      <c r="KV55" s="22"/>
      <c r="KW55" s="22"/>
      <c r="KX55" s="22"/>
      <c r="KY55" s="52"/>
      <c r="KZ55" s="52"/>
      <c r="LA55" s="22"/>
      <c r="LB55" s="22"/>
      <c r="LC55" s="34"/>
      <c r="LD55" s="34"/>
      <c r="LE55" s="22"/>
      <c r="LF55" s="22"/>
      <c r="LG55" s="34"/>
      <c r="LH55" s="34"/>
      <c r="LI55" s="22"/>
      <c r="LJ55" s="22"/>
      <c r="LK55" s="22"/>
      <c r="LL55" s="22"/>
      <c r="LM55" s="22"/>
      <c r="LN55" s="22"/>
      <c r="LO55" s="22"/>
      <c r="LP55" s="22"/>
      <c r="LQ55" s="22"/>
      <c r="LR55" s="22"/>
      <c r="LS55" s="22"/>
      <c r="LT55" s="22"/>
      <c r="LU55" s="22"/>
      <c r="LV55" s="22"/>
      <c r="LW55" s="22"/>
      <c r="LX55" s="53"/>
      <c r="LY55" s="53"/>
      <c r="LZ55" s="22"/>
      <c r="MA55" s="22"/>
      <c r="MB55" s="53"/>
      <c r="MC55" s="22"/>
      <c r="MD55" s="22"/>
      <c r="ME55" s="53"/>
      <c r="MF55" s="22"/>
      <c r="MG55" s="22"/>
      <c r="MH55" s="53"/>
      <c r="MI55" s="22"/>
      <c r="MJ55" s="22"/>
      <c r="MK55" s="54"/>
      <c r="ML55" s="22"/>
      <c r="MM55" s="22"/>
      <c r="MN55" s="22"/>
      <c r="MO55" s="22"/>
      <c r="MP55" s="22"/>
      <c r="MQ55" s="22"/>
      <c r="MR55" s="22"/>
      <c r="MS55" s="22"/>
      <c r="MT55" s="56"/>
      <c r="MU55" s="22"/>
      <c r="MV55" s="22"/>
      <c r="MW55" s="22"/>
      <c r="MX55" s="34"/>
      <c r="MY55" s="22"/>
      <c r="MZ55" s="22"/>
      <c r="NA55" s="22"/>
      <c r="NB55" s="22"/>
      <c r="NC55" s="22"/>
      <c r="ND55" s="22"/>
      <c r="NE55" s="22"/>
      <c r="NF55" s="22"/>
      <c r="NG55" s="22"/>
      <c r="NH55" s="22"/>
      <c r="NI55" s="22"/>
      <c r="NJ55" s="22"/>
      <c r="NK55" s="22"/>
      <c r="NL55" s="22"/>
      <c r="NM55" s="22"/>
      <c r="NN55" s="22"/>
      <c r="NO55" s="22"/>
      <c r="NP55" s="22"/>
      <c r="NQ55" s="22"/>
      <c r="NR55" s="22"/>
      <c r="NS55" s="22"/>
      <c r="NT55" s="22"/>
      <c r="NU55" s="53"/>
      <c r="NV55" s="22"/>
      <c r="NW55" s="22"/>
      <c r="NX55" s="22"/>
      <c r="NY55" s="22"/>
      <c r="NZ55" s="22"/>
      <c r="OA55" s="22"/>
      <c r="OB55" s="22"/>
      <c r="OC55" s="22"/>
      <c r="OD55" s="22"/>
      <c r="OE55" s="22"/>
      <c r="OF55" s="22"/>
      <c r="OG55" s="22"/>
      <c r="OH55" s="22"/>
      <c r="OI55" s="22"/>
      <c r="OJ55" s="22"/>
      <c r="OK55" s="22"/>
      <c r="OL55" s="22"/>
      <c r="OM55" s="22"/>
      <c r="ON55" s="22"/>
      <c r="OO55" s="22"/>
      <c r="OP55" s="22"/>
      <c r="OQ55" s="22"/>
      <c r="OR55" s="22"/>
      <c r="OS55" s="22"/>
      <c r="OT55" s="34"/>
      <c r="OU55" s="22"/>
      <c r="OV55" s="22"/>
      <c r="OW55" s="22"/>
      <c r="OX55" s="22"/>
      <c r="OY55" s="22"/>
      <c r="OZ55" s="22"/>
      <c r="PA55" s="54"/>
      <c r="PB55" s="22"/>
      <c r="PC55" s="22"/>
      <c r="PD55" s="22"/>
      <c r="PE55" s="22"/>
      <c r="PF55" s="22"/>
      <c r="PG55" s="22"/>
      <c r="PH55" s="22"/>
      <c r="PI55" s="22"/>
      <c r="PJ55" s="22"/>
      <c r="PK55" s="22"/>
      <c r="PL55" s="22"/>
      <c r="PM55" s="22"/>
      <c r="PN55" s="22"/>
      <c r="PO55" s="22"/>
      <c r="PP55" s="22"/>
      <c r="PQ55" s="22"/>
      <c r="PR55" s="22"/>
      <c r="PS55" s="22"/>
      <c r="PT55" s="22"/>
      <c r="PU55" s="22"/>
      <c r="PV55" s="22"/>
      <c r="PW55" s="22"/>
      <c r="PX55" s="22"/>
      <c r="PY55" s="22"/>
      <c r="PZ55" s="22"/>
      <c r="QA55" s="22"/>
      <c r="QB55" s="22"/>
      <c r="QC55" s="126"/>
      <c r="QD55" s="130"/>
      <c r="QE55" s="18"/>
      <c r="QF55" s="138"/>
      <c r="QG55" s="345"/>
      <c r="QH55" s="145"/>
      <c r="QI55" s="136">
        <v>2017</v>
      </c>
      <c r="QJ55" s="10">
        <v>2017</v>
      </c>
      <c r="QK55" s="254" t="s">
        <v>1684</v>
      </c>
      <c r="QL55" s="130"/>
      <c r="QM55" s="134"/>
      <c r="QN55" s="332"/>
      <c r="QO55" s="335" t="s">
        <v>313</v>
      </c>
      <c r="QP55" s="457" t="s">
        <v>1446</v>
      </c>
      <c r="QQ55" s="456" t="s">
        <v>1960</v>
      </c>
      <c r="QR55" s="6"/>
      <c r="QS55" s="6"/>
    </row>
    <row r="56" spans="1:461">
      <c r="A56" s="22">
        <v>50</v>
      </c>
      <c r="B56" s="11" t="s">
        <v>1460</v>
      </c>
      <c r="C56" s="12" t="s">
        <v>1461</v>
      </c>
      <c r="D56" s="12" t="s">
        <v>423</v>
      </c>
      <c r="E56" s="11" t="s">
        <v>302</v>
      </c>
      <c r="F56" s="11" t="s">
        <v>1462</v>
      </c>
      <c r="G56" s="12" t="s">
        <v>1463</v>
      </c>
      <c r="H56" s="11" t="s">
        <v>379</v>
      </c>
      <c r="I56" s="11" t="s">
        <v>306</v>
      </c>
      <c r="J56" s="11" t="s">
        <v>1444</v>
      </c>
      <c r="K56" s="11"/>
      <c r="L56" s="11" t="s">
        <v>307</v>
      </c>
      <c r="M56" s="11" t="s">
        <v>307</v>
      </c>
      <c r="N56" s="34">
        <v>3.66</v>
      </c>
      <c r="O56" s="22">
        <v>4</v>
      </c>
      <c r="P56" s="22">
        <v>2017</v>
      </c>
      <c r="Q56" s="34">
        <v>74.7</v>
      </c>
      <c r="R56" s="22">
        <v>2017</v>
      </c>
      <c r="S56" s="22"/>
      <c r="T56" s="22"/>
      <c r="U56" s="22"/>
      <c r="V56" s="22"/>
      <c r="W56" s="22"/>
      <c r="X56" s="22"/>
      <c r="Y56" s="20"/>
      <c r="Z56" s="20"/>
      <c r="AA56" s="22"/>
      <c r="AB56" s="22"/>
      <c r="AC56" s="22"/>
      <c r="AD56" s="22"/>
      <c r="AE56" s="22"/>
      <c r="AF56" s="22"/>
      <c r="AG56" s="22"/>
      <c r="AH56" s="22"/>
      <c r="AI56" s="22"/>
      <c r="AJ56" s="126"/>
      <c r="AK56" s="290">
        <v>2017</v>
      </c>
      <c r="AL56" s="22">
        <v>2017</v>
      </c>
      <c r="AM56" s="285">
        <v>4</v>
      </c>
      <c r="AN56" s="306"/>
      <c r="AO56" s="22"/>
      <c r="AP56" s="23"/>
      <c r="AQ56" s="24"/>
      <c r="AR56" s="23"/>
      <c r="AS56" s="23"/>
      <c r="AT56" s="23"/>
      <c r="AU56" s="23"/>
      <c r="AV56" s="35"/>
      <c r="AW56" s="23"/>
      <c r="AX56" s="78">
        <v>1.03</v>
      </c>
      <c r="AY56" s="46">
        <v>2</v>
      </c>
      <c r="AZ56" s="23">
        <v>2017</v>
      </c>
      <c r="BA56" s="23"/>
      <c r="BB56" s="23"/>
      <c r="BC56" s="23"/>
      <c r="BD56" s="24">
        <v>0.1</v>
      </c>
      <c r="BE56" s="57" t="s">
        <v>309</v>
      </c>
      <c r="BF56" s="23">
        <v>2017</v>
      </c>
      <c r="BG56" s="23"/>
      <c r="BH56" s="23"/>
      <c r="BI56" s="23"/>
      <c r="BJ56" s="23"/>
      <c r="BK56" s="23"/>
      <c r="BL56" s="23"/>
      <c r="BM56" s="23"/>
      <c r="BN56" s="23"/>
      <c r="BO56" s="23"/>
      <c r="BP56" s="24"/>
      <c r="BQ56" s="23"/>
      <c r="BR56" s="23"/>
      <c r="BS56" s="23"/>
      <c r="BT56" s="23"/>
      <c r="BU56" s="23"/>
      <c r="BV56" s="23"/>
      <c r="BW56" s="23"/>
      <c r="BX56" s="23"/>
      <c r="BY56" s="35">
        <v>553</v>
      </c>
      <c r="BZ56" s="427" t="s">
        <v>310</v>
      </c>
      <c r="CA56" s="23">
        <v>2017</v>
      </c>
      <c r="CB56" s="23"/>
      <c r="CC56" s="23"/>
      <c r="CD56" s="23"/>
      <c r="CE56" s="24"/>
      <c r="CF56" s="23"/>
      <c r="CG56" s="23"/>
      <c r="CH56" s="24"/>
      <c r="CI56" s="23"/>
      <c r="CJ56" s="23"/>
      <c r="CK56" s="35">
        <v>107</v>
      </c>
      <c r="CL56" s="26" t="s">
        <v>2079</v>
      </c>
      <c r="CM56" s="23">
        <v>2017</v>
      </c>
      <c r="CN56" s="23"/>
      <c r="CO56" s="23"/>
      <c r="CP56" s="23"/>
      <c r="CQ56" s="35"/>
      <c r="CR56" s="23"/>
      <c r="CS56" s="23"/>
      <c r="CT56" s="24">
        <v>8.4</v>
      </c>
      <c r="CU56" s="26" t="s">
        <v>2079</v>
      </c>
      <c r="CV56" s="23">
        <v>2017</v>
      </c>
      <c r="CW56" s="24"/>
      <c r="CX56" s="23"/>
      <c r="CY56" s="23"/>
      <c r="CZ56" s="37">
        <v>0.23499999999999999</v>
      </c>
      <c r="DA56" s="26" t="s">
        <v>2079</v>
      </c>
      <c r="DB56" s="23">
        <v>2017</v>
      </c>
      <c r="DC56" s="37">
        <v>2.5299999999999998</v>
      </c>
      <c r="DD56" s="26" t="s">
        <v>2079</v>
      </c>
      <c r="DE56" s="23">
        <v>2017</v>
      </c>
      <c r="DF56" s="37">
        <v>1.77</v>
      </c>
      <c r="DG56" s="26" t="s">
        <v>2079</v>
      </c>
      <c r="DH56" s="23">
        <v>2017</v>
      </c>
      <c r="DI56" s="38">
        <v>2.3E-2</v>
      </c>
      <c r="DJ56" s="26" t="s">
        <v>2079</v>
      </c>
      <c r="DK56" s="23">
        <v>2017</v>
      </c>
      <c r="DL56" s="37">
        <v>4.32</v>
      </c>
      <c r="DM56" s="36" t="s">
        <v>309</v>
      </c>
      <c r="DN56" s="39">
        <v>2017</v>
      </c>
      <c r="DO56" s="40" t="s">
        <v>1445</v>
      </c>
      <c r="DP56" s="30" t="s">
        <v>2079</v>
      </c>
      <c r="DQ56" s="39">
        <v>2017</v>
      </c>
      <c r="DR56" s="40">
        <v>5.8999999999999997E-2</v>
      </c>
      <c r="DS56" s="431">
        <v>2</v>
      </c>
      <c r="DT56" s="23">
        <v>2017</v>
      </c>
      <c r="DU56" s="24"/>
      <c r="DV56" s="23"/>
      <c r="DW56" s="23"/>
      <c r="DX56" s="23"/>
      <c r="DY56" s="23"/>
      <c r="DZ56" s="23"/>
      <c r="EA56" s="23"/>
      <c r="EB56" s="23"/>
      <c r="EC56" s="23"/>
      <c r="ED56" s="23"/>
      <c r="EE56" s="265"/>
      <c r="EF56" s="130">
        <v>2017</v>
      </c>
      <c r="EG56" s="18">
        <v>2017</v>
      </c>
      <c r="EH56" s="283" t="s">
        <v>309</v>
      </c>
      <c r="EI56" s="275"/>
      <c r="EJ56" s="39"/>
      <c r="EK56" s="22"/>
      <c r="EL56" s="22"/>
      <c r="EM56" s="39"/>
      <c r="EN56" s="22"/>
      <c r="EO56" s="34"/>
      <c r="EP56" s="39"/>
      <c r="EQ56" s="22"/>
      <c r="ER56" s="22"/>
      <c r="ES56" s="39"/>
      <c r="ET56" s="22"/>
      <c r="EU56" s="22"/>
      <c r="EV56" s="39"/>
      <c r="EW56" s="22"/>
      <c r="EX56" s="22"/>
      <c r="EY56" s="39"/>
      <c r="EZ56" s="22"/>
      <c r="FA56" s="22"/>
      <c r="FB56" s="39"/>
      <c r="FC56" s="22"/>
      <c r="FD56" s="22"/>
      <c r="FE56" s="39"/>
      <c r="FF56" s="22"/>
      <c r="FG56" s="22"/>
      <c r="FH56" s="39"/>
      <c r="FI56" s="22"/>
      <c r="FJ56" s="22"/>
      <c r="FK56" s="39"/>
      <c r="FL56" s="22"/>
      <c r="FM56" s="22"/>
      <c r="FN56" s="39"/>
      <c r="FO56" s="22"/>
      <c r="FP56" s="22"/>
      <c r="FQ56" s="39"/>
      <c r="FR56" s="22"/>
      <c r="FS56" s="22"/>
      <c r="FT56" s="39"/>
      <c r="FU56" s="22"/>
      <c r="FV56" s="22"/>
      <c r="FW56" s="39"/>
      <c r="FX56" s="22"/>
      <c r="FY56" s="22"/>
      <c r="FZ56" s="39"/>
      <c r="GA56" s="22"/>
      <c r="GB56" s="22"/>
      <c r="GC56" s="39"/>
      <c r="GD56" s="22"/>
      <c r="GE56" s="22"/>
      <c r="GF56" s="39"/>
      <c r="GG56" s="22"/>
      <c r="GH56" s="22"/>
      <c r="GI56" s="39"/>
      <c r="GJ56" s="22"/>
      <c r="GK56" s="22"/>
      <c r="GL56" s="39"/>
      <c r="GM56" s="22"/>
      <c r="GN56" s="22"/>
      <c r="GO56" s="39"/>
      <c r="GP56" s="22"/>
      <c r="GQ56" s="22"/>
      <c r="GR56" s="39"/>
      <c r="GS56" s="22"/>
      <c r="GT56" s="22"/>
      <c r="GU56" s="39"/>
      <c r="GV56" s="22"/>
      <c r="GW56" s="22"/>
      <c r="GX56" s="39"/>
      <c r="GY56" s="22"/>
      <c r="GZ56" s="22"/>
      <c r="HA56" s="126"/>
      <c r="HB56" s="130"/>
      <c r="HC56" s="18"/>
      <c r="HD56" s="139"/>
      <c r="HE56" s="130">
        <v>2017</v>
      </c>
      <c r="HF56" s="18">
        <v>2017</v>
      </c>
      <c r="HG56" s="438">
        <v>4</v>
      </c>
      <c r="HH56" s="439" t="s">
        <v>316</v>
      </c>
      <c r="HI56" s="145"/>
      <c r="HJ56" s="145"/>
      <c r="HK56" s="149"/>
      <c r="HL56" s="22"/>
      <c r="HM56" s="22"/>
      <c r="HN56" s="22"/>
      <c r="HO56" s="53"/>
      <c r="HP56" s="53"/>
      <c r="HQ56" s="22"/>
      <c r="HR56" s="22"/>
      <c r="HS56" s="22"/>
      <c r="HT56" s="22"/>
      <c r="HU56" s="22"/>
      <c r="HV56" s="22"/>
      <c r="HW56" s="22"/>
      <c r="HX56" s="22"/>
      <c r="HY56" s="22"/>
      <c r="HZ56" s="22"/>
      <c r="IA56" s="52"/>
      <c r="IB56" s="22"/>
      <c r="IC56" s="22"/>
      <c r="ID56" s="22"/>
      <c r="IE56" s="22"/>
      <c r="IF56" s="22"/>
      <c r="IG56" s="52"/>
      <c r="IH56" s="52"/>
      <c r="II56" s="22"/>
      <c r="IJ56" s="22"/>
      <c r="IK56" s="22"/>
      <c r="IL56" s="22"/>
      <c r="IM56" s="22"/>
      <c r="IN56" s="22"/>
      <c r="IO56" s="22"/>
      <c r="IP56" s="22"/>
      <c r="IQ56" s="22"/>
      <c r="IR56" s="22"/>
      <c r="IS56" s="22"/>
      <c r="IT56" s="22"/>
      <c r="IU56" s="22"/>
      <c r="IV56" s="22"/>
      <c r="IW56" s="22"/>
      <c r="IX56" s="22"/>
      <c r="IY56" s="22"/>
      <c r="IZ56" s="34"/>
      <c r="JA56" s="22"/>
      <c r="JB56" s="22"/>
      <c r="JC56" s="34"/>
      <c r="JD56" s="22"/>
      <c r="JE56" s="22"/>
      <c r="JF56" s="22"/>
      <c r="JG56" s="22"/>
      <c r="JH56" s="22"/>
      <c r="JI56" s="22"/>
      <c r="JJ56" s="22"/>
      <c r="JK56" s="22"/>
      <c r="JL56" s="22"/>
      <c r="JM56" s="22"/>
      <c r="JN56" s="22"/>
      <c r="JO56" s="22"/>
      <c r="JP56" s="22"/>
      <c r="JQ56" s="53"/>
      <c r="JR56" s="53"/>
      <c r="JS56" s="22"/>
      <c r="JT56" s="22"/>
      <c r="JU56" s="22"/>
      <c r="JV56" s="22"/>
      <c r="JW56" s="22"/>
      <c r="JX56" s="22"/>
      <c r="JY56" s="22"/>
      <c r="JZ56" s="22"/>
      <c r="KA56" s="22"/>
      <c r="KB56" s="22"/>
      <c r="KC56" s="22"/>
      <c r="KD56" s="22"/>
      <c r="KE56" s="22"/>
      <c r="KF56" s="22"/>
      <c r="KG56" s="22"/>
      <c r="KH56" s="22"/>
      <c r="KI56" s="22"/>
      <c r="KJ56" s="22"/>
      <c r="KK56" s="22"/>
      <c r="KL56" s="22"/>
      <c r="KM56" s="22"/>
      <c r="KN56" s="22"/>
      <c r="KO56" s="34"/>
      <c r="KP56" s="34"/>
      <c r="KQ56" s="22"/>
      <c r="KR56" s="22"/>
      <c r="KS56" s="56"/>
      <c r="KT56" s="22"/>
      <c r="KU56" s="22"/>
      <c r="KV56" s="22"/>
      <c r="KW56" s="22"/>
      <c r="KX56" s="22"/>
      <c r="KY56" s="52"/>
      <c r="KZ56" s="52"/>
      <c r="LA56" s="22"/>
      <c r="LB56" s="22"/>
      <c r="LC56" s="34"/>
      <c r="LD56" s="34"/>
      <c r="LE56" s="22"/>
      <c r="LF56" s="22"/>
      <c r="LG56" s="34"/>
      <c r="LH56" s="34"/>
      <c r="LI56" s="22"/>
      <c r="LJ56" s="22"/>
      <c r="LK56" s="22"/>
      <c r="LL56" s="22"/>
      <c r="LM56" s="22"/>
      <c r="LN56" s="22"/>
      <c r="LO56" s="22"/>
      <c r="LP56" s="22"/>
      <c r="LQ56" s="22"/>
      <c r="LR56" s="22"/>
      <c r="LS56" s="22"/>
      <c r="LT56" s="22"/>
      <c r="LU56" s="22"/>
      <c r="LV56" s="22"/>
      <c r="LW56" s="22"/>
      <c r="LX56" s="53"/>
      <c r="LY56" s="53"/>
      <c r="LZ56" s="22"/>
      <c r="MA56" s="22"/>
      <c r="MB56" s="53"/>
      <c r="MC56" s="22"/>
      <c r="MD56" s="22"/>
      <c r="ME56" s="53"/>
      <c r="MF56" s="22"/>
      <c r="MG56" s="22"/>
      <c r="MH56" s="53"/>
      <c r="MI56" s="22"/>
      <c r="MJ56" s="22"/>
      <c r="MK56" s="54"/>
      <c r="ML56" s="22"/>
      <c r="MM56" s="22"/>
      <c r="MN56" s="22"/>
      <c r="MO56" s="22"/>
      <c r="MP56" s="22"/>
      <c r="MQ56" s="22"/>
      <c r="MR56" s="22"/>
      <c r="MS56" s="22"/>
      <c r="MT56" s="56"/>
      <c r="MU56" s="22"/>
      <c r="MV56" s="22"/>
      <c r="MW56" s="22"/>
      <c r="MX56" s="34"/>
      <c r="MY56" s="22"/>
      <c r="MZ56" s="22"/>
      <c r="NA56" s="22"/>
      <c r="NB56" s="22"/>
      <c r="NC56" s="22"/>
      <c r="ND56" s="22"/>
      <c r="NE56" s="22"/>
      <c r="NF56" s="22"/>
      <c r="NG56" s="22"/>
      <c r="NH56" s="22"/>
      <c r="NI56" s="22"/>
      <c r="NJ56" s="22"/>
      <c r="NK56" s="22"/>
      <c r="NL56" s="22"/>
      <c r="NM56" s="22"/>
      <c r="NN56" s="22"/>
      <c r="NO56" s="22"/>
      <c r="NP56" s="22"/>
      <c r="NQ56" s="22"/>
      <c r="NR56" s="22"/>
      <c r="NS56" s="22"/>
      <c r="NT56" s="22"/>
      <c r="NU56" s="53"/>
      <c r="NV56" s="22"/>
      <c r="NW56" s="22"/>
      <c r="NX56" s="22"/>
      <c r="NY56" s="22"/>
      <c r="NZ56" s="22"/>
      <c r="OA56" s="22"/>
      <c r="OB56" s="22"/>
      <c r="OC56" s="22"/>
      <c r="OD56" s="22"/>
      <c r="OE56" s="22"/>
      <c r="OF56" s="22"/>
      <c r="OG56" s="22"/>
      <c r="OH56" s="22"/>
      <c r="OI56" s="22"/>
      <c r="OJ56" s="22"/>
      <c r="OK56" s="22"/>
      <c r="OL56" s="22"/>
      <c r="OM56" s="22"/>
      <c r="ON56" s="22"/>
      <c r="OO56" s="22"/>
      <c r="OP56" s="22"/>
      <c r="OQ56" s="22"/>
      <c r="OR56" s="22"/>
      <c r="OS56" s="22"/>
      <c r="OT56" s="34"/>
      <c r="OU56" s="22"/>
      <c r="OV56" s="22"/>
      <c r="OW56" s="22"/>
      <c r="OX56" s="22"/>
      <c r="OY56" s="22"/>
      <c r="OZ56" s="22"/>
      <c r="PA56" s="54"/>
      <c r="PB56" s="22"/>
      <c r="PC56" s="22"/>
      <c r="PD56" s="22"/>
      <c r="PE56" s="22"/>
      <c r="PF56" s="22"/>
      <c r="PG56" s="22"/>
      <c r="PH56" s="22"/>
      <c r="PI56" s="22"/>
      <c r="PJ56" s="22"/>
      <c r="PK56" s="22"/>
      <c r="PL56" s="22"/>
      <c r="PM56" s="22"/>
      <c r="PN56" s="22"/>
      <c r="PO56" s="22"/>
      <c r="PP56" s="22"/>
      <c r="PQ56" s="22"/>
      <c r="PR56" s="22"/>
      <c r="PS56" s="22"/>
      <c r="PT56" s="22"/>
      <c r="PU56" s="22"/>
      <c r="PV56" s="22"/>
      <c r="PW56" s="22"/>
      <c r="PX56" s="22"/>
      <c r="PY56" s="22"/>
      <c r="PZ56" s="22"/>
      <c r="QA56" s="22"/>
      <c r="QB56" s="22"/>
      <c r="QC56" s="126"/>
      <c r="QD56" s="130"/>
      <c r="QE56" s="18"/>
      <c r="QF56" s="138"/>
      <c r="QG56" s="345"/>
      <c r="QH56" s="145"/>
      <c r="QI56" s="137">
        <v>2017</v>
      </c>
      <c r="QJ56" s="18">
        <v>2017</v>
      </c>
      <c r="QK56" s="449" t="s">
        <v>1682</v>
      </c>
      <c r="QL56" s="130"/>
      <c r="QM56" s="134"/>
      <c r="QN56" s="332"/>
      <c r="QO56" s="335" t="s">
        <v>313</v>
      </c>
      <c r="QP56" s="457" t="s">
        <v>1446</v>
      </c>
      <c r="QQ56" s="456" t="s">
        <v>1960</v>
      </c>
      <c r="QR56" s="6"/>
      <c r="QS56" s="6"/>
    </row>
    <row r="57" spans="1:461">
      <c r="A57" s="22">
        <v>51</v>
      </c>
      <c r="B57" s="11" t="s">
        <v>1464</v>
      </c>
      <c r="C57" s="12" t="s">
        <v>1465</v>
      </c>
      <c r="D57" s="12" t="s">
        <v>423</v>
      </c>
      <c r="E57" s="11" t="s">
        <v>302</v>
      </c>
      <c r="F57" s="11" t="s">
        <v>1466</v>
      </c>
      <c r="G57" s="12" t="s">
        <v>1467</v>
      </c>
      <c r="H57" s="11" t="s">
        <v>367</v>
      </c>
      <c r="I57" s="11" t="s">
        <v>306</v>
      </c>
      <c r="J57" s="11" t="s">
        <v>1444</v>
      </c>
      <c r="K57" s="11" t="s">
        <v>307</v>
      </c>
      <c r="L57" s="11" t="s">
        <v>307</v>
      </c>
      <c r="M57" s="11" t="s">
        <v>307</v>
      </c>
      <c r="N57" s="34">
        <v>0.57999999999999996</v>
      </c>
      <c r="O57" s="22">
        <v>1</v>
      </c>
      <c r="P57" s="22">
        <v>2017</v>
      </c>
      <c r="Q57" s="34">
        <v>4.0999999999999996</v>
      </c>
      <c r="R57" s="22">
        <v>2017</v>
      </c>
      <c r="S57" s="22">
        <v>0.85799999999999998</v>
      </c>
      <c r="T57" s="22">
        <v>1</v>
      </c>
      <c r="U57" s="22">
        <v>2017</v>
      </c>
      <c r="V57" s="22"/>
      <c r="W57" s="22"/>
      <c r="X57" s="22"/>
      <c r="Y57" s="20">
        <v>0.60799999999999998</v>
      </c>
      <c r="Z57" s="20">
        <v>2</v>
      </c>
      <c r="AA57" s="22">
        <v>2017</v>
      </c>
      <c r="AB57" s="22"/>
      <c r="AC57" s="22"/>
      <c r="AD57" s="22"/>
      <c r="AE57" s="22">
        <v>0.64600000000000002</v>
      </c>
      <c r="AF57" s="20" t="s">
        <v>2079</v>
      </c>
      <c r="AG57" s="22">
        <v>2017</v>
      </c>
      <c r="AH57" s="22"/>
      <c r="AI57" s="22"/>
      <c r="AJ57" s="126"/>
      <c r="AK57" s="290">
        <v>2017</v>
      </c>
      <c r="AL57" s="22">
        <v>2017</v>
      </c>
      <c r="AM57" s="285">
        <v>2</v>
      </c>
      <c r="AN57" s="306">
        <v>23</v>
      </c>
      <c r="AO57" s="22">
        <v>2</v>
      </c>
      <c r="AP57" s="23">
        <v>2017</v>
      </c>
      <c r="AQ57" s="24"/>
      <c r="AR57" s="23"/>
      <c r="AS57" s="23"/>
      <c r="AT57" s="23"/>
      <c r="AU57" s="23"/>
      <c r="AV57" s="35">
        <v>5.5</v>
      </c>
      <c r="AW57" s="23">
        <v>2017</v>
      </c>
      <c r="AX57" s="24">
        <v>3.3</v>
      </c>
      <c r="AY57" s="44">
        <v>1</v>
      </c>
      <c r="AZ57" s="23">
        <v>2017</v>
      </c>
      <c r="BA57" s="23"/>
      <c r="BB57" s="23"/>
      <c r="BC57" s="23"/>
      <c r="BD57" s="24"/>
      <c r="BE57" s="23"/>
      <c r="BF57" s="23"/>
      <c r="BG57" s="23"/>
      <c r="BH57" s="23"/>
      <c r="BI57" s="23"/>
      <c r="BJ57" s="23"/>
      <c r="BK57" s="23"/>
      <c r="BL57" s="23"/>
      <c r="BM57" s="23"/>
      <c r="BN57" s="23"/>
      <c r="BO57" s="23"/>
      <c r="BP57" s="24">
        <v>20.9</v>
      </c>
      <c r="BQ57" s="387" t="s">
        <v>310</v>
      </c>
      <c r="BR57" s="23">
        <v>2017</v>
      </c>
      <c r="BS57" s="23"/>
      <c r="BT57" s="23"/>
      <c r="BU57" s="23"/>
      <c r="BV57" s="23"/>
      <c r="BW57" s="23"/>
      <c r="BX57" s="23"/>
      <c r="BY57" s="35">
        <v>334</v>
      </c>
      <c r="BZ57" s="427" t="s">
        <v>310</v>
      </c>
      <c r="CA57" s="23">
        <v>2017</v>
      </c>
      <c r="CB57" s="23"/>
      <c r="CC57" s="23"/>
      <c r="CD57" s="23"/>
      <c r="CE57" s="24">
        <v>12.2</v>
      </c>
      <c r="CF57" s="26" t="s">
        <v>2079</v>
      </c>
      <c r="CG57" s="23">
        <v>2017</v>
      </c>
      <c r="CH57" s="24">
        <v>11.4</v>
      </c>
      <c r="CI57" s="26" t="s">
        <v>2079</v>
      </c>
      <c r="CJ57" s="23">
        <v>2017</v>
      </c>
      <c r="CK57" s="35">
        <v>54</v>
      </c>
      <c r="CL57" s="26" t="s">
        <v>2079</v>
      </c>
      <c r="CM57" s="23">
        <v>2017</v>
      </c>
      <c r="CN57" s="23"/>
      <c r="CO57" s="23"/>
      <c r="CP57" s="23"/>
      <c r="CQ57" s="35">
        <v>210</v>
      </c>
      <c r="CR57" s="26" t="s">
        <v>2079</v>
      </c>
      <c r="CS57" s="23">
        <v>2017</v>
      </c>
      <c r="CT57" s="24">
        <v>8.1999999999999993</v>
      </c>
      <c r="CU57" s="26" t="s">
        <v>2079</v>
      </c>
      <c r="CV57" s="23">
        <v>2017</v>
      </c>
      <c r="CW57" s="24">
        <v>175</v>
      </c>
      <c r="CX57" s="26" t="s">
        <v>2079</v>
      </c>
      <c r="CY57" s="23">
        <v>2017</v>
      </c>
      <c r="CZ57" s="37" t="s">
        <v>1445</v>
      </c>
      <c r="DA57" s="26" t="s">
        <v>2079</v>
      </c>
      <c r="DB57" s="23">
        <v>2017</v>
      </c>
      <c r="DC57" s="37">
        <v>0.59</v>
      </c>
      <c r="DD57" s="26" t="s">
        <v>2079</v>
      </c>
      <c r="DE57" s="23">
        <v>2017</v>
      </c>
      <c r="DF57" s="37">
        <v>0.18</v>
      </c>
      <c r="DG57" s="26" t="s">
        <v>2079</v>
      </c>
      <c r="DH57" s="23">
        <v>2017</v>
      </c>
      <c r="DI57" s="38">
        <v>1E-3</v>
      </c>
      <c r="DJ57" s="26" t="s">
        <v>2079</v>
      </c>
      <c r="DK57" s="23">
        <v>2017</v>
      </c>
      <c r="DL57" s="37">
        <v>0.77</v>
      </c>
      <c r="DM57" s="427" t="s">
        <v>310</v>
      </c>
      <c r="DN57" s="39">
        <v>2017</v>
      </c>
      <c r="DO57" s="40" t="s">
        <v>1445</v>
      </c>
      <c r="DP57" s="30" t="s">
        <v>2079</v>
      </c>
      <c r="DQ57" s="39">
        <v>2017</v>
      </c>
      <c r="DR57" s="40" t="s">
        <v>1445</v>
      </c>
      <c r="DS57" s="197">
        <v>1</v>
      </c>
      <c r="DT57" s="23">
        <v>2017</v>
      </c>
      <c r="DU57" s="24">
        <v>6.6</v>
      </c>
      <c r="DV57" s="23">
        <v>2017</v>
      </c>
      <c r="DW57" s="23"/>
      <c r="DX57" s="23"/>
      <c r="DY57" s="23"/>
      <c r="DZ57" s="23"/>
      <c r="EA57" s="23"/>
      <c r="EB57" s="23"/>
      <c r="EC57" s="23"/>
      <c r="ED57" s="23"/>
      <c r="EE57" s="265"/>
      <c r="EF57" s="130">
        <v>2017</v>
      </c>
      <c r="EG57" s="18">
        <v>2017</v>
      </c>
      <c r="EH57" s="387">
        <v>2</v>
      </c>
      <c r="EI57" s="275">
        <v>1.6E-2</v>
      </c>
      <c r="EJ57" s="387">
        <v>2</v>
      </c>
      <c r="EK57" s="22">
        <v>2017</v>
      </c>
      <c r="EL57" s="22" t="s">
        <v>1445</v>
      </c>
      <c r="EM57" s="387">
        <v>2</v>
      </c>
      <c r="EN57" s="22">
        <v>2017</v>
      </c>
      <c r="EO57" s="34">
        <v>4.2000000000000003E-2</v>
      </c>
      <c r="EP57" s="387">
        <v>2</v>
      </c>
      <c r="EQ57" s="22">
        <v>2017</v>
      </c>
      <c r="ER57" s="22" t="s">
        <v>1445</v>
      </c>
      <c r="ES57" s="81">
        <v>1</v>
      </c>
      <c r="ET57" s="22">
        <v>2017</v>
      </c>
      <c r="EU57" s="22" t="s">
        <v>1445</v>
      </c>
      <c r="EV57" s="81">
        <v>1</v>
      </c>
      <c r="EW57" s="22">
        <v>2017</v>
      </c>
      <c r="EX57" s="22" t="s">
        <v>1445</v>
      </c>
      <c r="EY57" s="81">
        <v>1</v>
      </c>
      <c r="EZ57" s="22">
        <v>2017</v>
      </c>
      <c r="FA57" s="22" t="s">
        <v>1445</v>
      </c>
      <c r="FB57" s="387">
        <v>2</v>
      </c>
      <c r="FC57" s="22">
        <v>2017</v>
      </c>
      <c r="FD57" s="22" t="s">
        <v>1445</v>
      </c>
      <c r="FE57" s="387">
        <v>2</v>
      </c>
      <c r="FF57" s="22">
        <v>2017</v>
      </c>
      <c r="FG57" s="22">
        <v>2E-3</v>
      </c>
      <c r="FH57" s="387">
        <v>2</v>
      </c>
      <c r="FI57" s="22">
        <v>2017</v>
      </c>
      <c r="FJ57" s="22" t="s">
        <v>1445</v>
      </c>
      <c r="FK57" s="387">
        <v>2</v>
      </c>
      <c r="FL57" s="22">
        <v>2017</v>
      </c>
      <c r="FM57" s="22" t="s">
        <v>1445</v>
      </c>
      <c r="FN57" s="81">
        <v>1</v>
      </c>
      <c r="FO57" s="22">
        <v>2017</v>
      </c>
      <c r="FP57" s="22" t="s">
        <v>1445</v>
      </c>
      <c r="FQ57" s="81">
        <v>1</v>
      </c>
      <c r="FR57" s="22">
        <v>2017</v>
      </c>
      <c r="FS57" s="22" t="s">
        <v>1445</v>
      </c>
      <c r="FT57" s="81">
        <v>1</v>
      </c>
      <c r="FU57" s="22">
        <v>2017</v>
      </c>
      <c r="FV57" s="22" t="s">
        <v>1445</v>
      </c>
      <c r="FW57" s="81">
        <v>1</v>
      </c>
      <c r="FX57" s="22">
        <v>2017</v>
      </c>
      <c r="FY57" s="22" t="s">
        <v>1445</v>
      </c>
      <c r="FZ57" s="81">
        <v>1</v>
      </c>
      <c r="GA57" s="22">
        <v>2017</v>
      </c>
      <c r="GB57" s="22" t="s">
        <v>1445</v>
      </c>
      <c r="GC57" s="387">
        <v>2</v>
      </c>
      <c r="GD57" s="22">
        <v>2017</v>
      </c>
      <c r="GE57" s="22" t="s">
        <v>1445</v>
      </c>
      <c r="GF57" s="81">
        <v>1</v>
      </c>
      <c r="GG57" s="22">
        <v>2017</v>
      </c>
      <c r="GH57" s="22" t="s">
        <v>1445</v>
      </c>
      <c r="GI57" s="81">
        <v>1</v>
      </c>
      <c r="GJ57" s="22">
        <v>2017</v>
      </c>
      <c r="GK57" s="22" t="s">
        <v>1445</v>
      </c>
      <c r="GL57" s="387">
        <v>2</v>
      </c>
      <c r="GM57" s="22">
        <v>2017</v>
      </c>
      <c r="GN57" s="22" t="s">
        <v>1445</v>
      </c>
      <c r="GO57" s="81">
        <v>1</v>
      </c>
      <c r="GP57" s="22">
        <v>2017</v>
      </c>
      <c r="GQ57" s="55">
        <v>0.21</v>
      </c>
      <c r="GR57" s="387">
        <v>2</v>
      </c>
      <c r="GS57" s="22">
        <v>2017</v>
      </c>
      <c r="GT57" s="22" t="s">
        <v>1445</v>
      </c>
      <c r="GU57" s="387">
        <v>2</v>
      </c>
      <c r="GV57" s="22">
        <v>2017</v>
      </c>
      <c r="GW57" s="22" t="s">
        <v>1445</v>
      </c>
      <c r="GX57" s="81">
        <v>1</v>
      </c>
      <c r="GY57" s="22">
        <v>2017</v>
      </c>
      <c r="GZ57" s="22" t="s">
        <v>1445</v>
      </c>
      <c r="HA57" s="126">
        <v>2017</v>
      </c>
      <c r="HB57" s="130">
        <v>2017</v>
      </c>
      <c r="HC57" s="18">
        <v>2017</v>
      </c>
      <c r="HD57" s="435">
        <v>2</v>
      </c>
      <c r="HE57" s="130">
        <v>2017</v>
      </c>
      <c r="HF57" s="18">
        <v>2017</v>
      </c>
      <c r="HG57" s="42">
        <v>2</v>
      </c>
      <c r="HH57" s="258" t="s">
        <v>327</v>
      </c>
      <c r="HI57" s="145"/>
      <c r="HJ57" s="145"/>
      <c r="HK57" s="149" t="s">
        <v>1445</v>
      </c>
      <c r="HL57" s="22">
        <v>2.5000000000000001E-2</v>
      </c>
      <c r="HM57" s="197">
        <v>1</v>
      </c>
      <c r="HN57" s="22">
        <v>2017</v>
      </c>
      <c r="HO57" s="53">
        <v>1.1E-4</v>
      </c>
      <c r="HP57" s="53">
        <v>5.6999999999999998E-4</v>
      </c>
      <c r="HQ57" s="197">
        <v>1</v>
      </c>
      <c r="HR57" s="22">
        <v>2017</v>
      </c>
      <c r="HS57" s="22" t="s">
        <v>1445</v>
      </c>
      <c r="HT57" s="22">
        <v>0.05</v>
      </c>
      <c r="HU57" s="197">
        <v>1</v>
      </c>
      <c r="HV57" s="22">
        <v>2017</v>
      </c>
      <c r="HW57" s="22" t="s">
        <v>1445</v>
      </c>
      <c r="HX57" s="22">
        <v>0.25</v>
      </c>
      <c r="HY57" s="197">
        <v>1</v>
      </c>
      <c r="HZ57" s="22">
        <v>2017</v>
      </c>
      <c r="IA57" s="52">
        <v>0.31</v>
      </c>
      <c r="IB57" s="33" t="s">
        <v>345</v>
      </c>
      <c r="IC57" s="22">
        <v>2017</v>
      </c>
      <c r="ID57" s="22"/>
      <c r="IE57" s="22"/>
      <c r="IF57" s="22"/>
      <c r="IG57" s="52" t="s">
        <v>1445</v>
      </c>
      <c r="IH57" s="52">
        <v>7.0000000000000007E-2</v>
      </c>
      <c r="II57" s="197">
        <v>1</v>
      </c>
      <c r="IJ57" s="22">
        <v>2017</v>
      </c>
      <c r="IK57" s="22" t="s">
        <v>1445</v>
      </c>
      <c r="IL57" s="22">
        <v>0.05</v>
      </c>
      <c r="IM57" s="197">
        <v>1</v>
      </c>
      <c r="IN57" s="22">
        <v>2017</v>
      </c>
      <c r="IO57" s="22" t="s">
        <v>1445</v>
      </c>
      <c r="IP57" s="22">
        <v>1.4999999999999999E-2</v>
      </c>
      <c r="IQ57" s="197">
        <v>1</v>
      </c>
      <c r="IR57" s="22">
        <v>2017</v>
      </c>
      <c r="IS57" s="22" t="s">
        <v>1445</v>
      </c>
      <c r="IT57" s="22">
        <v>4.4999999999999997E-3</v>
      </c>
      <c r="IU57" s="197">
        <v>1</v>
      </c>
      <c r="IV57" s="22">
        <v>2017</v>
      </c>
      <c r="IW57" s="22" t="s">
        <v>1445</v>
      </c>
      <c r="IX57" s="197">
        <v>1</v>
      </c>
      <c r="IY57" s="22">
        <v>2017</v>
      </c>
      <c r="IZ57" s="34">
        <v>1.84</v>
      </c>
      <c r="JA57" s="197">
        <v>1</v>
      </c>
      <c r="JB57" s="22">
        <v>2017</v>
      </c>
      <c r="JC57" s="34">
        <v>0.32</v>
      </c>
      <c r="JD57" s="197">
        <v>1</v>
      </c>
      <c r="JE57" s="22">
        <v>2017</v>
      </c>
      <c r="JF57" s="22" t="s">
        <v>1445</v>
      </c>
      <c r="JG57" s="22">
        <v>2.5000000000000001E-2</v>
      </c>
      <c r="JH57" s="197">
        <v>1</v>
      </c>
      <c r="JI57" s="22">
        <v>2017</v>
      </c>
      <c r="JJ57" s="22" t="s">
        <v>1445</v>
      </c>
      <c r="JK57" s="22">
        <v>1E-3</v>
      </c>
      <c r="JL57" s="197">
        <v>1</v>
      </c>
      <c r="JM57" s="22">
        <v>2017</v>
      </c>
      <c r="JN57" s="22" t="s">
        <v>1445</v>
      </c>
      <c r="JO57" s="197">
        <v>1</v>
      </c>
      <c r="JP57" s="22">
        <v>2017</v>
      </c>
      <c r="JQ57" s="53">
        <v>8.3999999999999995E-3</v>
      </c>
      <c r="JR57" s="53">
        <v>5.3400000000000003E-2</v>
      </c>
      <c r="JS57" s="33" t="s">
        <v>345</v>
      </c>
      <c r="JT57" s="22">
        <v>2017</v>
      </c>
      <c r="JU57" s="22" t="s">
        <v>1445</v>
      </c>
      <c r="JV57" s="197">
        <v>1</v>
      </c>
      <c r="JW57" s="22">
        <v>2017</v>
      </c>
      <c r="JX57" s="22"/>
      <c r="JY57" s="22"/>
      <c r="JZ57" s="22"/>
      <c r="KA57" s="22" t="s">
        <v>1445</v>
      </c>
      <c r="KB57" s="197">
        <v>1</v>
      </c>
      <c r="KC57" s="22">
        <v>2017</v>
      </c>
      <c r="KD57" s="22"/>
      <c r="KE57" s="22"/>
      <c r="KF57" s="22"/>
      <c r="KG57" s="22" t="s">
        <v>1445</v>
      </c>
      <c r="KH57" s="22">
        <v>1E-3</v>
      </c>
      <c r="KI57" s="197">
        <v>1</v>
      </c>
      <c r="KJ57" s="22">
        <v>2017</v>
      </c>
      <c r="KK57" s="22" t="s">
        <v>1445</v>
      </c>
      <c r="KL57" s="22">
        <v>2.5000000000000001E-2</v>
      </c>
      <c r="KM57" s="197">
        <v>1</v>
      </c>
      <c r="KN57" s="22">
        <v>2017</v>
      </c>
      <c r="KO57" s="34">
        <v>1.3</v>
      </c>
      <c r="KP57" s="34">
        <v>8.4</v>
      </c>
      <c r="KQ57" s="33" t="s">
        <v>345</v>
      </c>
      <c r="KR57" s="22">
        <v>2017</v>
      </c>
      <c r="KS57" s="56">
        <v>32.6</v>
      </c>
      <c r="KT57" s="33" t="s">
        <v>345</v>
      </c>
      <c r="KU57" s="22">
        <v>2017</v>
      </c>
      <c r="KV57" s="22"/>
      <c r="KW57" s="22"/>
      <c r="KX57" s="22"/>
      <c r="KY57" s="52" t="s">
        <v>1445</v>
      </c>
      <c r="KZ57" s="52">
        <v>3.2000000000000001E-2</v>
      </c>
      <c r="LA57" s="197">
        <v>1</v>
      </c>
      <c r="LB57" s="22">
        <v>2017</v>
      </c>
      <c r="LC57" s="34" t="s">
        <v>1445</v>
      </c>
      <c r="LD57" s="34">
        <v>0.5</v>
      </c>
      <c r="LE57" s="197">
        <v>1</v>
      </c>
      <c r="LF57" s="22">
        <v>2017</v>
      </c>
      <c r="LG57" s="34">
        <v>0.24</v>
      </c>
      <c r="LH57" s="34">
        <v>1.5</v>
      </c>
      <c r="LI57" s="197">
        <v>1</v>
      </c>
      <c r="LJ57" s="22">
        <v>2017</v>
      </c>
      <c r="LK57" s="22" t="s">
        <v>1445</v>
      </c>
      <c r="LL57" s="197">
        <v>1</v>
      </c>
      <c r="LM57" s="22">
        <v>2017</v>
      </c>
      <c r="LN57" s="22" t="s">
        <v>1445</v>
      </c>
      <c r="LO57" s="197">
        <v>1</v>
      </c>
      <c r="LP57" s="22">
        <v>2017</v>
      </c>
      <c r="LQ57" s="22" t="s">
        <v>1445</v>
      </c>
      <c r="LR57" s="22">
        <v>0.05</v>
      </c>
      <c r="LS57" s="197">
        <v>1</v>
      </c>
      <c r="LT57" s="22">
        <v>2017</v>
      </c>
      <c r="LU57" s="22" t="s">
        <v>1445</v>
      </c>
      <c r="LV57" s="197">
        <v>1</v>
      </c>
      <c r="LW57" s="22">
        <v>2017</v>
      </c>
      <c r="LX57" s="53">
        <v>6.7000000000000002E-4</v>
      </c>
      <c r="LY57" s="53">
        <v>4.5399999999999998E-3</v>
      </c>
      <c r="LZ57" s="33" t="s">
        <v>345</v>
      </c>
      <c r="MA57" s="22">
        <v>2017</v>
      </c>
      <c r="MB57" s="53">
        <v>6.0400000000000002E-3</v>
      </c>
      <c r="MC57" s="20">
        <v>1</v>
      </c>
      <c r="MD57" s="22">
        <v>2017</v>
      </c>
      <c r="ME57" s="53">
        <v>2.7200000000000002E-3</v>
      </c>
      <c r="MF57" s="197">
        <v>1</v>
      </c>
      <c r="MG57" s="22">
        <v>2017</v>
      </c>
      <c r="MH57" s="53">
        <v>4.6100000000000004E-3</v>
      </c>
      <c r="MI57" s="20">
        <v>1</v>
      </c>
      <c r="MJ57" s="22">
        <v>2017</v>
      </c>
      <c r="MK57" s="54">
        <v>7.6000000000000004E-4</v>
      </c>
      <c r="ML57" s="22">
        <v>2017</v>
      </c>
      <c r="MM57" s="22" t="s">
        <v>1445</v>
      </c>
      <c r="MN57" s="22">
        <v>0.05</v>
      </c>
      <c r="MO57" s="197">
        <v>1</v>
      </c>
      <c r="MP57" s="22">
        <v>2017</v>
      </c>
      <c r="MQ57" s="22"/>
      <c r="MR57" s="22"/>
      <c r="MS57" s="22"/>
      <c r="MT57" s="56"/>
      <c r="MU57" s="22" t="s">
        <v>1445</v>
      </c>
      <c r="MV57" s="197">
        <v>1</v>
      </c>
      <c r="MW57" s="22">
        <v>2017</v>
      </c>
      <c r="MX57" s="34" t="s">
        <v>1445</v>
      </c>
      <c r="MY57" s="197">
        <v>1</v>
      </c>
      <c r="MZ57" s="22">
        <v>2017</v>
      </c>
      <c r="NA57" s="22" t="s">
        <v>1445</v>
      </c>
      <c r="NB57" s="197">
        <v>1</v>
      </c>
      <c r="NC57" s="22">
        <v>2017</v>
      </c>
      <c r="ND57" s="22" t="s">
        <v>1445</v>
      </c>
      <c r="NE57" s="197">
        <v>1</v>
      </c>
      <c r="NF57" s="22">
        <v>2017</v>
      </c>
      <c r="NG57" s="22"/>
      <c r="NH57" s="22"/>
      <c r="NI57" s="22"/>
      <c r="NJ57" s="22">
        <v>0.13</v>
      </c>
      <c r="NK57" s="197">
        <v>1</v>
      </c>
      <c r="NL57" s="22">
        <v>2017</v>
      </c>
      <c r="NM57" s="22"/>
      <c r="NN57" s="22"/>
      <c r="NO57" s="22"/>
      <c r="NP57" s="22"/>
      <c r="NQ57" s="22"/>
      <c r="NR57" s="22"/>
      <c r="NS57" s="22"/>
      <c r="NT57" s="22"/>
      <c r="NU57" s="53">
        <v>5.4000000000000001E-4</v>
      </c>
      <c r="NV57" s="197">
        <v>1</v>
      </c>
      <c r="NW57" s="22">
        <v>2017</v>
      </c>
      <c r="NX57" s="22"/>
      <c r="NY57" s="22"/>
      <c r="NZ57" s="22"/>
      <c r="OA57" s="22"/>
      <c r="OB57" s="22"/>
      <c r="OC57" s="22"/>
      <c r="OD57" s="22"/>
      <c r="OE57" s="22"/>
      <c r="OF57" s="22"/>
      <c r="OG57" s="22"/>
      <c r="OH57" s="22"/>
      <c r="OI57" s="22"/>
      <c r="OJ57" s="22"/>
      <c r="OK57" s="22"/>
      <c r="OL57" s="22"/>
      <c r="OM57" s="22"/>
      <c r="ON57" s="22"/>
      <c r="OO57" s="22"/>
      <c r="OP57" s="22"/>
      <c r="OQ57" s="22"/>
      <c r="OR57" s="22"/>
      <c r="OS57" s="22"/>
      <c r="OT57" s="34">
        <v>0.6</v>
      </c>
      <c r="OU57" s="197">
        <v>1</v>
      </c>
      <c r="OV57" s="22">
        <v>2017</v>
      </c>
      <c r="OW57" s="22"/>
      <c r="OX57" s="22"/>
      <c r="OY57" s="22"/>
      <c r="OZ57" s="22"/>
      <c r="PA57" s="54">
        <v>1.5900000000000001E-2</v>
      </c>
      <c r="PB57" s="33" t="s">
        <v>345</v>
      </c>
      <c r="PC57" s="22">
        <v>2017</v>
      </c>
      <c r="PD57" s="22"/>
      <c r="PE57" s="22"/>
      <c r="PF57" s="22"/>
      <c r="PG57" s="22"/>
      <c r="PH57" s="22"/>
      <c r="PI57" s="22"/>
      <c r="PJ57" s="22"/>
      <c r="PK57" s="22"/>
      <c r="PL57" s="22" t="s">
        <v>1445</v>
      </c>
      <c r="PM57" s="197">
        <v>1</v>
      </c>
      <c r="PN57" s="22">
        <v>2017</v>
      </c>
      <c r="PO57" s="22">
        <v>0</v>
      </c>
      <c r="PP57" s="197">
        <v>1</v>
      </c>
      <c r="PQ57" s="22">
        <v>2017</v>
      </c>
      <c r="PR57" s="22" t="s">
        <v>1445</v>
      </c>
      <c r="PS57" s="197">
        <v>1</v>
      </c>
      <c r="PT57" s="22">
        <v>2017</v>
      </c>
      <c r="PU57" s="22" t="s">
        <v>1445</v>
      </c>
      <c r="PV57" s="197">
        <v>1</v>
      </c>
      <c r="PW57" s="22">
        <v>2017</v>
      </c>
      <c r="PX57" s="22" t="s">
        <v>1445</v>
      </c>
      <c r="PY57" s="197">
        <v>1</v>
      </c>
      <c r="PZ57" s="22">
        <v>2017</v>
      </c>
      <c r="QA57" s="22" t="s">
        <v>1445</v>
      </c>
      <c r="QB57" s="197">
        <v>1</v>
      </c>
      <c r="QC57" s="126">
        <v>2017</v>
      </c>
      <c r="QD57" s="130">
        <v>2017</v>
      </c>
      <c r="QE57" s="18">
        <v>2017</v>
      </c>
      <c r="QF57" s="323" t="s">
        <v>312</v>
      </c>
      <c r="QG57" s="345"/>
      <c r="QH57" s="145"/>
      <c r="QI57" s="137">
        <v>2017</v>
      </c>
      <c r="QJ57" s="18">
        <v>2017</v>
      </c>
      <c r="QK57" s="449" t="s">
        <v>1682</v>
      </c>
      <c r="QL57" s="130"/>
      <c r="QM57" s="134"/>
      <c r="QN57" s="332"/>
      <c r="QO57" s="335" t="s">
        <v>650</v>
      </c>
      <c r="QP57" s="457" t="s">
        <v>650</v>
      </c>
      <c r="QQ57" s="456" t="s">
        <v>1960</v>
      </c>
      <c r="QR57" s="6"/>
      <c r="QS57" s="6"/>
    </row>
    <row r="58" spans="1:461">
      <c r="A58" s="22">
        <v>52</v>
      </c>
      <c r="B58" s="11" t="s">
        <v>834</v>
      </c>
      <c r="C58" s="12" t="s">
        <v>835</v>
      </c>
      <c r="D58" s="12" t="s">
        <v>423</v>
      </c>
      <c r="E58" s="11" t="s">
        <v>302</v>
      </c>
      <c r="F58" s="11" t="s">
        <v>836</v>
      </c>
      <c r="G58" s="12" t="s">
        <v>837</v>
      </c>
      <c r="H58" s="11" t="s">
        <v>386</v>
      </c>
      <c r="I58" s="11" t="s">
        <v>306</v>
      </c>
      <c r="J58" s="11" t="s">
        <v>1444</v>
      </c>
      <c r="K58" s="11"/>
      <c r="L58" s="11" t="s">
        <v>307</v>
      </c>
      <c r="M58" s="11" t="s">
        <v>307</v>
      </c>
      <c r="N58" s="34">
        <v>2.4900000000000002</v>
      </c>
      <c r="O58" s="22">
        <v>3</v>
      </c>
      <c r="P58" s="22">
        <v>2017</v>
      </c>
      <c r="Q58" s="34">
        <v>19.3</v>
      </c>
      <c r="R58" s="22">
        <v>2017</v>
      </c>
      <c r="S58" s="22"/>
      <c r="T58" s="22"/>
      <c r="U58" s="22"/>
      <c r="V58" s="22"/>
      <c r="W58" s="22"/>
      <c r="X58" s="22"/>
      <c r="Y58" s="20"/>
      <c r="Z58" s="20"/>
      <c r="AA58" s="22"/>
      <c r="AB58" s="22"/>
      <c r="AC58" s="22"/>
      <c r="AD58" s="22"/>
      <c r="AE58" s="22"/>
      <c r="AF58" s="22"/>
      <c r="AG58" s="22"/>
      <c r="AH58" s="22"/>
      <c r="AI58" s="22"/>
      <c r="AJ58" s="126"/>
      <c r="AK58" s="290">
        <v>2017</v>
      </c>
      <c r="AL58" s="22">
        <v>2017</v>
      </c>
      <c r="AM58" s="285">
        <v>3</v>
      </c>
      <c r="AN58" s="306"/>
      <c r="AO58" s="22"/>
      <c r="AP58" s="23"/>
      <c r="AQ58" s="24"/>
      <c r="AR58" s="23"/>
      <c r="AS58" s="23"/>
      <c r="AT58" s="23"/>
      <c r="AU58" s="23"/>
      <c r="AV58" s="35"/>
      <c r="AW58" s="23"/>
      <c r="AX58" s="78">
        <v>1.98</v>
      </c>
      <c r="AY58" s="44">
        <v>1</v>
      </c>
      <c r="AZ58" s="23">
        <v>2017</v>
      </c>
      <c r="BA58" s="23"/>
      <c r="BB58" s="23"/>
      <c r="BC58" s="23"/>
      <c r="BD58" s="24"/>
      <c r="BE58" s="23"/>
      <c r="BF58" s="23"/>
      <c r="BG58" s="23"/>
      <c r="BH58" s="23"/>
      <c r="BI58" s="23"/>
      <c r="BJ58" s="23"/>
      <c r="BK58" s="23"/>
      <c r="BL58" s="23"/>
      <c r="BM58" s="23"/>
      <c r="BN58" s="23"/>
      <c r="BO58" s="23"/>
      <c r="BP58" s="24">
        <v>0.9</v>
      </c>
      <c r="BQ58" s="57" t="s">
        <v>309</v>
      </c>
      <c r="BR58" s="23">
        <v>2017</v>
      </c>
      <c r="BS58" s="23"/>
      <c r="BT58" s="23"/>
      <c r="BU58" s="23"/>
      <c r="BV58" s="23"/>
      <c r="BW58" s="23"/>
      <c r="BX58" s="23"/>
      <c r="BY58" s="35">
        <v>375</v>
      </c>
      <c r="BZ58" s="427" t="s">
        <v>310</v>
      </c>
      <c r="CA58" s="23">
        <v>2017</v>
      </c>
      <c r="CB58" s="23"/>
      <c r="CC58" s="23"/>
      <c r="CD58" s="23"/>
      <c r="CE58" s="24"/>
      <c r="CF58" s="23"/>
      <c r="CG58" s="23"/>
      <c r="CH58" s="24"/>
      <c r="CI58" s="23"/>
      <c r="CJ58" s="23"/>
      <c r="CK58" s="35">
        <v>68</v>
      </c>
      <c r="CL58" s="26" t="s">
        <v>2079</v>
      </c>
      <c r="CM58" s="23">
        <v>2017</v>
      </c>
      <c r="CN58" s="23"/>
      <c r="CO58" s="23"/>
      <c r="CP58" s="23"/>
      <c r="CQ58" s="35"/>
      <c r="CR58" s="23"/>
      <c r="CS58" s="23"/>
      <c r="CT58" s="24">
        <v>8.3000000000000007</v>
      </c>
      <c r="CU58" s="26" t="s">
        <v>2079</v>
      </c>
      <c r="CV58" s="23">
        <v>2017</v>
      </c>
      <c r="CW58" s="24"/>
      <c r="CX58" s="23"/>
      <c r="CY58" s="23"/>
      <c r="CZ58" s="37">
        <v>3.3000000000000002E-2</v>
      </c>
      <c r="DA58" s="26" t="s">
        <v>2079</v>
      </c>
      <c r="DB58" s="23">
        <v>2017</v>
      </c>
      <c r="DC58" s="37">
        <v>1.0900000000000001</v>
      </c>
      <c r="DD58" s="26" t="s">
        <v>2079</v>
      </c>
      <c r="DE58" s="23">
        <v>2017</v>
      </c>
      <c r="DF58" s="37">
        <v>0.44</v>
      </c>
      <c r="DG58" s="26" t="s">
        <v>2079</v>
      </c>
      <c r="DH58" s="23">
        <v>2017</v>
      </c>
      <c r="DI58" s="38">
        <v>7.0000000000000001E-3</v>
      </c>
      <c r="DJ58" s="26" t="s">
        <v>2079</v>
      </c>
      <c r="DK58" s="23">
        <v>2017</v>
      </c>
      <c r="DL58" s="37">
        <v>1.53</v>
      </c>
      <c r="DM58" s="427" t="s">
        <v>310</v>
      </c>
      <c r="DN58" s="39">
        <v>2017</v>
      </c>
      <c r="DO58" s="40" t="s">
        <v>1445</v>
      </c>
      <c r="DP58" s="30" t="s">
        <v>2079</v>
      </c>
      <c r="DQ58" s="39">
        <v>2017</v>
      </c>
      <c r="DR58" s="40">
        <v>3.3000000000000002E-2</v>
      </c>
      <c r="DS58" s="431">
        <v>2</v>
      </c>
      <c r="DT58" s="23">
        <v>2017</v>
      </c>
      <c r="DU58" s="24">
        <v>2.5</v>
      </c>
      <c r="DV58" s="23">
        <v>2017</v>
      </c>
      <c r="DW58" s="23"/>
      <c r="DX58" s="23"/>
      <c r="DY58" s="23"/>
      <c r="DZ58" s="23"/>
      <c r="EA58" s="23"/>
      <c r="EB58" s="23"/>
      <c r="EC58" s="23"/>
      <c r="ED58" s="23"/>
      <c r="EE58" s="265"/>
      <c r="EF58" s="130">
        <v>2017</v>
      </c>
      <c r="EG58" s="18">
        <v>2017</v>
      </c>
      <c r="EH58" s="283" t="s">
        <v>309</v>
      </c>
      <c r="EI58" s="275"/>
      <c r="EJ58" s="39"/>
      <c r="EK58" s="22"/>
      <c r="EL58" s="22"/>
      <c r="EM58" s="39"/>
      <c r="EN58" s="22"/>
      <c r="EO58" s="34"/>
      <c r="EP58" s="39"/>
      <c r="EQ58" s="22"/>
      <c r="ER58" s="22"/>
      <c r="ES58" s="39"/>
      <c r="ET58" s="22"/>
      <c r="EU58" s="22"/>
      <c r="EV58" s="39"/>
      <c r="EW58" s="22"/>
      <c r="EX58" s="22"/>
      <c r="EY58" s="39"/>
      <c r="EZ58" s="22"/>
      <c r="FA58" s="22"/>
      <c r="FB58" s="39"/>
      <c r="FC58" s="22"/>
      <c r="FD58" s="22"/>
      <c r="FE58" s="39"/>
      <c r="FF58" s="22"/>
      <c r="FG58" s="22"/>
      <c r="FH58" s="39"/>
      <c r="FI58" s="22"/>
      <c r="FJ58" s="22" t="s">
        <v>1445</v>
      </c>
      <c r="FK58" s="387">
        <v>2</v>
      </c>
      <c r="FL58" s="22">
        <v>2017</v>
      </c>
      <c r="FM58" s="22"/>
      <c r="FN58" s="39"/>
      <c r="FO58" s="22"/>
      <c r="FP58" s="22"/>
      <c r="FQ58" s="39"/>
      <c r="FR58" s="22"/>
      <c r="FS58" s="22"/>
      <c r="FT58" s="39"/>
      <c r="FU58" s="22"/>
      <c r="FV58" s="22"/>
      <c r="FW58" s="39"/>
      <c r="FX58" s="22"/>
      <c r="FY58" s="22"/>
      <c r="FZ58" s="39"/>
      <c r="GA58" s="22"/>
      <c r="GB58" s="22"/>
      <c r="GC58" s="39"/>
      <c r="GD58" s="22"/>
      <c r="GE58" s="22"/>
      <c r="GF58" s="39"/>
      <c r="GG58" s="22"/>
      <c r="GH58" s="22"/>
      <c r="GI58" s="39"/>
      <c r="GJ58" s="22"/>
      <c r="GK58" s="22"/>
      <c r="GL58" s="39"/>
      <c r="GM58" s="22"/>
      <c r="GN58" s="22"/>
      <c r="GO58" s="39"/>
      <c r="GP58" s="22"/>
      <c r="GQ58" s="55"/>
      <c r="GR58" s="39"/>
      <c r="GS58" s="22"/>
      <c r="GT58" s="22"/>
      <c r="GU58" s="39"/>
      <c r="GV58" s="22"/>
      <c r="GW58" s="22"/>
      <c r="GX58" s="39"/>
      <c r="GY58" s="22"/>
      <c r="GZ58" s="22"/>
      <c r="HA58" s="126"/>
      <c r="HB58" s="130">
        <v>2017</v>
      </c>
      <c r="HC58" s="18">
        <v>2017</v>
      </c>
      <c r="HD58" s="435">
        <v>2</v>
      </c>
      <c r="HE58" s="130">
        <v>2017</v>
      </c>
      <c r="HF58" s="18">
        <v>2017</v>
      </c>
      <c r="HG58" s="43">
        <v>3</v>
      </c>
      <c r="HH58" s="259" t="s">
        <v>311</v>
      </c>
      <c r="HI58" s="145"/>
      <c r="HJ58" s="145"/>
      <c r="HK58" s="149"/>
      <c r="HL58" s="22"/>
      <c r="HM58" s="22"/>
      <c r="HN58" s="22"/>
      <c r="HO58" s="53"/>
      <c r="HP58" s="53"/>
      <c r="HQ58" s="22"/>
      <c r="HR58" s="22"/>
      <c r="HS58" s="22"/>
      <c r="HT58" s="22"/>
      <c r="HU58" s="22"/>
      <c r="HV58" s="22"/>
      <c r="HW58" s="22"/>
      <c r="HX58" s="22"/>
      <c r="HY58" s="22"/>
      <c r="HZ58" s="22"/>
      <c r="IA58" s="52"/>
      <c r="IB58" s="22"/>
      <c r="IC58" s="22"/>
      <c r="ID58" s="22"/>
      <c r="IE58" s="22"/>
      <c r="IF58" s="22"/>
      <c r="IG58" s="52"/>
      <c r="IH58" s="52"/>
      <c r="II58" s="22"/>
      <c r="IJ58" s="22"/>
      <c r="IK58" s="22"/>
      <c r="IL58" s="22"/>
      <c r="IM58" s="22"/>
      <c r="IN58" s="22"/>
      <c r="IO58" s="22"/>
      <c r="IP58" s="22"/>
      <c r="IQ58" s="22"/>
      <c r="IR58" s="22"/>
      <c r="IS58" s="22"/>
      <c r="IT58" s="22"/>
      <c r="IU58" s="22"/>
      <c r="IV58" s="22"/>
      <c r="IW58" s="22"/>
      <c r="IX58" s="22"/>
      <c r="IY58" s="22"/>
      <c r="IZ58" s="34"/>
      <c r="JA58" s="22"/>
      <c r="JB58" s="22"/>
      <c r="JC58" s="34"/>
      <c r="JD58" s="22"/>
      <c r="JE58" s="22"/>
      <c r="JF58" s="22"/>
      <c r="JG58" s="22"/>
      <c r="JH58" s="22"/>
      <c r="JI58" s="22"/>
      <c r="JJ58" s="22"/>
      <c r="JK58" s="22"/>
      <c r="JL58" s="22"/>
      <c r="JM58" s="22"/>
      <c r="JN58" s="22"/>
      <c r="JO58" s="22"/>
      <c r="JP58" s="22"/>
      <c r="JQ58" s="53"/>
      <c r="JR58" s="53"/>
      <c r="JS58" s="22"/>
      <c r="JT58" s="22"/>
      <c r="JU58" s="22"/>
      <c r="JV58" s="22"/>
      <c r="JW58" s="22"/>
      <c r="JX58" s="22"/>
      <c r="JY58" s="22"/>
      <c r="JZ58" s="22"/>
      <c r="KA58" s="22"/>
      <c r="KB58" s="22"/>
      <c r="KC58" s="22"/>
      <c r="KD58" s="22"/>
      <c r="KE58" s="22"/>
      <c r="KF58" s="22"/>
      <c r="KG58" s="22"/>
      <c r="KH58" s="22"/>
      <c r="KI58" s="22"/>
      <c r="KJ58" s="22"/>
      <c r="KK58" s="22"/>
      <c r="KL58" s="22"/>
      <c r="KM58" s="22"/>
      <c r="KN58" s="22"/>
      <c r="KO58" s="34"/>
      <c r="KP58" s="34"/>
      <c r="KQ58" s="22"/>
      <c r="KR58" s="22"/>
      <c r="KS58" s="56"/>
      <c r="KT58" s="22"/>
      <c r="KU58" s="22"/>
      <c r="KV58" s="22"/>
      <c r="KW58" s="22"/>
      <c r="KX58" s="22"/>
      <c r="KY58" s="52"/>
      <c r="KZ58" s="52"/>
      <c r="LA58" s="22"/>
      <c r="LB58" s="22"/>
      <c r="LC58" s="34"/>
      <c r="LD58" s="34"/>
      <c r="LE58" s="22"/>
      <c r="LF58" s="22"/>
      <c r="LG58" s="34"/>
      <c r="LH58" s="34"/>
      <c r="LI58" s="22"/>
      <c r="LJ58" s="22"/>
      <c r="LK58" s="22"/>
      <c r="LL58" s="22"/>
      <c r="LM58" s="22"/>
      <c r="LN58" s="22"/>
      <c r="LO58" s="22"/>
      <c r="LP58" s="22"/>
      <c r="LQ58" s="22"/>
      <c r="LR58" s="22"/>
      <c r="LS58" s="22"/>
      <c r="LT58" s="22"/>
      <c r="LU58" s="22"/>
      <c r="LV58" s="22"/>
      <c r="LW58" s="22"/>
      <c r="LX58" s="53"/>
      <c r="LY58" s="53"/>
      <c r="LZ58" s="22"/>
      <c r="MA58" s="22"/>
      <c r="MB58" s="53"/>
      <c r="MC58" s="22"/>
      <c r="MD58" s="22"/>
      <c r="ME58" s="53"/>
      <c r="MF58" s="22"/>
      <c r="MG58" s="22"/>
      <c r="MH58" s="53"/>
      <c r="MI58" s="22"/>
      <c r="MJ58" s="22"/>
      <c r="MK58" s="54"/>
      <c r="ML58" s="22"/>
      <c r="MM58" s="22"/>
      <c r="MN58" s="22"/>
      <c r="MO58" s="22"/>
      <c r="MP58" s="22"/>
      <c r="MQ58" s="22"/>
      <c r="MR58" s="22"/>
      <c r="MS58" s="22"/>
      <c r="MT58" s="56"/>
      <c r="MU58" s="22"/>
      <c r="MV58" s="22"/>
      <c r="MW58" s="22"/>
      <c r="MX58" s="34"/>
      <c r="MY58" s="22"/>
      <c r="MZ58" s="22"/>
      <c r="NA58" s="22"/>
      <c r="NB58" s="22"/>
      <c r="NC58" s="22"/>
      <c r="ND58" s="22"/>
      <c r="NE58" s="22"/>
      <c r="NF58" s="22"/>
      <c r="NG58" s="22"/>
      <c r="NH58" s="22"/>
      <c r="NI58" s="22"/>
      <c r="NJ58" s="22"/>
      <c r="NK58" s="22"/>
      <c r="NL58" s="22"/>
      <c r="NM58" s="22"/>
      <c r="NN58" s="22"/>
      <c r="NO58" s="22"/>
      <c r="NP58" s="22"/>
      <c r="NQ58" s="22"/>
      <c r="NR58" s="22"/>
      <c r="NS58" s="22"/>
      <c r="NT58" s="22"/>
      <c r="NU58" s="53"/>
      <c r="NV58" s="22"/>
      <c r="NW58" s="22"/>
      <c r="NX58" s="22"/>
      <c r="NY58" s="22"/>
      <c r="NZ58" s="22"/>
      <c r="OA58" s="22"/>
      <c r="OB58" s="22"/>
      <c r="OC58" s="22"/>
      <c r="OD58" s="22"/>
      <c r="OE58" s="22"/>
      <c r="OF58" s="22"/>
      <c r="OG58" s="22"/>
      <c r="OH58" s="22"/>
      <c r="OI58" s="22"/>
      <c r="OJ58" s="22"/>
      <c r="OK58" s="22"/>
      <c r="OL58" s="22"/>
      <c r="OM58" s="22"/>
      <c r="ON58" s="22"/>
      <c r="OO58" s="22"/>
      <c r="OP58" s="22"/>
      <c r="OQ58" s="22"/>
      <c r="OR58" s="22"/>
      <c r="OS58" s="22"/>
      <c r="OT58" s="34"/>
      <c r="OU58" s="22"/>
      <c r="OV58" s="22"/>
      <c r="OW58" s="22"/>
      <c r="OX58" s="22"/>
      <c r="OY58" s="22"/>
      <c r="OZ58" s="22"/>
      <c r="PA58" s="54"/>
      <c r="PB58" s="22"/>
      <c r="PC58" s="22"/>
      <c r="PD58" s="22"/>
      <c r="PE58" s="22"/>
      <c r="PF58" s="22"/>
      <c r="PG58" s="22"/>
      <c r="PH58" s="22"/>
      <c r="PI58" s="22"/>
      <c r="PJ58" s="22"/>
      <c r="PK58" s="22"/>
      <c r="PL58" s="22"/>
      <c r="PM58" s="22"/>
      <c r="PN58" s="22"/>
      <c r="PO58" s="22"/>
      <c r="PP58" s="22"/>
      <c r="PQ58" s="22"/>
      <c r="PR58" s="22"/>
      <c r="PS58" s="22"/>
      <c r="PT58" s="22"/>
      <c r="PU58" s="22"/>
      <c r="PV58" s="22"/>
      <c r="PW58" s="22"/>
      <c r="PX58" s="22"/>
      <c r="PY58" s="22"/>
      <c r="PZ58" s="22"/>
      <c r="QA58" s="22"/>
      <c r="QB58" s="22"/>
      <c r="QC58" s="126"/>
      <c r="QD58" s="130"/>
      <c r="QE58" s="18"/>
      <c r="QF58" s="138"/>
      <c r="QG58" s="345"/>
      <c r="QH58" s="145"/>
      <c r="QI58" s="137">
        <v>2017</v>
      </c>
      <c r="QJ58" s="18">
        <v>2017</v>
      </c>
      <c r="QK58" s="449" t="s">
        <v>1682</v>
      </c>
      <c r="QL58" s="130"/>
      <c r="QM58" s="134"/>
      <c r="QN58" s="332"/>
      <c r="QO58" s="335" t="s">
        <v>313</v>
      </c>
      <c r="QP58" s="457" t="s">
        <v>1446</v>
      </c>
      <c r="QQ58" s="456" t="s">
        <v>1960</v>
      </c>
      <c r="QR58" s="6"/>
      <c r="QS58" s="6"/>
    </row>
    <row r="59" spans="1:461">
      <c r="A59" s="22">
        <v>53</v>
      </c>
      <c r="B59" s="11" t="s">
        <v>1468</v>
      </c>
      <c r="C59" s="12" t="s">
        <v>1469</v>
      </c>
      <c r="D59" s="12" t="s">
        <v>423</v>
      </c>
      <c r="E59" s="11" t="s">
        <v>302</v>
      </c>
      <c r="F59" s="11" t="s">
        <v>1470</v>
      </c>
      <c r="G59" s="12" t="s">
        <v>1471</v>
      </c>
      <c r="H59" s="11" t="s">
        <v>367</v>
      </c>
      <c r="I59" s="11" t="s">
        <v>306</v>
      </c>
      <c r="J59" s="11" t="s">
        <v>1444</v>
      </c>
      <c r="K59" s="11" t="s">
        <v>307</v>
      </c>
      <c r="L59" s="11" t="s">
        <v>307</v>
      </c>
      <c r="M59" s="11" t="s">
        <v>307</v>
      </c>
      <c r="N59" s="34">
        <v>0.93</v>
      </c>
      <c r="O59" s="22">
        <v>1</v>
      </c>
      <c r="P59" s="22">
        <v>2017</v>
      </c>
      <c r="Q59" s="34">
        <v>5.7</v>
      </c>
      <c r="R59" s="22">
        <v>2017</v>
      </c>
      <c r="S59" s="22">
        <v>0.69399999999999995</v>
      </c>
      <c r="T59" s="22">
        <v>2</v>
      </c>
      <c r="U59" s="22">
        <v>2017</v>
      </c>
      <c r="V59" s="22"/>
      <c r="W59" s="22"/>
      <c r="X59" s="22"/>
      <c r="Y59" s="20">
        <v>0.65</v>
      </c>
      <c r="Z59" s="20">
        <v>1</v>
      </c>
      <c r="AA59" s="22">
        <v>2017</v>
      </c>
      <c r="AB59" s="22"/>
      <c r="AC59" s="22"/>
      <c r="AD59" s="22"/>
      <c r="AE59" s="52">
        <v>0.64</v>
      </c>
      <c r="AF59" s="20" t="s">
        <v>2079</v>
      </c>
      <c r="AG59" s="22">
        <v>2017</v>
      </c>
      <c r="AH59" s="22"/>
      <c r="AI59" s="22"/>
      <c r="AJ59" s="126"/>
      <c r="AK59" s="290">
        <v>2017</v>
      </c>
      <c r="AL59" s="22">
        <v>2017</v>
      </c>
      <c r="AM59" s="285">
        <v>2</v>
      </c>
      <c r="AN59" s="306">
        <v>24</v>
      </c>
      <c r="AO59" s="22">
        <v>2</v>
      </c>
      <c r="AP59" s="23">
        <v>2017</v>
      </c>
      <c r="AQ59" s="24"/>
      <c r="AR59" s="23"/>
      <c r="AS59" s="23"/>
      <c r="AT59" s="23"/>
      <c r="AU59" s="23"/>
      <c r="AV59" s="35">
        <v>12</v>
      </c>
      <c r="AW59" s="23">
        <v>2017</v>
      </c>
      <c r="AX59" s="24">
        <v>3.8</v>
      </c>
      <c r="AY59" s="44">
        <v>1</v>
      </c>
      <c r="AZ59" s="23">
        <v>2017</v>
      </c>
      <c r="BA59" s="23"/>
      <c r="BB59" s="23"/>
      <c r="BC59" s="23"/>
      <c r="BD59" s="24"/>
      <c r="BE59" s="23"/>
      <c r="BF59" s="23"/>
      <c r="BG59" s="23"/>
      <c r="BH59" s="23"/>
      <c r="BI59" s="23"/>
      <c r="BJ59" s="23"/>
      <c r="BK59" s="23"/>
      <c r="BL59" s="23"/>
      <c r="BM59" s="23"/>
      <c r="BN59" s="23"/>
      <c r="BO59" s="23"/>
      <c r="BP59" s="24">
        <v>30.5</v>
      </c>
      <c r="BQ59" s="387" t="s">
        <v>310</v>
      </c>
      <c r="BR59" s="23">
        <v>2017</v>
      </c>
      <c r="BS59" s="23"/>
      <c r="BT59" s="23"/>
      <c r="BU59" s="23"/>
      <c r="BV59" s="23"/>
      <c r="BW59" s="23"/>
      <c r="BX59" s="23"/>
      <c r="BY59" s="35">
        <v>268</v>
      </c>
      <c r="BZ59" s="427" t="s">
        <v>310</v>
      </c>
      <c r="CA59" s="23">
        <v>2017</v>
      </c>
      <c r="CB59" s="23"/>
      <c r="CC59" s="23"/>
      <c r="CD59" s="23"/>
      <c r="CE59" s="24">
        <v>15.5</v>
      </c>
      <c r="CF59" s="26" t="s">
        <v>2079</v>
      </c>
      <c r="CG59" s="23">
        <v>2017</v>
      </c>
      <c r="CH59" s="24">
        <v>13.7</v>
      </c>
      <c r="CI59" s="26" t="s">
        <v>2079</v>
      </c>
      <c r="CJ59" s="23">
        <v>2017</v>
      </c>
      <c r="CK59" s="35">
        <v>42</v>
      </c>
      <c r="CL59" s="26" t="s">
        <v>2079</v>
      </c>
      <c r="CM59" s="23">
        <v>2017</v>
      </c>
      <c r="CN59" s="23"/>
      <c r="CO59" s="23"/>
      <c r="CP59" s="23"/>
      <c r="CQ59" s="35">
        <v>174</v>
      </c>
      <c r="CR59" s="26" t="s">
        <v>2079</v>
      </c>
      <c r="CS59" s="23">
        <v>2017</v>
      </c>
      <c r="CT59" s="24">
        <v>8.3000000000000007</v>
      </c>
      <c r="CU59" s="26" t="s">
        <v>2079</v>
      </c>
      <c r="CV59" s="23">
        <v>2017</v>
      </c>
      <c r="CW59" s="24">
        <v>120</v>
      </c>
      <c r="CX59" s="26" t="s">
        <v>2079</v>
      </c>
      <c r="CY59" s="23">
        <v>2017</v>
      </c>
      <c r="CZ59" s="37" t="s">
        <v>1445</v>
      </c>
      <c r="DA59" s="26" t="s">
        <v>2079</v>
      </c>
      <c r="DB59" s="23">
        <v>2017</v>
      </c>
      <c r="DC59" s="37">
        <v>0.84</v>
      </c>
      <c r="DD59" s="26" t="s">
        <v>2079</v>
      </c>
      <c r="DE59" s="23">
        <v>2017</v>
      </c>
      <c r="DF59" s="37">
        <v>0.12</v>
      </c>
      <c r="DG59" s="26" t="s">
        <v>2079</v>
      </c>
      <c r="DH59" s="23">
        <v>2017</v>
      </c>
      <c r="DI59" s="38">
        <v>1E-3</v>
      </c>
      <c r="DJ59" s="26" t="s">
        <v>2079</v>
      </c>
      <c r="DK59" s="23">
        <v>2017</v>
      </c>
      <c r="DL59" s="37">
        <v>0.96</v>
      </c>
      <c r="DM59" s="427" t="s">
        <v>310</v>
      </c>
      <c r="DN59" s="39">
        <v>2017</v>
      </c>
      <c r="DO59" s="40" t="s">
        <v>1445</v>
      </c>
      <c r="DP59" s="30" t="s">
        <v>2079</v>
      </c>
      <c r="DQ59" s="39">
        <v>2017</v>
      </c>
      <c r="DR59" s="40" t="s">
        <v>1445</v>
      </c>
      <c r="DS59" s="197">
        <v>1</v>
      </c>
      <c r="DT59" s="23">
        <v>2017</v>
      </c>
      <c r="DU59" s="24">
        <v>2.6</v>
      </c>
      <c r="DV59" s="23">
        <v>2017</v>
      </c>
      <c r="DW59" s="23"/>
      <c r="DX59" s="23"/>
      <c r="DY59" s="23"/>
      <c r="DZ59" s="23"/>
      <c r="EA59" s="23"/>
      <c r="EB59" s="23"/>
      <c r="EC59" s="23"/>
      <c r="ED59" s="23"/>
      <c r="EE59" s="265"/>
      <c r="EF59" s="130">
        <v>2017</v>
      </c>
      <c r="EG59" s="18">
        <v>2017</v>
      </c>
      <c r="EH59" s="387">
        <v>2</v>
      </c>
      <c r="EI59" s="275">
        <v>2.1999999999999999E-2</v>
      </c>
      <c r="EJ59" s="387">
        <v>2</v>
      </c>
      <c r="EK59" s="22">
        <v>2017</v>
      </c>
      <c r="EL59" s="22" t="s">
        <v>1445</v>
      </c>
      <c r="EM59" s="387">
        <v>2</v>
      </c>
      <c r="EN59" s="22">
        <v>2017</v>
      </c>
      <c r="EO59" s="34">
        <v>1.7999999999999999E-2</v>
      </c>
      <c r="EP59" s="387">
        <v>2</v>
      </c>
      <c r="EQ59" s="22">
        <v>2017</v>
      </c>
      <c r="ER59" s="22" t="s">
        <v>1445</v>
      </c>
      <c r="ES59" s="81">
        <v>1</v>
      </c>
      <c r="ET59" s="22">
        <v>2017</v>
      </c>
      <c r="EU59" s="22" t="s">
        <v>1445</v>
      </c>
      <c r="EV59" s="81">
        <v>1</v>
      </c>
      <c r="EW59" s="22">
        <v>2017</v>
      </c>
      <c r="EX59" s="22" t="s">
        <v>1445</v>
      </c>
      <c r="EY59" s="81">
        <v>1</v>
      </c>
      <c r="EZ59" s="22">
        <v>2017</v>
      </c>
      <c r="FA59" s="22" t="s">
        <v>1445</v>
      </c>
      <c r="FB59" s="387">
        <v>2</v>
      </c>
      <c r="FC59" s="22">
        <v>2017</v>
      </c>
      <c r="FD59" s="22" t="s">
        <v>1445</v>
      </c>
      <c r="FE59" s="387">
        <v>2</v>
      </c>
      <c r="FF59" s="22">
        <v>2017</v>
      </c>
      <c r="FG59" s="22">
        <v>2E-3</v>
      </c>
      <c r="FH59" s="387">
        <v>2</v>
      </c>
      <c r="FI59" s="22">
        <v>2017</v>
      </c>
      <c r="FJ59" s="22" t="s">
        <v>1445</v>
      </c>
      <c r="FK59" s="387">
        <v>2</v>
      </c>
      <c r="FL59" s="22">
        <v>2017</v>
      </c>
      <c r="FM59" s="22" t="s">
        <v>1445</v>
      </c>
      <c r="FN59" s="81">
        <v>1</v>
      </c>
      <c r="FO59" s="22">
        <v>2017</v>
      </c>
      <c r="FP59" s="22" t="s">
        <v>1445</v>
      </c>
      <c r="FQ59" s="81">
        <v>1</v>
      </c>
      <c r="FR59" s="22">
        <v>2017</v>
      </c>
      <c r="FS59" s="22" t="s">
        <v>1445</v>
      </c>
      <c r="FT59" s="81">
        <v>1</v>
      </c>
      <c r="FU59" s="22">
        <v>2017</v>
      </c>
      <c r="FV59" s="22" t="s">
        <v>1445</v>
      </c>
      <c r="FW59" s="81">
        <v>1</v>
      </c>
      <c r="FX59" s="22">
        <v>2017</v>
      </c>
      <c r="FY59" s="22" t="s">
        <v>1445</v>
      </c>
      <c r="FZ59" s="81">
        <v>1</v>
      </c>
      <c r="GA59" s="22">
        <v>2017</v>
      </c>
      <c r="GB59" s="22" t="s">
        <v>1445</v>
      </c>
      <c r="GC59" s="387">
        <v>2</v>
      </c>
      <c r="GD59" s="22">
        <v>2017</v>
      </c>
      <c r="GE59" s="22" t="s">
        <v>1445</v>
      </c>
      <c r="GF59" s="81">
        <v>1</v>
      </c>
      <c r="GG59" s="22">
        <v>2017</v>
      </c>
      <c r="GH59" s="22" t="s">
        <v>1445</v>
      </c>
      <c r="GI59" s="81">
        <v>1</v>
      </c>
      <c r="GJ59" s="22">
        <v>2017</v>
      </c>
      <c r="GK59" s="22" t="s">
        <v>1445</v>
      </c>
      <c r="GL59" s="387">
        <v>2</v>
      </c>
      <c r="GM59" s="22">
        <v>2017</v>
      </c>
      <c r="GN59" s="22" t="s">
        <v>1445</v>
      </c>
      <c r="GO59" s="81">
        <v>1</v>
      </c>
      <c r="GP59" s="22">
        <v>2017</v>
      </c>
      <c r="GQ59" s="55">
        <v>0.1</v>
      </c>
      <c r="GR59" s="387">
        <v>2</v>
      </c>
      <c r="GS59" s="22">
        <v>2017</v>
      </c>
      <c r="GT59" s="22" t="s">
        <v>1445</v>
      </c>
      <c r="GU59" s="387">
        <v>2</v>
      </c>
      <c r="GV59" s="22">
        <v>2017</v>
      </c>
      <c r="GW59" s="22" t="s">
        <v>1445</v>
      </c>
      <c r="GX59" s="81">
        <v>1</v>
      </c>
      <c r="GY59" s="22">
        <v>2017</v>
      </c>
      <c r="GZ59" s="22" t="s">
        <v>1445</v>
      </c>
      <c r="HA59" s="126">
        <v>2017</v>
      </c>
      <c r="HB59" s="130">
        <v>2017</v>
      </c>
      <c r="HC59" s="18">
        <v>2017</v>
      </c>
      <c r="HD59" s="435">
        <v>2</v>
      </c>
      <c r="HE59" s="130">
        <v>2017</v>
      </c>
      <c r="HF59" s="18">
        <v>2017</v>
      </c>
      <c r="HG59" s="42">
        <v>2</v>
      </c>
      <c r="HH59" s="258" t="s">
        <v>327</v>
      </c>
      <c r="HI59" s="145"/>
      <c r="HJ59" s="145"/>
      <c r="HK59" s="149" t="s">
        <v>1445</v>
      </c>
      <c r="HL59" s="22">
        <v>2.5000000000000001E-2</v>
      </c>
      <c r="HM59" s="197">
        <v>1</v>
      </c>
      <c r="HN59" s="22">
        <v>2017</v>
      </c>
      <c r="HO59" s="53" t="s">
        <v>1445</v>
      </c>
      <c r="HP59" s="53">
        <v>3.8000000000000002E-4</v>
      </c>
      <c r="HQ59" s="197">
        <v>1</v>
      </c>
      <c r="HR59" s="22">
        <v>2017</v>
      </c>
      <c r="HS59" s="22" t="s">
        <v>1445</v>
      </c>
      <c r="HT59" s="22">
        <v>0.05</v>
      </c>
      <c r="HU59" s="197">
        <v>1</v>
      </c>
      <c r="HV59" s="22">
        <v>2017</v>
      </c>
      <c r="HW59" s="22" t="s">
        <v>1445</v>
      </c>
      <c r="HX59" s="22">
        <v>0.25</v>
      </c>
      <c r="HY59" s="197">
        <v>1</v>
      </c>
      <c r="HZ59" s="22">
        <v>2017</v>
      </c>
      <c r="IA59" s="52">
        <v>6.9000000000000006E-2</v>
      </c>
      <c r="IB59" s="33" t="s">
        <v>345</v>
      </c>
      <c r="IC59" s="22">
        <v>2017</v>
      </c>
      <c r="ID59" s="22"/>
      <c r="IE59" s="22"/>
      <c r="IF59" s="22"/>
      <c r="IG59" s="52" t="s">
        <v>1445</v>
      </c>
      <c r="IH59" s="52">
        <v>7.0000000000000007E-2</v>
      </c>
      <c r="II59" s="197">
        <v>1</v>
      </c>
      <c r="IJ59" s="22">
        <v>2017</v>
      </c>
      <c r="IK59" s="22" t="s">
        <v>1445</v>
      </c>
      <c r="IL59" s="22">
        <v>0.05</v>
      </c>
      <c r="IM59" s="197">
        <v>1</v>
      </c>
      <c r="IN59" s="22">
        <v>2017</v>
      </c>
      <c r="IO59" s="22" t="s">
        <v>1445</v>
      </c>
      <c r="IP59" s="22">
        <v>1.4999999999999999E-2</v>
      </c>
      <c r="IQ59" s="197">
        <v>1</v>
      </c>
      <c r="IR59" s="22">
        <v>2017</v>
      </c>
      <c r="IS59" s="22" t="s">
        <v>1445</v>
      </c>
      <c r="IT59" s="22">
        <v>4.4999999999999997E-3</v>
      </c>
      <c r="IU59" s="197">
        <v>1</v>
      </c>
      <c r="IV59" s="22">
        <v>2017</v>
      </c>
      <c r="IW59" s="22" t="s">
        <v>1445</v>
      </c>
      <c r="IX59" s="197">
        <v>1</v>
      </c>
      <c r="IY59" s="22">
        <v>2017</v>
      </c>
      <c r="IZ59" s="34">
        <v>1.19</v>
      </c>
      <c r="JA59" s="197">
        <v>1</v>
      </c>
      <c r="JB59" s="22">
        <v>2017</v>
      </c>
      <c r="JC59" s="34">
        <v>0.28000000000000003</v>
      </c>
      <c r="JD59" s="197">
        <v>1</v>
      </c>
      <c r="JE59" s="22">
        <v>2017</v>
      </c>
      <c r="JF59" s="22" t="s">
        <v>1445</v>
      </c>
      <c r="JG59" s="22">
        <v>2.5000000000000001E-2</v>
      </c>
      <c r="JH59" s="197">
        <v>1</v>
      </c>
      <c r="JI59" s="22">
        <v>2017</v>
      </c>
      <c r="JJ59" s="22" t="s">
        <v>1445</v>
      </c>
      <c r="JK59" s="22">
        <v>1E-3</v>
      </c>
      <c r="JL59" s="197">
        <v>1</v>
      </c>
      <c r="JM59" s="22">
        <v>2017</v>
      </c>
      <c r="JN59" s="22" t="s">
        <v>1445</v>
      </c>
      <c r="JO59" s="197">
        <v>1</v>
      </c>
      <c r="JP59" s="22">
        <v>2017</v>
      </c>
      <c r="JQ59" s="53">
        <v>4.45E-3</v>
      </c>
      <c r="JR59" s="53">
        <v>1.6E-2</v>
      </c>
      <c r="JS59" s="197">
        <v>1</v>
      </c>
      <c r="JT59" s="22">
        <v>2017</v>
      </c>
      <c r="JU59" s="22" t="s">
        <v>1445</v>
      </c>
      <c r="JV59" s="197">
        <v>1</v>
      </c>
      <c r="JW59" s="22">
        <v>2017</v>
      </c>
      <c r="JX59" s="22"/>
      <c r="JY59" s="22"/>
      <c r="JZ59" s="22"/>
      <c r="KA59" s="22" t="s">
        <v>1445</v>
      </c>
      <c r="KB59" s="197">
        <v>1</v>
      </c>
      <c r="KC59" s="22">
        <v>2017</v>
      </c>
      <c r="KD59" s="22"/>
      <c r="KE59" s="22"/>
      <c r="KF59" s="22"/>
      <c r="KG59" s="22" t="s">
        <v>1445</v>
      </c>
      <c r="KH59" s="22">
        <v>1E-3</v>
      </c>
      <c r="KI59" s="197">
        <v>1</v>
      </c>
      <c r="KJ59" s="22">
        <v>2017</v>
      </c>
      <c r="KK59" s="22" t="s">
        <v>1445</v>
      </c>
      <c r="KL59" s="22">
        <v>2.5000000000000001E-2</v>
      </c>
      <c r="KM59" s="197">
        <v>1</v>
      </c>
      <c r="KN59" s="22">
        <v>2017</v>
      </c>
      <c r="KO59" s="34">
        <v>1.44</v>
      </c>
      <c r="KP59" s="34">
        <v>7.3</v>
      </c>
      <c r="KQ59" s="33" t="s">
        <v>345</v>
      </c>
      <c r="KR59" s="22">
        <v>2017</v>
      </c>
      <c r="KS59" s="56">
        <v>36.5</v>
      </c>
      <c r="KT59" s="33" t="s">
        <v>345</v>
      </c>
      <c r="KU59" s="22">
        <v>2017</v>
      </c>
      <c r="KV59" s="22"/>
      <c r="KW59" s="22"/>
      <c r="KX59" s="22"/>
      <c r="KY59" s="52" t="s">
        <v>1445</v>
      </c>
      <c r="KZ59" s="52">
        <v>5.0000000000000001E-3</v>
      </c>
      <c r="LA59" s="197">
        <v>1</v>
      </c>
      <c r="LB59" s="22">
        <v>2017</v>
      </c>
      <c r="LC59" s="34" t="s">
        <v>1445</v>
      </c>
      <c r="LD59" s="34">
        <v>0.5</v>
      </c>
      <c r="LE59" s="197">
        <v>1</v>
      </c>
      <c r="LF59" s="22">
        <v>2017</v>
      </c>
      <c r="LG59" s="34">
        <v>0.12</v>
      </c>
      <c r="LH59" s="34">
        <v>0.5</v>
      </c>
      <c r="LI59" s="197">
        <v>1</v>
      </c>
      <c r="LJ59" s="22">
        <v>2017</v>
      </c>
      <c r="LK59" s="22" t="s">
        <v>1445</v>
      </c>
      <c r="LL59" s="197">
        <v>1</v>
      </c>
      <c r="LM59" s="22">
        <v>2017</v>
      </c>
      <c r="LN59" s="22" t="s">
        <v>1445</v>
      </c>
      <c r="LO59" s="197">
        <v>1</v>
      </c>
      <c r="LP59" s="22">
        <v>2017</v>
      </c>
      <c r="LQ59" s="22" t="s">
        <v>1445</v>
      </c>
      <c r="LR59" s="22">
        <v>0.05</v>
      </c>
      <c r="LS59" s="197">
        <v>1</v>
      </c>
      <c r="LT59" s="22">
        <v>2017</v>
      </c>
      <c r="LU59" s="22" t="s">
        <v>1445</v>
      </c>
      <c r="LV59" s="197">
        <v>1</v>
      </c>
      <c r="LW59" s="22">
        <v>2017</v>
      </c>
      <c r="LX59" s="53">
        <v>8.0000000000000004E-4</v>
      </c>
      <c r="LY59" s="53">
        <v>1.1199999999999999E-3</v>
      </c>
      <c r="LZ59" s="33" t="s">
        <v>345</v>
      </c>
      <c r="MA59" s="22">
        <v>2017</v>
      </c>
      <c r="MB59" s="53">
        <v>2.8999999999999998E-3</v>
      </c>
      <c r="MC59" s="20">
        <v>1</v>
      </c>
      <c r="MD59" s="22">
        <v>2017</v>
      </c>
      <c r="ME59" s="53">
        <v>1.33E-3</v>
      </c>
      <c r="MF59" s="197">
        <v>1</v>
      </c>
      <c r="MG59" s="22">
        <v>2017</v>
      </c>
      <c r="MH59" s="53">
        <v>1.82E-3</v>
      </c>
      <c r="MI59" s="20">
        <v>1</v>
      </c>
      <c r="MJ59" s="22">
        <v>2017</v>
      </c>
      <c r="MK59" s="54">
        <v>5.0000000000000001E-4</v>
      </c>
      <c r="ML59" s="22">
        <v>2017</v>
      </c>
      <c r="MM59" s="22" t="s">
        <v>1445</v>
      </c>
      <c r="MN59" s="22">
        <v>0.05</v>
      </c>
      <c r="MO59" s="197">
        <v>1</v>
      </c>
      <c r="MP59" s="22">
        <v>2017</v>
      </c>
      <c r="MQ59" s="22"/>
      <c r="MR59" s="22"/>
      <c r="MS59" s="22"/>
      <c r="MT59" s="56"/>
      <c r="MU59" s="22" t="s">
        <v>1445</v>
      </c>
      <c r="MV59" s="197">
        <v>1</v>
      </c>
      <c r="MW59" s="22">
        <v>2017</v>
      </c>
      <c r="MX59" s="34" t="s">
        <v>1445</v>
      </c>
      <c r="MY59" s="197">
        <v>1</v>
      </c>
      <c r="MZ59" s="22">
        <v>2017</v>
      </c>
      <c r="NA59" s="22" t="s">
        <v>1445</v>
      </c>
      <c r="NB59" s="197">
        <v>1</v>
      </c>
      <c r="NC59" s="22">
        <v>2017</v>
      </c>
      <c r="ND59" s="22" t="s">
        <v>1445</v>
      </c>
      <c r="NE59" s="197">
        <v>1</v>
      </c>
      <c r="NF59" s="22">
        <v>2017</v>
      </c>
      <c r="NG59" s="22"/>
      <c r="NH59" s="22"/>
      <c r="NI59" s="22"/>
      <c r="NJ59" s="22">
        <v>1.26</v>
      </c>
      <c r="NK59" s="197">
        <v>1</v>
      </c>
      <c r="NL59" s="22">
        <v>2017</v>
      </c>
      <c r="NM59" s="22"/>
      <c r="NN59" s="22"/>
      <c r="NO59" s="22"/>
      <c r="NP59" s="22"/>
      <c r="NQ59" s="22"/>
      <c r="NR59" s="22"/>
      <c r="NS59" s="22"/>
      <c r="NT59" s="22"/>
      <c r="NU59" s="53">
        <v>5.4000000000000001E-4</v>
      </c>
      <c r="NV59" s="197">
        <v>1</v>
      </c>
      <c r="NW59" s="22">
        <v>2017</v>
      </c>
      <c r="NX59" s="22"/>
      <c r="NY59" s="22"/>
      <c r="NZ59" s="22"/>
      <c r="OA59" s="22"/>
      <c r="OB59" s="22"/>
      <c r="OC59" s="22"/>
      <c r="OD59" s="22"/>
      <c r="OE59" s="22"/>
      <c r="OF59" s="22"/>
      <c r="OG59" s="22"/>
      <c r="OH59" s="22"/>
      <c r="OI59" s="22"/>
      <c r="OJ59" s="22"/>
      <c r="OK59" s="22"/>
      <c r="OL59" s="22"/>
      <c r="OM59" s="22"/>
      <c r="ON59" s="22"/>
      <c r="OO59" s="22"/>
      <c r="OP59" s="22"/>
      <c r="OQ59" s="22"/>
      <c r="OR59" s="22"/>
      <c r="OS59" s="22"/>
      <c r="OT59" s="34">
        <v>0.3</v>
      </c>
      <c r="OU59" s="197">
        <v>1</v>
      </c>
      <c r="OV59" s="22">
        <v>2017</v>
      </c>
      <c r="OW59" s="22"/>
      <c r="OX59" s="22"/>
      <c r="OY59" s="22"/>
      <c r="OZ59" s="22"/>
      <c r="PA59" s="54">
        <v>2.5000000000000001E-3</v>
      </c>
      <c r="PB59" s="197">
        <v>1</v>
      </c>
      <c r="PC59" s="22">
        <v>2017</v>
      </c>
      <c r="PD59" s="22"/>
      <c r="PE59" s="22"/>
      <c r="PF59" s="22"/>
      <c r="PG59" s="22"/>
      <c r="PH59" s="22"/>
      <c r="PI59" s="22"/>
      <c r="PJ59" s="22"/>
      <c r="PK59" s="22"/>
      <c r="PL59" s="22" t="s">
        <v>1445</v>
      </c>
      <c r="PM59" s="197">
        <v>1</v>
      </c>
      <c r="PN59" s="22">
        <v>2017</v>
      </c>
      <c r="PO59" s="22">
        <v>0</v>
      </c>
      <c r="PP59" s="197">
        <v>1</v>
      </c>
      <c r="PQ59" s="22">
        <v>2017</v>
      </c>
      <c r="PR59" s="22" t="s">
        <v>1445</v>
      </c>
      <c r="PS59" s="197">
        <v>1</v>
      </c>
      <c r="PT59" s="22">
        <v>2017</v>
      </c>
      <c r="PU59" s="22" t="s">
        <v>1445</v>
      </c>
      <c r="PV59" s="197">
        <v>1</v>
      </c>
      <c r="PW59" s="22">
        <v>2017</v>
      </c>
      <c r="PX59" s="22" t="s">
        <v>1445</v>
      </c>
      <c r="PY59" s="197">
        <v>1</v>
      </c>
      <c r="PZ59" s="22">
        <v>2017</v>
      </c>
      <c r="QA59" s="22" t="s">
        <v>1445</v>
      </c>
      <c r="QB59" s="197">
        <v>1</v>
      </c>
      <c r="QC59" s="126">
        <v>2017</v>
      </c>
      <c r="QD59" s="130">
        <v>2017</v>
      </c>
      <c r="QE59" s="18">
        <v>2017</v>
      </c>
      <c r="QF59" s="323" t="s">
        <v>312</v>
      </c>
      <c r="QG59" s="345"/>
      <c r="QH59" s="145"/>
      <c r="QI59" s="137">
        <v>2017</v>
      </c>
      <c r="QJ59" s="18">
        <v>2017</v>
      </c>
      <c r="QK59" s="449" t="s">
        <v>1682</v>
      </c>
      <c r="QL59" s="130"/>
      <c r="QM59" s="134"/>
      <c r="QN59" s="332"/>
      <c r="QO59" s="335" t="s">
        <v>650</v>
      </c>
      <c r="QP59" s="457" t="s">
        <v>650</v>
      </c>
      <c r="QQ59" s="456" t="s">
        <v>1960</v>
      </c>
      <c r="QR59" s="6"/>
      <c r="QS59" s="6"/>
    </row>
    <row r="60" spans="1:461">
      <c r="A60" s="22">
        <v>54</v>
      </c>
      <c r="B60" s="11" t="s">
        <v>1472</v>
      </c>
      <c r="C60" s="12" t="s">
        <v>1473</v>
      </c>
      <c r="D60" s="12" t="s">
        <v>423</v>
      </c>
      <c r="E60" s="11" t="s">
        <v>302</v>
      </c>
      <c r="F60" s="11" t="s">
        <v>1474</v>
      </c>
      <c r="G60" s="12" t="s">
        <v>1475</v>
      </c>
      <c r="H60" s="11" t="s">
        <v>367</v>
      </c>
      <c r="I60" s="11" t="s">
        <v>306</v>
      </c>
      <c r="J60" s="11" t="s">
        <v>1444</v>
      </c>
      <c r="K60" s="11"/>
      <c r="L60" s="11" t="s">
        <v>307</v>
      </c>
      <c r="M60" s="11" t="s">
        <v>307</v>
      </c>
      <c r="N60" s="34">
        <v>1.03</v>
      </c>
      <c r="O60" s="22">
        <v>2</v>
      </c>
      <c r="P60" s="22">
        <v>2017</v>
      </c>
      <c r="Q60" s="34">
        <v>5.6</v>
      </c>
      <c r="R60" s="22">
        <v>2017</v>
      </c>
      <c r="S60" s="22"/>
      <c r="T60" s="22"/>
      <c r="U60" s="22"/>
      <c r="V60" s="22"/>
      <c r="W60" s="22"/>
      <c r="X60" s="22"/>
      <c r="Y60" s="20"/>
      <c r="Z60" s="20"/>
      <c r="AA60" s="22"/>
      <c r="AB60" s="22"/>
      <c r="AC60" s="22"/>
      <c r="AD60" s="22"/>
      <c r="AE60" s="22"/>
      <c r="AF60" s="22"/>
      <c r="AG60" s="22"/>
      <c r="AH60" s="22"/>
      <c r="AI60" s="22"/>
      <c r="AJ60" s="126"/>
      <c r="AK60" s="290">
        <v>2017</v>
      </c>
      <c r="AL60" s="22">
        <v>2017</v>
      </c>
      <c r="AM60" s="285">
        <v>2</v>
      </c>
      <c r="AN60" s="306"/>
      <c r="AO60" s="22"/>
      <c r="AP60" s="23"/>
      <c r="AQ60" s="24"/>
      <c r="AR60" s="23"/>
      <c r="AS60" s="23"/>
      <c r="AT60" s="23"/>
      <c r="AU60" s="23"/>
      <c r="AV60" s="35"/>
      <c r="AW60" s="23"/>
      <c r="AX60" s="24">
        <v>4.4000000000000004</v>
      </c>
      <c r="AY60" s="44">
        <v>1</v>
      </c>
      <c r="AZ60" s="23">
        <v>2017</v>
      </c>
      <c r="BA60" s="23"/>
      <c r="BB60" s="23"/>
      <c r="BC60" s="23"/>
      <c r="BD60" s="24"/>
      <c r="BE60" s="23"/>
      <c r="BF60" s="23"/>
      <c r="BG60" s="23"/>
      <c r="BH60" s="23"/>
      <c r="BI60" s="23"/>
      <c r="BJ60" s="23"/>
      <c r="BK60" s="23"/>
      <c r="BL60" s="23"/>
      <c r="BM60" s="23"/>
      <c r="BN60" s="23"/>
      <c r="BO60" s="23"/>
      <c r="BP60" s="24">
        <v>38.799999999999997</v>
      </c>
      <c r="BQ60" s="387" t="s">
        <v>310</v>
      </c>
      <c r="BR60" s="23">
        <v>2017</v>
      </c>
      <c r="BS60" s="23"/>
      <c r="BT60" s="23"/>
      <c r="BU60" s="23"/>
      <c r="BV60" s="23"/>
      <c r="BW60" s="23"/>
      <c r="BX60" s="23"/>
      <c r="BY60" s="35">
        <v>245</v>
      </c>
      <c r="BZ60" s="427" t="s">
        <v>310</v>
      </c>
      <c r="CA60" s="23">
        <v>2017</v>
      </c>
      <c r="CB60" s="23"/>
      <c r="CC60" s="23"/>
      <c r="CD60" s="23"/>
      <c r="CE60" s="24"/>
      <c r="CF60" s="23"/>
      <c r="CG60" s="23"/>
      <c r="CH60" s="24"/>
      <c r="CI60" s="23"/>
      <c r="CJ60" s="23"/>
      <c r="CK60" s="35">
        <v>45</v>
      </c>
      <c r="CL60" s="26" t="s">
        <v>2079</v>
      </c>
      <c r="CM60" s="23">
        <v>2017</v>
      </c>
      <c r="CN60" s="23"/>
      <c r="CO60" s="23"/>
      <c r="CP60" s="23"/>
      <c r="CQ60" s="35"/>
      <c r="CR60" s="23"/>
      <c r="CS60" s="23"/>
      <c r="CT60" s="24">
        <v>8.4</v>
      </c>
      <c r="CU60" s="26" t="s">
        <v>2079</v>
      </c>
      <c r="CV60" s="23">
        <v>2017</v>
      </c>
      <c r="CW60" s="24"/>
      <c r="CX60" s="23"/>
      <c r="CY60" s="23"/>
      <c r="CZ60" s="37" t="s">
        <v>1445</v>
      </c>
      <c r="DA60" s="26" t="s">
        <v>2079</v>
      </c>
      <c r="DB60" s="23">
        <v>2017</v>
      </c>
      <c r="DC60" s="37">
        <v>0.52</v>
      </c>
      <c r="DD60" s="26" t="s">
        <v>2079</v>
      </c>
      <c r="DE60" s="23">
        <v>2017</v>
      </c>
      <c r="DF60" s="37">
        <v>0.11</v>
      </c>
      <c r="DG60" s="26" t="s">
        <v>2079</v>
      </c>
      <c r="DH60" s="23">
        <v>2017</v>
      </c>
      <c r="DI60" s="38" t="s">
        <v>1445</v>
      </c>
      <c r="DJ60" s="26" t="s">
        <v>2079</v>
      </c>
      <c r="DK60" s="23">
        <v>2017</v>
      </c>
      <c r="DL60" s="37">
        <v>0.625</v>
      </c>
      <c r="DM60" s="427" t="s">
        <v>310</v>
      </c>
      <c r="DN60" s="39">
        <v>2017</v>
      </c>
      <c r="DO60" s="40" t="s">
        <v>1445</v>
      </c>
      <c r="DP60" s="30" t="s">
        <v>2079</v>
      </c>
      <c r="DQ60" s="39">
        <v>2017</v>
      </c>
      <c r="DR60" s="40" t="s">
        <v>1445</v>
      </c>
      <c r="DS60" s="197">
        <v>1</v>
      </c>
      <c r="DT60" s="23">
        <v>2017</v>
      </c>
      <c r="DU60" s="24"/>
      <c r="DV60" s="23">
        <v>2017</v>
      </c>
      <c r="DW60" s="23"/>
      <c r="DX60" s="23"/>
      <c r="DY60" s="23"/>
      <c r="DZ60" s="23"/>
      <c r="EA60" s="23"/>
      <c r="EB60" s="23"/>
      <c r="EC60" s="23"/>
      <c r="ED60" s="23"/>
      <c r="EE60" s="265"/>
      <c r="EF60" s="130">
        <v>2017</v>
      </c>
      <c r="EG60" s="18">
        <v>2017</v>
      </c>
      <c r="EH60" s="387">
        <v>2</v>
      </c>
      <c r="EI60" s="149"/>
      <c r="EJ60" s="39"/>
      <c r="EK60" s="22"/>
      <c r="EL60" s="22"/>
      <c r="EM60" s="39"/>
      <c r="EN60" s="22"/>
      <c r="EO60" s="22"/>
      <c r="EP60" s="39"/>
      <c r="EQ60" s="22"/>
      <c r="ER60" s="22"/>
      <c r="ES60" s="39"/>
      <c r="ET60" s="22"/>
      <c r="EU60" s="22"/>
      <c r="EV60" s="39"/>
      <c r="EW60" s="22"/>
      <c r="EX60" s="22"/>
      <c r="EY60" s="39"/>
      <c r="EZ60" s="22"/>
      <c r="FA60" s="22"/>
      <c r="FB60" s="39"/>
      <c r="FC60" s="22"/>
      <c r="FD60" s="22"/>
      <c r="FE60" s="39"/>
      <c r="FF60" s="22"/>
      <c r="FG60" s="22"/>
      <c r="FH60" s="39"/>
      <c r="FI60" s="22"/>
      <c r="FJ60" s="22"/>
      <c r="FK60" s="39"/>
      <c r="FL60" s="22"/>
      <c r="FM60" s="22"/>
      <c r="FN60" s="39"/>
      <c r="FO60" s="22"/>
      <c r="FP60" s="22"/>
      <c r="FQ60" s="39"/>
      <c r="FR60" s="22"/>
      <c r="FS60" s="22"/>
      <c r="FT60" s="39"/>
      <c r="FU60" s="22"/>
      <c r="FV60" s="22"/>
      <c r="FW60" s="39"/>
      <c r="FX60" s="22"/>
      <c r="FY60" s="22"/>
      <c r="FZ60" s="39"/>
      <c r="GA60" s="22"/>
      <c r="GB60" s="22"/>
      <c r="GC60" s="39"/>
      <c r="GD60" s="22"/>
      <c r="GE60" s="22"/>
      <c r="GF60" s="39"/>
      <c r="GG60" s="22"/>
      <c r="GH60" s="22"/>
      <c r="GI60" s="39"/>
      <c r="GJ60" s="22"/>
      <c r="GK60" s="22"/>
      <c r="GL60" s="39"/>
      <c r="GM60" s="22"/>
      <c r="GN60" s="22"/>
      <c r="GO60" s="39"/>
      <c r="GP60" s="22"/>
      <c r="GQ60" s="22"/>
      <c r="GR60" s="39"/>
      <c r="GS60" s="22"/>
      <c r="GT60" s="22"/>
      <c r="GU60" s="39"/>
      <c r="GV60" s="22"/>
      <c r="GW60" s="22"/>
      <c r="GX60" s="39"/>
      <c r="GY60" s="22"/>
      <c r="GZ60" s="22"/>
      <c r="HA60" s="126"/>
      <c r="HB60" s="130"/>
      <c r="HC60" s="18"/>
      <c r="HD60" s="139"/>
      <c r="HE60" s="130">
        <v>2017</v>
      </c>
      <c r="HF60" s="18">
        <v>2017</v>
      </c>
      <c r="HG60" s="42">
        <v>2</v>
      </c>
      <c r="HH60" s="258" t="s">
        <v>327</v>
      </c>
      <c r="HI60" s="145"/>
      <c r="HJ60" s="145"/>
      <c r="HK60" s="149"/>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c r="IU60" s="22"/>
      <c r="IV60" s="22"/>
      <c r="IW60" s="22"/>
      <c r="IX60" s="22"/>
      <c r="IY60" s="22"/>
      <c r="IZ60" s="22"/>
      <c r="JA60" s="22"/>
      <c r="JB60" s="22"/>
      <c r="JC60" s="22"/>
      <c r="JD60" s="22"/>
      <c r="JE60" s="22"/>
      <c r="JF60" s="22"/>
      <c r="JG60" s="22"/>
      <c r="JH60" s="22"/>
      <c r="JI60" s="22"/>
      <c r="JJ60" s="22"/>
      <c r="JK60" s="22"/>
      <c r="JL60" s="22"/>
      <c r="JM60" s="22"/>
      <c r="JN60" s="22"/>
      <c r="JO60" s="22"/>
      <c r="JP60" s="22"/>
      <c r="JQ60" s="22"/>
      <c r="JR60" s="22"/>
      <c r="JS60" s="22"/>
      <c r="JT60" s="22"/>
      <c r="JU60" s="22"/>
      <c r="JV60" s="22"/>
      <c r="JW60" s="22"/>
      <c r="JX60" s="22"/>
      <c r="JY60" s="22"/>
      <c r="JZ60" s="22"/>
      <c r="KA60" s="22"/>
      <c r="KB60" s="22"/>
      <c r="KC60" s="22"/>
      <c r="KD60" s="22"/>
      <c r="KE60" s="22"/>
      <c r="KF60" s="22"/>
      <c r="KG60" s="22"/>
      <c r="KH60" s="22"/>
      <c r="KI60" s="22"/>
      <c r="KJ60" s="22"/>
      <c r="KK60" s="22"/>
      <c r="KL60" s="22"/>
      <c r="KM60" s="22"/>
      <c r="KN60" s="22"/>
      <c r="KO60" s="55"/>
      <c r="KP60" s="22"/>
      <c r="KQ60" s="22"/>
      <c r="KR60" s="22"/>
      <c r="KS60" s="22"/>
      <c r="KT60" s="22"/>
      <c r="KU60" s="22"/>
      <c r="KV60" s="22"/>
      <c r="KW60" s="22"/>
      <c r="KX60" s="22"/>
      <c r="KY60" s="22"/>
      <c r="KZ60" s="22"/>
      <c r="LA60" s="22"/>
      <c r="LB60" s="22"/>
      <c r="LC60" s="22"/>
      <c r="LD60" s="22"/>
      <c r="LE60" s="22"/>
      <c r="LF60" s="22"/>
      <c r="LG60" s="22"/>
      <c r="LH60" s="22"/>
      <c r="LI60" s="22"/>
      <c r="LJ60" s="22"/>
      <c r="LK60" s="22"/>
      <c r="LL60" s="22"/>
      <c r="LM60" s="22"/>
      <c r="LN60" s="22"/>
      <c r="LO60" s="22"/>
      <c r="LP60" s="22"/>
      <c r="LQ60" s="22"/>
      <c r="LR60" s="22"/>
      <c r="LS60" s="22"/>
      <c r="LT60" s="22"/>
      <c r="LU60" s="22"/>
      <c r="LV60" s="22"/>
      <c r="LW60" s="22"/>
      <c r="LX60" s="22"/>
      <c r="LY60" s="22"/>
      <c r="LZ60" s="22"/>
      <c r="MA60" s="22"/>
      <c r="MB60" s="22"/>
      <c r="MC60" s="22"/>
      <c r="MD60" s="22"/>
      <c r="ME60" s="22"/>
      <c r="MF60" s="22"/>
      <c r="MG60" s="22"/>
      <c r="MH60" s="22"/>
      <c r="MI60" s="22"/>
      <c r="MJ60" s="22"/>
      <c r="MK60" s="22"/>
      <c r="ML60" s="22"/>
      <c r="MM60" s="22"/>
      <c r="MN60" s="22"/>
      <c r="MO60" s="22"/>
      <c r="MP60" s="22"/>
      <c r="MQ60" s="22"/>
      <c r="MR60" s="22"/>
      <c r="MS60" s="22"/>
      <c r="MT60" s="56"/>
      <c r="MU60" s="22"/>
      <c r="MV60" s="22"/>
      <c r="MW60" s="22"/>
      <c r="MX60" s="22"/>
      <c r="MY60" s="22"/>
      <c r="MZ60" s="22"/>
      <c r="NA60" s="22"/>
      <c r="NB60" s="22"/>
      <c r="NC60" s="22"/>
      <c r="ND60" s="22"/>
      <c r="NE60" s="22"/>
      <c r="NF60" s="22"/>
      <c r="NG60" s="22"/>
      <c r="NH60" s="22"/>
      <c r="NI60" s="22"/>
      <c r="NJ60" s="22"/>
      <c r="NK60" s="22"/>
      <c r="NL60" s="22"/>
      <c r="NM60" s="22"/>
      <c r="NN60" s="22"/>
      <c r="NO60" s="22"/>
      <c r="NP60" s="22"/>
      <c r="NQ60" s="22"/>
      <c r="NR60" s="22"/>
      <c r="NS60" s="22"/>
      <c r="NT60" s="22"/>
      <c r="NU60" s="22"/>
      <c r="NV60" s="22"/>
      <c r="NW60" s="22"/>
      <c r="NX60" s="22"/>
      <c r="NY60" s="22"/>
      <c r="NZ60" s="22"/>
      <c r="OA60" s="22"/>
      <c r="OB60" s="22"/>
      <c r="OC60" s="22"/>
      <c r="OD60" s="22"/>
      <c r="OE60" s="22"/>
      <c r="OF60" s="22"/>
      <c r="OG60" s="22"/>
      <c r="OH60" s="22"/>
      <c r="OI60" s="22"/>
      <c r="OJ60" s="22"/>
      <c r="OK60" s="22"/>
      <c r="OL60" s="22"/>
      <c r="OM60" s="22"/>
      <c r="ON60" s="22"/>
      <c r="OO60" s="22"/>
      <c r="OP60" s="22"/>
      <c r="OQ60" s="22"/>
      <c r="OR60" s="22"/>
      <c r="OS60" s="22"/>
      <c r="OT60" s="22"/>
      <c r="OU60" s="22"/>
      <c r="OV60" s="22"/>
      <c r="OW60" s="22"/>
      <c r="OX60" s="22"/>
      <c r="OY60" s="22"/>
      <c r="OZ60" s="22"/>
      <c r="PA60" s="22"/>
      <c r="PB60" s="22"/>
      <c r="PC60" s="22"/>
      <c r="PD60" s="22"/>
      <c r="PE60" s="22"/>
      <c r="PF60" s="22"/>
      <c r="PG60" s="22"/>
      <c r="PH60" s="22"/>
      <c r="PI60" s="22"/>
      <c r="PJ60" s="22"/>
      <c r="PK60" s="22"/>
      <c r="PL60" s="22"/>
      <c r="PM60" s="22"/>
      <c r="PN60" s="22"/>
      <c r="PO60" s="22"/>
      <c r="PP60" s="22"/>
      <c r="PQ60" s="22"/>
      <c r="PR60" s="22"/>
      <c r="PS60" s="22"/>
      <c r="PT60" s="22"/>
      <c r="PU60" s="22"/>
      <c r="PV60" s="22"/>
      <c r="PW60" s="22"/>
      <c r="PX60" s="22"/>
      <c r="PY60" s="22"/>
      <c r="PZ60" s="22"/>
      <c r="QA60" s="22"/>
      <c r="QB60" s="22"/>
      <c r="QC60" s="126"/>
      <c r="QD60" s="130"/>
      <c r="QE60" s="18"/>
      <c r="QF60" s="138"/>
      <c r="QG60" s="345"/>
      <c r="QH60" s="145"/>
      <c r="QI60" s="136">
        <v>2017</v>
      </c>
      <c r="QJ60" s="10">
        <v>2017</v>
      </c>
      <c r="QK60" s="254" t="s">
        <v>1684</v>
      </c>
      <c r="QL60" s="130"/>
      <c r="QM60" s="134"/>
      <c r="QN60" s="332"/>
      <c r="QO60" s="335" t="s">
        <v>650</v>
      </c>
      <c r="QP60" s="457" t="s">
        <v>650</v>
      </c>
      <c r="QQ60" s="456" t="s">
        <v>1960</v>
      </c>
      <c r="QR60" s="6"/>
      <c r="QS60" s="6"/>
    </row>
    <row r="61" spans="1:461">
      <c r="A61" s="22">
        <v>55</v>
      </c>
      <c r="B61" s="11" t="s">
        <v>1476</v>
      </c>
      <c r="C61" s="12" t="s">
        <v>1477</v>
      </c>
      <c r="D61" s="12" t="s">
        <v>423</v>
      </c>
      <c r="E61" s="11" t="s">
        <v>302</v>
      </c>
      <c r="F61" s="11" t="s">
        <v>1478</v>
      </c>
      <c r="G61" s="12" t="s">
        <v>1479</v>
      </c>
      <c r="H61" s="11" t="s">
        <v>379</v>
      </c>
      <c r="I61" s="11" t="s">
        <v>306</v>
      </c>
      <c r="J61" s="11" t="s">
        <v>1444</v>
      </c>
      <c r="K61" s="11"/>
      <c r="L61" s="11" t="s">
        <v>307</v>
      </c>
      <c r="M61" s="11" t="s">
        <v>307</v>
      </c>
      <c r="N61" s="34">
        <v>1.34</v>
      </c>
      <c r="O61" s="22">
        <v>2</v>
      </c>
      <c r="P61" s="22">
        <v>2017</v>
      </c>
      <c r="Q61" s="34">
        <v>13.5</v>
      </c>
      <c r="R61" s="22">
        <v>2017</v>
      </c>
      <c r="S61" s="22"/>
      <c r="T61" s="22"/>
      <c r="U61" s="22"/>
      <c r="V61" s="22"/>
      <c r="W61" s="22"/>
      <c r="X61" s="22"/>
      <c r="Y61" s="20"/>
      <c r="Z61" s="20"/>
      <c r="AA61" s="22"/>
      <c r="AB61" s="22"/>
      <c r="AC61" s="22"/>
      <c r="AD61" s="22"/>
      <c r="AE61" s="22"/>
      <c r="AF61" s="22"/>
      <c r="AG61" s="22"/>
      <c r="AH61" s="22"/>
      <c r="AI61" s="22"/>
      <c r="AJ61" s="126"/>
      <c r="AK61" s="290">
        <v>2017</v>
      </c>
      <c r="AL61" s="22">
        <v>2017</v>
      </c>
      <c r="AM61" s="285">
        <v>2</v>
      </c>
      <c r="AN61" s="306"/>
      <c r="AO61" s="22"/>
      <c r="AP61" s="23"/>
      <c r="AQ61" s="24"/>
      <c r="AR61" s="23"/>
      <c r="AS61" s="23"/>
      <c r="AT61" s="23"/>
      <c r="AU61" s="23"/>
      <c r="AV61" s="35"/>
      <c r="AW61" s="23"/>
      <c r="AX61" s="24">
        <v>2.6</v>
      </c>
      <c r="AY61" s="44">
        <v>1</v>
      </c>
      <c r="AZ61" s="23">
        <v>2017</v>
      </c>
      <c r="BA61" s="23"/>
      <c r="BB61" s="23"/>
      <c r="BC61" s="23"/>
      <c r="BD61" s="24">
        <v>5.7</v>
      </c>
      <c r="BE61" s="427" t="s">
        <v>310</v>
      </c>
      <c r="BF61" s="23">
        <v>2017</v>
      </c>
      <c r="BG61" s="23"/>
      <c r="BH61" s="23"/>
      <c r="BI61" s="23"/>
      <c r="BJ61" s="23"/>
      <c r="BK61" s="23"/>
      <c r="BL61" s="23"/>
      <c r="BM61" s="23"/>
      <c r="BN61" s="23"/>
      <c r="BO61" s="23"/>
      <c r="BP61" s="24"/>
      <c r="BQ61" s="23"/>
      <c r="BR61" s="23"/>
      <c r="BS61" s="23"/>
      <c r="BT61" s="23"/>
      <c r="BU61" s="23"/>
      <c r="BV61" s="23"/>
      <c r="BW61" s="23"/>
      <c r="BX61" s="23"/>
      <c r="BY61" s="35">
        <v>359</v>
      </c>
      <c r="BZ61" s="427" t="s">
        <v>310</v>
      </c>
      <c r="CA61" s="23">
        <v>2017</v>
      </c>
      <c r="CB61" s="23"/>
      <c r="CC61" s="23"/>
      <c r="CD61" s="23"/>
      <c r="CE61" s="24"/>
      <c r="CF61" s="23"/>
      <c r="CG61" s="23"/>
      <c r="CH61" s="24"/>
      <c r="CI61" s="23"/>
      <c r="CJ61" s="23"/>
      <c r="CK61" s="35">
        <v>62</v>
      </c>
      <c r="CL61" s="26" t="s">
        <v>2079</v>
      </c>
      <c r="CM61" s="23">
        <v>2017</v>
      </c>
      <c r="CN61" s="23"/>
      <c r="CO61" s="23"/>
      <c r="CP61" s="23"/>
      <c r="CQ61" s="35"/>
      <c r="CR61" s="23"/>
      <c r="CS61" s="23"/>
      <c r="CT61" s="24">
        <v>8.1</v>
      </c>
      <c r="CU61" s="26" t="s">
        <v>2079</v>
      </c>
      <c r="CV61" s="23">
        <v>2017</v>
      </c>
      <c r="CW61" s="24"/>
      <c r="CX61" s="23"/>
      <c r="CY61" s="23"/>
      <c r="CZ61" s="37">
        <v>3.2000000000000001E-2</v>
      </c>
      <c r="DA61" s="26" t="s">
        <v>2079</v>
      </c>
      <c r="DB61" s="23">
        <v>2017</v>
      </c>
      <c r="DC61" s="37">
        <v>0.74</v>
      </c>
      <c r="DD61" s="26" t="s">
        <v>2079</v>
      </c>
      <c r="DE61" s="23">
        <v>2017</v>
      </c>
      <c r="DF61" s="37">
        <v>0.17</v>
      </c>
      <c r="DG61" s="26" t="s">
        <v>2079</v>
      </c>
      <c r="DH61" s="23">
        <v>2017</v>
      </c>
      <c r="DI61" s="38">
        <v>2E-3</v>
      </c>
      <c r="DJ61" s="26" t="s">
        <v>2079</v>
      </c>
      <c r="DK61" s="23">
        <v>2017</v>
      </c>
      <c r="DL61" s="37">
        <v>0.91</v>
      </c>
      <c r="DM61" s="427" t="s">
        <v>310</v>
      </c>
      <c r="DN61" s="39">
        <v>2017</v>
      </c>
      <c r="DO61" s="40">
        <v>1.0999999999999999E-2</v>
      </c>
      <c r="DP61" s="30" t="s">
        <v>2079</v>
      </c>
      <c r="DQ61" s="39">
        <v>2017</v>
      </c>
      <c r="DR61" s="40">
        <v>3.9E-2</v>
      </c>
      <c r="DS61" s="197">
        <v>1</v>
      </c>
      <c r="DT61" s="23">
        <v>2017</v>
      </c>
      <c r="DU61" s="24"/>
      <c r="DV61" s="23"/>
      <c r="DW61" s="23"/>
      <c r="DX61" s="23"/>
      <c r="DY61" s="23"/>
      <c r="DZ61" s="23"/>
      <c r="EA61" s="23"/>
      <c r="EB61" s="23"/>
      <c r="EC61" s="23"/>
      <c r="ED61" s="23"/>
      <c r="EE61" s="265"/>
      <c r="EF61" s="130">
        <v>2017</v>
      </c>
      <c r="EG61" s="18">
        <v>2017</v>
      </c>
      <c r="EH61" s="387">
        <v>2</v>
      </c>
      <c r="EI61" s="149"/>
      <c r="EJ61" s="39"/>
      <c r="EK61" s="22"/>
      <c r="EL61" s="22"/>
      <c r="EM61" s="39"/>
      <c r="EN61" s="22"/>
      <c r="EO61" s="22"/>
      <c r="EP61" s="39"/>
      <c r="EQ61" s="22"/>
      <c r="ER61" s="22"/>
      <c r="ES61" s="39"/>
      <c r="ET61" s="22"/>
      <c r="EU61" s="22"/>
      <c r="EV61" s="39"/>
      <c r="EW61" s="22"/>
      <c r="EX61" s="22"/>
      <c r="EY61" s="39"/>
      <c r="EZ61" s="22"/>
      <c r="FA61" s="22"/>
      <c r="FB61" s="39"/>
      <c r="FC61" s="22"/>
      <c r="FD61" s="22"/>
      <c r="FE61" s="39"/>
      <c r="FF61" s="22"/>
      <c r="FG61" s="22"/>
      <c r="FH61" s="39"/>
      <c r="FI61" s="22"/>
      <c r="FJ61" s="22"/>
      <c r="FK61" s="39"/>
      <c r="FL61" s="22"/>
      <c r="FM61" s="22"/>
      <c r="FN61" s="39"/>
      <c r="FO61" s="22"/>
      <c r="FP61" s="22"/>
      <c r="FQ61" s="39"/>
      <c r="FR61" s="22"/>
      <c r="FS61" s="22"/>
      <c r="FT61" s="39"/>
      <c r="FU61" s="22"/>
      <c r="FV61" s="22"/>
      <c r="FW61" s="39"/>
      <c r="FX61" s="22"/>
      <c r="FY61" s="22"/>
      <c r="FZ61" s="39"/>
      <c r="GA61" s="22"/>
      <c r="GB61" s="22"/>
      <c r="GC61" s="39"/>
      <c r="GD61" s="22"/>
      <c r="GE61" s="22"/>
      <c r="GF61" s="39"/>
      <c r="GG61" s="22"/>
      <c r="GH61" s="22"/>
      <c r="GI61" s="39"/>
      <c r="GJ61" s="22"/>
      <c r="GK61" s="22"/>
      <c r="GL61" s="39"/>
      <c r="GM61" s="22"/>
      <c r="GN61" s="22"/>
      <c r="GO61" s="39"/>
      <c r="GP61" s="22"/>
      <c r="GQ61" s="22"/>
      <c r="GR61" s="39"/>
      <c r="GS61" s="22"/>
      <c r="GT61" s="22"/>
      <c r="GU61" s="39"/>
      <c r="GV61" s="22"/>
      <c r="GW61" s="22"/>
      <c r="GX61" s="39"/>
      <c r="GY61" s="22"/>
      <c r="GZ61" s="22"/>
      <c r="HA61" s="126"/>
      <c r="HB61" s="130"/>
      <c r="HC61" s="18"/>
      <c r="HD61" s="139"/>
      <c r="HE61" s="130">
        <v>2017</v>
      </c>
      <c r="HF61" s="18">
        <v>2017</v>
      </c>
      <c r="HG61" s="42">
        <v>2</v>
      </c>
      <c r="HH61" s="258" t="s">
        <v>327</v>
      </c>
      <c r="HI61" s="145"/>
      <c r="HJ61" s="145"/>
      <c r="HK61" s="149"/>
      <c r="HL61" s="22"/>
      <c r="HM61" s="22"/>
      <c r="HN61" s="22"/>
      <c r="HO61" s="22"/>
      <c r="HP61" s="22"/>
      <c r="HQ61" s="22"/>
      <c r="HR61" s="22"/>
      <c r="HS61" s="22"/>
      <c r="HT61" s="22"/>
      <c r="HU61" s="22"/>
      <c r="HV61" s="22"/>
      <c r="HW61" s="22"/>
      <c r="HX61" s="22"/>
      <c r="HY61" s="22"/>
      <c r="HZ61" s="22"/>
      <c r="IA61" s="22"/>
      <c r="IB61" s="22"/>
      <c r="IC61" s="22"/>
      <c r="ID61" s="22"/>
      <c r="IE61" s="22"/>
      <c r="IF61" s="22"/>
      <c r="IG61" s="22"/>
      <c r="IH61" s="22"/>
      <c r="II61" s="22"/>
      <c r="IJ61" s="22"/>
      <c r="IK61" s="22"/>
      <c r="IL61" s="22"/>
      <c r="IM61" s="22"/>
      <c r="IN61" s="22"/>
      <c r="IO61" s="22"/>
      <c r="IP61" s="22"/>
      <c r="IQ61" s="22"/>
      <c r="IR61" s="22"/>
      <c r="IS61" s="22"/>
      <c r="IT61" s="22"/>
      <c r="IU61" s="22"/>
      <c r="IV61" s="22"/>
      <c r="IW61" s="22"/>
      <c r="IX61" s="22"/>
      <c r="IY61" s="22"/>
      <c r="IZ61" s="22"/>
      <c r="JA61" s="22"/>
      <c r="JB61" s="22"/>
      <c r="JC61" s="22"/>
      <c r="JD61" s="22"/>
      <c r="JE61" s="22"/>
      <c r="JF61" s="22"/>
      <c r="JG61" s="22"/>
      <c r="JH61" s="22"/>
      <c r="JI61" s="22"/>
      <c r="JJ61" s="22"/>
      <c r="JK61" s="22"/>
      <c r="JL61" s="22"/>
      <c r="JM61" s="22"/>
      <c r="JN61" s="22"/>
      <c r="JO61" s="22"/>
      <c r="JP61" s="22"/>
      <c r="JQ61" s="22"/>
      <c r="JR61" s="22"/>
      <c r="JS61" s="22"/>
      <c r="JT61" s="22"/>
      <c r="JU61" s="22"/>
      <c r="JV61" s="22"/>
      <c r="JW61" s="22"/>
      <c r="JX61" s="22"/>
      <c r="JY61" s="22"/>
      <c r="JZ61" s="22"/>
      <c r="KA61" s="22"/>
      <c r="KB61" s="22"/>
      <c r="KC61" s="22"/>
      <c r="KD61" s="22"/>
      <c r="KE61" s="22"/>
      <c r="KF61" s="22"/>
      <c r="KG61" s="22"/>
      <c r="KH61" s="22"/>
      <c r="KI61" s="22"/>
      <c r="KJ61" s="22"/>
      <c r="KK61" s="22"/>
      <c r="KL61" s="22"/>
      <c r="KM61" s="22"/>
      <c r="KN61" s="22"/>
      <c r="KO61" s="22"/>
      <c r="KP61" s="22"/>
      <c r="KQ61" s="22"/>
      <c r="KR61" s="22"/>
      <c r="KS61" s="22"/>
      <c r="KT61" s="22"/>
      <c r="KU61" s="22"/>
      <c r="KV61" s="22"/>
      <c r="KW61" s="22"/>
      <c r="KX61" s="22"/>
      <c r="KY61" s="22"/>
      <c r="KZ61" s="22"/>
      <c r="LA61" s="22"/>
      <c r="LB61" s="22"/>
      <c r="LC61" s="22"/>
      <c r="LD61" s="22"/>
      <c r="LE61" s="22"/>
      <c r="LF61" s="22"/>
      <c r="LG61" s="22"/>
      <c r="LH61" s="22"/>
      <c r="LI61" s="22"/>
      <c r="LJ61" s="22"/>
      <c r="LK61" s="22"/>
      <c r="LL61" s="22"/>
      <c r="LM61" s="22"/>
      <c r="LN61" s="22"/>
      <c r="LO61" s="22"/>
      <c r="LP61" s="22"/>
      <c r="LQ61" s="22"/>
      <c r="LR61" s="22"/>
      <c r="LS61" s="22"/>
      <c r="LT61" s="22"/>
      <c r="LU61" s="22"/>
      <c r="LV61" s="22"/>
      <c r="LW61" s="22"/>
      <c r="LX61" s="22"/>
      <c r="LY61" s="22"/>
      <c r="LZ61" s="22"/>
      <c r="MA61" s="22"/>
      <c r="MB61" s="22"/>
      <c r="MC61" s="22"/>
      <c r="MD61" s="22"/>
      <c r="ME61" s="22"/>
      <c r="MF61" s="22"/>
      <c r="MG61" s="22"/>
      <c r="MH61" s="22"/>
      <c r="MI61" s="22"/>
      <c r="MJ61" s="22"/>
      <c r="MK61" s="22"/>
      <c r="ML61" s="22"/>
      <c r="MM61" s="22"/>
      <c r="MN61" s="22"/>
      <c r="MO61" s="22"/>
      <c r="MP61" s="22"/>
      <c r="MQ61" s="22"/>
      <c r="MR61" s="22"/>
      <c r="MS61" s="22"/>
      <c r="MT61" s="56"/>
      <c r="MU61" s="22"/>
      <c r="MV61" s="22"/>
      <c r="MW61" s="22"/>
      <c r="MX61" s="22"/>
      <c r="MY61" s="22"/>
      <c r="MZ61" s="22"/>
      <c r="NA61" s="22"/>
      <c r="NB61" s="22"/>
      <c r="NC61" s="22"/>
      <c r="ND61" s="22"/>
      <c r="NE61" s="22"/>
      <c r="NF61" s="22"/>
      <c r="NG61" s="22"/>
      <c r="NH61" s="22"/>
      <c r="NI61" s="22"/>
      <c r="NJ61" s="22"/>
      <c r="NK61" s="22"/>
      <c r="NL61" s="22"/>
      <c r="NM61" s="22"/>
      <c r="NN61" s="22"/>
      <c r="NO61" s="22"/>
      <c r="NP61" s="22"/>
      <c r="NQ61" s="22"/>
      <c r="NR61" s="22"/>
      <c r="NS61" s="22"/>
      <c r="NT61" s="22"/>
      <c r="NU61" s="22"/>
      <c r="NV61" s="22"/>
      <c r="NW61" s="22"/>
      <c r="NX61" s="22"/>
      <c r="NY61" s="22"/>
      <c r="NZ61" s="22"/>
      <c r="OA61" s="22"/>
      <c r="OB61" s="22"/>
      <c r="OC61" s="22"/>
      <c r="OD61" s="22"/>
      <c r="OE61" s="22"/>
      <c r="OF61" s="22"/>
      <c r="OG61" s="22"/>
      <c r="OH61" s="22"/>
      <c r="OI61" s="22"/>
      <c r="OJ61" s="22"/>
      <c r="OK61" s="22"/>
      <c r="OL61" s="22"/>
      <c r="OM61" s="22"/>
      <c r="ON61" s="22"/>
      <c r="OO61" s="22"/>
      <c r="OP61" s="22"/>
      <c r="OQ61" s="22"/>
      <c r="OR61" s="22"/>
      <c r="OS61" s="22"/>
      <c r="OT61" s="22"/>
      <c r="OU61" s="22"/>
      <c r="OV61" s="22"/>
      <c r="OW61" s="22"/>
      <c r="OX61" s="22"/>
      <c r="OY61" s="22"/>
      <c r="OZ61" s="22"/>
      <c r="PA61" s="22"/>
      <c r="PB61" s="22"/>
      <c r="PC61" s="22"/>
      <c r="PD61" s="22"/>
      <c r="PE61" s="22"/>
      <c r="PF61" s="22"/>
      <c r="PG61" s="22"/>
      <c r="PH61" s="22"/>
      <c r="PI61" s="22"/>
      <c r="PJ61" s="22"/>
      <c r="PK61" s="22"/>
      <c r="PL61" s="22"/>
      <c r="PM61" s="22"/>
      <c r="PN61" s="22"/>
      <c r="PO61" s="22"/>
      <c r="PP61" s="22"/>
      <c r="PQ61" s="22"/>
      <c r="PR61" s="22"/>
      <c r="PS61" s="22"/>
      <c r="PT61" s="22"/>
      <c r="PU61" s="22"/>
      <c r="PV61" s="22"/>
      <c r="PW61" s="22"/>
      <c r="PX61" s="22"/>
      <c r="PY61" s="22"/>
      <c r="PZ61" s="22"/>
      <c r="QA61" s="22"/>
      <c r="QB61" s="22"/>
      <c r="QC61" s="126"/>
      <c r="QD61" s="130"/>
      <c r="QE61" s="18"/>
      <c r="QF61" s="138"/>
      <c r="QG61" s="345"/>
      <c r="QH61" s="145"/>
      <c r="QI61" s="10">
        <v>2017</v>
      </c>
      <c r="QJ61" s="10">
        <v>2017</v>
      </c>
      <c r="QK61" s="254" t="s">
        <v>1684</v>
      </c>
      <c r="QL61" s="130"/>
      <c r="QM61" s="134"/>
      <c r="QN61" s="332"/>
      <c r="QO61" s="335" t="s">
        <v>650</v>
      </c>
      <c r="QP61" s="457" t="s">
        <v>650</v>
      </c>
      <c r="QQ61" s="456" t="s">
        <v>1960</v>
      </c>
      <c r="QR61" s="6"/>
      <c r="QS61" s="6"/>
    </row>
    <row r="62" spans="1:461">
      <c r="A62" s="22">
        <v>56</v>
      </c>
      <c r="B62" s="11" t="s">
        <v>1480</v>
      </c>
      <c r="C62" s="12" t="s">
        <v>1481</v>
      </c>
      <c r="D62" s="12" t="s">
        <v>319</v>
      </c>
      <c r="E62" s="11" t="s">
        <v>302</v>
      </c>
      <c r="F62" s="11" t="s">
        <v>1482</v>
      </c>
      <c r="G62" s="12" t="s">
        <v>471</v>
      </c>
      <c r="H62" s="11" t="s">
        <v>322</v>
      </c>
      <c r="I62" s="11" t="s">
        <v>306</v>
      </c>
      <c r="J62" s="11" t="s">
        <v>1444</v>
      </c>
      <c r="K62" s="11"/>
      <c r="L62" s="11" t="s">
        <v>307</v>
      </c>
      <c r="M62" s="11" t="s">
        <v>307</v>
      </c>
      <c r="N62" s="34">
        <v>2.0699999999999998</v>
      </c>
      <c r="O62" s="22">
        <v>3</v>
      </c>
      <c r="P62" s="22">
        <v>2017</v>
      </c>
      <c r="Q62" s="55">
        <v>17.975000000000001</v>
      </c>
      <c r="R62" s="22">
        <v>2017</v>
      </c>
      <c r="S62" s="22"/>
      <c r="T62" s="22"/>
      <c r="U62" s="22"/>
      <c r="V62" s="22"/>
      <c r="W62" s="22"/>
      <c r="X62" s="22"/>
      <c r="Y62" s="21"/>
      <c r="Z62" s="20"/>
      <c r="AA62" s="22"/>
      <c r="AB62" s="22"/>
      <c r="AC62" s="22"/>
      <c r="AD62" s="22"/>
      <c r="AE62" s="52"/>
      <c r="AF62" s="22"/>
      <c r="AG62" s="22"/>
      <c r="AH62" s="22"/>
      <c r="AI62" s="22"/>
      <c r="AJ62" s="126"/>
      <c r="AK62" s="290">
        <v>2017</v>
      </c>
      <c r="AL62" s="22">
        <v>2017</v>
      </c>
      <c r="AM62" s="285">
        <v>3</v>
      </c>
      <c r="AN62" s="306"/>
      <c r="AO62" s="22"/>
      <c r="AP62" s="23"/>
      <c r="AQ62" s="24">
        <v>13.8</v>
      </c>
      <c r="AR62" s="23" t="s">
        <v>2079</v>
      </c>
      <c r="AS62" s="23">
        <v>2017</v>
      </c>
      <c r="AT62" s="23"/>
      <c r="AU62" s="23"/>
      <c r="AV62" s="35"/>
      <c r="AW62" s="23"/>
      <c r="AX62" s="24">
        <v>1.95</v>
      </c>
      <c r="AY62" s="41" t="s">
        <v>309</v>
      </c>
      <c r="AZ62" s="23">
        <v>2017</v>
      </c>
      <c r="BA62" s="23"/>
      <c r="BB62" s="23"/>
      <c r="BC62" s="23"/>
      <c r="BD62" s="24"/>
      <c r="BE62" s="23"/>
      <c r="BF62" s="23"/>
      <c r="BG62" s="23"/>
      <c r="BH62" s="23"/>
      <c r="BI62" s="23"/>
      <c r="BJ62" s="23"/>
      <c r="BK62" s="23"/>
      <c r="BL62" s="23"/>
      <c r="BM62" s="23"/>
      <c r="BN62" s="23"/>
      <c r="BO62" s="23"/>
      <c r="BP62" s="24">
        <v>0.7</v>
      </c>
      <c r="BQ62" s="57" t="s">
        <v>309</v>
      </c>
      <c r="BR62" s="23">
        <v>2017</v>
      </c>
      <c r="BS62" s="23"/>
      <c r="BT62" s="23"/>
      <c r="BU62" s="23"/>
      <c r="BV62" s="23"/>
      <c r="BW62" s="23"/>
      <c r="BX62" s="23"/>
      <c r="BY62" s="35">
        <v>300</v>
      </c>
      <c r="BZ62" s="427" t="s">
        <v>310</v>
      </c>
      <c r="CA62" s="23">
        <v>2017</v>
      </c>
      <c r="CB62" s="23"/>
      <c r="CC62" s="23"/>
      <c r="CD62" s="23"/>
      <c r="CE62" s="24"/>
      <c r="CF62" s="23"/>
      <c r="CG62" s="23"/>
      <c r="CH62" s="24"/>
      <c r="CI62" s="23"/>
      <c r="CJ62" s="23"/>
      <c r="CK62" s="24"/>
      <c r="CL62" s="23"/>
      <c r="CM62" s="23"/>
      <c r="CN62" s="23"/>
      <c r="CO62" s="23"/>
      <c r="CP62" s="23"/>
      <c r="CQ62" s="35"/>
      <c r="CR62" s="23"/>
      <c r="CS62" s="23"/>
      <c r="CT62" s="24">
        <v>8.1</v>
      </c>
      <c r="CU62" s="26" t="s">
        <v>2079</v>
      </c>
      <c r="CV62" s="23">
        <v>2017</v>
      </c>
      <c r="CW62" s="35"/>
      <c r="CX62" s="23"/>
      <c r="CY62" s="23"/>
      <c r="CZ62" s="37">
        <v>3.4700000000000002E-2</v>
      </c>
      <c r="DA62" s="26" t="s">
        <v>2079</v>
      </c>
      <c r="DB62" s="23">
        <v>2017</v>
      </c>
      <c r="DC62" s="37">
        <v>0.7</v>
      </c>
      <c r="DD62" s="26" t="s">
        <v>2079</v>
      </c>
      <c r="DE62" s="23">
        <v>2017</v>
      </c>
      <c r="DF62" s="37">
        <v>0.28399999999999997</v>
      </c>
      <c r="DG62" s="26" t="s">
        <v>2079</v>
      </c>
      <c r="DH62" s="23">
        <v>2017</v>
      </c>
      <c r="DI62" s="38">
        <v>1.04E-2</v>
      </c>
      <c r="DJ62" s="26" t="s">
        <v>2079</v>
      </c>
      <c r="DK62" s="23">
        <v>2017</v>
      </c>
      <c r="DL62" s="37">
        <v>1</v>
      </c>
      <c r="DM62" s="427" t="s">
        <v>310</v>
      </c>
      <c r="DN62" s="39">
        <v>2017</v>
      </c>
      <c r="DO62" s="40">
        <v>2.1000000000000001E-2</v>
      </c>
      <c r="DP62" s="30" t="s">
        <v>2079</v>
      </c>
      <c r="DQ62" s="39">
        <v>2017</v>
      </c>
      <c r="DR62" s="40">
        <v>5.6500000000000002E-2</v>
      </c>
      <c r="DS62" s="431">
        <v>2</v>
      </c>
      <c r="DT62" s="23">
        <v>2017</v>
      </c>
      <c r="DU62" s="24"/>
      <c r="DV62" s="23"/>
      <c r="DW62" s="23"/>
      <c r="DX62" s="23"/>
      <c r="DY62" s="23"/>
      <c r="DZ62" s="23"/>
      <c r="EA62" s="23"/>
      <c r="EB62" s="23"/>
      <c r="EC62" s="23"/>
      <c r="ED62" s="23"/>
      <c r="EE62" s="265"/>
      <c r="EF62" s="130">
        <v>2017</v>
      </c>
      <c r="EG62" s="18">
        <v>2017</v>
      </c>
      <c r="EH62" s="283" t="s">
        <v>309</v>
      </c>
      <c r="EI62" s="274"/>
      <c r="EJ62" s="39"/>
      <c r="EK62" s="22"/>
      <c r="EL62" s="54"/>
      <c r="EM62" s="39"/>
      <c r="EN62" s="22"/>
      <c r="EO62" s="54"/>
      <c r="EP62" s="39"/>
      <c r="EQ62" s="22"/>
      <c r="ER62" s="34"/>
      <c r="ES62" s="39"/>
      <c r="ET62" s="22"/>
      <c r="EU62" s="22"/>
      <c r="EV62" s="39"/>
      <c r="EW62" s="22"/>
      <c r="EX62" s="53"/>
      <c r="EY62" s="39"/>
      <c r="EZ62" s="22"/>
      <c r="FA62" s="54"/>
      <c r="FB62" s="39"/>
      <c r="FC62" s="22"/>
      <c r="FD62" s="53"/>
      <c r="FE62" s="39"/>
      <c r="FF62" s="22"/>
      <c r="FG62" s="52"/>
      <c r="FH62" s="39"/>
      <c r="FI62" s="22"/>
      <c r="FJ62" s="22"/>
      <c r="FK62" s="39"/>
      <c r="FL62" s="22"/>
      <c r="FM62" s="52"/>
      <c r="FN62" s="39"/>
      <c r="FO62" s="22"/>
      <c r="FP62" s="22"/>
      <c r="FQ62" s="39"/>
      <c r="FR62" s="22"/>
      <c r="FS62" s="22"/>
      <c r="FT62" s="39"/>
      <c r="FU62" s="22"/>
      <c r="FV62" s="54"/>
      <c r="FW62" s="39"/>
      <c r="FX62" s="22"/>
      <c r="FY62" s="22"/>
      <c r="FZ62" s="39"/>
      <c r="GA62" s="22"/>
      <c r="GB62" s="22"/>
      <c r="GC62" s="39"/>
      <c r="GD62" s="22"/>
      <c r="GE62" s="53"/>
      <c r="GF62" s="39"/>
      <c r="GG62" s="22"/>
      <c r="GH62" s="54"/>
      <c r="GI62" s="39"/>
      <c r="GJ62" s="22"/>
      <c r="GK62" s="54"/>
      <c r="GL62" s="39"/>
      <c r="GM62" s="22"/>
      <c r="GN62" s="53"/>
      <c r="GO62" s="39"/>
      <c r="GP62" s="22"/>
      <c r="GQ62" s="55"/>
      <c r="GR62" s="39"/>
      <c r="GS62" s="22"/>
      <c r="GT62" s="22"/>
      <c r="GU62" s="39"/>
      <c r="GV62" s="22"/>
      <c r="GW62" s="53"/>
      <c r="GX62" s="39"/>
      <c r="GY62" s="22"/>
      <c r="GZ62" s="52"/>
      <c r="HA62" s="126"/>
      <c r="HB62" s="130"/>
      <c r="HC62" s="18"/>
      <c r="HD62" s="139"/>
      <c r="HE62" s="130">
        <v>2017</v>
      </c>
      <c r="HF62" s="18">
        <v>2017</v>
      </c>
      <c r="HG62" s="43">
        <v>3</v>
      </c>
      <c r="HH62" s="259" t="s">
        <v>311</v>
      </c>
      <c r="HI62" s="145"/>
      <c r="HJ62" s="145"/>
      <c r="HK62" s="149"/>
      <c r="HL62" s="22"/>
      <c r="HM62" s="22"/>
      <c r="HN62" s="22"/>
      <c r="HO62" s="52"/>
      <c r="HP62" s="22"/>
      <c r="HQ62" s="22"/>
      <c r="HR62" s="22"/>
      <c r="HS62" s="22"/>
      <c r="HT62" s="22"/>
      <c r="HU62" s="22"/>
      <c r="HV62" s="22"/>
      <c r="HW62" s="22"/>
      <c r="HX62" s="22"/>
      <c r="HY62" s="22"/>
      <c r="HZ62" s="22"/>
      <c r="IA62" s="22"/>
      <c r="IB62" s="22"/>
      <c r="IC62" s="22"/>
      <c r="ID62" s="22"/>
      <c r="IE62" s="22"/>
      <c r="IF62" s="22"/>
      <c r="IG62" s="34"/>
      <c r="IH62" s="34"/>
      <c r="II62" s="22"/>
      <c r="IJ62" s="22"/>
      <c r="IK62" s="55"/>
      <c r="IL62" s="22"/>
      <c r="IM62" s="22"/>
      <c r="IN62" s="22"/>
      <c r="IO62" s="22"/>
      <c r="IP62" s="22"/>
      <c r="IQ62" s="22"/>
      <c r="IR62" s="22"/>
      <c r="IS62" s="22"/>
      <c r="IT62" s="22"/>
      <c r="IU62" s="22"/>
      <c r="IV62" s="22"/>
      <c r="IW62" s="22"/>
      <c r="IX62" s="22"/>
      <c r="IY62" s="22"/>
      <c r="IZ62" s="22"/>
      <c r="JA62" s="22"/>
      <c r="JB62" s="22"/>
      <c r="JC62" s="22"/>
      <c r="JD62" s="22"/>
      <c r="JE62" s="22"/>
      <c r="JF62" s="22"/>
      <c r="JG62" s="22"/>
      <c r="JH62" s="22"/>
      <c r="JI62" s="22"/>
      <c r="JJ62" s="22"/>
      <c r="JK62" s="22"/>
      <c r="JL62" s="22"/>
      <c r="JM62" s="22"/>
      <c r="JN62" s="55"/>
      <c r="JO62" s="22"/>
      <c r="JP62" s="22"/>
      <c r="JQ62" s="52"/>
      <c r="JR62" s="22"/>
      <c r="JS62" s="22"/>
      <c r="JT62" s="22"/>
      <c r="JU62" s="22"/>
      <c r="JV62" s="22"/>
      <c r="JW62" s="22"/>
      <c r="JX62" s="22"/>
      <c r="JY62" s="22"/>
      <c r="JZ62" s="22"/>
      <c r="KA62" s="22"/>
      <c r="KB62" s="22"/>
      <c r="KC62" s="22"/>
      <c r="KD62" s="22"/>
      <c r="KE62" s="22"/>
      <c r="KF62" s="22"/>
      <c r="KG62" s="52"/>
      <c r="KH62" s="52"/>
      <c r="KI62" s="22"/>
      <c r="KJ62" s="22"/>
      <c r="KK62" s="52"/>
      <c r="KL62" s="52"/>
      <c r="KM62" s="22"/>
      <c r="KN62" s="22"/>
      <c r="KO62" s="34"/>
      <c r="KP62" s="34"/>
      <c r="KQ62" s="22"/>
      <c r="KR62" s="22"/>
      <c r="KS62" s="55"/>
      <c r="KT62" s="22"/>
      <c r="KU62" s="22"/>
      <c r="KV62" s="22"/>
      <c r="KW62" s="22"/>
      <c r="KX62" s="22"/>
      <c r="KY62" s="22"/>
      <c r="KZ62" s="22"/>
      <c r="LA62" s="22"/>
      <c r="LB62" s="22"/>
      <c r="LC62" s="34"/>
      <c r="LD62" s="34"/>
      <c r="LE62" s="22"/>
      <c r="LF62" s="22"/>
      <c r="LG62" s="22"/>
      <c r="LH62" s="22"/>
      <c r="LI62" s="22"/>
      <c r="LJ62" s="22"/>
      <c r="LK62" s="22"/>
      <c r="LL62" s="22"/>
      <c r="LM62" s="22"/>
      <c r="LN62" s="22"/>
      <c r="LO62" s="22"/>
      <c r="LP62" s="22"/>
      <c r="LQ62" s="22"/>
      <c r="LR62" s="22"/>
      <c r="LS62" s="22"/>
      <c r="LT62" s="22"/>
      <c r="LU62" s="22"/>
      <c r="LV62" s="22"/>
      <c r="LW62" s="22"/>
      <c r="LX62" s="53"/>
      <c r="LY62" s="22"/>
      <c r="LZ62" s="22"/>
      <c r="MA62" s="22"/>
      <c r="MB62" s="52"/>
      <c r="MC62" s="22"/>
      <c r="MD62" s="22"/>
      <c r="ME62" s="52"/>
      <c r="MF62" s="22"/>
      <c r="MG62" s="22"/>
      <c r="MH62" s="54"/>
      <c r="MI62" s="22"/>
      <c r="MJ62" s="22"/>
      <c r="MK62" s="54"/>
      <c r="ML62" s="22"/>
      <c r="MM62" s="22"/>
      <c r="MN62" s="22"/>
      <c r="MO62" s="22"/>
      <c r="MP62" s="22"/>
      <c r="MQ62" s="22"/>
      <c r="MR62" s="22"/>
      <c r="MS62" s="22"/>
      <c r="MT62" s="56"/>
      <c r="MU62" s="22"/>
      <c r="MV62" s="22"/>
      <c r="MW62" s="22"/>
      <c r="MX62" s="22"/>
      <c r="MY62" s="22"/>
      <c r="MZ62" s="22"/>
      <c r="NA62" s="22"/>
      <c r="NB62" s="22"/>
      <c r="NC62" s="22"/>
      <c r="ND62" s="22"/>
      <c r="NE62" s="22"/>
      <c r="NF62" s="22"/>
      <c r="NG62" s="22"/>
      <c r="NH62" s="22"/>
      <c r="NI62" s="22"/>
      <c r="NJ62" s="34"/>
      <c r="NK62" s="22"/>
      <c r="NL62" s="22"/>
      <c r="NM62" s="22"/>
      <c r="NN62" s="22"/>
      <c r="NO62" s="22"/>
      <c r="NP62" s="22"/>
      <c r="NQ62" s="22"/>
      <c r="NR62" s="22"/>
      <c r="NS62" s="22"/>
      <c r="NT62" s="22"/>
      <c r="NU62" s="22"/>
      <c r="NV62" s="22"/>
      <c r="NW62" s="22"/>
      <c r="NX62" s="22"/>
      <c r="NY62" s="22"/>
      <c r="NZ62" s="22"/>
      <c r="OA62" s="22"/>
      <c r="OB62" s="22"/>
      <c r="OC62" s="22"/>
      <c r="OD62" s="22"/>
      <c r="OE62" s="22"/>
      <c r="OF62" s="22"/>
      <c r="OG62" s="22"/>
      <c r="OH62" s="22"/>
      <c r="OI62" s="22"/>
      <c r="OJ62" s="22"/>
      <c r="OK62" s="22"/>
      <c r="OL62" s="22"/>
      <c r="OM62" s="22"/>
      <c r="ON62" s="22"/>
      <c r="OO62" s="22"/>
      <c r="OP62" s="22"/>
      <c r="OQ62" s="22"/>
      <c r="OR62" s="22"/>
      <c r="OS62" s="22"/>
      <c r="OT62" s="22"/>
      <c r="OU62" s="22"/>
      <c r="OV62" s="22"/>
      <c r="OW62" s="22"/>
      <c r="OX62" s="22"/>
      <c r="OY62" s="22"/>
      <c r="OZ62" s="22"/>
      <c r="PA62" s="22"/>
      <c r="PB62" s="22"/>
      <c r="PC62" s="22"/>
      <c r="PD62" s="22"/>
      <c r="PE62" s="22"/>
      <c r="PF62" s="22"/>
      <c r="PG62" s="22"/>
      <c r="PH62" s="22"/>
      <c r="PI62" s="22"/>
      <c r="PJ62" s="22"/>
      <c r="PK62" s="22"/>
      <c r="PL62" s="22"/>
      <c r="PM62" s="22"/>
      <c r="PN62" s="22"/>
      <c r="PO62" s="22"/>
      <c r="PP62" s="22"/>
      <c r="PQ62" s="22"/>
      <c r="PR62" s="22"/>
      <c r="PS62" s="22"/>
      <c r="PT62" s="22"/>
      <c r="PU62" s="22"/>
      <c r="PV62" s="22"/>
      <c r="PW62" s="22"/>
      <c r="PX62" s="22"/>
      <c r="PY62" s="22"/>
      <c r="PZ62" s="22"/>
      <c r="QA62" s="22"/>
      <c r="QB62" s="22"/>
      <c r="QC62" s="126"/>
      <c r="QD62" s="130"/>
      <c r="QE62" s="18"/>
      <c r="QF62" s="138"/>
      <c r="QG62" s="345"/>
      <c r="QH62" s="145"/>
      <c r="QI62" s="137">
        <v>2017</v>
      </c>
      <c r="QJ62" s="18">
        <v>2017</v>
      </c>
      <c r="QK62" s="449" t="s">
        <v>1682</v>
      </c>
      <c r="QL62" s="130"/>
      <c r="QM62" s="134"/>
      <c r="QN62" s="332"/>
      <c r="QO62" s="335" t="s">
        <v>313</v>
      </c>
      <c r="QP62" s="457" t="s">
        <v>1483</v>
      </c>
      <c r="QQ62" s="456" t="s">
        <v>2092</v>
      </c>
      <c r="QR62" s="6"/>
      <c r="QS62" s="6"/>
    </row>
    <row r="63" spans="1:461">
      <c r="A63" s="22">
        <v>57</v>
      </c>
      <c r="B63" s="11" t="s">
        <v>317</v>
      </c>
      <c r="C63" s="12" t="s">
        <v>318</v>
      </c>
      <c r="D63" s="12" t="s">
        <v>319</v>
      </c>
      <c r="E63" s="11" t="s">
        <v>302</v>
      </c>
      <c r="F63" s="11" t="s">
        <v>320</v>
      </c>
      <c r="G63" s="12" t="s">
        <v>321</v>
      </c>
      <c r="H63" s="11" t="s">
        <v>322</v>
      </c>
      <c r="I63" s="11" t="s">
        <v>306</v>
      </c>
      <c r="J63" s="11" t="s">
        <v>1444</v>
      </c>
      <c r="K63" s="11" t="s">
        <v>307</v>
      </c>
      <c r="L63" s="11"/>
      <c r="M63" s="11" t="s">
        <v>307</v>
      </c>
      <c r="N63" s="34">
        <v>1.1000000000000001</v>
      </c>
      <c r="O63" s="22">
        <v>2</v>
      </c>
      <c r="P63" s="22">
        <v>2017</v>
      </c>
      <c r="Q63" s="55">
        <v>7.6669999999999998</v>
      </c>
      <c r="R63" s="22">
        <v>2017</v>
      </c>
      <c r="S63" s="22"/>
      <c r="T63" s="22"/>
      <c r="U63" s="22"/>
      <c r="V63" s="22"/>
      <c r="W63" s="22"/>
      <c r="X63" s="22"/>
      <c r="Y63" s="21"/>
      <c r="Z63" s="20"/>
      <c r="AA63" s="22"/>
      <c r="AB63" s="22"/>
      <c r="AC63" s="22"/>
      <c r="AD63" s="22"/>
      <c r="AE63" s="52"/>
      <c r="AF63" s="22"/>
      <c r="AG63" s="22"/>
      <c r="AH63" s="22"/>
      <c r="AI63" s="22"/>
      <c r="AJ63" s="126"/>
      <c r="AK63" s="290">
        <v>2017</v>
      </c>
      <c r="AL63" s="22">
        <v>2017</v>
      </c>
      <c r="AM63" s="285">
        <v>2</v>
      </c>
      <c r="AN63" s="306"/>
      <c r="AO63" s="22"/>
      <c r="AP63" s="23"/>
      <c r="AQ63" s="24">
        <v>14.5</v>
      </c>
      <c r="AR63" s="23" t="s">
        <v>2079</v>
      </c>
      <c r="AS63" s="23">
        <v>2017</v>
      </c>
      <c r="AT63" s="23"/>
      <c r="AU63" s="23"/>
      <c r="AV63" s="35">
        <v>11.33</v>
      </c>
      <c r="AW63" s="23">
        <v>2017</v>
      </c>
      <c r="AX63" s="24">
        <v>3.1829999999999998</v>
      </c>
      <c r="AY63" s="44">
        <v>1</v>
      </c>
      <c r="AZ63" s="23">
        <v>2017</v>
      </c>
      <c r="BA63" s="23"/>
      <c r="BB63" s="23"/>
      <c r="BC63" s="23"/>
      <c r="BD63" s="24"/>
      <c r="BE63" s="23"/>
      <c r="BF63" s="23"/>
      <c r="BG63" s="23"/>
      <c r="BH63" s="23"/>
      <c r="BI63" s="23"/>
      <c r="BJ63" s="23"/>
      <c r="BK63" s="23"/>
      <c r="BL63" s="23"/>
      <c r="BM63" s="23"/>
      <c r="BN63" s="23"/>
      <c r="BO63" s="23"/>
      <c r="BP63" s="24">
        <v>0</v>
      </c>
      <c r="BQ63" s="57" t="s">
        <v>309</v>
      </c>
      <c r="BR63" s="23">
        <v>2017</v>
      </c>
      <c r="BS63" s="23"/>
      <c r="BT63" s="23"/>
      <c r="BU63" s="23"/>
      <c r="BV63" s="23"/>
      <c r="BW63" s="23"/>
      <c r="BX63" s="23"/>
      <c r="BY63" s="35">
        <v>227</v>
      </c>
      <c r="BZ63" s="427" t="s">
        <v>310</v>
      </c>
      <c r="CA63" s="23">
        <v>2017</v>
      </c>
      <c r="CB63" s="23"/>
      <c r="CC63" s="23"/>
      <c r="CD63" s="23"/>
      <c r="CE63" s="24">
        <v>13.83</v>
      </c>
      <c r="CF63" s="26" t="s">
        <v>2079</v>
      </c>
      <c r="CG63" s="23">
        <v>2017</v>
      </c>
      <c r="CH63" s="24">
        <v>6.47</v>
      </c>
      <c r="CI63" s="26" t="s">
        <v>2079</v>
      </c>
      <c r="CJ63" s="23">
        <v>2017</v>
      </c>
      <c r="CK63" s="24"/>
      <c r="CL63" s="23"/>
      <c r="CM63" s="23"/>
      <c r="CN63" s="23"/>
      <c r="CO63" s="23"/>
      <c r="CP63" s="23"/>
      <c r="CQ63" s="35">
        <v>139.33000000000001</v>
      </c>
      <c r="CR63" s="26" t="s">
        <v>2079</v>
      </c>
      <c r="CS63" s="23">
        <v>2017</v>
      </c>
      <c r="CT63" s="24">
        <v>8.4</v>
      </c>
      <c r="CU63" s="26" t="s">
        <v>2079</v>
      </c>
      <c r="CV63" s="23">
        <v>2017</v>
      </c>
      <c r="CW63" s="35"/>
      <c r="CX63" s="23"/>
      <c r="CY63" s="23"/>
      <c r="CZ63" s="37">
        <v>0.11147</v>
      </c>
      <c r="DA63" s="26" t="s">
        <v>2079</v>
      </c>
      <c r="DB63" s="23">
        <v>2017</v>
      </c>
      <c r="DC63" s="37">
        <v>0.877</v>
      </c>
      <c r="DD63" s="26" t="s">
        <v>2079</v>
      </c>
      <c r="DE63" s="23">
        <v>2017</v>
      </c>
      <c r="DF63" s="37">
        <v>0.1477</v>
      </c>
      <c r="DG63" s="26" t="s">
        <v>2079</v>
      </c>
      <c r="DH63" s="23">
        <v>2017</v>
      </c>
      <c r="DI63" s="38">
        <v>5.1000000000000004E-3</v>
      </c>
      <c r="DJ63" s="26" t="s">
        <v>2079</v>
      </c>
      <c r="DK63" s="23">
        <v>2017</v>
      </c>
      <c r="DL63" s="37">
        <v>1</v>
      </c>
      <c r="DM63" s="427" t="s">
        <v>310</v>
      </c>
      <c r="DN63" s="39">
        <v>2017</v>
      </c>
      <c r="DO63" s="40">
        <v>3.1E-2</v>
      </c>
      <c r="DP63" s="30" t="s">
        <v>2079</v>
      </c>
      <c r="DQ63" s="39">
        <v>2017</v>
      </c>
      <c r="DR63" s="40">
        <v>6.6500000000000004E-2</v>
      </c>
      <c r="DS63" s="431">
        <v>2</v>
      </c>
      <c r="DT63" s="23">
        <v>2017</v>
      </c>
      <c r="DU63" s="24">
        <v>2.8</v>
      </c>
      <c r="DV63" s="23">
        <v>2017</v>
      </c>
      <c r="DW63" s="23"/>
      <c r="DX63" s="23"/>
      <c r="DY63" s="23"/>
      <c r="DZ63" s="23"/>
      <c r="EA63" s="23"/>
      <c r="EB63" s="23"/>
      <c r="EC63" s="23"/>
      <c r="ED63" s="23"/>
      <c r="EE63" s="265"/>
      <c r="EF63" s="130">
        <v>2017</v>
      </c>
      <c r="EG63" s="18">
        <v>2017</v>
      </c>
      <c r="EH63" s="283" t="s">
        <v>309</v>
      </c>
      <c r="EI63" s="274"/>
      <c r="EJ63" s="39"/>
      <c r="EK63" s="22"/>
      <c r="EL63" s="54"/>
      <c r="EM63" s="39"/>
      <c r="EN63" s="22"/>
      <c r="EO63" s="54"/>
      <c r="EP63" s="39"/>
      <c r="EQ63" s="22"/>
      <c r="ER63" s="34"/>
      <c r="ES63" s="39"/>
      <c r="ET63" s="22"/>
      <c r="EU63" s="22"/>
      <c r="EV63" s="39"/>
      <c r="EW63" s="22"/>
      <c r="EX63" s="53"/>
      <c r="EY63" s="39"/>
      <c r="EZ63" s="22"/>
      <c r="FA63" s="54"/>
      <c r="FB63" s="39"/>
      <c r="FC63" s="22"/>
      <c r="FD63" s="53"/>
      <c r="FE63" s="39"/>
      <c r="FF63" s="22"/>
      <c r="FG63" s="52"/>
      <c r="FH63" s="39"/>
      <c r="FI63" s="22"/>
      <c r="FJ63" s="22"/>
      <c r="FK63" s="39"/>
      <c r="FL63" s="22"/>
      <c r="FM63" s="52"/>
      <c r="FN63" s="39"/>
      <c r="FO63" s="22"/>
      <c r="FP63" s="22"/>
      <c r="FQ63" s="39"/>
      <c r="FR63" s="22"/>
      <c r="FS63" s="22"/>
      <c r="FT63" s="39"/>
      <c r="FU63" s="22"/>
      <c r="FV63" s="54"/>
      <c r="FW63" s="39"/>
      <c r="FX63" s="22"/>
      <c r="FY63" s="22"/>
      <c r="FZ63" s="39"/>
      <c r="GA63" s="22"/>
      <c r="GB63" s="22"/>
      <c r="GC63" s="39"/>
      <c r="GD63" s="22"/>
      <c r="GE63" s="53"/>
      <c r="GF63" s="39"/>
      <c r="GG63" s="22"/>
      <c r="GH63" s="54"/>
      <c r="GI63" s="39"/>
      <c r="GJ63" s="22"/>
      <c r="GK63" s="54"/>
      <c r="GL63" s="39"/>
      <c r="GM63" s="22"/>
      <c r="GN63" s="53"/>
      <c r="GO63" s="39"/>
      <c r="GP63" s="22"/>
      <c r="GQ63" s="55"/>
      <c r="GR63" s="39"/>
      <c r="GS63" s="22"/>
      <c r="GT63" s="22"/>
      <c r="GU63" s="39"/>
      <c r="GV63" s="22"/>
      <c r="GW63" s="53"/>
      <c r="GX63" s="39"/>
      <c r="GY63" s="22"/>
      <c r="GZ63" s="52"/>
      <c r="HA63" s="126"/>
      <c r="HB63" s="130"/>
      <c r="HC63" s="18"/>
      <c r="HD63" s="139"/>
      <c r="HE63" s="130">
        <v>2017</v>
      </c>
      <c r="HF63" s="18">
        <v>2017</v>
      </c>
      <c r="HG63" s="43">
        <v>3</v>
      </c>
      <c r="HH63" s="259" t="s">
        <v>311</v>
      </c>
      <c r="HI63" s="145"/>
      <c r="HJ63" s="145"/>
      <c r="HK63" s="149"/>
      <c r="HL63" s="22"/>
      <c r="HM63" s="22"/>
      <c r="HN63" s="22"/>
      <c r="HO63" s="52"/>
      <c r="HP63" s="22"/>
      <c r="HQ63" s="22"/>
      <c r="HR63" s="22"/>
      <c r="HS63" s="22"/>
      <c r="HT63" s="22"/>
      <c r="HU63" s="22"/>
      <c r="HV63" s="22"/>
      <c r="HW63" s="22"/>
      <c r="HX63" s="22"/>
      <c r="HY63" s="22"/>
      <c r="HZ63" s="22"/>
      <c r="IA63" s="22"/>
      <c r="IB63" s="22"/>
      <c r="IC63" s="22"/>
      <c r="ID63" s="22"/>
      <c r="IE63" s="22"/>
      <c r="IF63" s="22"/>
      <c r="IG63" s="34"/>
      <c r="IH63" s="34"/>
      <c r="II63" s="22"/>
      <c r="IJ63" s="22"/>
      <c r="IK63" s="55"/>
      <c r="IL63" s="22"/>
      <c r="IM63" s="22"/>
      <c r="IN63" s="22"/>
      <c r="IO63" s="22"/>
      <c r="IP63" s="22"/>
      <c r="IQ63" s="22"/>
      <c r="IR63" s="22"/>
      <c r="IS63" s="22"/>
      <c r="IT63" s="22"/>
      <c r="IU63" s="22"/>
      <c r="IV63" s="22"/>
      <c r="IW63" s="22"/>
      <c r="IX63" s="22"/>
      <c r="IY63" s="22"/>
      <c r="IZ63" s="22"/>
      <c r="JA63" s="22"/>
      <c r="JB63" s="22"/>
      <c r="JC63" s="22"/>
      <c r="JD63" s="22"/>
      <c r="JE63" s="22"/>
      <c r="JF63" s="22"/>
      <c r="JG63" s="22"/>
      <c r="JH63" s="22"/>
      <c r="JI63" s="22"/>
      <c r="JJ63" s="22"/>
      <c r="JK63" s="22"/>
      <c r="JL63" s="22"/>
      <c r="JM63" s="22"/>
      <c r="JN63" s="55"/>
      <c r="JO63" s="22"/>
      <c r="JP63" s="22"/>
      <c r="JQ63" s="52"/>
      <c r="JR63" s="22"/>
      <c r="JS63" s="22"/>
      <c r="JT63" s="22"/>
      <c r="JU63" s="22"/>
      <c r="JV63" s="22"/>
      <c r="JW63" s="22"/>
      <c r="JX63" s="22"/>
      <c r="JY63" s="22"/>
      <c r="JZ63" s="22"/>
      <c r="KA63" s="22"/>
      <c r="KB63" s="22"/>
      <c r="KC63" s="22"/>
      <c r="KD63" s="22"/>
      <c r="KE63" s="22"/>
      <c r="KF63" s="22"/>
      <c r="KG63" s="52"/>
      <c r="KH63" s="52"/>
      <c r="KI63" s="22"/>
      <c r="KJ63" s="22"/>
      <c r="KK63" s="52"/>
      <c r="KL63" s="52"/>
      <c r="KM63" s="22"/>
      <c r="KN63" s="22"/>
      <c r="KO63" s="34"/>
      <c r="KP63" s="34"/>
      <c r="KQ63" s="22"/>
      <c r="KR63" s="22"/>
      <c r="KS63" s="55"/>
      <c r="KT63" s="22"/>
      <c r="KU63" s="22"/>
      <c r="KV63" s="22"/>
      <c r="KW63" s="22"/>
      <c r="KX63" s="22"/>
      <c r="KY63" s="22"/>
      <c r="KZ63" s="22"/>
      <c r="LA63" s="22"/>
      <c r="LB63" s="22"/>
      <c r="LC63" s="34"/>
      <c r="LD63" s="34"/>
      <c r="LE63" s="22"/>
      <c r="LF63" s="22"/>
      <c r="LG63" s="22"/>
      <c r="LH63" s="22"/>
      <c r="LI63" s="22"/>
      <c r="LJ63" s="22"/>
      <c r="LK63" s="22"/>
      <c r="LL63" s="22"/>
      <c r="LM63" s="22"/>
      <c r="LN63" s="22"/>
      <c r="LO63" s="22"/>
      <c r="LP63" s="22"/>
      <c r="LQ63" s="22"/>
      <c r="LR63" s="22"/>
      <c r="LS63" s="22"/>
      <c r="LT63" s="22"/>
      <c r="LU63" s="22"/>
      <c r="LV63" s="22"/>
      <c r="LW63" s="22"/>
      <c r="LX63" s="53"/>
      <c r="LY63" s="22"/>
      <c r="LZ63" s="22"/>
      <c r="MA63" s="22"/>
      <c r="MB63" s="52"/>
      <c r="MC63" s="22"/>
      <c r="MD63" s="22"/>
      <c r="ME63" s="52"/>
      <c r="MF63" s="22"/>
      <c r="MG63" s="22"/>
      <c r="MH63" s="54"/>
      <c r="MI63" s="22"/>
      <c r="MJ63" s="22"/>
      <c r="MK63" s="54"/>
      <c r="ML63" s="22"/>
      <c r="MM63" s="22"/>
      <c r="MN63" s="22"/>
      <c r="MO63" s="22"/>
      <c r="MP63" s="22"/>
      <c r="MQ63" s="22"/>
      <c r="MR63" s="22"/>
      <c r="MS63" s="22"/>
      <c r="MT63" s="56"/>
      <c r="MU63" s="22"/>
      <c r="MV63" s="22"/>
      <c r="MW63" s="22"/>
      <c r="MX63" s="22"/>
      <c r="MY63" s="22"/>
      <c r="MZ63" s="22"/>
      <c r="NA63" s="22"/>
      <c r="NB63" s="22"/>
      <c r="NC63" s="22"/>
      <c r="ND63" s="22"/>
      <c r="NE63" s="22"/>
      <c r="NF63" s="22"/>
      <c r="NG63" s="22"/>
      <c r="NH63" s="22"/>
      <c r="NI63" s="22"/>
      <c r="NJ63" s="34"/>
      <c r="NK63" s="22"/>
      <c r="NL63" s="22"/>
      <c r="NM63" s="22"/>
      <c r="NN63" s="22"/>
      <c r="NO63" s="22"/>
      <c r="NP63" s="22"/>
      <c r="NQ63" s="22"/>
      <c r="NR63" s="22"/>
      <c r="NS63" s="22"/>
      <c r="NT63" s="22"/>
      <c r="NU63" s="22"/>
      <c r="NV63" s="22"/>
      <c r="NW63" s="22"/>
      <c r="NX63" s="22"/>
      <c r="NY63" s="22"/>
      <c r="NZ63" s="22"/>
      <c r="OA63" s="22"/>
      <c r="OB63" s="22"/>
      <c r="OC63" s="22"/>
      <c r="OD63" s="22"/>
      <c r="OE63" s="22"/>
      <c r="OF63" s="22"/>
      <c r="OG63" s="22"/>
      <c r="OH63" s="22"/>
      <c r="OI63" s="22"/>
      <c r="OJ63" s="22"/>
      <c r="OK63" s="22"/>
      <c r="OL63" s="22"/>
      <c r="OM63" s="22"/>
      <c r="ON63" s="22"/>
      <c r="OO63" s="22"/>
      <c r="OP63" s="22"/>
      <c r="OQ63" s="22"/>
      <c r="OR63" s="22"/>
      <c r="OS63" s="22"/>
      <c r="OT63" s="22"/>
      <c r="OU63" s="22"/>
      <c r="OV63" s="22"/>
      <c r="OW63" s="22"/>
      <c r="OX63" s="22"/>
      <c r="OY63" s="22"/>
      <c r="OZ63" s="22"/>
      <c r="PA63" s="22"/>
      <c r="PB63" s="22"/>
      <c r="PC63" s="22"/>
      <c r="PD63" s="22"/>
      <c r="PE63" s="22"/>
      <c r="PF63" s="22"/>
      <c r="PG63" s="22"/>
      <c r="PH63" s="22"/>
      <c r="PI63" s="22"/>
      <c r="PJ63" s="22"/>
      <c r="PK63" s="22"/>
      <c r="PL63" s="22"/>
      <c r="PM63" s="22"/>
      <c r="PN63" s="22"/>
      <c r="PO63" s="22"/>
      <c r="PP63" s="22"/>
      <c r="PQ63" s="22"/>
      <c r="PR63" s="22"/>
      <c r="PS63" s="22"/>
      <c r="PT63" s="22"/>
      <c r="PU63" s="22"/>
      <c r="PV63" s="22"/>
      <c r="PW63" s="22"/>
      <c r="PX63" s="22"/>
      <c r="PY63" s="22"/>
      <c r="PZ63" s="22"/>
      <c r="QA63" s="22"/>
      <c r="QB63" s="22"/>
      <c r="QC63" s="126"/>
      <c r="QD63" s="130"/>
      <c r="QE63" s="18"/>
      <c r="QF63" s="138"/>
      <c r="QG63" s="345"/>
      <c r="QH63" s="145"/>
      <c r="QI63" s="137">
        <v>2017</v>
      </c>
      <c r="QJ63" s="18">
        <v>2017</v>
      </c>
      <c r="QK63" s="449" t="s">
        <v>1682</v>
      </c>
      <c r="QL63" s="130"/>
      <c r="QM63" s="134"/>
      <c r="QN63" s="332"/>
      <c r="QO63" s="335" t="s">
        <v>313</v>
      </c>
      <c r="QP63" s="457" t="s">
        <v>1483</v>
      </c>
      <c r="QQ63" s="456" t="s">
        <v>2092</v>
      </c>
      <c r="QR63" s="6"/>
      <c r="QS63" s="6"/>
    </row>
    <row r="64" spans="1:461">
      <c r="A64" s="22">
        <v>58</v>
      </c>
      <c r="B64" s="11" t="s">
        <v>323</v>
      </c>
      <c r="C64" s="12" t="s">
        <v>324</v>
      </c>
      <c r="D64" s="12" t="s">
        <v>319</v>
      </c>
      <c r="E64" s="11" t="s">
        <v>302</v>
      </c>
      <c r="F64" s="11" t="s">
        <v>325</v>
      </c>
      <c r="G64" s="12" t="s">
        <v>326</v>
      </c>
      <c r="H64" s="11" t="s">
        <v>315</v>
      </c>
      <c r="I64" s="11" t="s">
        <v>306</v>
      </c>
      <c r="J64" s="11" t="s">
        <v>1444</v>
      </c>
      <c r="K64" s="11" t="s">
        <v>307</v>
      </c>
      <c r="L64" s="11"/>
      <c r="M64" s="11" t="s">
        <v>307</v>
      </c>
      <c r="N64" s="34">
        <v>0.8</v>
      </c>
      <c r="O64" s="22">
        <v>1</v>
      </c>
      <c r="P64" s="22">
        <v>2017</v>
      </c>
      <c r="Q64" s="55">
        <v>8.0830000000000002</v>
      </c>
      <c r="R64" s="22">
        <v>2017</v>
      </c>
      <c r="S64" s="22"/>
      <c r="T64" s="22"/>
      <c r="U64" s="22"/>
      <c r="V64" s="22"/>
      <c r="W64" s="22"/>
      <c r="X64" s="22"/>
      <c r="Y64" s="21"/>
      <c r="Z64" s="20"/>
      <c r="AA64" s="22"/>
      <c r="AB64" s="22"/>
      <c r="AC64" s="22"/>
      <c r="AD64" s="22"/>
      <c r="AE64" s="52"/>
      <c r="AF64" s="22"/>
      <c r="AG64" s="22"/>
      <c r="AH64" s="22"/>
      <c r="AI64" s="22"/>
      <c r="AJ64" s="126"/>
      <c r="AK64" s="290">
        <v>2017</v>
      </c>
      <c r="AL64" s="22">
        <v>2017</v>
      </c>
      <c r="AM64" s="285">
        <v>1</v>
      </c>
      <c r="AN64" s="306"/>
      <c r="AO64" s="22"/>
      <c r="AP64" s="23"/>
      <c r="AQ64" s="24">
        <v>14.3</v>
      </c>
      <c r="AR64" s="23" t="s">
        <v>2079</v>
      </c>
      <c r="AS64" s="23">
        <v>2017</v>
      </c>
      <c r="AT64" s="23"/>
      <c r="AU64" s="23"/>
      <c r="AV64" s="35">
        <v>6.9166999999999996</v>
      </c>
      <c r="AW64" s="23">
        <v>2017</v>
      </c>
      <c r="AX64" s="24">
        <v>3.95</v>
      </c>
      <c r="AY64" s="44">
        <v>1</v>
      </c>
      <c r="AZ64" s="23">
        <v>2017</v>
      </c>
      <c r="BA64" s="23"/>
      <c r="BB64" s="23"/>
      <c r="BC64" s="23"/>
      <c r="BD64" s="24"/>
      <c r="BE64" s="23"/>
      <c r="BF64" s="23"/>
      <c r="BG64" s="23"/>
      <c r="BH64" s="23"/>
      <c r="BI64" s="23"/>
      <c r="BJ64" s="23"/>
      <c r="BK64" s="23"/>
      <c r="BL64" s="23"/>
      <c r="BM64" s="23"/>
      <c r="BN64" s="23"/>
      <c r="BO64" s="23"/>
      <c r="BP64" s="24">
        <v>0</v>
      </c>
      <c r="BQ64" s="39" t="s">
        <v>2079</v>
      </c>
      <c r="BR64" s="23">
        <v>2017</v>
      </c>
      <c r="BS64" s="23"/>
      <c r="BT64" s="23"/>
      <c r="BU64" s="23"/>
      <c r="BV64" s="23"/>
      <c r="BW64" s="23"/>
      <c r="BX64" s="23"/>
      <c r="BY64" s="35">
        <v>230</v>
      </c>
      <c r="BZ64" s="427" t="s">
        <v>310</v>
      </c>
      <c r="CA64" s="23">
        <v>2017</v>
      </c>
      <c r="CB64" s="23"/>
      <c r="CC64" s="23"/>
      <c r="CD64" s="23"/>
      <c r="CE64" s="24">
        <v>15.333</v>
      </c>
      <c r="CF64" s="26" t="s">
        <v>2079</v>
      </c>
      <c r="CG64" s="23">
        <v>2017</v>
      </c>
      <c r="CH64" s="24">
        <v>7.02</v>
      </c>
      <c r="CI64" s="26" t="s">
        <v>2079</v>
      </c>
      <c r="CJ64" s="23">
        <v>2017</v>
      </c>
      <c r="CK64" s="24">
        <v>41.75</v>
      </c>
      <c r="CL64" s="26" t="s">
        <v>2079</v>
      </c>
      <c r="CM64" s="23">
        <v>2017</v>
      </c>
      <c r="CN64" s="23"/>
      <c r="CO64" s="23"/>
      <c r="CP64" s="23"/>
      <c r="CQ64" s="35">
        <v>136.33000000000001</v>
      </c>
      <c r="CR64" s="26" t="s">
        <v>2079</v>
      </c>
      <c r="CS64" s="23">
        <v>2017</v>
      </c>
      <c r="CT64" s="24">
        <v>8.4</v>
      </c>
      <c r="CU64" s="26" t="s">
        <v>2079</v>
      </c>
      <c r="CV64" s="23">
        <v>2017</v>
      </c>
      <c r="CW64" s="35">
        <v>110.83</v>
      </c>
      <c r="CX64" s="26" t="s">
        <v>2079</v>
      </c>
      <c r="CY64" s="23">
        <v>2017</v>
      </c>
      <c r="CZ64" s="37">
        <v>3.9E-2</v>
      </c>
      <c r="DA64" s="26" t="s">
        <v>2079</v>
      </c>
      <c r="DB64" s="23">
        <v>2017</v>
      </c>
      <c r="DC64" s="37">
        <v>1.0517000000000001</v>
      </c>
      <c r="DD64" s="26" t="s">
        <v>2079</v>
      </c>
      <c r="DE64" s="23">
        <v>2017</v>
      </c>
      <c r="DF64" s="37">
        <v>0.11078</v>
      </c>
      <c r="DG64" s="26" t="s">
        <v>2079</v>
      </c>
      <c r="DH64" s="23">
        <v>2017</v>
      </c>
      <c r="DI64" s="38">
        <v>2.653E-3</v>
      </c>
      <c r="DJ64" s="26" t="s">
        <v>2079</v>
      </c>
      <c r="DK64" s="23">
        <v>2017</v>
      </c>
      <c r="DL64" s="37">
        <v>1.2</v>
      </c>
      <c r="DM64" s="26" t="s">
        <v>310</v>
      </c>
      <c r="DN64" s="39">
        <v>2017</v>
      </c>
      <c r="DO64" s="40">
        <v>1.7000000000000001E-2</v>
      </c>
      <c r="DP64" s="30" t="s">
        <v>2079</v>
      </c>
      <c r="DQ64" s="39">
        <v>2017</v>
      </c>
      <c r="DR64" s="40">
        <v>4.317E-2</v>
      </c>
      <c r="DS64" s="197">
        <v>1</v>
      </c>
      <c r="DT64" s="23">
        <v>2017</v>
      </c>
      <c r="DU64" s="24">
        <v>3.4</v>
      </c>
      <c r="DV64" s="23">
        <v>2017</v>
      </c>
      <c r="DW64" s="23"/>
      <c r="DX64" s="23"/>
      <c r="DY64" s="23"/>
      <c r="DZ64" s="23"/>
      <c r="EA64" s="23"/>
      <c r="EB64" s="23"/>
      <c r="EC64" s="23"/>
      <c r="ED64" s="23"/>
      <c r="EE64" s="265"/>
      <c r="EF64" s="130">
        <v>2017</v>
      </c>
      <c r="EG64" s="18">
        <v>2017</v>
      </c>
      <c r="EH64" s="426">
        <v>1</v>
      </c>
      <c r="EI64" s="274"/>
      <c r="EJ64" s="39"/>
      <c r="EK64" s="22"/>
      <c r="EL64" s="54"/>
      <c r="EM64" s="39"/>
      <c r="EN64" s="22"/>
      <c r="EO64" s="54"/>
      <c r="EP64" s="39"/>
      <c r="EQ64" s="22"/>
      <c r="ER64" s="34"/>
      <c r="ES64" s="39"/>
      <c r="ET64" s="22"/>
      <c r="EU64" s="22"/>
      <c r="EV64" s="39"/>
      <c r="EW64" s="22"/>
      <c r="EX64" s="53"/>
      <c r="EY64" s="39"/>
      <c r="EZ64" s="22"/>
      <c r="FA64" s="54"/>
      <c r="FB64" s="39"/>
      <c r="FC64" s="22"/>
      <c r="FD64" s="53"/>
      <c r="FE64" s="39"/>
      <c r="FF64" s="22"/>
      <c r="FG64" s="52"/>
      <c r="FH64" s="39"/>
      <c r="FI64" s="22"/>
      <c r="FJ64" s="22"/>
      <c r="FK64" s="39"/>
      <c r="FL64" s="22"/>
      <c r="FM64" s="52"/>
      <c r="FN64" s="39"/>
      <c r="FO64" s="22"/>
      <c r="FP64" s="22"/>
      <c r="FQ64" s="39"/>
      <c r="FR64" s="22"/>
      <c r="FS64" s="22"/>
      <c r="FT64" s="39"/>
      <c r="FU64" s="22"/>
      <c r="FV64" s="54"/>
      <c r="FW64" s="39"/>
      <c r="FX64" s="22"/>
      <c r="FY64" s="22"/>
      <c r="FZ64" s="39"/>
      <c r="GA64" s="22"/>
      <c r="GB64" s="22"/>
      <c r="GC64" s="39"/>
      <c r="GD64" s="22"/>
      <c r="GE64" s="53"/>
      <c r="GF64" s="39"/>
      <c r="GG64" s="22"/>
      <c r="GH64" s="54"/>
      <c r="GI64" s="39"/>
      <c r="GJ64" s="22"/>
      <c r="GK64" s="54"/>
      <c r="GL64" s="39"/>
      <c r="GM64" s="22"/>
      <c r="GN64" s="53"/>
      <c r="GO64" s="39"/>
      <c r="GP64" s="22"/>
      <c r="GQ64" s="55"/>
      <c r="GR64" s="39"/>
      <c r="GS64" s="22"/>
      <c r="GT64" s="22"/>
      <c r="GU64" s="39"/>
      <c r="GV64" s="22"/>
      <c r="GW64" s="53"/>
      <c r="GX64" s="39"/>
      <c r="GY64" s="22"/>
      <c r="GZ64" s="52"/>
      <c r="HA64" s="126"/>
      <c r="HB64" s="130"/>
      <c r="HC64" s="18"/>
      <c r="HD64" s="139"/>
      <c r="HE64" s="130">
        <v>2017</v>
      </c>
      <c r="HF64" s="18">
        <v>2017</v>
      </c>
      <c r="HG64" s="47">
        <v>1</v>
      </c>
      <c r="HH64" s="260" t="s">
        <v>368</v>
      </c>
      <c r="HI64" s="145"/>
      <c r="HJ64" s="145"/>
      <c r="HK64" s="149"/>
      <c r="HL64" s="22"/>
      <c r="HM64" s="22"/>
      <c r="HN64" s="22"/>
      <c r="HO64" s="52"/>
      <c r="HP64" s="22"/>
      <c r="HQ64" s="22"/>
      <c r="HR64" s="22"/>
      <c r="HS64" s="22"/>
      <c r="HT64" s="22"/>
      <c r="HU64" s="22"/>
      <c r="HV64" s="22"/>
      <c r="HW64" s="22"/>
      <c r="HX64" s="22"/>
      <c r="HY64" s="22"/>
      <c r="HZ64" s="22"/>
      <c r="IA64" s="22">
        <v>0.151</v>
      </c>
      <c r="IB64" s="33" t="s">
        <v>345</v>
      </c>
      <c r="IC64" s="22">
        <v>2017</v>
      </c>
      <c r="ID64" s="22"/>
      <c r="IE64" s="22"/>
      <c r="IF64" s="22"/>
      <c r="IG64" s="34"/>
      <c r="IH64" s="34"/>
      <c r="II64" s="22"/>
      <c r="IJ64" s="22"/>
      <c r="IK64" s="55"/>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55" t="s">
        <v>1445</v>
      </c>
      <c r="JO64" s="197">
        <v>1</v>
      </c>
      <c r="JP64" s="22">
        <v>2017</v>
      </c>
      <c r="JQ64" s="52"/>
      <c r="JR64" s="22"/>
      <c r="JS64" s="22"/>
      <c r="JT64" s="22"/>
      <c r="JU64" s="22" t="s">
        <v>1445</v>
      </c>
      <c r="JV64" s="197">
        <v>1</v>
      </c>
      <c r="JW64" s="22">
        <v>2017</v>
      </c>
      <c r="JX64" s="22"/>
      <c r="JY64" s="22"/>
      <c r="JZ64" s="22"/>
      <c r="KA64" s="22" t="s">
        <v>1445</v>
      </c>
      <c r="KB64" s="197">
        <v>1</v>
      </c>
      <c r="KC64" s="22">
        <v>2017</v>
      </c>
      <c r="KD64" s="22"/>
      <c r="KE64" s="22"/>
      <c r="KF64" s="22"/>
      <c r="KG64" s="52"/>
      <c r="KH64" s="52"/>
      <c r="KI64" s="22"/>
      <c r="KJ64" s="22"/>
      <c r="KK64" s="52"/>
      <c r="KL64" s="52"/>
      <c r="KM64" s="22"/>
      <c r="KN64" s="22"/>
      <c r="KO64" s="34"/>
      <c r="KP64" s="34"/>
      <c r="KQ64" s="22"/>
      <c r="KR64" s="22"/>
      <c r="KS64" s="55">
        <v>32.200000000000003</v>
      </c>
      <c r="KT64" s="33" t="s">
        <v>345</v>
      </c>
      <c r="KU64" s="22">
        <v>2017</v>
      </c>
      <c r="KV64" s="22"/>
      <c r="KW64" s="22"/>
      <c r="KX64" s="22"/>
      <c r="KY64" s="22"/>
      <c r="KZ64" s="22"/>
      <c r="LA64" s="22"/>
      <c r="LB64" s="22"/>
      <c r="LC64" s="34"/>
      <c r="LD64" s="34"/>
      <c r="LE64" s="22"/>
      <c r="LF64" s="22"/>
      <c r="LG64" s="22"/>
      <c r="LH64" s="22"/>
      <c r="LI64" s="22"/>
      <c r="LJ64" s="22"/>
      <c r="LK64" s="22"/>
      <c r="LL64" s="22"/>
      <c r="LM64" s="22"/>
      <c r="LN64" s="22"/>
      <c r="LO64" s="22"/>
      <c r="LP64" s="22"/>
      <c r="LQ64" s="22"/>
      <c r="LR64" s="22"/>
      <c r="LS64" s="22"/>
      <c r="LT64" s="22"/>
      <c r="LU64" s="22" t="s">
        <v>1445</v>
      </c>
      <c r="LV64" s="197">
        <v>1</v>
      </c>
      <c r="LW64" s="22">
        <v>2017</v>
      </c>
      <c r="LX64" s="53"/>
      <c r="LY64" s="22"/>
      <c r="LZ64" s="22"/>
      <c r="MA64" s="22"/>
      <c r="MB64" s="52"/>
      <c r="MC64" s="22"/>
      <c r="MD64" s="22"/>
      <c r="ME64" s="52"/>
      <c r="MF64" s="22"/>
      <c r="MG64" s="22"/>
      <c r="MH64" s="54"/>
      <c r="MI64" s="22"/>
      <c r="MJ64" s="22"/>
      <c r="MK64" s="54"/>
      <c r="ML64" s="22"/>
      <c r="MM64" s="22"/>
      <c r="MN64" s="22"/>
      <c r="MO64" s="22"/>
      <c r="MP64" s="22"/>
      <c r="MQ64" s="22"/>
      <c r="MR64" s="22"/>
      <c r="MS64" s="22"/>
      <c r="MT64" s="56"/>
      <c r="MU64" s="22"/>
      <c r="MV64" s="22"/>
      <c r="MW64" s="22"/>
      <c r="MX64" s="22"/>
      <c r="MY64" s="22"/>
      <c r="MZ64" s="22"/>
      <c r="NA64" s="22"/>
      <c r="NB64" s="22"/>
      <c r="NC64" s="22"/>
      <c r="ND64" s="22" t="s">
        <v>1445</v>
      </c>
      <c r="NE64" s="197">
        <v>1</v>
      </c>
      <c r="NF64" s="22">
        <v>2017</v>
      </c>
      <c r="NG64" s="22"/>
      <c r="NH64" s="22"/>
      <c r="NI64" s="22"/>
      <c r="NJ64" s="34">
        <v>0.25</v>
      </c>
      <c r="NK64" s="197">
        <v>1</v>
      </c>
      <c r="NL64" s="22">
        <v>2017</v>
      </c>
      <c r="NM64" s="22"/>
      <c r="NN64" s="22"/>
      <c r="NO64" s="22"/>
      <c r="NP64" s="22"/>
      <c r="NQ64" s="22"/>
      <c r="NR64" s="22"/>
      <c r="NS64" s="22"/>
      <c r="NT64" s="22"/>
      <c r="NU64" s="53">
        <v>5.4000000000000001E-4</v>
      </c>
      <c r="NV64" s="44">
        <v>1</v>
      </c>
      <c r="NW64" s="22">
        <v>2017</v>
      </c>
      <c r="NX64" s="22"/>
      <c r="NY64" s="22"/>
      <c r="NZ64" s="22"/>
      <c r="OA64" s="22"/>
      <c r="OB64" s="22"/>
      <c r="OC64" s="22"/>
      <c r="OD64" s="22"/>
      <c r="OE64" s="22"/>
      <c r="OF64" s="22"/>
      <c r="OG64" s="22"/>
      <c r="OH64" s="22"/>
      <c r="OI64" s="22"/>
      <c r="OJ64" s="22"/>
      <c r="OK64" s="22"/>
      <c r="OL64" s="22"/>
      <c r="OM64" s="22"/>
      <c r="ON64" s="22"/>
      <c r="OO64" s="22"/>
      <c r="OP64" s="22"/>
      <c r="OQ64" s="22"/>
      <c r="OR64" s="22"/>
      <c r="OS64" s="22"/>
      <c r="OT64" s="34">
        <v>0.6</v>
      </c>
      <c r="OU64" s="197">
        <v>1</v>
      </c>
      <c r="OV64" s="22">
        <v>2017</v>
      </c>
      <c r="OW64" s="22"/>
      <c r="OX64" s="22"/>
      <c r="OY64" s="22"/>
      <c r="OZ64" s="22"/>
      <c r="PA64" s="54">
        <v>1.7500000000000002E-2</v>
      </c>
      <c r="PB64" s="33" t="s">
        <v>345</v>
      </c>
      <c r="PC64" s="22">
        <v>2017</v>
      </c>
      <c r="PD64" s="22"/>
      <c r="PE64" s="22"/>
      <c r="PF64" s="22"/>
      <c r="PG64" s="22"/>
      <c r="PH64" s="22"/>
      <c r="PI64" s="22"/>
      <c r="PJ64" s="22"/>
      <c r="PK64" s="22"/>
      <c r="PL64" s="22"/>
      <c r="PM64" s="22"/>
      <c r="PN64" s="22"/>
      <c r="PO64" s="22"/>
      <c r="PP64" s="22"/>
      <c r="PQ64" s="22"/>
      <c r="PR64" s="22"/>
      <c r="PS64" s="22"/>
      <c r="PT64" s="22"/>
      <c r="PU64" s="22"/>
      <c r="PV64" s="22"/>
      <c r="PW64" s="22"/>
      <c r="PX64" s="22"/>
      <c r="PY64" s="22"/>
      <c r="PZ64" s="22"/>
      <c r="QA64" s="22"/>
      <c r="QB64" s="22"/>
      <c r="QC64" s="126"/>
      <c r="QD64" s="130">
        <v>2017</v>
      </c>
      <c r="QE64" s="18">
        <v>2017</v>
      </c>
      <c r="QF64" s="323" t="s">
        <v>312</v>
      </c>
      <c r="QG64" s="345"/>
      <c r="QH64" s="145"/>
      <c r="QI64" s="137">
        <v>2017</v>
      </c>
      <c r="QJ64" s="18">
        <v>2017</v>
      </c>
      <c r="QK64" s="449" t="s">
        <v>1682</v>
      </c>
      <c r="QL64" s="130"/>
      <c r="QM64" s="134"/>
      <c r="QN64" s="332"/>
      <c r="QO64" s="335" t="s">
        <v>313</v>
      </c>
      <c r="QP64" s="457" t="s">
        <v>1483</v>
      </c>
      <c r="QQ64" s="456" t="s">
        <v>2092</v>
      </c>
      <c r="QR64" s="6"/>
      <c r="QS64" s="6"/>
    </row>
    <row r="65" spans="1:461">
      <c r="A65" s="22">
        <v>59</v>
      </c>
      <c r="B65" s="11" t="s">
        <v>1052</v>
      </c>
      <c r="C65" s="12" t="s">
        <v>1053</v>
      </c>
      <c r="D65" s="12" t="s">
        <v>319</v>
      </c>
      <c r="E65" s="11" t="s">
        <v>302</v>
      </c>
      <c r="F65" s="11" t="s">
        <v>1054</v>
      </c>
      <c r="G65" s="12" t="s">
        <v>1055</v>
      </c>
      <c r="H65" s="11" t="s">
        <v>336</v>
      </c>
      <c r="I65" s="11" t="s">
        <v>306</v>
      </c>
      <c r="J65" s="11" t="s">
        <v>1444</v>
      </c>
      <c r="K65" s="11" t="s">
        <v>307</v>
      </c>
      <c r="L65" s="11"/>
      <c r="M65" s="11" t="s">
        <v>307</v>
      </c>
      <c r="N65" s="34">
        <v>0.84</v>
      </c>
      <c r="O65" s="22">
        <v>1</v>
      </c>
      <c r="P65" s="22">
        <v>2017</v>
      </c>
      <c r="Q65" s="55">
        <v>11.225</v>
      </c>
      <c r="R65" s="22">
        <v>2017</v>
      </c>
      <c r="S65" s="22">
        <v>0.59599999999999997</v>
      </c>
      <c r="T65" s="22">
        <v>2</v>
      </c>
      <c r="U65" s="22">
        <v>2017</v>
      </c>
      <c r="V65" s="22"/>
      <c r="W65" s="22"/>
      <c r="X65" s="22"/>
      <c r="Y65" s="21"/>
      <c r="Z65" s="20"/>
      <c r="AA65" s="22"/>
      <c r="AB65" s="22"/>
      <c r="AC65" s="22"/>
      <c r="AD65" s="22"/>
      <c r="AE65" s="52">
        <v>0.70499999999999996</v>
      </c>
      <c r="AF65" s="20" t="s">
        <v>2079</v>
      </c>
      <c r="AG65" s="22">
        <v>2017</v>
      </c>
      <c r="AH65" s="22"/>
      <c r="AI65" s="22"/>
      <c r="AJ65" s="126"/>
      <c r="AK65" s="290">
        <v>2017</v>
      </c>
      <c r="AL65" s="22">
        <v>2017</v>
      </c>
      <c r="AM65" s="285">
        <v>2</v>
      </c>
      <c r="AN65" s="306">
        <v>26</v>
      </c>
      <c r="AO65" s="22">
        <v>2</v>
      </c>
      <c r="AP65" s="23">
        <v>2017</v>
      </c>
      <c r="AQ65" s="24">
        <v>15.5</v>
      </c>
      <c r="AR65" s="23" t="s">
        <v>2079</v>
      </c>
      <c r="AS65" s="23">
        <v>2017</v>
      </c>
      <c r="AT65" s="23"/>
      <c r="AU65" s="23"/>
      <c r="AV65" s="35">
        <v>7</v>
      </c>
      <c r="AW65" s="23">
        <v>2017</v>
      </c>
      <c r="AX65" s="24">
        <v>2.0499999999999998</v>
      </c>
      <c r="AY65" s="41" t="s">
        <v>309</v>
      </c>
      <c r="AZ65" s="23">
        <v>2017</v>
      </c>
      <c r="BA65" s="23"/>
      <c r="BB65" s="23"/>
      <c r="BC65" s="23"/>
      <c r="BD65" s="24">
        <v>7.96</v>
      </c>
      <c r="BE65" s="427" t="s">
        <v>310</v>
      </c>
      <c r="BF65" s="23">
        <v>2017</v>
      </c>
      <c r="BG65" s="23"/>
      <c r="BH65" s="23"/>
      <c r="BI65" s="23"/>
      <c r="BJ65" s="23"/>
      <c r="BK65" s="23"/>
      <c r="BL65" s="23"/>
      <c r="BM65" s="23"/>
      <c r="BN65" s="23"/>
      <c r="BO65" s="23"/>
      <c r="BP65" s="24"/>
      <c r="BQ65" s="23"/>
      <c r="BR65" s="23"/>
      <c r="BS65" s="23"/>
      <c r="BT65" s="23"/>
      <c r="BU65" s="23"/>
      <c r="BV65" s="23"/>
      <c r="BW65" s="23"/>
      <c r="BX65" s="23"/>
      <c r="BY65" s="35">
        <v>80</v>
      </c>
      <c r="BZ65" s="427" t="s">
        <v>310</v>
      </c>
      <c r="CA65" s="23">
        <v>2017</v>
      </c>
      <c r="CB65" s="23"/>
      <c r="CC65" s="23"/>
      <c r="CD65" s="23"/>
      <c r="CE65" s="24">
        <v>7.63</v>
      </c>
      <c r="CF65" s="26" t="s">
        <v>2079</v>
      </c>
      <c r="CG65" s="23">
        <v>2017</v>
      </c>
      <c r="CH65" s="24">
        <v>6.08</v>
      </c>
      <c r="CI65" s="26" t="s">
        <v>2079</v>
      </c>
      <c r="CJ65" s="23">
        <v>2017</v>
      </c>
      <c r="CK65" s="24">
        <v>12.53</v>
      </c>
      <c r="CL65" s="26" t="s">
        <v>2079</v>
      </c>
      <c r="CM65" s="23">
        <v>2017</v>
      </c>
      <c r="CN65" s="23"/>
      <c r="CO65" s="23"/>
      <c r="CP65" s="23"/>
      <c r="CQ65" s="35">
        <v>68.17</v>
      </c>
      <c r="CR65" s="26" t="s">
        <v>2079</v>
      </c>
      <c r="CS65" s="23">
        <v>2017</v>
      </c>
      <c r="CT65" s="24">
        <v>8.4</v>
      </c>
      <c r="CU65" s="26" t="s">
        <v>2079</v>
      </c>
      <c r="CV65" s="23">
        <v>2017</v>
      </c>
      <c r="CW65" s="35">
        <v>32.475000000000001</v>
      </c>
      <c r="CX65" s="26" t="s">
        <v>2079</v>
      </c>
      <c r="CY65" s="23">
        <v>2017</v>
      </c>
      <c r="CZ65" s="37">
        <v>3.3099999999999997E-2</v>
      </c>
      <c r="DA65" s="26" t="s">
        <v>2079</v>
      </c>
      <c r="DB65" s="23">
        <v>2017</v>
      </c>
      <c r="DC65" s="37">
        <v>1.1000000000000001</v>
      </c>
      <c r="DD65" s="26" t="s">
        <v>2079</v>
      </c>
      <c r="DE65" s="23">
        <v>2017</v>
      </c>
      <c r="DF65" s="37">
        <v>0.125</v>
      </c>
      <c r="DG65" s="26" t="s">
        <v>2079</v>
      </c>
      <c r="DH65" s="23">
        <v>2017</v>
      </c>
      <c r="DI65" s="38">
        <v>1.4300000000000001E-3</v>
      </c>
      <c r="DJ65" s="26" t="s">
        <v>2079</v>
      </c>
      <c r="DK65" s="23">
        <v>2017</v>
      </c>
      <c r="DL65" s="37">
        <v>1.2</v>
      </c>
      <c r="DM65" s="427" t="s">
        <v>310</v>
      </c>
      <c r="DN65" s="39">
        <v>2017</v>
      </c>
      <c r="DO65" s="40">
        <v>0.01</v>
      </c>
      <c r="DP65" s="30" t="s">
        <v>2079</v>
      </c>
      <c r="DQ65" s="39">
        <v>2017</v>
      </c>
      <c r="DR65" s="40">
        <v>2.1000000000000001E-2</v>
      </c>
      <c r="DS65" s="197">
        <v>1</v>
      </c>
      <c r="DT65" s="23">
        <v>2017</v>
      </c>
      <c r="DU65" s="24">
        <v>0.1</v>
      </c>
      <c r="DV65" s="23">
        <v>2017</v>
      </c>
      <c r="DW65" s="23"/>
      <c r="DX65" s="23"/>
      <c r="DY65" s="23"/>
      <c r="DZ65" s="23"/>
      <c r="EA65" s="23"/>
      <c r="EB65" s="23"/>
      <c r="EC65" s="23"/>
      <c r="ED65" s="23"/>
      <c r="EE65" s="265"/>
      <c r="EF65" s="130">
        <v>2017</v>
      </c>
      <c r="EG65" s="18">
        <v>2017</v>
      </c>
      <c r="EH65" s="283" t="s">
        <v>309</v>
      </c>
      <c r="EI65" s="274" t="s">
        <v>1445</v>
      </c>
      <c r="EJ65" s="387">
        <v>2</v>
      </c>
      <c r="EK65" s="22">
        <v>2017</v>
      </c>
      <c r="EL65" s="54">
        <v>1.56E-3</v>
      </c>
      <c r="EM65" s="81">
        <v>1</v>
      </c>
      <c r="EN65" s="22">
        <v>2017</v>
      </c>
      <c r="EO65" s="54">
        <v>8.26E-3</v>
      </c>
      <c r="EP65" s="81">
        <v>1</v>
      </c>
      <c r="EQ65" s="22">
        <v>2017</v>
      </c>
      <c r="ER65" s="34">
        <v>6.2750000000000002E-3</v>
      </c>
      <c r="ES65" s="81">
        <v>1</v>
      </c>
      <c r="ET65" s="22">
        <v>2017</v>
      </c>
      <c r="EU65" s="22" t="s">
        <v>1445</v>
      </c>
      <c r="EV65" s="81">
        <v>1</v>
      </c>
      <c r="EW65" s="22">
        <v>2017</v>
      </c>
      <c r="EX65" s="53" t="s">
        <v>1445</v>
      </c>
      <c r="EY65" s="81">
        <v>1</v>
      </c>
      <c r="EZ65" s="22">
        <v>2017</v>
      </c>
      <c r="FA65" s="54">
        <v>1.005E-3</v>
      </c>
      <c r="FB65" s="81">
        <v>1</v>
      </c>
      <c r="FC65" s="22">
        <v>2017</v>
      </c>
      <c r="FD65" s="53">
        <v>2.6600000000000001E-4</v>
      </c>
      <c r="FE65" s="81">
        <v>1</v>
      </c>
      <c r="FF65" s="22">
        <v>2017</v>
      </c>
      <c r="FG65" s="52">
        <v>6.3499999999999997E-3</v>
      </c>
      <c r="FH65" s="387">
        <v>2</v>
      </c>
      <c r="FI65" s="22">
        <v>2017</v>
      </c>
      <c r="FJ65" s="22" t="s">
        <v>1445</v>
      </c>
      <c r="FK65" s="81">
        <v>1</v>
      </c>
      <c r="FL65" s="22">
        <v>2017</v>
      </c>
      <c r="FM65" s="52">
        <v>2.8799999999999999E-2</v>
      </c>
      <c r="FN65" s="81">
        <v>1</v>
      </c>
      <c r="FO65" s="22">
        <v>2017</v>
      </c>
      <c r="FP65" s="22" t="s">
        <v>1445</v>
      </c>
      <c r="FQ65" s="81">
        <v>1</v>
      </c>
      <c r="FR65" s="22">
        <v>2017</v>
      </c>
      <c r="FS65" s="22" t="s">
        <v>1445</v>
      </c>
      <c r="FT65" s="81">
        <v>1</v>
      </c>
      <c r="FU65" s="22">
        <v>2017</v>
      </c>
      <c r="FV65" s="54">
        <v>3.8900000000000002E-4</v>
      </c>
      <c r="FW65" s="81">
        <v>1</v>
      </c>
      <c r="FX65" s="22">
        <v>2017</v>
      </c>
      <c r="FY65" s="22" t="s">
        <v>1445</v>
      </c>
      <c r="FZ65" s="81">
        <v>1</v>
      </c>
      <c r="GA65" s="22">
        <v>2017</v>
      </c>
      <c r="GB65" s="22" t="s">
        <v>1445</v>
      </c>
      <c r="GC65" s="81">
        <v>1</v>
      </c>
      <c r="GD65" s="22">
        <v>2017</v>
      </c>
      <c r="GE65" s="53">
        <v>3.0499999999999999E-5</v>
      </c>
      <c r="GF65" s="81">
        <v>1</v>
      </c>
      <c r="GG65" s="22">
        <v>2017</v>
      </c>
      <c r="GH65" s="54">
        <v>1.875E-4</v>
      </c>
      <c r="GI65" s="81">
        <v>1</v>
      </c>
      <c r="GJ65" s="22">
        <v>2017</v>
      </c>
      <c r="GK65" s="54">
        <v>5.375E-4</v>
      </c>
      <c r="GL65" s="81">
        <v>1</v>
      </c>
      <c r="GM65" s="22">
        <v>2017</v>
      </c>
      <c r="GN65" s="53">
        <v>5.0750000000000003E-4</v>
      </c>
      <c r="GO65" s="81">
        <v>1</v>
      </c>
      <c r="GP65" s="22">
        <v>2017</v>
      </c>
      <c r="GQ65" s="55">
        <v>0.1925</v>
      </c>
      <c r="GR65" s="387">
        <v>2</v>
      </c>
      <c r="GS65" s="22">
        <v>2017</v>
      </c>
      <c r="GT65" s="22" t="s">
        <v>1445</v>
      </c>
      <c r="GU65" s="81">
        <v>1</v>
      </c>
      <c r="GV65" s="22">
        <v>2017</v>
      </c>
      <c r="GW65" s="53" t="s">
        <v>1445</v>
      </c>
      <c r="GX65" s="81">
        <v>1</v>
      </c>
      <c r="GY65" s="22">
        <v>2017</v>
      </c>
      <c r="GZ65" s="52" t="s">
        <v>1445</v>
      </c>
      <c r="HA65" s="126">
        <v>2017</v>
      </c>
      <c r="HB65" s="130">
        <v>2017</v>
      </c>
      <c r="HC65" s="18">
        <v>2017</v>
      </c>
      <c r="HD65" s="435">
        <v>2</v>
      </c>
      <c r="HE65" s="130">
        <v>2017</v>
      </c>
      <c r="HF65" s="18">
        <v>2017</v>
      </c>
      <c r="HG65" s="43">
        <v>3</v>
      </c>
      <c r="HH65" s="259" t="s">
        <v>311</v>
      </c>
      <c r="HI65" s="145"/>
      <c r="HJ65" s="145"/>
      <c r="HK65" s="149" t="s">
        <v>1445</v>
      </c>
      <c r="HL65" s="22" t="s">
        <v>1445</v>
      </c>
      <c r="HM65" s="197">
        <v>1</v>
      </c>
      <c r="HN65" s="22">
        <v>2017</v>
      </c>
      <c r="HO65" s="52" t="s">
        <v>1445</v>
      </c>
      <c r="HP65" s="22" t="s">
        <v>1445</v>
      </c>
      <c r="HQ65" s="197">
        <v>1</v>
      </c>
      <c r="HR65" s="22">
        <v>2017</v>
      </c>
      <c r="HS65" s="22" t="s">
        <v>1445</v>
      </c>
      <c r="HT65" s="22" t="s">
        <v>1445</v>
      </c>
      <c r="HU65" s="197">
        <v>1</v>
      </c>
      <c r="HV65" s="22">
        <v>2017</v>
      </c>
      <c r="HW65" s="22" t="s">
        <v>1445</v>
      </c>
      <c r="HX65" s="22" t="s">
        <v>1445</v>
      </c>
      <c r="HY65" s="197">
        <v>1</v>
      </c>
      <c r="HZ65" s="22">
        <v>2017</v>
      </c>
      <c r="IA65" s="22"/>
      <c r="IB65" s="22"/>
      <c r="IC65" s="22"/>
      <c r="ID65" s="22"/>
      <c r="IE65" s="22"/>
      <c r="IF65" s="22"/>
      <c r="IG65" s="34">
        <v>6.3080000000000002E-3</v>
      </c>
      <c r="IH65" s="34">
        <v>2.07E-2</v>
      </c>
      <c r="II65" s="197">
        <v>1</v>
      </c>
      <c r="IJ65" s="22">
        <v>2017</v>
      </c>
      <c r="IK65" s="55" t="s">
        <v>1445</v>
      </c>
      <c r="IL65" s="22" t="s">
        <v>1445</v>
      </c>
      <c r="IM65" s="197">
        <v>1</v>
      </c>
      <c r="IN65" s="22">
        <v>2017</v>
      </c>
      <c r="IO65" s="22" t="s">
        <v>1445</v>
      </c>
      <c r="IP65" s="22" t="s">
        <v>1445</v>
      </c>
      <c r="IQ65" s="197">
        <v>1</v>
      </c>
      <c r="IR65" s="22">
        <v>2017</v>
      </c>
      <c r="IS65" s="22" t="s">
        <v>1445</v>
      </c>
      <c r="IT65" s="22" t="s">
        <v>1445</v>
      </c>
      <c r="IU65" s="197">
        <v>1</v>
      </c>
      <c r="IV65" s="22">
        <v>2017</v>
      </c>
      <c r="IW65" s="22" t="s">
        <v>1445</v>
      </c>
      <c r="IX65" s="197">
        <v>1</v>
      </c>
      <c r="IY65" s="22">
        <v>2017</v>
      </c>
      <c r="IZ65" s="22" t="s">
        <v>1445</v>
      </c>
      <c r="JA65" s="197">
        <v>1</v>
      </c>
      <c r="JB65" s="22">
        <v>2017</v>
      </c>
      <c r="JC65" s="22" t="s">
        <v>1445</v>
      </c>
      <c r="JD65" s="197">
        <v>1</v>
      </c>
      <c r="JE65" s="22">
        <v>2017</v>
      </c>
      <c r="JF65" s="22" t="s">
        <v>1445</v>
      </c>
      <c r="JG65" s="22" t="s">
        <v>1445</v>
      </c>
      <c r="JH65" s="197">
        <v>1</v>
      </c>
      <c r="JI65" s="22">
        <v>2017</v>
      </c>
      <c r="JJ65" s="22" t="s">
        <v>1445</v>
      </c>
      <c r="JK65" s="22" t="s">
        <v>1445</v>
      </c>
      <c r="JL65" s="197">
        <v>1</v>
      </c>
      <c r="JM65" s="22">
        <v>2017</v>
      </c>
      <c r="JN65" s="55"/>
      <c r="JO65" s="22"/>
      <c r="JP65" s="22"/>
      <c r="JQ65" s="52">
        <v>2.068E-3</v>
      </c>
      <c r="JR65" s="22">
        <v>7.3000000000000001E-3</v>
      </c>
      <c r="JS65" s="197">
        <v>1</v>
      </c>
      <c r="JT65" s="22">
        <v>2017</v>
      </c>
      <c r="JU65" s="22"/>
      <c r="JV65" s="22"/>
      <c r="JW65" s="22"/>
      <c r="JX65" s="22"/>
      <c r="JY65" s="22"/>
      <c r="JZ65" s="22"/>
      <c r="KA65" s="22"/>
      <c r="KB65" s="22"/>
      <c r="KC65" s="22"/>
      <c r="KD65" s="22"/>
      <c r="KE65" s="22"/>
      <c r="KF65" s="22"/>
      <c r="KG65" s="52" t="s">
        <v>1445</v>
      </c>
      <c r="KH65" s="52" t="s">
        <v>1445</v>
      </c>
      <c r="KI65" s="197">
        <v>1</v>
      </c>
      <c r="KJ65" s="22">
        <v>2017</v>
      </c>
      <c r="KK65" s="52" t="s">
        <v>1445</v>
      </c>
      <c r="KL65" s="52" t="s">
        <v>1445</v>
      </c>
      <c r="KM65" s="197">
        <v>1</v>
      </c>
      <c r="KN65" s="22">
        <v>2017</v>
      </c>
      <c r="KO65" s="34">
        <v>8.6300000000000002E-2</v>
      </c>
      <c r="KP65" s="34">
        <v>0.26700000000000002</v>
      </c>
      <c r="KQ65" s="197">
        <v>1</v>
      </c>
      <c r="KR65" s="22">
        <v>2017</v>
      </c>
      <c r="KS65" s="55"/>
      <c r="KT65" s="22"/>
      <c r="KU65" s="22"/>
      <c r="KV65" s="22"/>
      <c r="KW65" s="22"/>
      <c r="KX65" s="22"/>
      <c r="KY65" s="22" t="s">
        <v>1445</v>
      </c>
      <c r="KZ65" s="22" t="s">
        <v>1445</v>
      </c>
      <c r="LA65" s="197">
        <v>1</v>
      </c>
      <c r="LB65" s="22">
        <v>2017</v>
      </c>
      <c r="LC65" s="34">
        <v>9.5079999999999998E-2</v>
      </c>
      <c r="LD65" s="34">
        <v>0.221</v>
      </c>
      <c r="LE65" s="197">
        <v>1</v>
      </c>
      <c r="LF65" s="22">
        <v>2017</v>
      </c>
      <c r="LG65" s="22" t="s">
        <v>1445</v>
      </c>
      <c r="LH65" s="22" t="s">
        <v>1445</v>
      </c>
      <c r="LI65" s="197">
        <v>1</v>
      </c>
      <c r="LJ65" s="22">
        <v>2017</v>
      </c>
      <c r="LK65" s="22" t="s">
        <v>1445</v>
      </c>
      <c r="LL65" s="197">
        <v>1</v>
      </c>
      <c r="LM65" s="22">
        <v>2017</v>
      </c>
      <c r="LN65" s="22" t="s">
        <v>1445</v>
      </c>
      <c r="LO65" s="197">
        <v>1</v>
      </c>
      <c r="LP65" s="22">
        <v>2017</v>
      </c>
      <c r="LQ65" s="22" t="s">
        <v>1445</v>
      </c>
      <c r="LR65" s="22" t="s">
        <v>1445</v>
      </c>
      <c r="LS65" s="197">
        <v>1</v>
      </c>
      <c r="LT65" s="22">
        <v>2017</v>
      </c>
      <c r="LU65" s="22"/>
      <c r="LV65" s="22"/>
      <c r="LW65" s="22"/>
      <c r="LX65" s="53">
        <v>3.1930000000000001E-4</v>
      </c>
      <c r="LY65" s="22">
        <v>9.6000000000000002E-4</v>
      </c>
      <c r="LZ65" s="33" t="s">
        <v>345</v>
      </c>
      <c r="MA65" s="22">
        <v>2017</v>
      </c>
      <c r="MB65" s="52">
        <v>2.8E-3</v>
      </c>
      <c r="MC65" s="20">
        <v>1</v>
      </c>
      <c r="MD65" s="22">
        <v>2017</v>
      </c>
      <c r="ME65" s="52">
        <v>1.1000000000000001E-3</v>
      </c>
      <c r="MF65" s="197">
        <v>1</v>
      </c>
      <c r="MG65" s="22">
        <v>2017</v>
      </c>
      <c r="MH65" s="54">
        <v>8.7000000000000001E-4</v>
      </c>
      <c r="MI65" s="20">
        <v>1</v>
      </c>
      <c r="MJ65" s="22">
        <v>2017</v>
      </c>
      <c r="MK65" s="54">
        <v>3.3829999999999998E-4</v>
      </c>
      <c r="ML65" s="22">
        <v>2017</v>
      </c>
      <c r="MM65" s="22" t="s">
        <v>1445</v>
      </c>
      <c r="MN65" s="22" t="s">
        <v>1445</v>
      </c>
      <c r="MO65" s="197">
        <v>1</v>
      </c>
      <c r="MP65" s="22">
        <v>2017</v>
      </c>
      <c r="MQ65" s="22" t="s">
        <v>1445</v>
      </c>
      <c r="MR65" s="22" t="s">
        <v>1445</v>
      </c>
      <c r="MS65" s="197">
        <v>1</v>
      </c>
      <c r="MT65" s="56">
        <v>2017</v>
      </c>
      <c r="MU65" s="22" t="s">
        <v>1445</v>
      </c>
      <c r="MV65" s="197">
        <v>1</v>
      </c>
      <c r="MW65" s="22">
        <v>2017</v>
      </c>
      <c r="MX65" s="22" t="s">
        <v>1445</v>
      </c>
      <c r="MY65" s="197">
        <v>1</v>
      </c>
      <c r="MZ65" s="22">
        <v>2017</v>
      </c>
      <c r="NA65" s="22" t="s">
        <v>1445</v>
      </c>
      <c r="NB65" s="197">
        <v>1</v>
      </c>
      <c r="NC65" s="22">
        <v>2017</v>
      </c>
      <c r="ND65" s="22"/>
      <c r="NE65" s="22"/>
      <c r="NF65" s="22"/>
      <c r="NG65" s="22"/>
      <c r="NH65" s="22"/>
      <c r="NI65" s="22"/>
      <c r="NJ65" s="34"/>
      <c r="NK65" s="22"/>
      <c r="NL65" s="22"/>
      <c r="NM65" s="22"/>
      <c r="NN65" s="22"/>
      <c r="NO65" s="22"/>
      <c r="NP65" s="22"/>
      <c r="NQ65" s="22"/>
      <c r="NR65" s="22"/>
      <c r="NS65" s="22"/>
      <c r="NT65" s="22"/>
      <c r="NU65" s="22"/>
      <c r="NV65" s="22"/>
      <c r="NW65" s="22"/>
      <c r="NX65" s="22"/>
      <c r="NY65" s="22"/>
      <c r="NZ65" s="22"/>
      <c r="OA65" s="22"/>
      <c r="OB65" s="22"/>
      <c r="OC65" s="22"/>
      <c r="OD65" s="22"/>
      <c r="OE65" s="22"/>
      <c r="OF65" s="22"/>
      <c r="OG65" s="22"/>
      <c r="OH65" s="22"/>
      <c r="OI65" s="22"/>
      <c r="OJ65" s="22"/>
      <c r="OK65" s="22"/>
      <c r="OL65" s="22"/>
      <c r="OM65" s="22"/>
      <c r="ON65" s="22"/>
      <c r="OO65" s="22"/>
      <c r="OP65" s="22"/>
      <c r="OQ65" s="22"/>
      <c r="OR65" s="22"/>
      <c r="OS65" s="22"/>
      <c r="OT65" s="22"/>
      <c r="OU65" s="22"/>
      <c r="OV65" s="22"/>
      <c r="OW65" s="22"/>
      <c r="OX65" s="22"/>
      <c r="OY65" s="22"/>
      <c r="OZ65" s="22"/>
      <c r="PA65" s="22"/>
      <c r="PB65" s="22"/>
      <c r="PC65" s="22"/>
      <c r="PD65" s="22"/>
      <c r="PE65" s="22"/>
      <c r="PF65" s="22"/>
      <c r="PG65" s="22"/>
      <c r="PH65" s="22"/>
      <c r="PI65" s="22"/>
      <c r="PJ65" s="22"/>
      <c r="PK65" s="22"/>
      <c r="PL65" s="22" t="s">
        <v>1445</v>
      </c>
      <c r="PM65" s="197">
        <v>1</v>
      </c>
      <c r="PN65" s="22">
        <v>2017</v>
      </c>
      <c r="PO65" s="22" t="s">
        <v>1445</v>
      </c>
      <c r="PP65" s="197">
        <v>1</v>
      </c>
      <c r="PQ65" s="22">
        <v>2017</v>
      </c>
      <c r="PR65" s="22" t="s">
        <v>1445</v>
      </c>
      <c r="PS65" s="197">
        <v>1</v>
      </c>
      <c r="PT65" s="22">
        <v>2017</v>
      </c>
      <c r="PU65" s="22" t="s">
        <v>1445</v>
      </c>
      <c r="PV65" s="197">
        <v>1</v>
      </c>
      <c r="PW65" s="22">
        <v>2017</v>
      </c>
      <c r="PX65" s="22" t="s">
        <v>1445</v>
      </c>
      <c r="PY65" s="197">
        <v>1</v>
      </c>
      <c r="PZ65" s="22">
        <v>2017</v>
      </c>
      <c r="QA65" s="22" t="s">
        <v>1445</v>
      </c>
      <c r="QB65" s="197">
        <v>1</v>
      </c>
      <c r="QC65" s="126">
        <v>2017</v>
      </c>
      <c r="QD65" s="130">
        <v>2017</v>
      </c>
      <c r="QE65" s="18">
        <v>2017</v>
      </c>
      <c r="QF65" s="323" t="s">
        <v>312</v>
      </c>
      <c r="QG65" s="345"/>
      <c r="QH65" s="145"/>
      <c r="QI65" s="137">
        <v>2017</v>
      </c>
      <c r="QJ65" s="18">
        <v>2017</v>
      </c>
      <c r="QK65" s="449" t="s">
        <v>1682</v>
      </c>
      <c r="QL65" s="130"/>
      <c r="QM65" s="134"/>
      <c r="QN65" s="332"/>
      <c r="QO65" s="335" t="s">
        <v>313</v>
      </c>
      <c r="QP65" s="457" t="s">
        <v>1483</v>
      </c>
      <c r="QQ65" s="456" t="s">
        <v>2092</v>
      </c>
      <c r="QR65" s="6"/>
      <c r="QS65" s="6"/>
    </row>
    <row r="66" spans="1:461">
      <c r="A66" s="22">
        <v>60</v>
      </c>
      <c r="B66" s="11" t="s">
        <v>1003</v>
      </c>
      <c r="C66" s="12" t="s">
        <v>1004</v>
      </c>
      <c r="D66" s="12" t="s">
        <v>319</v>
      </c>
      <c r="E66" s="11" t="s">
        <v>302</v>
      </c>
      <c r="F66" s="11" t="s">
        <v>1005</v>
      </c>
      <c r="G66" s="12" t="s">
        <v>1006</v>
      </c>
      <c r="H66" s="11" t="s">
        <v>305</v>
      </c>
      <c r="I66" s="11" t="s">
        <v>306</v>
      </c>
      <c r="J66" s="11" t="s">
        <v>1444</v>
      </c>
      <c r="K66" s="11" t="s">
        <v>307</v>
      </c>
      <c r="L66" s="11"/>
      <c r="M66" s="11" t="s">
        <v>307</v>
      </c>
      <c r="N66" s="34">
        <v>0.31</v>
      </c>
      <c r="O66" s="22">
        <v>1</v>
      </c>
      <c r="P66" s="22">
        <v>2017</v>
      </c>
      <c r="Q66" s="55">
        <v>8.0250000000000004</v>
      </c>
      <c r="R66" s="22">
        <v>2017</v>
      </c>
      <c r="S66" s="22">
        <v>0.57899999999999996</v>
      </c>
      <c r="T66" s="22">
        <v>3</v>
      </c>
      <c r="U66" s="22">
        <v>2017</v>
      </c>
      <c r="V66" s="22"/>
      <c r="W66" s="22"/>
      <c r="X66" s="22"/>
      <c r="Y66" s="21">
        <v>0.41</v>
      </c>
      <c r="Z66" s="20">
        <v>3</v>
      </c>
      <c r="AA66" s="22">
        <v>2017</v>
      </c>
      <c r="AB66" s="22"/>
      <c r="AC66" s="22"/>
      <c r="AD66" s="22"/>
      <c r="AE66" s="52">
        <v>0.70399999999999996</v>
      </c>
      <c r="AF66" s="20" t="s">
        <v>2079</v>
      </c>
      <c r="AG66" s="22">
        <v>2017</v>
      </c>
      <c r="AH66" s="22"/>
      <c r="AI66" s="22"/>
      <c r="AJ66" s="126"/>
      <c r="AK66" s="290">
        <v>2017</v>
      </c>
      <c r="AL66" s="22">
        <v>2017</v>
      </c>
      <c r="AM66" s="285">
        <v>3</v>
      </c>
      <c r="AN66" s="308">
        <v>13</v>
      </c>
      <c r="AO66" s="22">
        <v>1</v>
      </c>
      <c r="AP66" s="23">
        <v>2017</v>
      </c>
      <c r="AQ66" s="24">
        <v>14.8</v>
      </c>
      <c r="AR66" s="23" t="s">
        <v>2079</v>
      </c>
      <c r="AS66" s="23">
        <v>2017</v>
      </c>
      <c r="AT66" s="23"/>
      <c r="AU66" s="23"/>
      <c r="AV66" s="35">
        <v>14.5</v>
      </c>
      <c r="AW66" s="23">
        <v>2017</v>
      </c>
      <c r="AX66" s="24">
        <v>3.2250000000000001</v>
      </c>
      <c r="AY66" s="44">
        <v>1</v>
      </c>
      <c r="AZ66" s="23">
        <v>2017</v>
      </c>
      <c r="BA66" s="23"/>
      <c r="BB66" s="23"/>
      <c r="BC66" s="23"/>
      <c r="BD66" s="24">
        <v>3.64</v>
      </c>
      <c r="BE66" s="57" t="s">
        <v>309</v>
      </c>
      <c r="BF66" s="23">
        <v>2017</v>
      </c>
      <c r="BG66" s="23"/>
      <c r="BH66" s="23"/>
      <c r="BI66" s="23"/>
      <c r="BJ66" s="23"/>
      <c r="BK66" s="23"/>
      <c r="BL66" s="23"/>
      <c r="BM66" s="23"/>
      <c r="BN66" s="23"/>
      <c r="BO66" s="23"/>
      <c r="BP66" s="24"/>
      <c r="BQ66" s="23"/>
      <c r="BR66" s="23"/>
      <c r="BS66" s="23"/>
      <c r="BT66" s="23"/>
      <c r="BU66" s="23"/>
      <c r="BV66" s="23"/>
      <c r="BW66" s="23"/>
      <c r="BX66" s="23"/>
      <c r="BY66" s="35">
        <v>277</v>
      </c>
      <c r="BZ66" s="427" t="s">
        <v>310</v>
      </c>
      <c r="CA66" s="23">
        <v>2017</v>
      </c>
      <c r="CB66" s="23"/>
      <c r="CC66" s="23"/>
      <c r="CD66" s="23"/>
      <c r="CE66" s="24">
        <v>20</v>
      </c>
      <c r="CF66" s="26" t="s">
        <v>2079</v>
      </c>
      <c r="CG66" s="23">
        <v>2017</v>
      </c>
      <c r="CH66" s="24">
        <v>9.98</v>
      </c>
      <c r="CI66" s="26" t="s">
        <v>2079</v>
      </c>
      <c r="CJ66" s="23">
        <v>2017</v>
      </c>
      <c r="CK66" s="24">
        <v>47.68</v>
      </c>
      <c r="CL66" s="26" t="s">
        <v>2079</v>
      </c>
      <c r="CM66" s="23">
        <v>2017</v>
      </c>
      <c r="CN66" s="23"/>
      <c r="CO66" s="23"/>
      <c r="CP66" s="23"/>
      <c r="CQ66" s="35">
        <v>151.66999999999999</v>
      </c>
      <c r="CR66" s="26" t="s">
        <v>2079</v>
      </c>
      <c r="CS66" s="23">
        <v>2017</v>
      </c>
      <c r="CT66" s="24">
        <v>8.3000000000000007</v>
      </c>
      <c r="CU66" s="26" t="s">
        <v>2079</v>
      </c>
      <c r="CV66" s="23">
        <v>2017</v>
      </c>
      <c r="CW66" s="35">
        <v>126.25</v>
      </c>
      <c r="CX66" s="26" t="s">
        <v>2079</v>
      </c>
      <c r="CY66" s="23">
        <v>2017</v>
      </c>
      <c r="CZ66" s="37">
        <v>4.7399999999999998E-2</v>
      </c>
      <c r="DA66" s="26" t="s">
        <v>2079</v>
      </c>
      <c r="DB66" s="23">
        <v>2017</v>
      </c>
      <c r="DC66" s="37">
        <v>0.86</v>
      </c>
      <c r="DD66" s="26" t="s">
        <v>2079</v>
      </c>
      <c r="DE66" s="23">
        <v>2017</v>
      </c>
      <c r="DF66" s="37">
        <v>0.192</v>
      </c>
      <c r="DG66" s="26" t="s">
        <v>2079</v>
      </c>
      <c r="DH66" s="23">
        <v>2017</v>
      </c>
      <c r="DI66" s="38">
        <v>1.06E-2</v>
      </c>
      <c r="DJ66" s="26" t="s">
        <v>2079</v>
      </c>
      <c r="DK66" s="23">
        <v>2017</v>
      </c>
      <c r="DL66" s="37">
        <v>1.1000000000000001</v>
      </c>
      <c r="DM66" s="427" t="s">
        <v>310</v>
      </c>
      <c r="DN66" s="39">
        <v>2017</v>
      </c>
      <c r="DO66" s="40">
        <v>3.5000000000000003E-2</v>
      </c>
      <c r="DP66" s="30" t="s">
        <v>2079</v>
      </c>
      <c r="DQ66" s="39">
        <v>2017</v>
      </c>
      <c r="DR66" s="40">
        <v>5.1299999999999998E-2</v>
      </c>
      <c r="DS66" s="197">
        <v>1</v>
      </c>
      <c r="DT66" s="23">
        <v>2017</v>
      </c>
      <c r="DU66" s="24">
        <v>5.3</v>
      </c>
      <c r="DV66" s="23">
        <v>2017</v>
      </c>
      <c r="DW66" s="23"/>
      <c r="DX66" s="23"/>
      <c r="DY66" s="23"/>
      <c r="DZ66" s="23"/>
      <c r="EA66" s="23"/>
      <c r="EB66" s="23"/>
      <c r="EC66" s="23"/>
      <c r="ED66" s="23"/>
      <c r="EE66" s="265"/>
      <c r="EF66" s="130">
        <v>2017</v>
      </c>
      <c r="EG66" s="18">
        <v>2017</v>
      </c>
      <c r="EH66" s="283" t="s">
        <v>309</v>
      </c>
      <c r="EI66" s="274">
        <v>1.61E-2</v>
      </c>
      <c r="EJ66" s="387">
        <v>2</v>
      </c>
      <c r="EK66" s="22">
        <v>2017</v>
      </c>
      <c r="EL66" s="54">
        <v>7.5299999999999998E-4</v>
      </c>
      <c r="EM66" s="81">
        <v>1</v>
      </c>
      <c r="EN66" s="22">
        <v>2017</v>
      </c>
      <c r="EO66" s="54">
        <v>1.15E-2</v>
      </c>
      <c r="EP66" s="81">
        <v>1</v>
      </c>
      <c r="EQ66" s="22">
        <v>2017</v>
      </c>
      <c r="ER66" s="34">
        <v>7.0499999999999998E-3</v>
      </c>
      <c r="ES66" s="81">
        <v>1</v>
      </c>
      <c r="ET66" s="22">
        <v>2017</v>
      </c>
      <c r="EU66" s="22" t="s">
        <v>1445</v>
      </c>
      <c r="EV66" s="81">
        <v>1</v>
      </c>
      <c r="EW66" s="22">
        <v>2017</v>
      </c>
      <c r="EX66" s="53">
        <v>3.4E-5</v>
      </c>
      <c r="EY66" s="81">
        <v>1</v>
      </c>
      <c r="EZ66" s="22">
        <v>2017</v>
      </c>
      <c r="FA66" s="54">
        <v>1.1180000000000001E-3</v>
      </c>
      <c r="FB66" s="81">
        <v>1</v>
      </c>
      <c r="FC66" s="22">
        <v>2017</v>
      </c>
      <c r="FD66" s="53">
        <v>1.94E-4</v>
      </c>
      <c r="FE66" s="81">
        <v>1</v>
      </c>
      <c r="FF66" s="22">
        <v>2017</v>
      </c>
      <c r="FG66" s="52">
        <v>5.1999999999999998E-3</v>
      </c>
      <c r="FH66" s="387">
        <v>2</v>
      </c>
      <c r="FI66" s="22">
        <v>2017</v>
      </c>
      <c r="FJ66" s="22" t="s">
        <v>1445</v>
      </c>
      <c r="FK66" s="81">
        <v>1</v>
      </c>
      <c r="FL66" s="22">
        <v>2017</v>
      </c>
      <c r="FM66" s="52" t="s">
        <v>1445</v>
      </c>
      <c r="FN66" s="81">
        <v>1</v>
      </c>
      <c r="FO66" s="22">
        <v>2017</v>
      </c>
      <c r="FP66" s="22" t="s">
        <v>1445</v>
      </c>
      <c r="FQ66" s="81">
        <v>1</v>
      </c>
      <c r="FR66" s="22">
        <v>2017</v>
      </c>
      <c r="FS66" s="22" t="s">
        <v>1445</v>
      </c>
      <c r="FT66" s="81">
        <v>1</v>
      </c>
      <c r="FU66" s="22">
        <v>2017</v>
      </c>
      <c r="FV66" s="54">
        <v>2.7300000000000002E-4</v>
      </c>
      <c r="FW66" s="81">
        <v>1</v>
      </c>
      <c r="FX66" s="22">
        <v>2017</v>
      </c>
      <c r="FY66" s="22" t="s">
        <v>1445</v>
      </c>
      <c r="FZ66" s="81">
        <v>1</v>
      </c>
      <c r="GA66" s="22">
        <v>2017</v>
      </c>
      <c r="GB66" s="22" t="s">
        <v>1445</v>
      </c>
      <c r="GC66" s="81">
        <v>1</v>
      </c>
      <c r="GD66" s="22">
        <v>2017</v>
      </c>
      <c r="GE66" s="53" t="s">
        <v>1445</v>
      </c>
      <c r="GF66" s="81">
        <v>1</v>
      </c>
      <c r="GG66" s="22">
        <v>2017</v>
      </c>
      <c r="GH66" s="54">
        <v>7.7000000000000001E-5</v>
      </c>
      <c r="GI66" s="81">
        <v>1</v>
      </c>
      <c r="GJ66" s="22">
        <v>2017</v>
      </c>
      <c r="GK66" s="54">
        <v>1.8650000000000001E-4</v>
      </c>
      <c r="GL66" s="81">
        <v>1</v>
      </c>
      <c r="GM66" s="22">
        <v>2017</v>
      </c>
      <c r="GN66" s="53" t="s">
        <v>1445</v>
      </c>
      <c r="GO66" s="81">
        <v>1</v>
      </c>
      <c r="GP66" s="22">
        <v>2017</v>
      </c>
      <c r="GQ66" s="55">
        <v>0.19500000000000001</v>
      </c>
      <c r="GR66" s="387">
        <v>2</v>
      </c>
      <c r="GS66" s="22">
        <v>2017</v>
      </c>
      <c r="GT66" s="22" t="s">
        <v>1445</v>
      </c>
      <c r="GU66" s="81">
        <v>1</v>
      </c>
      <c r="GV66" s="22">
        <v>2017</v>
      </c>
      <c r="GW66" s="53">
        <v>3.15E-5</v>
      </c>
      <c r="GX66" s="81">
        <v>1</v>
      </c>
      <c r="GY66" s="22">
        <v>2017</v>
      </c>
      <c r="GZ66" s="52" t="s">
        <v>1445</v>
      </c>
      <c r="HA66" s="126">
        <v>2017</v>
      </c>
      <c r="HB66" s="130">
        <v>2017</v>
      </c>
      <c r="HC66" s="18">
        <v>2017</v>
      </c>
      <c r="HD66" s="435">
        <v>2</v>
      </c>
      <c r="HE66" s="130">
        <v>2017</v>
      </c>
      <c r="HF66" s="18">
        <v>2017</v>
      </c>
      <c r="HG66" s="43">
        <v>3</v>
      </c>
      <c r="HH66" s="259" t="s">
        <v>311</v>
      </c>
      <c r="HI66" s="145"/>
      <c r="HJ66" s="145"/>
      <c r="HK66" s="149" t="s">
        <v>1445</v>
      </c>
      <c r="HL66" s="22" t="s">
        <v>1445</v>
      </c>
      <c r="HM66" s="197">
        <v>1</v>
      </c>
      <c r="HN66" s="22">
        <v>2017</v>
      </c>
      <c r="HO66" s="52" t="s">
        <v>1445</v>
      </c>
      <c r="HP66" s="22" t="s">
        <v>1445</v>
      </c>
      <c r="HQ66" s="197">
        <v>1</v>
      </c>
      <c r="HR66" s="22">
        <v>2017</v>
      </c>
      <c r="HS66" s="22" t="s">
        <v>1445</v>
      </c>
      <c r="HT66" s="22" t="s">
        <v>1445</v>
      </c>
      <c r="HU66" s="197">
        <v>1</v>
      </c>
      <c r="HV66" s="22">
        <v>2017</v>
      </c>
      <c r="HW66" s="22" t="s">
        <v>1445</v>
      </c>
      <c r="HX66" s="22" t="s">
        <v>1445</v>
      </c>
      <c r="HY66" s="197">
        <v>1</v>
      </c>
      <c r="HZ66" s="22">
        <v>2017</v>
      </c>
      <c r="IA66" s="22">
        <v>0.17499999999999999</v>
      </c>
      <c r="IB66" s="33" t="s">
        <v>345</v>
      </c>
      <c r="IC66" s="22">
        <v>2017</v>
      </c>
      <c r="ID66" s="22"/>
      <c r="IE66" s="22"/>
      <c r="IF66" s="22"/>
      <c r="IG66" s="34">
        <v>6.43E-3</v>
      </c>
      <c r="IH66" s="34">
        <v>2.2200000000000001E-2</v>
      </c>
      <c r="II66" s="197">
        <v>1</v>
      </c>
      <c r="IJ66" s="22">
        <v>2017</v>
      </c>
      <c r="IK66" s="55" t="s">
        <v>1445</v>
      </c>
      <c r="IL66" s="22" t="s">
        <v>1445</v>
      </c>
      <c r="IM66" s="197">
        <v>1</v>
      </c>
      <c r="IN66" s="22">
        <v>2017</v>
      </c>
      <c r="IO66" s="22" t="s">
        <v>1445</v>
      </c>
      <c r="IP66" s="22" t="s">
        <v>1445</v>
      </c>
      <c r="IQ66" s="197">
        <v>1</v>
      </c>
      <c r="IR66" s="22">
        <v>2017</v>
      </c>
      <c r="IS66" s="22" t="s">
        <v>1445</v>
      </c>
      <c r="IT66" s="22" t="s">
        <v>1445</v>
      </c>
      <c r="IU66" s="197">
        <v>1</v>
      </c>
      <c r="IV66" s="22">
        <v>2017</v>
      </c>
      <c r="IW66" s="22" t="s">
        <v>1445</v>
      </c>
      <c r="IX66" s="197">
        <v>1</v>
      </c>
      <c r="IY66" s="22">
        <v>2017</v>
      </c>
      <c r="IZ66" s="22" t="s">
        <v>1445</v>
      </c>
      <c r="JA66" s="197">
        <v>1</v>
      </c>
      <c r="JB66" s="22">
        <v>2017</v>
      </c>
      <c r="JC66" s="22" t="s">
        <v>1445</v>
      </c>
      <c r="JD66" s="197">
        <v>1</v>
      </c>
      <c r="JE66" s="22">
        <v>2017</v>
      </c>
      <c r="JF66" s="22" t="s">
        <v>1445</v>
      </c>
      <c r="JG66" s="22" t="s">
        <v>1445</v>
      </c>
      <c r="JH66" s="197">
        <v>1</v>
      </c>
      <c r="JI66" s="22">
        <v>2017</v>
      </c>
      <c r="JJ66" s="22" t="s">
        <v>1445</v>
      </c>
      <c r="JK66" s="22" t="s">
        <v>1445</v>
      </c>
      <c r="JL66" s="197">
        <v>1</v>
      </c>
      <c r="JM66" s="22">
        <v>2017</v>
      </c>
      <c r="JN66" s="55" t="s">
        <v>1445</v>
      </c>
      <c r="JO66" s="197">
        <v>1</v>
      </c>
      <c r="JP66" s="22">
        <v>2017</v>
      </c>
      <c r="JQ66" s="52">
        <v>1.1000000000000001E-3</v>
      </c>
      <c r="JR66" s="22">
        <v>3.0999999999999999E-3</v>
      </c>
      <c r="JS66" s="197">
        <v>1</v>
      </c>
      <c r="JT66" s="22">
        <v>2017</v>
      </c>
      <c r="JU66" s="22" t="s">
        <v>1445</v>
      </c>
      <c r="JV66" s="197">
        <v>1</v>
      </c>
      <c r="JW66" s="22">
        <v>2017</v>
      </c>
      <c r="JX66" s="22"/>
      <c r="JY66" s="22"/>
      <c r="JZ66" s="22"/>
      <c r="KA66" s="22" t="s">
        <v>1445</v>
      </c>
      <c r="KB66" s="197">
        <v>1</v>
      </c>
      <c r="KC66" s="22">
        <v>2017</v>
      </c>
      <c r="KD66" s="22"/>
      <c r="KE66" s="22"/>
      <c r="KF66" s="22"/>
      <c r="KG66" s="52" t="s">
        <v>1445</v>
      </c>
      <c r="KH66" s="52" t="s">
        <v>1445</v>
      </c>
      <c r="KI66" s="197">
        <v>1</v>
      </c>
      <c r="KJ66" s="22">
        <v>2017</v>
      </c>
      <c r="KK66" s="52" t="s">
        <v>1445</v>
      </c>
      <c r="KL66" s="52" t="s">
        <v>1445</v>
      </c>
      <c r="KM66" s="197">
        <v>1</v>
      </c>
      <c r="KN66" s="22">
        <v>2017</v>
      </c>
      <c r="KO66" s="34">
        <v>3.6600000000000001E-2</v>
      </c>
      <c r="KP66" s="34">
        <v>9.8000000000000004E-2</v>
      </c>
      <c r="KQ66" s="197">
        <v>1</v>
      </c>
      <c r="KR66" s="22">
        <v>2017</v>
      </c>
      <c r="KS66" s="55">
        <v>36.4</v>
      </c>
      <c r="KT66" s="33" t="s">
        <v>345</v>
      </c>
      <c r="KU66" s="22">
        <v>2017</v>
      </c>
      <c r="KV66" s="22"/>
      <c r="KW66" s="22"/>
      <c r="KX66" s="22"/>
      <c r="KY66" s="22" t="s">
        <v>1445</v>
      </c>
      <c r="KZ66" s="22" t="s">
        <v>1445</v>
      </c>
      <c r="LA66" s="197">
        <v>1</v>
      </c>
      <c r="LB66" s="22">
        <v>2017</v>
      </c>
      <c r="LC66" s="34">
        <v>0.1115</v>
      </c>
      <c r="LD66" s="34">
        <v>0.25800000000000001</v>
      </c>
      <c r="LE66" s="197">
        <v>1</v>
      </c>
      <c r="LF66" s="22">
        <v>2017</v>
      </c>
      <c r="LG66" s="22" t="s">
        <v>1445</v>
      </c>
      <c r="LH66" s="22" t="s">
        <v>1445</v>
      </c>
      <c r="LI66" s="197">
        <v>1</v>
      </c>
      <c r="LJ66" s="22">
        <v>2017</v>
      </c>
      <c r="LK66" s="22" t="s">
        <v>1445</v>
      </c>
      <c r="LL66" s="197">
        <v>1</v>
      </c>
      <c r="LM66" s="22">
        <v>2017</v>
      </c>
      <c r="LN66" s="22" t="s">
        <v>1445</v>
      </c>
      <c r="LO66" s="197">
        <v>1</v>
      </c>
      <c r="LP66" s="22">
        <v>2017</v>
      </c>
      <c r="LQ66" s="22" t="s">
        <v>1445</v>
      </c>
      <c r="LR66" s="22" t="s">
        <v>1445</v>
      </c>
      <c r="LS66" s="197">
        <v>1</v>
      </c>
      <c r="LT66" s="22">
        <v>2017</v>
      </c>
      <c r="LU66" s="22" t="s">
        <v>1445</v>
      </c>
      <c r="LV66" s="197">
        <v>1</v>
      </c>
      <c r="LW66" s="22">
        <v>2017</v>
      </c>
      <c r="LX66" s="53">
        <v>1.065E-4</v>
      </c>
      <c r="LY66" s="22">
        <v>4.2000000000000002E-4</v>
      </c>
      <c r="LZ66" s="20">
        <v>1</v>
      </c>
      <c r="MA66" s="22">
        <v>2017</v>
      </c>
      <c r="MB66" s="52">
        <v>4.2000000000000002E-4</v>
      </c>
      <c r="MC66" s="20">
        <v>1</v>
      </c>
      <c r="MD66" s="22">
        <v>2017</v>
      </c>
      <c r="ME66" s="52" t="s">
        <v>1445</v>
      </c>
      <c r="MF66" s="197">
        <v>1</v>
      </c>
      <c r="MG66" s="22">
        <v>2017</v>
      </c>
      <c r="MH66" s="54" t="s">
        <v>1445</v>
      </c>
      <c r="MI66" s="20">
        <v>1</v>
      </c>
      <c r="MJ66" s="22">
        <v>2017</v>
      </c>
      <c r="MK66" s="54" t="s">
        <v>1445</v>
      </c>
      <c r="ML66" s="22">
        <v>2017</v>
      </c>
      <c r="MM66" s="22" t="s">
        <v>1445</v>
      </c>
      <c r="MN66" s="22" t="s">
        <v>1445</v>
      </c>
      <c r="MO66" s="197">
        <v>1</v>
      </c>
      <c r="MP66" s="22">
        <v>2017</v>
      </c>
      <c r="MQ66" s="22" t="s">
        <v>1445</v>
      </c>
      <c r="MR66" s="22" t="s">
        <v>1445</v>
      </c>
      <c r="MS66" s="197">
        <v>1</v>
      </c>
      <c r="MT66" s="56">
        <v>2017</v>
      </c>
      <c r="MU66" s="22" t="s">
        <v>1445</v>
      </c>
      <c r="MV66" s="197">
        <v>1</v>
      </c>
      <c r="MW66" s="22">
        <v>2017</v>
      </c>
      <c r="MX66" s="22" t="s">
        <v>1445</v>
      </c>
      <c r="MY66" s="197">
        <v>1</v>
      </c>
      <c r="MZ66" s="22">
        <v>2017</v>
      </c>
      <c r="NA66" s="22" t="s">
        <v>1445</v>
      </c>
      <c r="NB66" s="197">
        <v>1</v>
      </c>
      <c r="NC66" s="22">
        <v>2017</v>
      </c>
      <c r="ND66" s="22" t="s">
        <v>1445</v>
      </c>
      <c r="NE66" s="197">
        <v>1</v>
      </c>
      <c r="NF66" s="22">
        <v>2017</v>
      </c>
      <c r="NG66" s="22"/>
      <c r="NH66" s="22"/>
      <c r="NI66" s="22"/>
      <c r="NJ66" s="34">
        <v>0.25</v>
      </c>
      <c r="NK66" s="197">
        <v>1</v>
      </c>
      <c r="NL66" s="22">
        <v>2017</v>
      </c>
      <c r="NM66" s="22"/>
      <c r="NN66" s="22"/>
      <c r="NO66" s="22"/>
      <c r="NP66" s="22"/>
      <c r="NQ66" s="22"/>
      <c r="NR66" s="22"/>
      <c r="NS66" s="22"/>
      <c r="NT66" s="22"/>
      <c r="NU66" s="53">
        <v>2.7E-4</v>
      </c>
      <c r="NV66" s="197">
        <v>1</v>
      </c>
      <c r="NW66" s="22">
        <v>2017</v>
      </c>
      <c r="NX66" s="22"/>
      <c r="NY66" s="22"/>
      <c r="NZ66" s="22"/>
      <c r="OA66" s="22"/>
      <c r="OB66" s="22"/>
      <c r="OC66" s="22"/>
      <c r="OD66" s="22"/>
      <c r="OE66" s="22"/>
      <c r="OF66" s="22"/>
      <c r="OG66" s="22"/>
      <c r="OH66" s="22"/>
      <c r="OI66" s="22"/>
      <c r="OJ66" s="22"/>
      <c r="OK66" s="22"/>
      <c r="OL66" s="22"/>
      <c r="OM66" s="22"/>
      <c r="ON66" s="22"/>
      <c r="OO66" s="22"/>
      <c r="OP66" s="22"/>
      <c r="OQ66" s="22"/>
      <c r="OR66" s="22"/>
      <c r="OS66" s="22"/>
      <c r="OT66" s="34">
        <v>0.42</v>
      </c>
      <c r="OU66" s="197">
        <v>1</v>
      </c>
      <c r="OV66" s="22">
        <v>2017</v>
      </c>
      <c r="OW66" s="22"/>
      <c r="OX66" s="22"/>
      <c r="OY66" s="22"/>
      <c r="OZ66" s="22"/>
      <c r="PA66" s="54">
        <v>1.6799999999999999E-2</v>
      </c>
      <c r="PB66" s="33" t="s">
        <v>345</v>
      </c>
      <c r="PC66" s="22">
        <v>2017</v>
      </c>
      <c r="PD66" s="22"/>
      <c r="PE66" s="22"/>
      <c r="PF66" s="22"/>
      <c r="PG66" s="22"/>
      <c r="PH66" s="22"/>
      <c r="PI66" s="22"/>
      <c r="PJ66" s="22"/>
      <c r="PK66" s="22"/>
      <c r="PL66" s="22" t="s">
        <v>1445</v>
      </c>
      <c r="PM66" s="197">
        <v>1</v>
      </c>
      <c r="PN66" s="22">
        <v>2017</v>
      </c>
      <c r="PO66" s="22" t="s">
        <v>1445</v>
      </c>
      <c r="PP66" s="197">
        <v>1</v>
      </c>
      <c r="PQ66" s="22">
        <v>2017</v>
      </c>
      <c r="PR66" s="22" t="s">
        <v>1445</v>
      </c>
      <c r="PS66" s="197">
        <v>1</v>
      </c>
      <c r="PT66" s="22">
        <v>2017</v>
      </c>
      <c r="PU66" s="22" t="s">
        <v>1445</v>
      </c>
      <c r="PV66" s="197">
        <v>1</v>
      </c>
      <c r="PW66" s="22">
        <v>2017</v>
      </c>
      <c r="PX66" s="22" t="s">
        <v>1445</v>
      </c>
      <c r="PY66" s="197">
        <v>1</v>
      </c>
      <c r="PZ66" s="22">
        <v>2017</v>
      </c>
      <c r="QA66" s="22" t="s">
        <v>1445</v>
      </c>
      <c r="QB66" s="197">
        <v>1</v>
      </c>
      <c r="QC66" s="126">
        <v>2017</v>
      </c>
      <c r="QD66" s="130">
        <v>2017</v>
      </c>
      <c r="QE66" s="18">
        <v>2017</v>
      </c>
      <c r="QF66" s="323" t="s">
        <v>312</v>
      </c>
      <c r="QG66" s="345"/>
      <c r="QH66" s="145"/>
      <c r="QI66" s="137">
        <v>2017</v>
      </c>
      <c r="QJ66" s="18">
        <v>2017</v>
      </c>
      <c r="QK66" s="449" t="s">
        <v>1682</v>
      </c>
      <c r="QL66" s="130"/>
      <c r="QM66" s="134"/>
      <c r="QN66" s="332"/>
      <c r="QO66" s="335" t="s">
        <v>313</v>
      </c>
      <c r="QP66" s="457" t="s">
        <v>1483</v>
      </c>
      <c r="QQ66" s="456" t="s">
        <v>2092</v>
      </c>
      <c r="QR66" s="6"/>
      <c r="QS66" s="6"/>
    </row>
    <row r="67" spans="1:461">
      <c r="A67" s="22">
        <v>61</v>
      </c>
      <c r="B67" s="11" t="s">
        <v>1246</v>
      </c>
      <c r="C67" s="12" t="s">
        <v>1247</v>
      </c>
      <c r="D67" s="12" t="s">
        <v>319</v>
      </c>
      <c r="E67" s="11" t="s">
        <v>302</v>
      </c>
      <c r="F67" s="11" t="s">
        <v>1248</v>
      </c>
      <c r="G67" s="12" t="s">
        <v>1249</v>
      </c>
      <c r="H67" s="11">
        <v>4</v>
      </c>
      <c r="I67" s="11" t="s">
        <v>306</v>
      </c>
      <c r="J67" s="11" t="s">
        <v>1444</v>
      </c>
      <c r="K67" s="11"/>
      <c r="L67" s="11" t="s">
        <v>307</v>
      </c>
      <c r="M67" s="11" t="s">
        <v>307</v>
      </c>
      <c r="N67" s="34">
        <v>3.39</v>
      </c>
      <c r="O67" s="22">
        <v>4</v>
      </c>
      <c r="P67" s="22">
        <v>2017</v>
      </c>
      <c r="Q67" s="55">
        <v>98.75</v>
      </c>
      <c r="R67" s="22">
        <v>2017</v>
      </c>
      <c r="S67" s="22">
        <v>0.55900000000000005</v>
      </c>
      <c r="T67" s="22">
        <v>3</v>
      </c>
      <c r="U67" s="22">
        <v>2017</v>
      </c>
      <c r="V67" s="22"/>
      <c r="W67" s="22"/>
      <c r="X67" s="22"/>
      <c r="Y67" s="21"/>
      <c r="Z67" s="20"/>
      <c r="AA67" s="22"/>
      <c r="AB67" s="22"/>
      <c r="AC67" s="22"/>
      <c r="AD67" s="22"/>
      <c r="AE67" s="52"/>
      <c r="AF67" s="22"/>
      <c r="AG67" s="22"/>
      <c r="AH67" s="22"/>
      <c r="AI67" s="22"/>
      <c r="AJ67" s="126"/>
      <c r="AK67" s="290">
        <v>2017</v>
      </c>
      <c r="AL67" s="22">
        <v>2017</v>
      </c>
      <c r="AM67" s="138">
        <v>4</v>
      </c>
      <c r="AN67" s="308"/>
      <c r="AO67" s="22"/>
      <c r="AP67" s="23"/>
      <c r="AQ67" s="24">
        <v>16.7</v>
      </c>
      <c r="AR67" s="23" t="s">
        <v>2079</v>
      </c>
      <c r="AS67" s="23">
        <v>2017</v>
      </c>
      <c r="AT67" s="23"/>
      <c r="AU67" s="23"/>
      <c r="AV67" s="35"/>
      <c r="AW67" s="23"/>
      <c r="AX67" s="24">
        <v>0.45</v>
      </c>
      <c r="AY67" s="41" t="s">
        <v>309</v>
      </c>
      <c r="AZ67" s="23">
        <v>2017</v>
      </c>
      <c r="BA67" s="23"/>
      <c r="BB67" s="23"/>
      <c r="BC67" s="23"/>
      <c r="BD67" s="24">
        <v>9.41</v>
      </c>
      <c r="BE67" s="427" t="s">
        <v>310</v>
      </c>
      <c r="BF67" s="23">
        <v>2017</v>
      </c>
      <c r="BG67" s="23"/>
      <c r="BH67" s="23"/>
      <c r="BI67" s="23"/>
      <c r="BJ67" s="23"/>
      <c r="BK67" s="23"/>
      <c r="BL67" s="23"/>
      <c r="BM67" s="23"/>
      <c r="BN67" s="23"/>
      <c r="BO67" s="23"/>
      <c r="BP67" s="24"/>
      <c r="BQ67" s="23"/>
      <c r="BR67" s="23"/>
      <c r="BS67" s="23"/>
      <c r="BT67" s="23"/>
      <c r="BU67" s="23"/>
      <c r="BV67" s="23"/>
      <c r="BW67" s="23"/>
      <c r="BX67" s="23"/>
      <c r="BY67" s="35">
        <v>4903</v>
      </c>
      <c r="BZ67" s="23" t="s">
        <v>2079</v>
      </c>
      <c r="CA67" s="23">
        <v>2017</v>
      </c>
      <c r="CB67" s="23"/>
      <c r="CC67" s="23"/>
      <c r="CD67" s="23"/>
      <c r="CE67" s="24"/>
      <c r="CF67" s="23"/>
      <c r="CG67" s="23"/>
      <c r="CH67" s="24"/>
      <c r="CI67" s="23"/>
      <c r="CJ67" s="23"/>
      <c r="CK67" s="24"/>
      <c r="CL67" s="23"/>
      <c r="CM67" s="23"/>
      <c r="CN67" s="23"/>
      <c r="CO67" s="23"/>
      <c r="CP67" s="23"/>
      <c r="CQ67" s="35"/>
      <c r="CR67" s="23"/>
      <c r="CS67" s="23"/>
      <c r="CT67" s="24">
        <v>8.8000000000000007</v>
      </c>
      <c r="CU67" s="26" t="s">
        <v>2079</v>
      </c>
      <c r="CV67" s="23">
        <v>2017</v>
      </c>
      <c r="CW67" s="35"/>
      <c r="CX67" s="23"/>
      <c r="CY67" s="23"/>
      <c r="CZ67" s="37">
        <v>3.5200000000000002E-2</v>
      </c>
      <c r="DA67" s="26" t="s">
        <v>2079</v>
      </c>
      <c r="DB67" s="23">
        <v>2017</v>
      </c>
      <c r="DC67" s="37">
        <v>1.55</v>
      </c>
      <c r="DD67" s="26" t="s">
        <v>2079</v>
      </c>
      <c r="DE67" s="23">
        <v>2017</v>
      </c>
      <c r="DF67" s="37">
        <v>0.1113</v>
      </c>
      <c r="DG67" s="26" t="s">
        <v>2079</v>
      </c>
      <c r="DH67" s="23">
        <v>2017</v>
      </c>
      <c r="DI67" s="38">
        <v>1.4400000000000001E-3</v>
      </c>
      <c r="DJ67" s="26" t="s">
        <v>2079</v>
      </c>
      <c r="DK67" s="23">
        <v>2017</v>
      </c>
      <c r="DL67" s="37">
        <v>1.7</v>
      </c>
      <c r="DM67" s="427" t="s">
        <v>310</v>
      </c>
      <c r="DN67" s="39">
        <v>2017</v>
      </c>
      <c r="DO67" s="40">
        <v>0.01</v>
      </c>
      <c r="DP67" s="30" t="s">
        <v>2079</v>
      </c>
      <c r="DQ67" s="39">
        <v>2017</v>
      </c>
      <c r="DR67" s="40">
        <v>7.8750000000000001E-2</v>
      </c>
      <c r="DS67" s="431">
        <v>2</v>
      </c>
      <c r="DT67" s="23">
        <v>2017</v>
      </c>
      <c r="DU67" s="24"/>
      <c r="DV67" s="23"/>
      <c r="DW67" s="23"/>
      <c r="DX67" s="23"/>
      <c r="DY67" s="23"/>
      <c r="DZ67" s="23"/>
      <c r="EA67" s="23"/>
      <c r="EB67" s="23"/>
      <c r="EC67" s="23"/>
      <c r="ED67" s="23"/>
      <c r="EE67" s="265"/>
      <c r="EF67" s="130">
        <v>2017</v>
      </c>
      <c r="EG67" s="18">
        <v>2017</v>
      </c>
      <c r="EH67" s="283" t="s">
        <v>309</v>
      </c>
      <c r="EI67" s="274"/>
      <c r="EJ67" s="39"/>
      <c r="EK67" s="22"/>
      <c r="EL67" s="54"/>
      <c r="EM67" s="39"/>
      <c r="EN67" s="22"/>
      <c r="EO67" s="54"/>
      <c r="EP67" s="39"/>
      <c r="EQ67" s="22"/>
      <c r="ER67" s="34"/>
      <c r="ES67" s="39"/>
      <c r="ET67" s="22"/>
      <c r="EU67" s="22"/>
      <c r="EV67" s="39"/>
      <c r="EW67" s="22"/>
      <c r="EX67" s="53"/>
      <c r="EY67" s="39"/>
      <c r="EZ67" s="22"/>
      <c r="FA67" s="54"/>
      <c r="FB67" s="39"/>
      <c r="FC67" s="22"/>
      <c r="FD67" s="53"/>
      <c r="FE67" s="39"/>
      <c r="FF67" s="22"/>
      <c r="FG67" s="52"/>
      <c r="FH67" s="39"/>
      <c r="FI67" s="22"/>
      <c r="FJ67" s="22"/>
      <c r="FK67" s="39"/>
      <c r="FL67" s="22"/>
      <c r="FM67" s="52"/>
      <c r="FN67" s="39"/>
      <c r="FO67" s="22"/>
      <c r="FP67" s="22"/>
      <c r="FQ67" s="39"/>
      <c r="FR67" s="22"/>
      <c r="FS67" s="22"/>
      <c r="FT67" s="39"/>
      <c r="FU67" s="22"/>
      <c r="FV67" s="54"/>
      <c r="FW67" s="39"/>
      <c r="FX67" s="22"/>
      <c r="FY67" s="22"/>
      <c r="FZ67" s="39"/>
      <c r="GA67" s="22"/>
      <c r="GB67" s="22"/>
      <c r="GC67" s="39"/>
      <c r="GD67" s="22"/>
      <c r="GE67" s="53"/>
      <c r="GF67" s="39"/>
      <c r="GG67" s="22"/>
      <c r="GH67" s="54"/>
      <c r="GI67" s="39"/>
      <c r="GJ67" s="22"/>
      <c r="GK67" s="54"/>
      <c r="GL67" s="39"/>
      <c r="GM67" s="22"/>
      <c r="GN67" s="53"/>
      <c r="GO67" s="39"/>
      <c r="GP67" s="22"/>
      <c r="GQ67" s="55"/>
      <c r="GR67" s="39"/>
      <c r="GS67" s="22"/>
      <c r="GT67" s="22"/>
      <c r="GU67" s="39"/>
      <c r="GV67" s="22"/>
      <c r="GW67" s="53"/>
      <c r="GX67" s="39"/>
      <c r="GY67" s="22"/>
      <c r="GZ67" s="52"/>
      <c r="HA67" s="126"/>
      <c r="HB67" s="130"/>
      <c r="HC67" s="18"/>
      <c r="HD67" s="139"/>
      <c r="HE67" s="130">
        <v>2017</v>
      </c>
      <c r="HF67" s="18">
        <v>2017</v>
      </c>
      <c r="HG67" s="438">
        <v>4</v>
      </c>
      <c r="HH67" s="439" t="s">
        <v>316</v>
      </c>
      <c r="HI67" s="145"/>
      <c r="HJ67" s="145"/>
      <c r="HK67" s="149"/>
      <c r="HL67" s="22"/>
      <c r="HM67" s="22"/>
      <c r="HN67" s="22"/>
      <c r="HO67" s="52"/>
      <c r="HP67" s="22"/>
      <c r="HQ67" s="22"/>
      <c r="HR67" s="22"/>
      <c r="HS67" s="22"/>
      <c r="HT67" s="22"/>
      <c r="HU67" s="22"/>
      <c r="HV67" s="22"/>
      <c r="HW67" s="22"/>
      <c r="HX67" s="22"/>
      <c r="HY67" s="22"/>
      <c r="HZ67" s="22"/>
      <c r="IA67" s="22"/>
      <c r="IB67" s="22"/>
      <c r="IC67" s="22"/>
      <c r="ID67" s="22"/>
      <c r="IE67" s="22"/>
      <c r="IF67" s="22"/>
      <c r="IG67" s="34"/>
      <c r="IH67" s="34"/>
      <c r="II67" s="22"/>
      <c r="IJ67" s="22"/>
      <c r="IK67" s="55"/>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55"/>
      <c r="JO67" s="22"/>
      <c r="JP67" s="22"/>
      <c r="JQ67" s="52"/>
      <c r="JR67" s="22"/>
      <c r="JS67" s="22"/>
      <c r="JT67" s="22"/>
      <c r="JU67" s="22"/>
      <c r="JV67" s="22"/>
      <c r="JW67" s="22"/>
      <c r="JX67" s="22"/>
      <c r="JY67" s="22"/>
      <c r="JZ67" s="22"/>
      <c r="KA67" s="22"/>
      <c r="KB67" s="22"/>
      <c r="KC67" s="22"/>
      <c r="KD67" s="22"/>
      <c r="KE67" s="22"/>
      <c r="KF67" s="22"/>
      <c r="KG67" s="52"/>
      <c r="KH67" s="52"/>
      <c r="KI67" s="22"/>
      <c r="KJ67" s="22"/>
      <c r="KK67" s="52"/>
      <c r="KL67" s="52"/>
      <c r="KM67" s="22"/>
      <c r="KN67" s="22"/>
      <c r="KO67" s="34"/>
      <c r="KP67" s="34"/>
      <c r="KQ67" s="22"/>
      <c r="KR67" s="22"/>
      <c r="KS67" s="55"/>
      <c r="KT67" s="22"/>
      <c r="KU67" s="22"/>
      <c r="KV67" s="22"/>
      <c r="KW67" s="22"/>
      <c r="KX67" s="22"/>
      <c r="KY67" s="22"/>
      <c r="KZ67" s="22"/>
      <c r="LA67" s="22"/>
      <c r="LB67" s="22"/>
      <c r="LC67" s="34"/>
      <c r="LD67" s="34"/>
      <c r="LE67" s="22"/>
      <c r="LF67" s="22"/>
      <c r="LG67" s="22"/>
      <c r="LH67" s="22"/>
      <c r="LI67" s="22"/>
      <c r="LJ67" s="22"/>
      <c r="LK67" s="22"/>
      <c r="LL67" s="22"/>
      <c r="LM67" s="22"/>
      <c r="LN67" s="22"/>
      <c r="LO67" s="22"/>
      <c r="LP67" s="22"/>
      <c r="LQ67" s="22"/>
      <c r="LR67" s="22"/>
      <c r="LS67" s="22"/>
      <c r="LT67" s="22"/>
      <c r="LU67" s="22"/>
      <c r="LV67" s="22"/>
      <c r="LW67" s="22"/>
      <c r="LX67" s="53"/>
      <c r="LY67" s="22"/>
      <c r="LZ67" s="22"/>
      <c r="MA67" s="22"/>
      <c r="MB67" s="52"/>
      <c r="MC67" s="22"/>
      <c r="MD67" s="22"/>
      <c r="ME67" s="52"/>
      <c r="MF67" s="22"/>
      <c r="MG67" s="22"/>
      <c r="MH67" s="54"/>
      <c r="MI67" s="22"/>
      <c r="MJ67" s="22"/>
      <c r="MK67" s="54"/>
      <c r="ML67" s="22"/>
      <c r="MM67" s="22"/>
      <c r="MN67" s="22"/>
      <c r="MO67" s="22"/>
      <c r="MP67" s="22"/>
      <c r="MQ67" s="22"/>
      <c r="MR67" s="22"/>
      <c r="MS67" s="22"/>
      <c r="MT67" s="56"/>
      <c r="MU67" s="22"/>
      <c r="MV67" s="22"/>
      <c r="MW67" s="22"/>
      <c r="MX67" s="22"/>
      <c r="MY67" s="22"/>
      <c r="MZ67" s="22"/>
      <c r="NA67" s="22"/>
      <c r="NB67" s="22"/>
      <c r="NC67" s="22"/>
      <c r="ND67" s="22"/>
      <c r="NE67" s="22"/>
      <c r="NF67" s="22"/>
      <c r="NG67" s="22"/>
      <c r="NH67" s="22"/>
      <c r="NI67" s="22"/>
      <c r="NJ67" s="34"/>
      <c r="NK67" s="22"/>
      <c r="NL67" s="22"/>
      <c r="NM67" s="22"/>
      <c r="NN67" s="22"/>
      <c r="NO67" s="22"/>
      <c r="NP67" s="22"/>
      <c r="NQ67" s="22"/>
      <c r="NR67" s="22"/>
      <c r="NS67" s="22"/>
      <c r="NT67" s="22"/>
      <c r="NU67" s="22"/>
      <c r="NV67" s="22"/>
      <c r="NW67" s="22"/>
      <c r="NX67" s="22"/>
      <c r="NY67" s="22"/>
      <c r="NZ67" s="22"/>
      <c r="OA67" s="22"/>
      <c r="OB67" s="22"/>
      <c r="OC67" s="22"/>
      <c r="OD67" s="22"/>
      <c r="OE67" s="22"/>
      <c r="OF67" s="22"/>
      <c r="OG67" s="22"/>
      <c r="OH67" s="22"/>
      <c r="OI67" s="22"/>
      <c r="OJ67" s="22"/>
      <c r="OK67" s="22"/>
      <c r="OL67" s="22"/>
      <c r="OM67" s="22"/>
      <c r="ON67" s="22"/>
      <c r="OO67" s="22"/>
      <c r="OP67" s="22"/>
      <c r="OQ67" s="22"/>
      <c r="OR67" s="22"/>
      <c r="OS67" s="22"/>
      <c r="OT67" s="22"/>
      <c r="OU67" s="22"/>
      <c r="OV67" s="22"/>
      <c r="OW67" s="22"/>
      <c r="OX67" s="22"/>
      <c r="OY67" s="22"/>
      <c r="OZ67" s="22"/>
      <c r="PA67" s="22"/>
      <c r="PB67" s="22"/>
      <c r="PC67" s="22"/>
      <c r="PD67" s="22"/>
      <c r="PE67" s="22"/>
      <c r="PF67" s="22"/>
      <c r="PG67" s="22"/>
      <c r="PH67" s="22"/>
      <c r="PI67" s="22"/>
      <c r="PJ67" s="22"/>
      <c r="PK67" s="22"/>
      <c r="PL67" s="22"/>
      <c r="PM67" s="22"/>
      <c r="PN67" s="22"/>
      <c r="PO67" s="22"/>
      <c r="PP67" s="22"/>
      <c r="PQ67" s="22"/>
      <c r="PR67" s="22"/>
      <c r="PS67" s="22"/>
      <c r="PT67" s="22"/>
      <c r="PU67" s="22"/>
      <c r="PV67" s="22"/>
      <c r="PW67" s="22"/>
      <c r="PX67" s="22"/>
      <c r="PY67" s="22"/>
      <c r="PZ67" s="22"/>
      <c r="QA67" s="22"/>
      <c r="QB67" s="22"/>
      <c r="QC67" s="126"/>
      <c r="QD67" s="130"/>
      <c r="QE67" s="18"/>
      <c r="QF67" s="138"/>
      <c r="QG67" s="345"/>
      <c r="QH67" s="145"/>
      <c r="QI67" s="137">
        <v>2017</v>
      </c>
      <c r="QJ67" s="18">
        <v>2017</v>
      </c>
      <c r="QK67" s="449" t="s">
        <v>1682</v>
      </c>
      <c r="QL67" s="130"/>
      <c r="QM67" s="134"/>
      <c r="QN67" s="332"/>
      <c r="QO67" s="335" t="s">
        <v>313</v>
      </c>
      <c r="QP67" s="457" t="s">
        <v>1483</v>
      </c>
      <c r="QQ67" s="456" t="s">
        <v>2092</v>
      </c>
      <c r="QR67" s="6"/>
      <c r="QS67" s="6"/>
    </row>
    <row r="68" spans="1:461">
      <c r="A68" s="22">
        <v>62</v>
      </c>
      <c r="B68" s="11" t="s">
        <v>718</v>
      </c>
      <c r="C68" s="12" t="s">
        <v>719</v>
      </c>
      <c r="D68" s="12" t="s">
        <v>319</v>
      </c>
      <c r="E68" s="11" t="s">
        <v>302</v>
      </c>
      <c r="F68" s="11" t="s">
        <v>720</v>
      </c>
      <c r="G68" s="12" t="s">
        <v>721</v>
      </c>
      <c r="H68" s="11">
        <v>4</v>
      </c>
      <c r="I68" s="11" t="s">
        <v>306</v>
      </c>
      <c r="J68" s="11" t="s">
        <v>1444</v>
      </c>
      <c r="K68" s="11"/>
      <c r="L68" s="11" t="s">
        <v>307</v>
      </c>
      <c r="M68" s="11" t="s">
        <v>307</v>
      </c>
      <c r="N68" s="34">
        <v>3.43</v>
      </c>
      <c r="O68" s="22">
        <v>4</v>
      </c>
      <c r="P68" s="22">
        <v>2017</v>
      </c>
      <c r="Q68" s="55">
        <v>123.5</v>
      </c>
      <c r="R68" s="22">
        <v>2017</v>
      </c>
      <c r="S68" s="22">
        <v>0.58199999999999996</v>
      </c>
      <c r="T68" s="22">
        <v>3</v>
      </c>
      <c r="U68" s="22">
        <v>2017</v>
      </c>
      <c r="V68" s="22"/>
      <c r="W68" s="22"/>
      <c r="X68" s="22"/>
      <c r="Y68" s="21"/>
      <c r="Z68" s="20"/>
      <c r="AA68" s="22"/>
      <c r="AB68" s="22"/>
      <c r="AC68" s="22"/>
      <c r="AD68" s="22"/>
      <c r="AE68" s="52"/>
      <c r="AF68" s="22"/>
      <c r="AG68" s="22"/>
      <c r="AH68" s="22"/>
      <c r="AI68" s="22"/>
      <c r="AJ68" s="126"/>
      <c r="AK68" s="290">
        <v>2017</v>
      </c>
      <c r="AL68" s="22">
        <v>2017</v>
      </c>
      <c r="AM68" s="138">
        <v>4</v>
      </c>
      <c r="AN68" s="308"/>
      <c r="AO68" s="22"/>
      <c r="AP68" s="23"/>
      <c r="AQ68" s="24">
        <v>14.3</v>
      </c>
      <c r="AR68" s="23" t="s">
        <v>2079</v>
      </c>
      <c r="AS68" s="23">
        <v>2017</v>
      </c>
      <c r="AT68" s="23"/>
      <c r="AU68" s="23"/>
      <c r="AV68" s="35"/>
      <c r="AW68" s="23"/>
      <c r="AX68" s="24">
        <v>0.35</v>
      </c>
      <c r="AY68" s="41" t="s">
        <v>309</v>
      </c>
      <c r="AZ68" s="23">
        <v>2017</v>
      </c>
      <c r="BA68" s="23"/>
      <c r="BB68" s="23"/>
      <c r="BC68" s="23"/>
      <c r="BD68" s="24">
        <v>11.35</v>
      </c>
      <c r="BE68" s="427" t="s">
        <v>310</v>
      </c>
      <c r="BF68" s="23">
        <v>2017</v>
      </c>
      <c r="BG68" s="23"/>
      <c r="BH68" s="23"/>
      <c r="BI68" s="23"/>
      <c r="BJ68" s="23"/>
      <c r="BK68" s="23"/>
      <c r="BL68" s="23"/>
      <c r="BM68" s="23"/>
      <c r="BN68" s="23"/>
      <c r="BO68" s="23"/>
      <c r="BP68" s="24"/>
      <c r="BQ68" s="23"/>
      <c r="BR68" s="23"/>
      <c r="BS68" s="23"/>
      <c r="BT68" s="23"/>
      <c r="BU68" s="23"/>
      <c r="BV68" s="23"/>
      <c r="BW68" s="23"/>
      <c r="BX68" s="23"/>
      <c r="BY68" s="35">
        <v>455</v>
      </c>
      <c r="BZ68" s="23" t="s">
        <v>2079</v>
      </c>
      <c r="CA68" s="23">
        <v>2017</v>
      </c>
      <c r="CB68" s="23"/>
      <c r="CC68" s="23"/>
      <c r="CD68" s="23"/>
      <c r="CE68" s="24"/>
      <c r="CF68" s="23"/>
      <c r="CG68" s="23"/>
      <c r="CH68" s="24"/>
      <c r="CI68" s="23"/>
      <c r="CJ68" s="23"/>
      <c r="CK68" s="24"/>
      <c r="CL68" s="23"/>
      <c r="CM68" s="23"/>
      <c r="CN68" s="23"/>
      <c r="CO68" s="23"/>
      <c r="CP68" s="23"/>
      <c r="CQ68" s="35"/>
      <c r="CR68" s="23"/>
      <c r="CS68" s="23"/>
      <c r="CT68" s="24">
        <v>8.9</v>
      </c>
      <c r="CU68" s="26" t="s">
        <v>2079</v>
      </c>
      <c r="CV68" s="23">
        <v>2017</v>
      </c>
      <c r="CW68" s="35"/>
      <c r="CX68" s="23"/>
      <c r="CY68" s="23"/>
      <c r="CZ68" s="37">
        <v>3.7199999999999997E-2</v>
      </c>
      <c r="DA68" s="26" t="s">
        <v>2079</v>
      </c>
      <c r="DB68" s="23">
        <v>2017</v>
      </c>
      <c r="DC68" s="37">
        <v>2.3079999999999998</v>
      </c>
      <c r="DD68" s="26" t="s">
        <v>2079</v>
      </c>
      <c r="DE68" s="23">
        <v>2017</v>
      </c>
      <c r="DF68" s="37">
        <v>0.23180000000000001</v>
      </c>
      <c r="DG68" s="26" t="s">
        <v>2079</v>
      </c>
      <c r="DH68" s="23">
        <v>2017</v>
      </c>
      <c r="DI68" s="38">
        <v>6.2100000000000002E-3</v>
      </c>
      <c r="DJ68" s="26" t="s">
        <v>2079</v>
      </c>
      <c r="DK68" s="23">
        <v>2017</v>
      </c>
      <c r="DL68" s="37">
        <v>2.5</v>
      </c>
      <c r="DM68" s="36" t="s">
        <v>309</v>
      </c>
      <c r="DN68" s="39">
        <v>2017</v>
      </c>
      <c r="DO68" s="40">
        <v>5.0000000000000001E-3</v>
      </c>
      <c r="DP68" s="30" t="s">
        <v>2079</v>
      </c>
      <c r="DQ68" s="39">
        <v>2017</v>
      </c>
      <c r="DR68" s="40">
        <v>7.9500000000000001E-2</v>
      </c>
      <c r="DS68" s="431">
        <v>2</v>
      </c>
      <c r="DT68" s="23">
        <v>2017</v>
      </c>
      <c r="DU68" s="24"/>
      <c r="DV68" s="23"/>
      <c r="DW68" s="23"/>
      <c r="DX68" s="23"/>
      <c r="DY68" s="23"/>
      <c r="DZ68" s="23"/>
      <c r="EA68" s="23"/>
      <c r="EB68" s="23"/>
      <c r="EC68" s="23"/>
      <c r="ED68" s="23"/>
      <c r="EE68" s="265"/>
      <c r="EF68" s="130">
        <v>2017</v>
      </c>
      <c r="EG68" s="18">
        <v>2017</v>
      </c>
      <c r="EH68" s="283" t="s">
        <v>309</v>
      </c>
      <c r="EI68" s="274"/>
      <c r="EJ68" s="39"/>
      <c r="EK68" s="22"/>
      <c r="EL68" s="54"/>
      <c r="EM68" s="39"/>
      <c r="EN68" s="22"/>
      <c r="EO68" s="54"/>
      <c r="EP68" s="39"/>
      <c r="EQ68" s="22"/>
      <c r="ER68" s="34"/>
      <c r="ES68" s="39"/>
      <c r="ET68" s="22"/>
      <c r="EU68" s="22"/>
      <c r="EV68" s="39"/>
      <c r="EW68" s="22"/>
      <c r="EX68" s="53"/>
      <c r="EY68" s="39"/>
      <c r="EZ68" s="22"/>
      <c r="FA68" s="54"/>
      <c r="FB68" s="39"/>
      <c r="FC68" s="22"/>
      <c r="FD68" s="53"/>
      <c r="FE68" s="39"/>
      <c r="FF68" s="22"/>
      <c r="FG68" s="52"/>
      <c r="FH68" s="39"/>
      <c r="FI68" s="22"/>
      <c r="FJ68" s="22"/>
      <c r="FK68" s="39"/>
      <c r="FL68" s="22"/>
      <c r="FM68" s="52"/>
      <c r="FN68" s="39"/>
      <c r="FO68" s="22"/>
      <c r="FP68" s="22"/>
      <c r="FQ68" s="39"/>
      <c r="FR68" s="22"/>
      <c r="FS68" s="22"/>
      <c r="FT68" s="39"/>
      <c r="FU68" s="22"/>
      <c r="FV68" s="54"/>
      <c r="FW68" s="39"/>
      <c r="FX68" s="22"/>
      <c r="FY68" s="22"/>
      <c r="FZ68" s="39"/>
      <c r="GA68" s="22"/>
      <c r="GB68" s="22"/>
      <c r="GC68" s="39"/>
      <c r="GD68" s="22"/>
      <c r="GE68" s="53"/>
      <c r="GF68" s="39"/>
      <c r="GG68" s="22"/>
      <c r="GH68" s="54"/>
      <c r="GI68" s="39"/>
      <c r="GJ68" s="22"/>
      <c r="GK68" s="54"/>
      <c r="GL68" s="39"/>
      <c r="GM68" s="22"/>
      <c r="GN68" s="53"/>
      <c r="GO68" s="39"/>
      <c r="GP68" s="22"/>
      <c r="GQ68" s="55"/>
      <c r="GR68" s="39"/>
      <c r="GS68" s="22"/>
      <c r="GT68" s="22"/>
      <c r="GU68" s="39"/>
      <c r="GV68" s="22"/>
      <c r="GW68" s="53"/>
      <c r="GX68" s="39"/>
      <c r="GY68" s="22"/>
      <c r="GZ68" s="52"/>
      <c r="HA68" s="126"/>
      <c r="HB68" s="130"/>
      <c r="HC68" s="18"/>
      <c r="HD68" s="139"/>
      <c r="HE68" s="130">
        <v>2017</v>
      </c>
      <c r="HF68" s="18">
        <v>2017</v>
      </c>
      <c r="HG68" s="438">
        <v>4</v>
      </c>
      <c r="HH68" s="439" t="s">
        <v>316</v>
      </c>
      <c r="HI68" s="145"/>
      <c r="HJ68" s="145"/>
      <c r="HK68" s="149"/>
      <c r="HL68" s="22"/>
      <c r="HM68" s="22"/>
      <c r="HN68" s="22"/>
      <c r="HO68" s="52"/>
      <c r="HP68" s="22"/>
      <c r="HQ68" s="22"/>
      <c r="HR68" s="22"/>
      <c r="HS68" s="22"/>
      <c r="HT68" s="22"/>
      <c r="HU68" s="22"/>
      <c r="HV68" s="22"/>
      <c r="HW68" s="22"/>
      <c r="HX68" s="22"/>
      <c r="HY68" s="22"/>
      <c r="HZ68" s="22"/>
      <c r="IA68" s="22"/>
      <c r="IB68" s="22"/>
      <c r="IC68" s="22"/>
      <c r="ID68" s="22"/>
      <c r="IE68" s="22"/>
      <c r="IF68" s="22"/>
      <c r="IG68" s="34"/>
      <c r="IH68" s="34"/>
      <c r="II68" s="22"/>
      <c r="IJ68" s="22"/>
      <c r="IK68" s="55"/>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55"/>
      <c r="JO68" s="22"/>
      <c r="JP68" s="22"/>
      <c r="JQ68" s="52"/>
      <c r="JR68" s="22"/>
      <c r="JS68" s="22"/>
      <c r="JT68" s="22"/>
      <c r="JU68" s="22"/>
      <c r="JV68" s="22"/>
      <c r="JW68" s="22"/>
      <c r="JX68" s="22"/>
      <c r="JY68" s="22"/>
      <c r="JZ68" s="22"/>
      <c r="KA68" s="22"/>
      <c r="KB68" s="22"/>
      <c r="KC68" s="22"/>
      <c r="KD68" s="22"/>
      <c r="KE68" s="22"/>
      <c r="KF68" s="22"/>
      <c r="KG68" s="52"/>
      <c r="KH68" s="52"/>
      <c r="KI68" s="22"/>
      <c r="KJ68" s="22"/>
      <c r="KK68" s="52"/>
      <c r="KL68" s="52"/>
      <c r="KM68" s="22"/>
      <c r="KN68" s="22"/>
      <c r="KO68" s="34"/>
      <c r="KP68" s="34"/>
      <c r="KQ68" s="22"/>
      <c r="KR68" s="22"/>
      <c r="KS68" s="55"/>
      <c r="KT68" s="22"/>
      <c r="KU68" s="22"/>
      <c r="KV68" s="22"/>
      <c r="KW68" s="22"/>
      <c r="KX68" s="22"/>
      <c r="KY68" s="22"/>
      <c r="KZ68" s="22"/>
      <c r="LA68" s="22"/>
      <c r="LB68" s="22"/>
      <c r="LC68" s="34"/>
      <c r="LD68" s="34"/>
      <c r="LE68" s="22"/>
      <c r="LF68" s="22"/>
      <c r="LG68" s="22"/>
      <c r="LH68" s="22"/>
      <c r="LI68" s="22"/>
      <c r="LJ68" s="22"/>
      <c r="LK68" s="22"/>
      <c r="LL68" s="22"/>
      <c r="LM68" s="22"/>
      <c r="LN68" s="22"/>
      <c r="LO68" s="22"/>
      <c r="LP68" s="22"/>
      <c r="LQ68" s="22"/>
      <c r="LR68" s="22"/>
      <c r="LS68" s="22"/>
      <c r="LT68" s="22"/>
      <c r="LU68" s="22"/>
      <c r="LV68" s="22"/>
      <c r="LW68" s="22"/>
      <c r="LX68" s="53"/>
      <c r="LY68" s="22"/>
      <c r="LZ68" s="22"/>
      <c r="MA68" s="22"/>
      <c r="MB68" s="52"/>
      <c r="MC68" s="22"/>
      <c r="MD68" s="22"/>
      <c r="ME68" s="52"/>
      <c r="MF68" s="22"/>
      <c r="MG68" s="22"/>
      <c r="MH68" s="54"/>
      <c r="MI68" s="22"/>
      <c r="MJ68" s="22"/>
      <c r="MK68" s="54"/>
      <c r="ML68" s="22"/>
      <c r="MM68" s="22"/>
      <c r="MN68" s="22"/>
      <c r="MO68" s="22"/>
      <c r="MP68" s="22"/>
      <c r="MQ68" s="22"/>
      <c r="MR68" s="22"/>
      <c r="MS68" s="22"/>
      <c r="MT68" s="56"/>
      <c r="MU68" s="22"/>
      <c r="MV68" s="22"/>
      <c r="MW68" s="22"/>
      <c r="MX68" s="22"/>
      <c r="MY68" s="22"/>
      <c r="MZ68" s="22"/>
      <c r="NA68" s="22"/>
      <c r="NB68" s="22"/>
      <c r="NC68" s="22"/>
      <c r="ND68" s="22"/>
      <c r="NE68" s="22"/>
      <c r="NF68" s="22"/>
      <c r="NG68" s="22"/>
      <c r="NH68" s="22"/>
      <c r="NI68" s="22"/>
      <c r="NJ68" s="34"/>
      <c r="NK68" s="22"/>
      <c r="NL68" s="22"/>
      <c r="NM68" s="22"/>
      <c r="NN68" s="22"/>
      <c r="NO68" s="22"/>
      <c r="NP68" s="22"/>
      <c r="NQ68" s="22"/>
      <c r="NR68" s="22"/>
      <c r="NS68" s="22"/>
      <c r="NT68" s="22"/>
      <c r="NU68" s="22"/>
      <c r="NV68" s="22"/>
      <c r="NW68" s="22"/>
      <c r="NX68" s="22"/>
      <c r="NY68" s="22"/>
      <c r="NZ68" s="22"/>
      <c r="OA68" s="22"/>
      <c r="OB68" s="22"/>
      <c r="OC68" s="22"/>
      <c r="OD68" s="22"/>
      <c r="OE68" s="22"/>
      <c r="OF68" s="22"/>
      <c r="OG68" s="22"/>
      <c r="OH68" s="22"/>
      <c r="OI68" s="22"/>
      <c r="OJ68" s="22"/>
      <c r="OK68" s="22"/>
      <c r="OL68" s="22"/>
      <c r="OM68" s="22"/>
      <c r="ON68" s="22"/>
      <c r="OO68" s="22"/>
      <c r="OP68" s="22"/>
      <c r="OQ68" s="22"/>
      <c r="OR68" s="22"/>
      <c r="OS68" s="22"/>
      <c r="OT68" s="22"/>
      <c r="OU68" s="22"/>
      <c r="OV68" s="22"/>
      <c r="OW68" s="22"/>
      <c r="OX68" s="22"/>
      <c r="OY68" s="22"/>
      <c r="OZ68" s="22"/>
      <c r="PA68" s="22"/>
      <c r="PB68" s="22"/>
      <c r="PC68" s="22"/>
      <c r="PD68" s="22"/>
      <c r="PE68" s="22"/>
      <c r="PF68" s="22"/>
      <c r="PG68" s="22"/>
      <c r="PH68" s="22"/>
      <c r="PI68" s="22"/>
      <c r="PJ68" s="22"/>
      <c r="PK68" s="22"/>
      <c r="PL68" s="22"/>
      <c r="PM68" s="22"/>
      <c r="PN68" s="22"/>
      <c r="PO68" s="22"/>
      <c r="PP68" s="22"/>
      <c r="PQ68" s="22"/>
      <c r="PR68" s="22"/>
      <c r="PS68" s="22"/>
      <c r="PT68" s="22"/>
      <c r="PU68" s="22"/>
      <c r="PV68" s="22"/>
      <c r="PW68" s="22"/>
      <c r="PX68" s="22"/>
      <c r="PY68" s="22"/>
      <c r="PZ68" s="22"/>
      <c r="QA68" s="22"/>
      <c r="QB68" s="22"/>
      <c r="QC68" s="126"/>
      <c r="QD68" s="130"/>
      <c r="QE68" s="18"/>
      <c r="QF68" s="138"/>
      <c r="QG68" s="345"/>
      <c r="QH68" s="145"/>
      <c r="QI68" s="137">
        <v>2017</v>
      </c>
      <c r="QJ68" s="18">
        <v>2017</v>
      </c>
      <c r="QK68" s="449" t="s">
        <v>1682</v>
      </c>
      <c r="QL68" s="130"/>
      <c r="QM68" s="134"/>
      <c r="QN68" s="332"/>
      <c r="QO68" s="335" t="s">
        <v>313</v>
      </c>
      <c r="QP68" s="457" t="s">
        <v>1483</v>
      </c>
      <c r="QQ68" s="456" t="s">
        <v>2092</v>
      </c>
      <c r="QR68" s="6"/>
      <c r="QS68" s="6"/>
    </row>
    <row r="69" spans="1:461">
      <c r="A69" s="22">
        <v>63</v>
      </c>
      <c r="B69" s="11" t="s">
        <v>715</v>
      </c>
      <c r="C69" s="12" t="s">
        <v>716</v>
      </c>
      <c r="D69" s="12" t="s">
        <v>319</v>
      </c>
      <c r="E69" s="11" t="s">
        <v>302</v>
      </c>
      <c r="F69" s="11" t="s">
        <v>717</v>
      </c>
      <c r="G69" s="12" t="s">
        <v>1484</v>
      </c>
      <c r="H69" s="11" t="s">
        <v>305</v>
      </c>
      <c r="I69" s="11" t="s">
        <v>306</v>
      </c>
      <c r="J69" s="11" t="s">
        <v>1444</v>
      </c>
      <c r="K69" s="11"/>
      <c r="L69" s="11" t="s">
        <v>307</v>
      </c>
      <c r="M69" s="11" t="s">
        <v>307</v>
      </c>
      <c r="N69" s="34">
        <v>2.16</v>
      </c>
      <c r="O69" s="22">
        <v>3</v>
      </c>
      <c r="P69" s="22">
        <v>2017</v>
      </c>
      <c r="Q69" s="55">
        <v>45.5</v>
      </c>
      <c r="R69" s="22">
        <v>2017</v>
      </c>
      <c r="S69" s="22">
        <v>0.48499999999999999</v>
      </c>
      <c r="T69" s="22">
        <v>3</v>
      </c>
      <c r="U69" s="22">
        <v>2017</v>
      </c>
      <c r="V69" s="22"/>
      <c r="W69" s="22"/>
      <c r="X69" s="22"/>
      <c r="Y69" s="21">
        <v>0.41099999999999998</v>
      </c>
      <c r="Z69" s="20">
        <v>2</v>
      </c>
      <c r="AA69" s="22">
        <v>2017</v>
      </c>
      <c r="AB69" s="22"/>
      <c r="AC69" s="22"/>
      <c r="AD69" s="22"/>
      <c r="AE69" s="52"/>
      <c r="AF69" s="22"/>
      <c r="AG69" s="22"/>
      <c r="AH69" s="22"/>
      <c r="AI69" s="22"/>
      <c r="AJ69" s="126"/>
      <c r="AK69" s="290">
        <v>2017</v>
      </c>
      <c r="AL69" s="22">
        <v>2017</v>
      </c>
      <c r="AM69" s="285">
        <v>3</v>
      </c>
      <c r="AN69" s="308"/>
      <c r="AO69" s="22"/>
      <c r="AP69" s="23"/>
      <c r="AQ69" s="24">
        <v>14.6</v>
      </c>
      <c r="AR69" s="23" t="s">
        <v>2079</v>
      </c>
      <c r="AS69" s="23">
        <v>2017</v>
      </c>
      <c r="AT69" s="23"/>
      <c r="AU69" s="23"/>
      <c r="AV69" s="35"/>
      <c r="AW69" s="23"/>
      <c r="AX69" s="24">
        <v>0.75</v>
      </c>
      <c r="AY69" s="41" t="s">
        <v>309</v>
      </c>
      <c r="AZ69" s="23">
        <v>2017</v>
      </c>
      <c r="BA69" s="23"/>
      <c r="BB69" s="23"/>
      <c r="BC69" s="23"/>
      <c r="BD69" s="24">
        <v>0</v>
      </c>
      <c r="BE69" s="57" t="s">
        <v>309</v>
      </c>
      <c r="BF69" s="23">
        <v>2017</v>
      </c>
      <c r="BG69" s="23"/>
      <c r="BH69" s="23"/>
      <c r="BI69" s="23"/>
      <c r="BJ69" s="23"/>
      <c r="BK69" s="23"/>
      <c r="BL69" s="23"/>
      <c r="BM69" s="23"/>
      <c r="BN69" s="23"/>
      <c r="BO69" s="23"/>
      <c r="BP69" s="24"/>
      <c r="BQ69" s="23"/>
      <c r="BR69" s="23"/>
      <c r="BS69" s="23"/>
      <c r="BT69" s="23"/>
      <c r="BU69" s="23"/>
      <c r="BV69" s="23"/>
      <c r="BW69" s="23"/>
      <c r="BX69" s="23"/>
      <c r="BY69" s="35">
        <v>233</v>
      </c>
      <c r="BZ69" s="427" t="s">
        <v>310</v>
      </c>
      <c r="CA69" s="23">
        <v>2017</v>
      </c>
      <c r="CB69" s="23"/>
      <c r="CC69" s="23"/>
      <c r="CD69" s="23"/>
      <c r="CE69" s="24"/>
      <c r="CF69" s="23"/>
      <c r="CG69" s="23"/>
      <c r="CH69" s="24"/>
      <c r="CI69" s="23"/>
      <c r="CJ69" s="23"/>
      <c r="CK69" s="24"/>
      <c r="CL69" s="23"/>
      <c r="CM69" s="23"/>
      <c r="CN69" s="23"/>
      <c r="CO69" s="23"/>
      <c r="CP69" s="23"/>
      <c r="CQ69" s="35"/>
      <c r="CR69" s="23"/>
      <c r="CS69" s="23"/>
      <c r="CT69" s="24">
        <v>8.3000000000000007</v>
      </c>
      <c r="CU69" s="26" t="s">
        <v>2079</v>
      </c>
      <c r="CV69" s="23">
        <v>2017</v>
      </c>
      <c r="CW69" s="35"/>
      <c r="CX69" s="23"/>
      <c r="CY69" s="23"/>
      <c r="CZ69" s="37">
        <v>1.6250000000000001E-2</v>
      </c>
      <c r="DA69" s="26" t="s">
        <v>2079</v>
      </c>
      <c r="DB69" s="23">
        <v>2017</v>
      </c>
      <c r="DC69" s="37">
        <v>0.71</v>
      </c>
      <c r="DD69" s="26" t="s">
        <v>2079</v>
      </c>
      <c r="DE69" s="23">
        <v>2017</v>
      </c>
      <c r="DF69" s="37">
        <v>6.0299999999999999E-2</v>
      </c>
      <c r="DG69" s="26" t="s">
        <v>2079</v>
      </c>
      <c r="DH69" s="23">
        <v>2017</v>
      </c>
      <c r="DI69" s="38" t="s">
        <v>1445</v>
      </c>
      <c r="DJ69" s="26" t="s">
        <v>2079</v>
      </c>
      <c r="DK69" s="23">
        <v>2017</v>
      </c>
      <c r="DL69" s="37">
        <v>0.8</v>
      </c>
      <c r="DM69" s="427" t="s">
        <v>310</v>
      </c>
      <c r="DN69" s="39">
        <v>2017</v>
      </c>
      <c r="DO69" s="40">
        <v>1.2999999999999999E-2</v>
      </c>
      <c r="DP69" s="30" t="s">
        <v>2079</v>
      </c>
      <c r="DQ69" s="39">
        <v>2017</v>
      </c>
      <c r="DR69" s="40">
        <v>0.10299999999999999</v>
      </c>
      <c r="DS69" s="431">
        <v>2</v>
      </c>
      <c r="DT69" s="23">
        <v>2017</v>
      </c>
      <c r="DU69" s="24"/>
      <c r="DV69" s="23"/>
      <c r="DW69" s="23"/>
      <c r="DX69" s="23"/>
      <c r="DY69" s="23"/>
      <c r="DZ69" s="23"/>
      <c r="EA69" s="23"/>
      <c r="EB69" s="23"/>
      <c r="EC69" s="23"/>
      <c r="ED69" s="23"/>
      <c r="EE69" s="265"/>
      <c r="EF69" s="130">
        <v>2017</v>
      </c>
      <c r="EG69" s="18">
        <v>2017</v>
      </c>
      <c r="EH69" s="283" t="s">
        <v>309</v>
      </c>
      <c r="EI69" s="274"/>
      <c r="EJ69" s="39"/>
      <c r="EK69" s="22"/>
      <c r="EL69" s="54"/>
      <c r="EM69" s="39"/>
      <c r="EN69" s="22"/>
      <c r="EO69" s="54"/>
      <c r="EP69" s="39"/>
      <c r="EQ69" s="22"/>
      <c r="ER69" s="34"/>
      <c r="ES69" s="39"/>
      <c r="ET69" s="22"/>
      <c r="EU69" s="22"/>
      <c r="EV69" s="39"/>
      <c r="EW69" s="22"/>
      <c r="EX69" s="53"/>
      <c r="EY69" s="39"/>
      <c r="EZ69" s="22"/>
      <c r="FA69" s="54"/>
      <c r="FB69" s="39"/>
      <c r="FC69" s="22"/>
      <c r="FD69" s="53"/>
      <c r="FE69" s="39"/>
      <c r="FF69" s="22"/>
      <c r="FG69" s="52"/>
      <c r="FH69" s="39"/>
      <c r="FI69" s="22"/>
      <c r="FJ69" s="22"/>
      <c r="FK69" s="39"/>
      <c r="FL69" s="22"/>
      <c r="FM69" s="52"/>
      <c r="FN69" s="39"/>
      <c r="FO69" s="22"/>
      <c r="FP69" s="22"/>
      <c r="FQ69" s="39"/>
      <c r="FR69" s="22"/>
      <c r="FS69" s="22"/>
      <c r="FT69" s="39"/>
      <c r="FU69" s="22"/>
      <c r="FV69" s="54"/>
      <c r="FW69" s="39"/>
      <c r="FX69" s="22"/>
      <c r="FY69" s="22"/>
      <c r="FZ69" s="39"/>
      <c r="GA69" s="22"/>
      <c r="GB69" s="22"/>
      <c r="GC69" s="39"/>
      <c r="GD69" s="22"/>
      <c r="GE69" s="53"/>
      <c r="GF69" s="39"/>
      <c r="GG69" s="22"/>
      <c r="GH69" s="54"/>
      <c r="GI69" s="39"/>
      <c r="GJ69" s="22"/>
      <c r="GK69" s="54"/>
      <c r="GL69" s="39"/>
      <c r="GM69" s="22"/>
      <c r="GN69" s="53"/>
      <c r="GO69" s="39"/>
      <c r="GP69" s="22"/>
      <c r="GQ69" s="55"/>
      <c r="GR69" s="39"/>
      <c r="GS69" s="22"/>
      <c r="GT69" s="22"/>
      <c r="GU69" s="39"/>
      <c r="GV69" s="22"/>
      <c r="GW69" s="53"/>
      <c r="GX69" s="39"/>
      <c r="GY69" s="22"/>
      <c r="GZ69" s="52"/>
      <c r="HA69" s="126"/>
      <c r="HB69" s="130"/>
      <c r="HC69" s="18"/>
      <c r="HD69" s="139"/>
      <c r="HE69" s="130">
        <v>2017</v>
      </c>
      <c r="HF69" s="18">
        <v>2017</v>
      </c>
      <c r="HG69" s="443">
        <v>3</v>
      </c>
      <c r="HH69" s="444" t="s">
        <v>311</v>
      </c>
      <c r="HI69" s="145"/>
      <c r="HJ69" s="145"/>
      <c r="HK69" s="149"/>
      <c r="HL69" s="22"/>
      <c r="HM69" s="22"/>
      <c r="HN69" s="22"/>
      <c r="HO69" s="52"/>
      <c r="HP69" s="22"/>
      <c r="HQ69" s="22"/>
      <c r="HR69" s="22"/>
      <c r="HS69" s="22"/>
      <c r="HT69" s="22"/>
      <c r="HU69" s="22"/>
      <c r="HV69" s="22"/>
      <c r="HW69" s="22"/>
      <c r="HX69" s="22"/>
      <c r="HY69" s="22"/>
      <c r="HZ69" s="22"/>
      <c r="IA69" s="22"/>
      <c r="IB69" s="22"/>
      <c r="IC69" s="22"/>
      <c r="ID69" s="22"/>
      <c r="IE69" s="22"/>
      <c r="IF69" s="22"/>
      <c r="IG69" s="34"/>
      <c r="IH69" s="34"/>
      <c r="II69" s="22"/>
      <c r="IJ69" s="22"/>
      <c r="IK69" s="55"/>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55"/>
      <c r="JO69" s="22"/>
      <c r="JP69" s="22"/>
      <c r="JQ69" s="52"/>
      <c r="JR69" s="22"/>
      <c r="JS69" s="22"/>
      <c r="JT69" s="22"/>
      <c r="JU69" s="22"/>
      <c r="JV69" s="22"/>
      <c r="JW69" s="22"/>
      <c r="JX69" s="22"/>
      <c r="JY69" s="22"/>
      <c r="JZ69" s="22"/>
      <c r="KA69" s="22"/>
      <c r="KB69" s="22"/>
      <c r="KC69" s="22"/>
      <c r="KD69" s="22"/>
      <c r="KE69" s="22"/>
      <c r="KF69" s="22"/>
      <c r="KG69" s="52"/>
      <c r="KH69" s="52"/>
      <c r="KI69" s="22"/>
      <c r="KJ69" s="22"/>
      <c r="KK69" s="52"/>
      <c r="KL69" s="52"/>
      <c r="KM69" s="22"/>
      <c r="KN69" s="22"/>
      <c r="KO69" s="34"/>
      <c r="KP69" s="34"/>
      <c r="KQ69" s="22"/>
      <c r="KR69" s="22"/>
      <c r="KS69" s="55"/>
      <c r="KT69" s="22"/>
      <c r="KU69" s="22"/>
      <c r="KV69" s="22"/>
      <c r="KW69" s="22"/>
      <c r="KX69" s="22"/>
      <c r="KY69" s="22"/>
      <c r="KZ69" s="22"/>
      <c r="LA69" s="22"/>
      <c r="LB69" s="22"/>
      <c r="LC69" s="34"/>
      <c r="LD69" s="34"/>
      <c r="LE69" s="22"/>
      <c r="LF69" s="22"/>
      <c r="LG69" s="22"/>
      <c r="LH69" s="22"/>
      <c r="LI69" s="22"/>
      <c r="LJ69" s="22"/>
      <c r="LK69" s="22"/>
      <c r="LL69" s="22"/>
      <c r="LM69" s="22"/>
      <c r="LN69" s="22"/>
      <c r="LO69" s="22"/>
      <c r="LP69" s="22"/>
      <c r="LQ69" s="22"/>
      <c r="LR69" s="22"/>
      <c r="LS69" s="22"/>
      <c r="LT69" s="22"/>
      <c r="LU69" s="22"/>
      <c r="LV69" s="22"/>
      <c r="LW69" s="22"/>
      <c r="LX69" s="53"/>
      <c r="LY69" s="22"/>
      <c r="LZ69" s="22"/>
      <c r="MA69" s="22"/>
      <c r="MB69" s="52"/>
      <c r="MC69" s="22"/>
      <c r="MD69" s="22"/>
      <c r="ME69" s="52"/>
      <c r="MF69" s="22"/>
      <c r="MG69" s="22"/>
      <c r="MH69" s="54"/>
      <c r="MI69" s="22"/>
      <c r="MJ69" s="22"/>
      <c r="MK69" s="54"/>
      <c r="ML69" s="22"/>
      <c r="MM69" s="22"/>
      <c r="MN69" s="22"/>
      <c r="MO69" s="22"/>
      <c r="MP69" s="22"/>
      <c r="MQ69" s="22"/>
      <c r="MR69" s="22"/>
      <c r="MS69" s="22"/>
      <c r="MT69" s="56"/>
      <c r="MU69" s="22"/>
      <c r="MV69" s="22"/>
      <c r="MW69" s="22"/>
      <c r="MX69" s="22"/>
      <c r="MY69" s="22"/>
      <c r="MZ69" s="22"/>
      <c r="NA69" s="22"/>
      <c r="NB69" s="22"/>
      <c r="NC69" s="22"/>
      <c r="ND69" s="22"/>
      <c r="NE69" s="22"/>
      <c r="NF69" s="22"/>
      <c r="NG69" s="22"/>
      <c r="NH69" s="22"/>
      <c r="NI69" s="22"/>
      <c r="NJ69" s="34"/>
      <c r="NK69" s="22"/>
      <c r="NL69" s="22"/>
      <c r="NM69" s="22"/>
      <c r="NN69" s="22"/>
      <c r="NO69" s="22"/>
      <c r="NP69" s="22"/>
      <c r="NQ69" s="22"/>
      <c r="NR69" s="22"/>
      <c r="NS69" s="22"/>
      <c r="NT69" s="22"/>
      <c r="NU69" s="22"/>
      <c r="NV69" s="22"/>
      <c r="NW69" s="22"/>
      <c r="NX69" s="22"/>
      <c r="NY69" s="22"/>
      <c r="NZ69" s="22"/>
      <c r="OA69" s="22"/>
      <c r="OB69" s="22"/>
      <c r="OC69" s="22"/>
      <c r="OD69" s="22"/>
      <c r="OE69" s="22"/>
      <c r="OF69" s="22"/>
      <c r="OG69" s="22"/>
      <c r="OH69" s="22"/>
      <c r="OI69" s="22"/>
      <c r="OJ69" s="22"/>
      <c r="OK69" s="22"/>
      <c r="OL69" s="22"/>
      <c r="OM69" s="22"/>
      <c r="ON69" s="22"/>
      <c r="OO69" s="22"/>
      <c r="OP69" s="22"/>
      <c r="OQ69" s="22"/>
      <c r="OR69" s="22"/>
      <c r="OS69" s="22"/>
      <c r="OT69" s="22"/>
      <c r="OU69" s="22"/>
      <c r="OV69" s="22"/>
      <c r="OW69" s="22"/>
      <c r="OX69" s="22"/>
      <c r="OY69" s="22"/>
      <c r="OZ69" s="22"/>
      <c r="PA69" s="22"/>
      <c r="PB69" s="22"/>
      <c r="PC69" s="22"/>
      <c r="PD69" s="22"/>
      <c r="PE69" s="22"/>
      <c r="PF69" s="22"/>
      <c r="PG69" s="22"/>
      <c r="PH69" s="22"/>
      <c r="PI69" s="22"/>
      <c r="PJ69" s="22"/>
      <c r="PK69" s="22"/>
      <c r="PL69" s="22"/>
      <c r="PM69" s="22"/>
      <c r="PN69" s="22"/>
      <c r="PO69" s="22"/>
      <c r="PP69" s="22"/>
      <c r="PQ69" s="22"/>
      <c r="PR69" s="22"/>
      <c r="PS69" s="22"/>
      <c r="PT69" s="22"/>
      <c r="PU69" s="22"/>
      <c r="PV69" s="22"/>
      <c r="PW69" s="22"/>
      <c r="PX69" s="22"/>
      <c r="PY69" s="22"/>
      <c r="PZ69" s="22"/>
      <c r="QA69" s="22"/>
      <c r="QB69" s="22"/>
      <c r="QC69" s="126"/>
      <c r="QD69" s="130"/>
      <c r="QE69" s="18"/>
      <c r="QF69" s="138"/>
      <c r="QG69" s="345"/>
      <c r="QH69" s="145"/>
      <c r="QI69" s="137">
        <v>2017</v>
      </c>
      <c r="QJ69" s="18">
        <v>2017</v>
      </c>
      <c r="QK69" s="449" t="s">
        <v>1682</v>
      </c>
      <c r="QL69" s="130"/>
      <c r="QM69" s="134"/>
      <c r="QN69" s="332"/>
      <c r="QO69" s="335" t="s">
        <v>313</v>
      </c>
      <c r="QP69" s="457" t="s">
        <v>1483</v>
      </c>
      <c r="QQ69" s="456" t="s">
        <v>2092</v>
      </c>
      <c r="QR69" s="6"/>
      <c r="QS69" s="6"/>
    </row>
    <row r="70" spans="1:461">
      <c r="A70" s="22">
        <v>64</v>
      </c>
      <c r="B70" s="11" t="s">
        <v>1485</v>
      </c>
      <c r="C70" s="12" t="s">
        <v>1486</v>
      </c>
      <c r="D70" s="12" t="s">
        <v>319</v>
      </c>
      <c r="E70" s="11" t="s">
        <v>302</v>
      </c>
      <c r="F70" s="11" t="s">
        <v>1487</v>
      </c>
      <c r="G70" s="12" t="s">
        <v>1488</v>
      </c>
      <c r="H70" s="11" t="s">
        <v>315</v>
      </c>
      <c r="I70" s="11" t="s">
        <v>358</v>
      </c>
      <c r="J70" s="11" t="s">
        <v>1444</v>
      </c>
      <c r="K70" s="11" t="s">
        <v>307</v>
      </c>
      <c r="L70" s="11" t="s">
        <v>307</v>
      </c>
      <c r="M70" s="11" t="s">
        <v>307</v>
      </c>
      <c r="N70" s="34">
        <v>1.2</v>
      </c>
      <c r="O70" s="22">
        <v>2</v>
      </c>
      <c r="P70" s="22">
        <v>2017</v>
      </c>
      <c r="Q70" s="55">
        <v>14.08</v>
      </c>
      <c r="R70" s="22">
        <v>2017</v>
      </c>
      <c r="S70" s="22">
        <v>0.60399999999999998</v>
      </c>
      <c r="T70" s="22">
        <v>2</v>
      </c>
      <c r="U70" s="22">
        <v>2017</v>
      </c>
      <c r="V70" s="22"/>
      <c r="W70" s="22"/>
      <c r="X70" s="22"/>
      <c r="Y70" s="21">
        <v>0.59899999999999998</v>
      </c>
      <c r="Z70" s="20">
        <v>2</v>
      </c>
      <c r="AA70" s="22">
        <v>2017</v>
      </c>
      <c r="AB70" s="22"/>
      <c r="AC70" s="22"/>
      <c r="AD70" s="22"/>
      <c r="AE70" s="52">
        <v>0.80100000000000005</v>
      </c>
      <c r="AF70" s="20" t="s">
        <v>2079</v>
      </c>
      <c r="AG70" s="22">
        <v>2017</v>
      </c>
      <c r="AH70" s="22"/>
      <c r="AI70" s="22"/>
      <c r="AJ70" s="126"/>
      <c r="AK70" s="290">
        <v>2017</v>
      </c>
      <c r="AL70" s="22">
        <v>2017</v>
      </c>
      <c r="AM70" s="285">
        <v>2</v>
      </c>
      <c r="AN70" s="308">
        <v>10</v>
      </c>
      <c r="AO70" s="22">
        <v>1</v>
      </c>
      <c r="AP70" s="23">
        <v>2017</v>
      </c>
      <c r="AQ70" s="24">
        <v>15.5</v>
      </c>
      <c r="AR70" s="23" t="s">
        <v>2079</v>
      </c>
      <c r="AS70" s="23">
        <v>2017</v>
      </c>
      <c r="AT70" s="23"/>
      <c r="AU70" s="23"/>
      <c r="AV70" s="35">
        <v>7</v>
      </c>
      <c r="AW70" s="23">
        <v>2017</v>
      </c>
      <c r="AX70" s="24">
        <v>2.4500000000000002</v>
      </c>
      <c r="AY70" s="46">
        <v>2</v>
      </c>
      <c r="AZ70" s="23">
        <v>2017</v>
      </c>
      <c r="BA70" s="23"/>
      <c r="BB70" s="23"/>
      <c r="BC70" s="23"/>
      <c r="BD70" s="24"/>
      <c r="BE70" s="23"/>
      <c r="BF70" s="23"/>
      <c r="BG70" s="23"/>
      <c r="BH70" s="23"/>
      <c r="BI70" s="23"/>
      <c r="BJ70" s="23"/>
      <c r="BK70" s="23"/>
      <c r="BL70" s="23"/>
      <c r="BM70" s="23"/>
      <c r="BN70" s="23"/>
      <c r="BO70" s="23"/>
      <c r="BP70" s="24">
        <v>0</v>
      </c>
      <c r="BQ70" s="39" t="s">
        <v>2079</v>
      </c>
      <c r="BR70" s="23">
        <v>2017</v>
      </c>
      <c r="BS70" s="23"/>
      <c r="BT70" s="23"/>
      <c r="BU70" s="23"/>
      <c r="BV70" s="23"/>
      <c r="BW70" s="23"/>
      <c r="BX70" s="23"/>
      <c r="BY70" s="35">
        <v>293</v>
      </c>
      <c r="BZ70" s="427" t="s">
        <v>310</v>
      </c>
      <c r="CA70" s="23">
        <v>2017</v>
      </c>
      <c r="CB70" s="23"/>
      <c r="CC70" s="23"/>
      <c r="CD70" s="23"/>
      <c r="CE70" s="24">
        <v>24.25</v>
      </c>
      <c r="CF70" s="26" t="s">
        <v>2079</v>
      </c>
      <c r="CG70" s="23">
        <v>2017</v>
      </c>
      <c r="CH70" s="24">
        <v>7.8</v>
      </c>
      <c r="CI70" s="26" t="s">
        <v>2079</v>
      </c>
      <c r="CJ70" s="23">
        <v>2017</v>
      </c>
      <c r="CK70" s="24">
        <v>57.674999999999997</v>
      </c>
      <c r="CL70" s="26" t="s">
        <v>2079</v>
      </c>
      <c r="CM70" s="23">
        <v>2017</v>
      </c>
      <c r="CN70" s="23"/>
      <c r="CO70" s="23"/>
      <c r="CP70" s="23"/>
      <c r="CQ70" s="35">
        <v>171</v>
      </c>
      <c r="CR70" s="26" t="s">
        <v>2079</v>
      </c>
      <c r="CS70" s="23">
        <v>2017</v>
      </c>
      <c r="CT70" s="24">
        <v>8.3000000000000007</v>
      </c>
      <c r="CU70" s="26" t="s">
        <v>2079</v>
      </c>
      <c r="CV70" s="23">
        <v>2017</v>
      </c>
      <c r="CW70" s="35">
        <v>134</v>
      </c>
      <c r="CX70" s="26" t="s">
        <v>2079</v>
      </c>
      <c r="CY70" s="23">
        <v>2017</v>
      </c>
      <c r="CZ70" s="37">
        <v>1.61E-2</v>
      </c>
      <c r="DA70" s="26" t="s">
        <v>2079</v>
      </c>
      <c r="DB70" s="23">
        <v>2017</v>
      </c>
      <c r="DC70" s="37">
        <v>0.72750000000000004</v>
      </c>
      <c r="DD70" s="26" t="s">
        <v>2079</v>
      </c>
      <c r="DE70" s="23">
        <v>2017</v>
      </c>
      <c r="DF70" s="37">
        <v>0.245</v>
      </c>
      <c r="DG70" s="26" t="s">
        <v>2079</v>
      </c>
      <c r="DH70" s="23">
        <v>2017</v>
      </c>
      <c r="DI70" s="38">
        <v>3.7299999999999998E-3</v>
      </c>
      <c r="DJ70" s="26" t="s">
        <v>2079</v>
      </c>
      <c r="DK70" s="23">
        <v>2017</v>
      </c>
      <c r="DL70" s="37">
        <v>1</v>
      </c>
      <c r="DM70" s="26" t="s">
        <v>310</v>
      </c>
      <c r="DN70" s="39">
        <v>2017</v>
      </c>
      <c r="DO70" s="40">
        <v>1.0999999999999999E-2</v>
      </c>
      <c r="DP70" s="30" t="s">
        <v>2079</v>
      </c>
      <c r="DQ70" s="39">
        <v>2017</v>
      </c>
      <c r="DR70" s="40">
        <v>4.7E-2</v>
      </c>
      <c r="DS70" s="431">
        <v>2</v>
      </c>
      <c r="DT70" s="23">
        <v>2017</v>
      </c>
      <c r="DU70" s="24">
        <v>2.6</v>
      </c>
      <c r="DV70" s="23">
        <v>2017</v>
      </c>
      <c r="DW70" s="23"/>
      <c r="DX70" s="23"/>
      <c r="DY70" s="23"/>
      <c r="DZ70" s="23"/>
      <c r="EA70" s="23"/>
      <c r="EB70" s="23"/>
      <c r="EC70" s="23"/>
      <c r="ED70" s="23"/>
      <c r="EE70" s="265"/>
      <c r="EF70" s="130">
        <v>2017</v>
      </c>
      <c r="EG70" s="18">
        <v>2017</v>
      </c>
      <c r="EH70" s="284">
        <v>2</v>
      </c>
      <c r="EI70" s="274" t="s">
        <v>1445</v>
      </c>
      <c r="EJ70" s="387">
        <v>2</v>
      </c>
      <c r="EK70" s="22">
        <v>2017</v>
      </c>
      <c r="EL70" s="54">
        <v>5.2800000000000004E-4</v>
      </c>
      <c r="EM70" s="81">
        <v>1</v>
      </c>
      <c r="EN70" s="22">
        <v>2017</v>
      </c>
      <c r="EO70" s="54">
        <v>1.3825E-2</v>
      </c>
      <c r="EP70" s="81">
        <v>1</v>
      </c>
      <c r="EQ70" s="22">
        <v>2017</v>
      </c>
      <c r="ER70" s="34" t="s">
        <v>1445</v>
      </c>
      <c r="ES70" s="81">
        <v>1</v>
      </c>
      <c r="ET70" s="22">
        <v>2017</v>
      </c>
      <c r="EU70" s="22" t="s">
        <v>1445</v>
      </c>
      <c r="EV70" s="81">
        <v>1</v>
      </c>
      <c r="EW70" s="22">
        <v>2017</v>
      </c>
      <c r="EX70" s="53" t="s">
        <v>1445</v>
      </c>
      <c r="EY70" s="81">
        <v>1</v>
      </c>
      <c r="EZ70" s="22">
        <v>2017</v>
      </c>
      <c r="FA70" s="54">
        <v>3.9399999999999998E-4</v>
      </c>
      <c r="FB70" s="81">
        <v>1</v>
      </c>
      <c r="FC70" s="22">
        <v>2017</v>
      </c>
      <c r="FD70" s="53">
        <v>9.2999999999999997E-5</v>
      </c>
      <c r="FE70" s="81">
        <v>1</v>
      </c>
      <c r="FF70" s="22">
        <v>2017</v>
      </c>
      <c r="FG70" s="52">
        <v>6.1999999999999998E-3</v>
      </c>
      <c r="FH70" s="387">
        <v>2</v>
      </c>
      <c r="FI70" s="22">
        <v>2017</v>
      </c>
      <c r="FJ70" s="22" t="s">
        <v>1445</v>
      </c>
      <c r="FK70" s="81">
        <v>1</v>
      </c>
      <c r="FL70" s="22">
        <v>2017</v>
      </c>
      <c r="FM70" s="52">
        <v>2E-3</v>
      </c>
      <c r="FN70" s="81">
        <v>1</v>
      </c>
      <c r="FO70" s="22">
        <v>2017</v>
      </c>
      <c r="FP70" s="22" t="s">
        <v>1445</v>
      </c>
      <c r="FQ70" s="81">
        <v>1</v>
      </c>
      <c r="FR70" s="22">
        <v>2017</v>
      </c>
      <c r="FS70" s="22" t="s">
        <v>1445</v>
      </c>
      <c r="FT70" s="81">
        <v>1</v>
      </c>
      <c r="FU70" s="22">
        <v>2017</v>
      </c>
      <c r="FV70" s="54">
        <v>3.8999999999999999E-4</v>
      </c>
      <c r="FW70" s="81">
        <v>1</v>
      </c>
      <c r="FX70" s="22">
        <v>2017</v>
      </c>
      <c r="FY70" s="22" t="s">
        <v>1445</v>
      </c>
      <c r="FZ70" s="81">
        <v>1</v>
      </c>
      <c r="GA70" s="22">
        <v>2017</v>
      </c>
      <c r="GB70" s="22" t="s">
        <v>1445</v>
      </c>
      <c r="GC70" s="81">
        <v>1</v>
      </c>
      <c r="GD70" s="22">
        <v>2017</v>
      </c>
      <c r="GE70" s="53" t="s">
        <v>1445</v>
      </c>
      <c r="GF70" s="81">
        <v>1</v>
      </c>
      <c r="GG70" s="22">
        <v>2017</v>
      </c>
      <c r="GH70" s="54">
        <v>8.9250000000000001E-5</v>
      </c>
      <c r="GI70" s="81">
        <v>1</v>
      </c>
      <c r="GJ70" s="22">
        <v>2017</v>
      </c>
      <c r="GK70" s="54">
        <v>9.5000000000000005E-5</v>
      </c>
      <c r="GL70" s="81">
        <v>1</v>
      </c>
      <c r="GM70" s="22">
        <v>2017</v>
      </c>
      <c r="GN70" s="53" t="s">
        <v>1445</v>
      </c>
      <c r="GO70" s="81">
        <v>1</v>
      </c>
      <c r="GP70" s="22">
        <v>2017</v>
      </c>
      <c r="GQ70" s="55">
        <v>0.245</v>
      </c>
      <c r="GR70" s="387">
        <v>2</v>
      </c>
      <c r="GS70" s="22">
        <v>2017</v>
      </c>
      <c r="GT70" s="22" t="s">
        <v>1445</v>
      </c>
      <c r="GU70" s="81">
        <v>1</v>
      </c>
      <c r="GV70" s="22">
        <v>2017</v>
      </c>
      <c r="GW70" s="53" t="s">
        <v>1445</v>
      </c>
      <c r="GX70" s="81">
        <v>1</v>
      </c>
      <c r="GY70" s="22">
        <v>2017</v>
      </c>
      <c r="GZ70" s="52" t="s">
        <v>1445</v>
      </c>
      <c r="HA70" s="126">
        <v>2017</v>
      </c>
      <c r="HB70" s="130">
        <v>2017</v>
      </c>
      <c r="HC70" s="18">
        <v>2017</v>
      </c>
      <c r="HD70" s="435">
        <v>2</v>
      </c>
      <c r="HE70" s="130">
        <v>2017</v>
      </c>
      <c r="HF70" s="18">
        <v>2017</v>
      </c>
      <c r="HG70" s="79">
        <v>2</v>
      </c>
      <c r="HH70" s="328" t="s">
        <v>436</v>
      </c>
      <c r="HI70" s="145"/>
      <c r="HJ70" s="145"/>
      <c r="HK70" s="149" t="s">
        <v>1445</v>
      </c>
      <c r="HL70" s="22" t="s">
        <v>1445</v>
      </c>
      <c r="HM70" s="197">
        <v>1</v>
      </c>
      <c r="HN70" s="22">
        <v>2017</v>
      </c>
      <c r="HO70" s="52" t="s">
        <v>1445</v>
      </c>
      <c r="HP70" s="22" t="s">
        <v>1445</v>
      </c>
      <c r="HQ70" s="197">
        <v>1</v>
      </c>
      <c r="HR70" s="22">
        <v>2017</v>
      </c>
      <c r="HS70" s="22" t="s">
        <v>1445</v>
      </c>
      <c r="HT70" s="22" t="s">
        <v>1445</v>
      </c>
      <c r="HU70" s="197">
        <v>1</v>
      </c>
      <c r="HV70" s="22">
        <v>2017</v>
      </c>
      <c r="HW70" s="22" t="s">
        <v>1445</v>
      </c>
      <c r="HX70" s="22" t="s">
        <v>1445</v>
      </c>
      <c r="HY70" s="197">
        <v>1</v>
      </c>
      <c r="HZ70" s="22">
        <v>2017</v>
      </c>
      <c r="IA70" s="22">
        <v>0.23599999999999999</v>
      </c>
      <c r="IB70" s="33" t="s">
        <v>345</v>
      </c>
      <c r="IC70" s="22">
        <v>2017</v>
      </c>
      <c r="ID70" s="22"/>
      <c r="IE70" s="22"/>
      <c r="IF70" s="22"/>
      <c r="IG70" s="34">
        <v>6.3299999999999997E-3</v>
      </c>
      <c r="IH70" s="34">
        <v>2.1000000000000001E-2</v>
      </c>
      <c r="II70" s="197">
        <v>1</v>
      </c>
      <c r="IJ70" s="22">
        <v>2017</v>
      </c>
      <c r="IK70" s="55" t="s">
        <v>1445</v>
      </c>
      <c r="IL70" s="22" t="s">
        <v>1445</v>
      </c>
      <c r="IM70" s="197">
        <v>1</v>
      </c>
      <c r="IN70" s="22">
        <v>2017</v>
      </c>
      <c r="IO70" s="22" t="s">
        <v>1445</v>
      </c>
      <c r="IP70" s="22" t="s">
        <v>1445</v>
      </c>
      <c r="IQ70" s="197">
        <v>1</v>
      </c>
      <c r="IR70" s="22">
        <v>2017</v>
      </c>
      <c r="IS70" s="22" t="s">
        <v>1445</v>
      </c>
      <c r="IT70" s="22" t="s">
        <v>1445</v>
      </c>
      <c r="IU70" s="197">
        <v>1</v>
      </c>
      <c r="IV70" s="22">
        <v>2017</v>
      </c>
      <c r="IW70" s="22" t="s">
        <v>1445</v>
      </c>
      <c r="IX70" s="197">
        <v>1</v>
      </c>
      <c r="IY70" s="22">
        <v>2017</v>
      </c>
      <c r="IZ70" s="22" t="s">
        <v>1445</v>
      </c>
      <c r="JA70" s="197">
        <v>1</v>
      </c>
      <c r="JB70" s="22">
        <v>2017</v>
      </c>
      <c r="JC70" s="22" t="s">
        <v>1445</v>
      </c>
      <c r="JD70" s="197">
        <v>1</v>
      </c>
      <c r="JE70" s="22">
        <v>2017</v>
      </c>
      <c r="JF70" s="22" t="s">
        <v>1445</v>
      </c>
      <c r="JG70" s="22" t="s">
        <v>1445</v>
      </c>
      <c r="JH70" s="197">
        <v>1</v>
      </c>
      <c r="JI70" s="22">
        <v>2017</v>
      </c>
      <c r="JJ70" s="22" t="s">
        <v>1445</v>
      </c>
      <c r="JK70" s="22" t="s">
        <v>1445</v>
      </c>
      <c r="JL70" s="197">
        <v>1</v>
      </c>
      <c r="JM70" s="22">
        <v>2017</v>
      </c>
      <c r="JN70" s="55">
        <v>20.399999999999999</v>
      </c>
      <c r="JO70" s="197">
        <v>1</v>
      </c>
      <c r="JP70" s="22">
        <v>2017</v>
      </c>
      <c r="JQ70" s="52">
        <v>1.4E-3</v>
      </c>
      <c r="JR70" s="22">
        <v>3.2000000000000002E-3</v>
      </c>
      <c r="JS70" s="197">
        <v>1</v>
      </c>
      <c r="JT70" s="22">
        <v>2017</v>
      </c>
      <c r="JU70" s="22" t="s">
        <v>1445</v>
      </c>
      <c r="JV70" s="197">
        <v>1</v>
      </c>
      <c r="JW70" s="22">
        <v>2017</v>
      </c>
      <c r="JX70" s="22"/>
      <c r="JY70" s="22"/>
      <c r="JZ70" s="22"/>
      <c r="KA70" s="22" t="s">
        <v>1445</v>
      </c>
      <c r="KB70" s="197">
        <v>1</v>
      </c>
      <c r="KC70" s="22">
        <v>2017</v>
      </c>
      <c r="KD70" s="22"/>
      <c r="KE70" s="22"/>
      <c r="KF70" s="22"/>
      <c r="KG70" s="52" t="s">
        <v>1445</v>
      </c>
      <c r="KH70" s="52" t="s">
        <v>1445</v>
      </c>
      <c r="KI70" s="197">
        <v>1</v>
      </c>
      <c r="KJ70" s="22">
        <v>2017</v>
      </c>
      <c r="KK70" s="52" t="s">
        <v>1445</v>
      </c>
      <c r="KL70" s="52" t="s">
        <v>1445</v>
      </c>
      <c r="KM70" s="197">
        <v>1</v>
      </c>
      <c r="KN70" s="22">
        <v>2017</v>
      </c>
      <c r="KO70" s="34">
        <v>2.767E-2</v>
      </c>
      <c r="KP70" s="34">
        <v>7.9000000000000001E-2</v>
      </c>
      <c r="KQ70" s="197">
        <v>1</v>
      </c>
      <c r="KR70" s="22">
        <v>2017</v>
      </c>
      <c r="KS70" s="55">
        <v>12.8</v>
      </c>
      <c r="KT70" s="197">
        <v>1</v>
      </c>
      <c r="KU70" s="22">
        <v>2017</v>
      </c>
      <c r="KV70" s="22"/>
      <c r="KW70" s="22"/>
      <c r="KX70" s="22"/>
      <c r="KY70" s="22" t="s">
        <v>1445</v>
      </c>
      <c r="KZ70" s="22" t="s">
        <v>1445</v>
      </c>
      <c r="LA70" s="197">
        <v>1</v>
      </c>
      <c r="LB70" s="22">
        <v>2017</v>
      </c>
      <c r="LC70" s="34">
        <v>5.7579999999999999E-2</v>
      </c>
      <c r="LD70" s="34">
        <v>0.09</v>
      </c>
      <c r="LE70" s="197">
        <v>1</v>
      </c>
      <c r="LF70" s="22">
        <v>2017</v>
      </c>
      <c r="LG70" s="22" t="s">
        <v>1445</v>
      </c>
      <c r="LH70" s="22" t="s">
        <v>1445</v>
      </c>
      <c r="LI70" s="197">
        <v>1</v>
      </c>
      <c r="LJ70" s="86">
        <v>2017</v>
      </c>
      <c r="LK70" s="22" t="s">
        <v>1445</v>
      </c>
      <c r="LL70" s="197">
        <v>1</v>
      </c>
      <c r="LM70" s="420">
        <v>2017</v>
      </c>
      <c r="LN70" s="22" t="s">
        <v>1445</v>
      </c>
      <c r="LO70" s="197">
        <v>1</v>
      </c>
      <c r="LP70" s="420">
        <v>2017</v>
      </c>
      <c r="LQ70" s="22" t="s">
        <v>1445</v>
      </c>
      <c r="LR70" s="22" t="s">
        <v>1445</v>
      </c>
      <c r="LS70" s="197">
        <v>1</v>
      </c>
      <c r="LT70" s="420">
        <v>2017</v>
      </c>
      <c r="LU70" s="22" t="s">
        <v>1445</v>
      </c>
      <c r="LV70" s="197">
        <v>1</v>
      </c>
      <c r="LW70" s="22">
        <v>2017</v>
      </c>
      <c r="LX70" s="53">
        <v>2.353E-4</v>
      </c>
      <c r="LY70" s="22">
        <v>1.2999999999999999E-3</v>
      </c>
      <c r="LZ70" s="33" t="s">
        <v>345</v>
      </c>
      <c r="MA70" s="22">
        <v>2017</v>
      </c>
      <c r="MB70" s="52">
        <v>1.1000000000000001E-3</v>
      </c>
      <c r="MC70" s="197">
        <v>1</v>
      </c>
      <c r="MD70" s="22">
        <v>2017</v>
      </c>
      <c r="ME70" s="52" t="s">
        <v>1445</v>
      </c>
      <c r="MF70" s="197">
        <v>1</v>
      </c>
      <c r="MG70" s="22">
        <v>2017</v>
      </c>
      <c r="MH70" s="54">
        <v>7.1000000000000002E-4</v>
      </c>
      <c r="MI70" s="197">
        <v>1</v>
      </c>
      <c r="MJ70" s="22">
        <v>2017</v>
      </c>
      <c r="MK70" s="54">
        <v>1.7799999999999999E-4</v>
      </c>
      <c r="ML70" s="22">
        <v>2017</v>
      </c>
      <c r="MM70" s="22" t="s">
        <v>1445</v>
      </c>
      <c r="MN70" s="22" t="s">
        <v>1445</v>
      </c>
      <c r="MO70" s="197">
        <v>1</v>
      </c>
      <c r="MP70" s="22">
        <v>2017</v>
      </c>
      <c r="MQ70" s="22" t="s">
        <v>1445</v>
      </c>
      <c r="MR70" s="22" t="s">
        <v>1445</v>
      </c>
      <c r="MS70" s="197">
        <v>1</v>
      </c>
      <c r="MT70" s="56">
        <v>2017</v>
      </c>
      <c r="MU70" s="22" t="s">
        <v>1445</v>
      </c>
      <c r="MV70" s="197">
        <v>1</v>
      </c>
      <c r="MW70" s="22">
        <v>2017</v>
      </c>
      <c r="MX70" s="22" t="s">
        <v>1445</v>
      </c>
      <c r="MY70" s="197">
        <v>1</v>
      </c>
      <c r="MZ70" s="22">
        <v>2017</v>
      </c>
      <c r="NA70" s="22" t="s">
        <v>1445</v>
      </c>
      <c r="NB70" s="197">
        <v>1</v>
      </c>
      <c r="NC70" s="22">
        <v>2017</v>
      </c>
      <c r="ND70" s="22" t="s">
        <v>1445</v>
      </c>
      <c r="NE70" s="197">
        <v>1</v>
      </c>
      <c r="NF70" s="22">
        <v>2017</v>
      </c>
      <c r="NG70" s="22"/>
      <c r="NH70" s="22"/>
      <c r="NI70" s="22"/>
      <c r="NJ70" s="34">
        <v>1.4</v>
      </c>
      <c r="NK70" s="197">
        <v>1</v>
      </c>
      <c r="NL70" s="22">
        <v>2017</v>
      </c>
      <c r="NM70" s="22"/>
      <c r="NN70" s="22"/>
      <c r="NO70" s="22"/>
      <c r="NP70" s="22"/>
      <c r="NQ70" s="22"/>
      <c r="NR70" s="22"/>
      <c r="NS70" s="22"/>
      <c r="NT70" s="22"/>
      <c r="NU70" s="53">
        <v>6.7000000000000002E-4</v>
      </c>
      <c r="NV70" s="197">
        <v>1</v>
      </c>
      <c r="NW70" s="22">
        <v>2017</v>
      </c>
      <c r="NX70" s="22"/>
      <c r="NY70" s="22"/>
      <c r="NZ70" s="22"/>
      <c r="OA70" s="22"/>
      <c r="OB70" s="22"/>
      <c r="OC70" s="22"/>
      <c r="OD70" s="22"/>
      <c r="OE70" s="22"/>
      <c r="OF70" s="22"/>
      <c r="OG70" s="22"/>
      <c r="OH70" s="22"/>
      <c r="OI70" s="22"/>
      <c r="OJ70" s="22"/>
      <c r="OK70" s="22"/>
      <c r="OL70" s="22"/>
      <c r="OM70" s="22"/>
      <c r="ON70" s="22"/>
      <c r="OO70" s="22"/>
      <c r="OP70" s="22"/>
      <c r="OQ70" s="22"/>
      <c r="OR70" s="22"/>
      <c r="OS70" s="22"/>
      <c r="OT70" s="34">
        <v>0.51</v>
      </c>
      <c r="OU70" s="197">
        <v>1</v>
      </c>
      <c r="OV70" s="22">
        <v>2017</v>
      </c>
      <c r="OW70" s="22"/>
      <c r="OX70" s="22"/>
      <c r="OY70" s="22"/>
      <c r="OZ70" s="22"/>
      <c r="PA70" s="54">
        <v>2.1399999999999999E-2</v>
      </c>
      <c r="PB70" s="33" t="s">
        <v>345</v>
      </c>
      <c r="PC70" s="22">
        <v>2017</v>
      </c>
      <c r="PD70" s="22"/>
      <c r="PE70" s="22"/>
      <c r="PF70" s="22"/>
      <c r="PG70" s="22"/>
      <c r="PH70" s="22"/>
      <c r="PI70" s="22"/>
      <c r="PJ70" s="22"/>
      <c r="PK70" s="22"/>
      <c r="PL70" s="22" t="s">
        <v>1445</v>
      </c>
      <c r="PM70" s="197">
        <v>1</v>
      </c>
      <c r="PN70" s="22">
        <v>2017</v>
      </c>
      <c r="PO70" s="22" t="s">
        <v>1445</v>
      </c>
      <c r="PP70" s="197">
        <v>1</v>
      </c>
      <c r="PQ70" s="22">
        <v>2017</v>
      </c>
      <c r="PR70" s="22" t="s">
        <v>1445</v>
      </c>
      <c r="PS70" s="197">
        <v>1</v>
      </c>
      <c r="PT70" s="22">
        <v>2017</v>
      </c>
      <c r="PU70" s="22" t="s">
        <v>1445</v>
      </c>
      <c r="PV70" s="197">
        <v>1</v>
      </c>
      <c r="PW70" s="22">
        <v>2017</v>
      </c>
      <c r="PX70" s="22" t="s">
        <v>1445</v>
      </c>
      <c r="PY70" s="197">
        <v>1</v>
      </c>
      <c r="PZ70" s="22">
        <v>2017</v>
      </c>
      <c r="QA70" s="22" t="s">
        <v>1445</v>
      </c>
      <c r="QB70" s="197">
        <v>1</v>
      </c>
      <c r="QC70" s="126">
        <v>2017</v>
      </c>
      <c r="QD70" s="130">
        <v>2017</v>
      </c>
      <c r="QE70" s="18">
        <v>2017</v>
      </c>
      <c r="QF70" s="323" t="s">
        <v>312</v>
      </c>
      <c r="QG70" s="345"/>
      <c r="QH70" s="145"/>
      <c r="QI70" s="137">
        <v>2017</v>
      </c>
      <c r="QJ70" s="18">
        <v>2017</v>
      </c>
      <c r="QK70" s="449" t="s">
        <v>1682</v>
      </c>
      <c r="QL70" s="130"/>
      <c r="QM70" s="134"/>
      <c r="QN70" s="332" t="s">
        <v>1489</v>
      </c>
      <c r="QO70" s="453" t="s">
        <v>444</v>
      </c>
      <c r="QP70" s="458" t="s">
        <v>1452</v>
      </c>
      <c r="QQ70" s="456" t="s">
        <v>2092</v>
      </c>
      <c r="QR70" s="6"/>
      <c r="QS70" s="6"/>
    </row>
    <row r="71" spans="1:461">
      <c r="A71" s="22">
        <v>65</v>
      </c>
      <c r="B71" s="11" t="s">
        <v>976</v>
      </c>
      <c r="C71" s="12" t="s">
        <v>977</v>
      </c>
      <c r="D71" s="12" t="s">
        <v>319</v>
      </c>
      <c r="E71" s="11" t="s">
        <v>302</v>
      </c>
      <c r="F71" s="11" t="s">
        <v>978</v>
      </c>
      <c r="G71" s="12" t="s">
        <v>979</v>
      </c>
      <c r="H71" s="11" t="s">
        <v>315</v>
      </c>
      <c r="I71" s="11" t="s">
        <v>306</v>
      </c>
      <c r="J71" s="11" t="s">
        <v>1444</v>
      </c>
      <c r="K71" s="11" t="s">
        <v>307</v>
      </c>
      <c r="L71" s="11" t="s">
        <v>307</v>
      </c>
      <c r="M71" s="11" t="s">
        <v>307</v>
      </c>
      <c r="N71" s="34">
        <v>0.85</v>
      </c>
      <c r="O71" s="22">
        <v>1</v>
      </c>
      <c r="P71" s="22">
        <v>2017</v>
      </c>
      <c r="Q71" s="55">
        <v>8.9499999999999993</v>
      </c>
      <c r="R71" s="22">
        <v>2017</v>
      </c>
      <c r="S71" s="22">
        <v>0.47299999999999998</v>
      </c>
      <c r="T71" s="22">
        <v>3</v>
      </c>
      <c r="U71" s="22">
        <v>2017</v>
      </c>
      <c r="V71" s="22"/>
      <c r="W71" s="22"/>
      <c r="X71" s="22"/>
      <c r="Y71" s="21">
        <v>0.45700000000000002</v>
      </c>
      <c r="Z71" s="20">
        <v>2</v>
      </c>
      <c r="AA71" s="22">
        <v>2017</v>
      </c>
      <c r="AB71" s="22"/>
      <c r="AC71" s="22"/>
      <c r="AD71" s="22"/>
      <c r="AE71" s="52">
        <v>0.66200000000000003</v>
      </c>
      <c r="AF71" s="20" t="s">
        <v>2079</v>
      </c>
      <c r="AG71" s="22">
        <v>2017</v>
      </c>
      <c r="AH71" s="22"/>
      <c r="AI71" s="22"/>
      <c r="AJ71" s="126"/>
      <c r="AK71" s="290">
        <v>2017</v>
      </c>
      <c r="AL71" s="22">
        <v>2017</v>
      </c>
      <c r="AM71" s="285">
        <v>3</v>
      </c>
      <c r="AN71" s="308">
        <v>12</v>
      </c>
      <c r="AO71" s="22">
        <v>1</v>
      </c>
      <c r="AP71" s="23">
        <v>2017</v>
      </c>
      <c r="AQ71" s="24">
        <v>13.3</v>
      </c>
      <c r="AR71" s="23" t="s">
        <v>2079</v>
      </c>
      <c r="AS71" s="23">
        <v>2017</v>
      </c>
      <c r="AT71" s="23"/>
      <c r="AU71" s="23"/>
      <c r="AV71" s="35">
        <v>21.25</v>
      </c>
      <c r="AW71" s="23">
        <v>2017</v>
      </c>
      <c r="AX71" s="24">
        <v>3</v>
      </c>
      <c r="AY71" s="44">
        <v>1</v>
      </c>
      <c r="AZ71" s="23">
        <v>2017</v>
      </c>
      <c r="BA71" s="23"/>
      <c r="BB71" s="23"/>
      <c r="BC71" s="23"/>
      <c r="BD71" s="24"/>
      <c r="BE71" s="23"/>
      <c r="BF71" s="23"/>
      <c r="BG71" s="23"/>
      <c r="BH71" s="23"/>
      <c r="BI71" s="23"/>
      <c r="BJ71" s="23"/>
      <c r="BK71" s="23"/>
      <c r="BL71" s="23"/>
      <c r="BM71" s="23"/>
      <c r="BN71" s="23"/>
      <c r="BO71" s="23"/>
      <c r="BP71" s="24">
        <v>0</v>
      </c>
      <c r="BQ71" s="57" t="s">
        <v>309</v>
      </c>
      <c r="BR71" s="23">
        <v>2017</v>
      </c>
      <c r="BS71" s="23"/>
      <c r="BT71" s="23"/>
      <c r="BU71" s="23"/>
      <c r="BV71" s="23"/>
      <c r="BW71" s="23"/>
      <c r="BX71" s="23"/>
      <c r="BY71" s="35">
        <v>276</v>
      </c>
      <c r="BZ71" s="427" t="s">
        <v>310</v>
      </c>
      <c r="CA71" s="23">
        <v>2017</v>
      </c>
      <c r="CB71" s="23"/>
      <c r="CC71" s="23"/>
      <c r="CD71" s="23"/>
      <c r="CE71" s="24">
        <v>18.5</v>
      </c>
      <c r="CF71" s="26" t="s">
        <v>2079</v>
      </c>
      <c r="CG71" s="23">
        <v>2017</v>
      </c>
      <c r="CH71" s="24">
        <v>7.9749999999999996</v>
      </c>
      <c r="CI71" s="26" t="s">
        <v>2079</v>
      </c>
      <c r="CJ71" s="23">
        <v>2017</v>
      </c>
      <c r="CK71" s="24">
        <v>51.45</v>
      </c>
      <c r="CL71" s="26" t="s">
        <v>2079</v>
      </c>
      <c r="CM71" s="23">
        <v>2017</v>
      </c>
      <c r="CN71" s="23"/>
      <c r="CO71" s="23"/>
      <c r="CP71" s="23"/>
      <c r="CQ71" s="35">
        <v>157.66999999999999</v>
      </c>
      <c r="CR71" s="26" t="s">
        <v>2079</v>
      </c>
      <c r="CS71" s="23">
        <v>2017</v>
      </c>
      <c r="CT71" s="24">
        <v>8.1</v>
      </c>
      <c r="CU71" s="26" t="s">
        <v>2079</v>
      </c>
      <c r="CV71" s="23">
        <v>2017</v>
      </c>
      <c r="CW71" s="35">
        <v>131.5</v>
      </c>
      <c r="CX71" s="26" t="s">
        <v>2079</v>
      </c>
      <c r="CY71" s="23">
        <v>2017</v>
      </c>
      <c r="CZ71" s="37">
        <v>6.6000000000000003E-2</v>
      </c>
      <c r="DA71" s="26" t="s">
        <v>2079</v>
      </c>
      <c r="DB71" s="23">
        <v>2017</v>
      </c>
      <c r="DC71" s="37">
        <v>0.7</v>
      </c>
      <c r="DD71" s="26" t="s">
        <v>2079</v>
      </c>
      <c r="DE71" s="23">
        <v>2017</v>
      </c>
      <c r="DF71" s="37">
        <v>0.28799999999999998</v>
      </c>
      <c r="DG71" s="26" t="s">
        <v>2079</v>
      </c>
      <c r="DH71" s="23">
        <v>2017</v>
      </c>
      <c r="DI71" s="38">
        <v>5.9300000000000004E-3</v>
      </c>
      <c r="DJ71" s="26" t="s">
        <v>2079</v>
      </c>
      <c r="DK71" s="23">
        <v>2017</v>
      </c>
      <c r="DL71" s="37">
        <v>0.8</v>
      </c>
      <c r="DM71" s="427" t="s">
        <v>310</v>
      </c>
      <c r="DN71" s="39">
        <v>2017</v>
      </c>
      <c r="DO71" s="40">
        <v>1.6E-2</v>
      </c>
      <c r="DP71" s="30" t="s">
        <v>2079</v>
      </c>
      <c r="DQ71" s="39">
        <v>2017</v>
      </c>
      <c r="DR71" s="40">
        <v>3.6499999999999998E-2</v>
      </c>
      <c r="DS71" s="197">
        <v>1</v>
      </c>
      <c r="DT71" s="23">
        <v>2017</v>
      </c>
      <c r="DU71" s="24">
        <v>4.9000000000000004</v>
      </c>
      <c r="DV71" s="23">
        <v>2017</v>
      </c>
      <c r="DW71" s="23"/>
      <c r="DX71" s="23"/>
      <c r="DY71" s="23"/>
      <c r="DZ71" s="23"/>
      <c r="EA71" s="23"/>
      <c r="EB71" s="23"/>
      <c r="EC71" s="23"/>
      <c r="ED71" s="23"/>
      <c r="EE71" s="265"/>
      <c r="EF71" s="130">
        <v>2017</v>
      </c>
      <c r="EG71" s="18">
        <v>2017</v>
      </c>
      <c r="EH71" s="286">
        <v>1</v>
      </c>
      <c r="EI71" s="274">
        <v>1.8380000000000001E-2</v>
      </c>
      <c r="EJ71" s="387">
        <v>2</v>
      </c>
      <c r="EK71" s="22">
        <v>2017</v>
      </c>
      <c r="EL71" s="54">
        <v>6.7000000000000002E-4</v>
      </c>
      <c r="EM71" s="81">
        <v>1</v>
      </c>
      <c r="EN71" s="22">
        <v>2017</v>
      </c>
      <c r="EO71" s="54">
        <v>1.4880000000000001E-2</v>
      </c>
      <c r="EP71" s="81">
        <v>1</v>
      </c>
      <c r="EQ71" s="22">
        <v>2017</v>
      </c>
      <c r="ER71" s="34">
        <v>7.1300000000000001E-3</v>
      </c>
      <c r="ES71" s="81">
        <v>1</v>
      </c>
      <c r="ET71" s="22">
        <v>2017</v>
      </c>
      <c r="EU71" s="22" t="s">
        <v>1445</v>
      </c>
      <c r="EV71" s="81">
        <v>1</v>
      </c>
      <c r="EW71" s="22">
        <v>2017</v>
      </c>
      <c r="EX71" s="53" t="s">
        <v>1445</v>
      </c>
      <c r="EY71" s="81">
        <v>1</v>
      </c>
      <c r="EZ71" s="22">
        <v>2017</v>
      </c>
      <c r="FA71" s="54">
        <v>8.3500000000000002E-4</v>
      </c>
      <c r="FB71" s="81">
        <v>1</v>
      </c>
      <c r="FC71" s="22">
        <v>2017</v>
      </c>
      <c r="FD71" s="53">
        <v>1.0900000000000001E-4</v>
      </c>
      <c r="FE71" s="81">
        <v>1</v>
      </c>
      <c r="FF71" s="22">
        <v>2017</v>
      </c>
      <c r="FG71" s="52">
        <v>3.5799999999999998E-3</v>
      </c>
      <c r="FH71" s="387">
        <v>2</v>
      </c>
      <c r="FI71" s="22">
        <v>2017</v>
      </c>
      <c r="FJ71" s="22" t="s">
        <v>1445</v>
      </c>
      <c r="FK71" s="81">
        <v>1</v>
      </c>
      <c r="FL71" s="22">
        <v>2017</v>
      </c>
      <c r="FM71" s="52" t="s">
        <v>1445</v>
      </c>
      <c r="FN71" s="81">
        <v>1</v>
      </c>
      <c r="FO71" s="22">
        <v>2017</v>
      </c>
      <c r="FP71" s="22" t="s">
        <v>1445</v>
      </c>
      <c r="FQ71" s="81">
        <v>1</v>
      </c>
      <c r="FR71" s="22">
        <v>2017</v>
      </c>
      <c r="FS71" s="22" t="s">
        <v>1445</v>
      </c>
      <c r="FT71" s="81">
        <v>1</v>
      </c>
      <c r="FU71" s="22">
        <v>2017</v>
      </c>
      <c r="FV71" s="54">
        <v>2.9999999999999997E-4</v>
      </c>
      <c r="FW71" s="81">
        <v>1</v>
      </c>
      <c r="FX71" s="22">
        <v>2017</v>
      </c>
      <c r="FY71" s="22" t="s">
        <v>1445</v>
      </c>
      <c r="FZ71" s="81">
        <v>1</v>
      </c>
      <c r="GA71" s="22">
        <v>2017</v>
      </c>
      <c r="GB71" s="22" t="s">
        <v>1445</v>
      </c>
      <c r="GC71" s="81">
        <v>1</v>
      </c>
      <c r="GD71" s="22">
        <v>2017</v>
      </c>
      <c r="GE71" s="53" t="s">
        <v>1445</v>
      </c>
      <c r="GF71" s="81">
        <v>1</v>
      </c>
      <c r="GG71" s="22">
        <v>2017</v>
      </c>
      <c r="GH71" s="54">
        <v>6.8999999999999997E-5</v>
      </c>
      <c r="GI71" s="81">
        <v>1</v>
      </c>
      <c r="GJ71" s="22">
        <v>2017</v>
      </c>
      <c r="GK71" s="54">
        <v>1.975E-4</v>
      </c>
      <c r="GL71" s="81">
        <v>1</v>
      </c>
      <c r="GM71" s="22">
        <v>2017</v>
      </c>
      <c r="GN71" s="53" t="s">
        <v>1445</v>
      </c>
      <c r="GO71" s="81">
        <v>1</v>
      </c>
      <c r="GP71" s="22">
        <v>2017</v>
      </c>
      <c r="GQ71" s="55">
        <v>0.1525</v>
      </c>
      <c r="GR71" s="387">
        <v>2</v>
      </c>
      <c r="GS71" s="22">
        <v>2017</v>
      </c>
      <c r="GT71" s="22" t="s">
        <v>1445</v>
      </c>
      <c r="GU71" s="81">
        <v>1</v>
      </c>
      <c r="GV71" s="22">
        <v>2017</v>
      </c>
      <c r="GW71" s="53" t="s">
        <v>1445</v>
      </c>
      <c r="GX71" s="81">
        <v>1</v>
      </c>
      <c r="GY71" s="22">
        <v>2017</v>
      </c>
      <c r="GZ71" s="52" t="s">
        <v>1445</v>
      </c>
      <c r="HA71" s="126">
        <v>2017</v>
      </c>
      <c r="HB71" s="130">
        <v>2017</v>
      </c>
      <c r="HC71" s="18">
        <v>2017</v>
      </c>
      <c r="HD71" s="435">
        <v>2</v>
      </c>
      <c r="HE71" s="130">
        <v>2017</v>
      </c>
      <c r="HF71" s="18">
        <v>2017</v>
      </c>
      <c r="HG71" s="43">
        <v>3</v>
      </c>
      <c r="HH71" s="259" t="s">
        <v>311</v>
      </c>
      <c r="HI71" s="145"/>
      <c r="HJ71" s="145"/>
      <c r="HK71" s="149" t="s">
        <v>1445</v>
      </c>
      <c r="HL71" s="22" t="s">
        <v>1445</v>
      </c>
      <c r="HM71" s="197">
        <v>1</v>
      </c>
      <c r="HN71" s="22">
        <v>2017</v>
      </c>
      <c r="HO71" s="52" t="s">
        <v>1445</v>
      </c>
      <c r="HP71" s="22" t="s">
        <v>1445</v>
      </c>
      <c r="HQ71" s="197">
        <v>1</v>
      </c>
      <c r="HR71" s="22">
        <v>2017</v>
      </c>
      <c r="HS71" s="22" t="s">
        <v>1445</v>
      </c>
      <c r="HT71" s="22" t="s">
        <v>1445</v>
      </c>
      <c r="HU71" s="197">
        <v>1</v>
      </c>
      <c r="HV71" s="22">
        <v>2017</v>
      </c>
      <c r="HW71" s="22" t="s">
        <v>1445</v>
      </c>
      <c r="HX71" s="22" t="s">
        <v>1445</v>
      </c>
      <c r="HY71" s="197">
        <v>1</v>
      </c>
      <c r="HZ71" s="22">
        <v>2017</v>
      </c>
      <c r="IA71" s="22">
        <v>0.189</v>
      </c>
      <c r="IB71" s="33" t="s">
        <v>345</v>
      </c>
      <c r="IC71" s="22">
        <v>2017</v>
      </c>
      <c r="ID71" s="22"/>
      <c r="IE71" s="22"/>
      <c r="IF71" s="22"/>
      <c r="IG71" s="34">
        <v>6.5199999999999998E-3</v>
      </c>
      <c r="IH71" s="34">
        <v>2.3199999999999998E-2</v>
      </c>
      <c r="II71" s="197">
        <v>1</v>
      </c>
      <c r="IJ71" s="22">
        <v>2017</v>
      </c>
      <c r="IK71" s="55">
        <v>9.7919999999999993E-2</v>
      </c>
      <c r="IL71" s="22">
        <v>0.1</v>
      </c>
      <c r="IM71" s="197">
        <v>1</v>
      </c>
      <c r="IN71" s="22">
        <v>2017</v>
      </c>
      <c r="IO71" s="22" t="s">
        <v>1445</v>
      </c>
      <c r="IP71" s="22" t="s">
        <v>1445</v>
      </c>
      <c r="IQ71" s="197">
        <v>1</v>
      </c>
      <c r="IR71" s="22">
        <v>2017</v>
      </c>
      <c r="IS71" s="22" t="s">
        <v>1445</v>
      </c>
      <c r="IT71" s="22" t="s">
        <v>1445</v>
      </c>
      <c r="IU71" s="197">
        <v>1</v>
      </c>
      <c r="IV71" s="22">
        <v>2017</v>
      </c>
      <c r="IW71" s="22" t="s">
        <v>1445</v>
      </c>
      <c r="IX71" s="197">
        <v>1</v>
      </c>
      <c r="IY71" s="22">
        <v>2017</v>
      </c>
      <c r="IZ71" s="22" t="s">
        <v>1445</v>
      </c>
      <c r="JA71" s="197">
        <v>1</v>
      </c>
      <c r="JB71" s="22">
        <v>2017</v>
      </c>
      <c r="JC71" s="22" t="s">
        <v>1445</v>
      </c>
      <c r="JD71" s="197">
        <v>1</v>
      </c>
      <c r="JE71" s="22">
        <v>2017</v>
      </c>
      <c r="JF71" s="22" t="s">
        <v>1445</v>
      </c>
      <c r="JG71" s="22" t="s">
        <v>1445</v>
      </c>
      <c r="JH71" s="197">
        <v>1</v>
      </c>
      <c r="JI71" s="22">
        <v>2017</v>
      </c>
      <c r="JJ71" s="22" t="s">
        <v>1445</v>
      </c>
      <c r="JK71" s="22" t="s">
        <v>1445</v>
      </c>
      <c r="JL71" s="197">
        <v>1</v>
      </c>
      <c r="JM71" s="22">
        <v>2017</v>
      </c>
      <c r="JN71" s="55" t="s">
        <v>1445</v>
      </c>
      <c r="JO71" s="197">
        <v>1</v>
      </c>
      <c r="JP71" s="22">
        <v>2017</v>
      </c>
      <c r="JQ71" s="52">
        <v>9.3499999999999996E-4</v>
      </c>
      <c r="JR71" s="22">
        <v>2.5999999999999999E-3</v>
      </c>
      <c r="JS71" s="197">
        <v>1</v>
      </c>
      <c r="JT71" s="22">
        <v>2017</v>
      </c>
      <c r="JU71" s="22" t="s">
        <v>1445</v>
      </c>
      <c r="JV71" s="197">
        <v>1</v>
      </c>
      <c r="JW71" s="22">
        <v>2017</v>
      </c>
      <c r="JX71" s="22"/>
      <c r="JY71" s="22"/>
      <c r="JZ71" s="22"/>
      <c r="KA71" s="22" t="s">
        <v>1445</v>
      </c>
      <c r="KB71" s="197">
        <v>1</v>
      </c>
      <c r="KC71" s="22">
        <v>2017</v>
      </c>
      <c r="KD71" s="22"/>
      <c r="KE71" s="22"/>
      <c r="KF71" s="22"/>
      <c r="KG71" s="52" t="s">
        <v>1445</v>
      </c>
      <c r="KH71" s="52" t="s">
        <v>1445</v>
      </c>
      <c r="KI71" s="197">
        <v>1</v>
      </c>
      <c r="KJ71" s="22">
        <v>2017</v>
      </c>
      <c r="KK71" s="52" t="s">
        <v>1445</v>
      </c>
      <c r="KL71" s="52" t="s">
        <v>1445</v>
      </c>
      <c r="KM71" s="197">
        <v>1</v>
      </c>
      <c r="KN71" s="22">
        <v>2017</v>
      </c>
      <c r="KO71" s="34">
        <v>3.3500000000000002E-2</v>
      </c>
      <c r="KP71" s="34">
        <v>7.2999999999999995E-2</v>
      </c>
      <c r="KQ71" s="197">
        <v>1</v>
      </c>
      <c r="KR71" s="22">
        <v>2017</v>
      </c>
      <c r="KS71" s="55">
        <v>20.6</v>
      </c>
      <c r="KT71" s="33" t="s">
        <v>345</v>
      </c>
      <c r="KU71" s="22">
        <v>2017</v>
      </c>
      <c r="KV71" s="22"/>
      <c r="KW71" s="22"/>
      <c r="KX71" s="22"/>
      <c r="KY71" s="22" t="s">
        <v>1445</v>
      </c>
      <c r="KZ71" s="22" t="s">
        <v>1445</v>
      </c>
      <c r="LA71" s="197">
        <v>1</v>
      </c>
      <c r="LB71" s="22">
        <v>2017</v>
      </c>
      <c r="LC71" s="34">
        <v>0.13133</v>
      </c>
      <c r="LD71" s="34">
        <v>0.47</v>
      </c>
      <c r="LE71" s="197">
        <v>1</v>
      </c>
      <c r="LF71" s="22">
        <v>2017</v>
      </c>
      <c r="LG71" s="22" t="s">
        <v>1445</v>
      </c>
      <c r="LH71" s="22" t="s">
        <v>1445</v>
      </c>
      <c r="LI71" s="197">
        <v>1</v>
      </c>
      <c r="LJ71" s="22">
        <v>2017</v>
      </c>
      <c r="LK71" s="22" t="s">
        <v>1445</v>
      </c>
      <c r="LL71" s="197">
        <v>1</v>
      </c>
      <c r="LM71" s="22">
        <v>2017</v>
      </c>
      <c r="LN71" s="22" t="s">
        <v>1445</v>
      </c>
      <c r="LO71" s="197">
        <v>1</v>
      </c>
      <c r="LP71" s="22">
        <v>2017</v>
      </c>
      <c r="LQ71" s="22" t="s">
        <v>1445</v>
      </c>
      <c r="LR71" s="22" t="s">
        <v>1445</v>
      </c>
      <c r="LS71" s="197">
        <v>1</v>
      </c>
      <c r="LT71" s="22">
        <v>2017</v>
      </c>
      <c r="LU71" s="22" t="s">
        <v>1445</v>
      </c>
      <c r="LV71" s="197">
        <v>1</v>
      </c>
      <c r="LW71" s="22">
        <v>2017</v>
      </c>
      <c r="LX71" s="53">
        <v>9.5699999999999995E-5</v>
      </c>
      <c r="LY71" s="22">
        <v>3.1E-4</v>
      </c>
      <c r="LZ71" s="197">
        <v>1</v>
      </c>
      <c r="MA71" s="22">
        <v>2017</v>
      </c>
      <c r="MB71" s="52" t="s">
        <v>1445</v>
      </c>
      <c r="MC71" s="197">
        <v>1</v>
      </c>
      <c r="MD71" s="22">
        <v>2017</v>
      </c>
      <c r="ME71" s="52" t="s">
        <v>1445</v>
      </c>
      <c r="MF71" s="197">
        <v>1</v>
      </c>
      <c r="MG71" s="22">
        <v>2017</v>
      </c>
      <c r="MH71" s="54" t="s">
        <v>1445</v>
      </c>
      <c r="MI71" s="197">
        <v>1</v>
      </c>
      <c r="MJ71" s="22">
        <v>2017</v>
      </c>
      <c r="MK71" s="54" t="s">
        <v>1445</v>
      </c>
      <c r="ML71" s="22">
        <v>2017</v>
      </c>
      <c r="MM71" s="22" t="s">
        <v>1445</v>
      </c>
      <c r="MN71" s="22" t="s">
        <v>1445</v>
      </c>
      <c r="MO71" s="197">
        <v>1</v>
      </c>
      <c r="MP71" s="22">
        <v>2017</v>
      </c>
      <c r="MQ71" s="22" t="s">
        <v>1445</v>
      </c>
      <c r="MR71" s="22" t="s">
        <v>1445</v>
      </c>
      <c r="MS71" s="197">
        <v>1</v>
      </c>
      <c r="MT71" s="56">
        <v>2017</v>
      </c>
      <c r="MU71" s="22" t="s">
        <v>1445</v>
      </c>
      <c r="MV71" s="197">
        <v>1</v>
      </c>
      <c r="MW71" s="22">
        <v>2017</v>
      </c>
      <c r="MX71" s="22" t="s">
        <v>1445</v>
      </c>
      <c r="MY71" s="197">
        <v>1</v>
      </c>
      <c r="MZ71" s="22">
        <v>2017</v>
      </c>
      <c r="NA71" s="22" t="s">
        <v>1445</v>
      </c>
      <c r="NB71" s="197">
        <v>1</v>
      </c>
      <c r="NC71" s="22">
        <v>2017</v>
      </c>
      <c r="ND71" s="22" t="s">
        <v>1445</v>
      </c>
      <c r="NE71" s="197">
        <v>1</v>
      </c>
      <c r="NF71" s="22">
        <v>2017</v>
      </c>
      <c r="NG71" s="22"/>
      <c r="NH71" s="22"/>
      <c r="NI71" s="22"/>
      <c r="NJ71" s="34">
        <v>0.32</v>
      </c>
      <c r="NK71" s="197">
        <v>1</v>
      </c>
      <c r="NL71" s="22">
        <v>2017</v>
      </c>
      <c r="NM71" s="22"/>
      <c r="NN71" s="22"/>
      <c r="NO71" s="22"/>
      <c r="NP71" s="22"/>
      <c r="NQ71" s="22"/>
      <c r="NR71" s="22"/>
      <c r="NS71" s="22"/>
      <c r="NT71" s="22"/>
      <c r="NU71" s="53">
        <v>1.6999999999999999E-3</v>
      </c>
      <c r="NV71" s="44">
        <v>1</v>
      </c>
      <c r="NW71" s="22">
        <v>2017</v>
      </c>
      <c r="NX71" s="22"/>
      <c r="NY71" s="22"/>
      <c r="NZ71" s="22"/>
      <c r="OA71" s="22"/>
      <c r="OB71" s="22"/>
      <c r="OC71" s="22"/>
      <c r="OD71" s="22"/>
      <c r="OE71" s="22"/>
      <c r="OF71" s="22"/>
      <c r="OG71" s="22"/>
      <c r="OH71" s="22"/>
      <c r="OI71" s="22"/>
      <c r="OJ71" s="22"/>
      <c r="OK71" s="22"/>
      <c r="OL71" s="22"/>
      <c r="OM71" s="22"/>
      <c r="ON71" s="22"/>
      <c r="OO71" s="22"/>
      <c r="OP71" s="22"/>
      <c r="OQ71" s="22"/>
      <c r="OR71" s="22"/>
      <c r="OS71" s="22"/>
      <c r="OT71" s="34">
        <v>1.4</v>
      </c>
      <c r="OU71" s="197">
        <v>1</v>
      </c>
      <c r="OV71" s="22">
        <v>2017</v>
      </c>
      <c r="OW71" s="22"/>
      <c r="OX71" s="22"/>
      <c r="OY71" s="22"/>
      <c r="OZ71" s="22"/>
      <c r="PA71" s="54">
        <v>7.4000000000000003E-3</v>
      </c>
      <c r="PB71" s="33" t="s">
        <v>345</v>
      </c>
      <c r="PC71" s="22">
        <v>2017</v>
      </c>
      <c r="PD71" s="22"/>
      <c r="PE71" s="22"/>
      <c r="PF71" s="22"/>
      <c r="PG71" s="22"/>
      <c r="PH71" s="22"/>
      <c r="PI71" s="22"/>
      <c r="PJ71" s="22"/>
      <c r="PK71" s="22"/>
      <c r="PL71" s="22" t="s">
        <v>1445</v>
      </c>
      <c r="PM71" s="197">
        <v>1</v>
      </c>
      <c r="PN71" s="22">
        <v>2017</v>
      </c>
      <c r="PO71" s="22" t="s">
        <v>1445</v>
      </c>
      <c r="PP71" s="197">
        <v>1</v>
      </c>
      <c r="PQ71" s="22">
        <v>2017</v>
      </c>
      <c r="PR71" s="22" t="s">
        <v>1445</v>
      </c>
      <c r="PS71" s="197">
        <v>1</v>
      </c>
      <c r="PT71" s="22">
        <v>2017</v>
      </c>
      <c r="PU71" s="22" t="s">
        <v>1445</v>
      </c>
      <c r="PV71" s="197">
        <v>1</v>
      </c>
      <c r="PW71" s="22">
        <v>2017</v>
      </c>
      <c r="PX71" s="22" t="s">
        <v>1445</v>
      </c>
      <c r="PY71" s="197">
        <v>1</v>
      </c>
      <c r="PZ71" s="22">
        <v>2017</v>
      </c>
      <c r="QA71" s="22" t="s">
        <v>1445</v>
      </c>
      <c r="QB71" s="197">
        <v>1</v>
      </c>
      <c r="QC71" s="126">
        <v>2017</v>
      </c>
      <c r="QD71" s="130">
        <v>2017</v>
      </c>
      <c r="QE71" s="18">
        <v>2017</v>
      </c>
      <c r="QF71" s="323" t="s">
        <v>312</v>
      </c>
      <c r="QG71" s="345"/>
      <c r="QH71" s="145"/>
      <c r="QI71" s="137">
        <v>2017</v>
      </c>
      <c r="QJ71" s="18">
        <v>2017</v>
      </c>
      <c r="QK71" s="449" t="s">
        <v>1682</v>
      </c>
      <c r="QL71" s="130"/>
      <c r="QM71" s="134"/>
      <c r="QN71" s="332"/>
      <c r="QO71" s="335" t="s">
        <v>313</v>
      </c>
      <c r="QP71" s="457" t="s">
        <v>1483</v>
      </c>
      <c r="QQ71" s="456" t="s">
        <v>2092</v>
      </c>
      <c r="QR71" s="6"/>
      <c r="QS71" s="6"/>
    </row>
    <row r="72" spans="1:461">
      <c r="A72" s="22">
        <v>66</v>
      </c>
      <c r="B72" s="11" t="s">
        <v>341</v>
      </c>
      <c r="C72" s="12" t="s">
        <v>342</v>
      </c>
      <c r="D72" s="12" t="s">
        <v>301</v>
      </c>
      <c r="E72" s="11" t="s">
        <v>302</v>
      </c>
      <c r="F72" s="11" t="s">
        <v>343</v>
      </c>
      <c r="G72" s="12" t="s">
        <v>344</v>
      </c>
      <c r="H72" s="11" t="s">
        <v>315</v>
      </c>
      <c r="I72" s="11" t="s">
        <v>306</v>
      </c>
      <c r="J72" s="11" t="s">
        <v>1444</v>
      </c>
      <c r="K72" s="11" t="s">
        <v>307</v>
      </c>
      <c r="L72" s="11" t="s">
        <v>307</v>
      </c>
      <c r="M72" s="11" t="s">
        <v>307</v>
      </c>
      <c r="N72" s="34">
        <v>1.67</v>
      </c>
      <c r="O72" s="22">
        <v>2</v>
      </c>
      <c r="P72" s="22">
        <v>2017</v>
      </c>
      <c r="Q72" s="55">
        <v>16.899999999999999</v>
      </c>
      <c r="R72" s="22">
        <v>2017</v>
      </c>
      <c r="S72" s="22">
        <v>0.61299999999999999</v>
      </c>
      <c r="T72" s="22">
        <v>2</v>
      </c>
      <c r="U72" s="22">
        <v>2017</v>
      </c>
      <c r="V72" s="22"/>
      <c r="W72" s="22"/>
      <c r="X72" s="22"/>
      <c r="Y72" s="21">
        <v>0.81299999999999994</v>
      </c>
      <c r="Z72" s="20">
        <v>1</v>
      </c>
      <c r="AA72" s="22">
        <v>2017</v>
      </c>
      <c r="AB72" s="22"/>
      <c r="AC72" s="22"/>
      <c r="AD72" s="22"/>
      <c r="AE72" s="52">
        <v>0.34899999999999998</v>
      </c>
      <c r="AF72" s="20" t="s">
        <v>2079</v>
      </c>
      <c r="AG72" s="22">
        <v>2017</v>
      </c>
      <c r="AH72" s="22"/>
      <c r="AI72" s="22"/>
      <c r="AJ72" s="126"/>
      <c r="AK72" s="290">
        <v>2017</v>
      </c>
      <c r="AL72" s="22">
        <v>2017</v>
      </c>
      <c r="AM72" s="285">
        <v>2</v>
      </c>
      <c r="AN72" s="306">
        <v>17</v>
      </c>
      <c r="AO72" s="22">
        <v>2</v>
      </c>
      <c r="AP72" s="23">
        <v>2017</v>
      </c>
      <c r="AQ72" s="24">
        <v>16.600000000000001</v>
      </c>
      <c r="AR72" s="23" t="s">
        <v>2079</v>
      </c>
      <c r="AS72" s="23">
        <v>2017</v>
      </c>
      <c r="AT72" s="23"/>
      <c r="AU72" s="23"/>
      <c r="AV72" s="35">
        <v>11</v>
      </c>
      <c r="AW72" s="23">
        <v>2017</v>
      </c>
      <c r="AX72" s="24">
        <v>2.6</v>
      </c>
      <c r="AY72" s="44">
        <v>1</v>
      </c>
      <c r="AZ72" s="23">
        <v>2017</v>
      </c>
      <c r="BA72" s="23"/>
      <c r="BB72" s="23"/>
      <c r="BC72" s="23"/>
      <c r="BD72" s="24"/>
      <c r="BE72" s="23"/>
      <c r="BF72" s="23"/>
      <c r="BG72" s="23"/>
      <c r="BH72" s="23"/>
      <c r="BI72" s="23"/>
      <c r="BJ72" s="23"/>
      <c r="BK72" s="23"/>
      <c r="BL72" s="23"/>
      <c r="BM72" s="23"/>
      <c r="BN72" s="23"/>
      <c r="BO72" s="23"/>
      <c r="BP72" s="24" t="s">
        <v>1453</v>
      </c>
      <c r="BQ72" s="23" t="s">
        <v>2079</v>
      </c>
      <c r="BR72" s="23">
        <v>2017</v>
      </c>
      <c r="BS72" s="23"/>
      <c r="BT72" s="23"/>
      <c r="BU72" s="23"/>
      <c r="BV72" s="23"/>
      <c r="BW72" s="23"/>
      <c r="BX72" s="23"/>
      <c r="BY72" s="35">
        <v>350</v>
      </c>
      <c r="BZ72" s="427" t="s">
        <v>310</v>
      </c>
      <c r="CA72" s="23">
        <v>2017</v>
      </c>
      <c r="CB72" s="23"/>
      <c r="CC72" s="23"/>
      <c r="CD72" s="23"/>
      <c r="CE72" s="24">
        <v>51</v>
      </c>
      <c r="CF72" s="26" t="s">
        <v>2079</v>
      </c>
      <c r="CG72" s="23">
        <v>2017</v>
      </c>
      <c r="CH72" s="24">
        <v>18</v>
      </c>
      <c r="CI72" s="26" t="s">
        <v>2079</v>
      </c>
      <c r="CJ72" s="23">
        <v>2017</v>
      </c>
      <c r="CK72" s="24">
        <v>58</v>
      </c>
      <c r="CL72" s="26" t="s">
        <v>2079</v>
      </c>
      <c r="CM72" s="23">
        <v>2017</v>
      </c>
      <c r="CN72" s="23"/>
      <c r="CO72" s="23"/>
      <c r="CP72" s="23"/>
      <c r="CQ72" s="35">
        <v>180</v>
      </c>
      <c r="CR72" s="26" t="s">
        <v>2079</v>
      </c>
      <c r="CS72" s="23">
        <v>2017</v>
      </c>
      <c r="CT72" s="24">
        <v>8.1999999999999993</v>
      </c>
      <c r="CU72" s="26" t="s">
        <v>2079</v>
      </c>
      <c r="CV72" s="23">
        <v>2017</v>
      </c>
      <c r="CW72" s="35">
        <v>136</v>
      </c>
      <c r="CX72" s="26" t="s">
        <v>2079</v>
      </c>
      <c r="CY72" s="23">
        <v>2017</v>
      </c>
      <c r="CZ72" s="37">
        <v>8.1000000000000003E-2</v>
      </c>
      <c r="DA72" s="26" t="s">
        <v>2079</v>
      </c>
      <c r="DB72" s="23">
        <v>2017</v>
      </c>
      <c r="DC72" s="37">
        <v>1.44</v>
      </c>
      <c r="DD72" s="26" t="s">
        <v>2079</v>
      </c>
      <c r="DE72" s="23">
        <v>2017</v>
      </c>
      <c r="DF72" s="37">
        <v>0.16500000000000001</v>
      </c>
      <c r="DG72" s="26" t="s">
        <v>2079</v>
      </c>
      <c r="DH72" s="23">
        <v>2017</v>
      </c>
      <c r="DI72" s="38">
        <v>1.11E-2</v>
      </c>
      <c r="DJ72" s="26" t="s">
        <v>2079</v>
      </c>
      <c r="DK72" s="23">
        <v>2017</v>
      </c>
      <c r="DL72" s="37">
        <v>1.6</v>
      </c>
      <c r="DM72" s="427" t="s">
        <v>310</v>
      </c>
      <c r="DN72" s="39">
        <v>2017</v>
      </c>
      <c r="DO72" s="40">
        <v>1.6E-2</v>
      </c>
      <c r="DP72" s="30" t="s">
        <v>2079</v>
      </c>
      <c r="DQ72" s="39">
        <v>2017</v>
      </c>
      <c r="DR72" s="40">
        <v>5.8000000000000003E-2</v>
      </c>
      <c r="DS72" s="431">
        <v>2</v>
      </c>
      <c r="DT72" s="23">
        <v>2017</v>
      </c>
      <c r="DU72" s="24">
        <v>0.8</v>
      </c>
      <c r="DV72" s="23">
        <v>2017</v>
      </c>
      <c r="DW72" s="23"/>
      <c r="DX72" s="23"/>
      <c r="DY72" s="23"/>
      <c r="DZ72" s="23"/>
      <c r="EA72" s="23"/>
      <c r="EB72" s="23"/>
      <c r="EC72" s="23"/>
      <c r="ED72" s="23"/>
      <c r="EE72" s="265"/>
      <c r="EF72" s="130">
        <v>2017</v>
      </c>
      <c r="EG72" s="18">
        <v>2017</v>
      </c>
      <c r="EH72" s="282">
        <v>2</v>
      </c>
      <c r="EI72" s="274">
        <v>2.1000000000000001E-2</v>
      </c>
      <c r="EJ72" s="387">
        <v>2</v>
      </c>
      <c r="EK72" s="22">
        <v>2017</v>
      </c>
      <c r="EL72" s="54">
        <v>7.6999999999999996E-4</v>
      </c>
      <c r="EM72" s="81">
        <v>1</v>
      </c>
      <c r="EN72" s="22">
        <v>2017</v>
      </c>
      <c r="EO72" s="54">
        <v>1.5599999999999999E-2</v>
      </c>
      <c r="EP72" s="81">
        <v>1</v>
      </c>
      <c r="EQ72" s="22">
        <v>2017</v>
      </c>
      <c r="ER72" s="34">
        <v>2.1700000000000001E-2</v>
      </c>
      <c r="ES72" s="81">
        <v>1</v>
      </c>
      <c r="ET72" s="22">
        <v>2017</v>
      </c>
      <c r="EU72" s="22" t="s">
        <v>1445</v>
      </c>
      <c r="EV72" s="81">
        <v>1</v>
      </c>
      <c r="EW72" s="22">
        <v>2017</v>
      </c>
      <c r="EX72" s="53" t="s">
        <v>1445</v>
      </c>
      <c r="EY72" s="81">
        <v>1</v>
      </c>
      <c r="EZ72" s="22">
        <v>2017</v>
      </c>
      <c r="FA72" s="54">
        <v>6.2E-4</v>
      </c>
      <c r="FB72" s="81">
        <v>1</v>
      </c>
      <c r="FC72" s="22">
        <v>2017</v>
      </c>
      <c r="FD72" s="53">
        <v>1.8100000000000001E-4</v>
      </c>
      <c r="FE72" s="81">
        <v>1</v>
      </c>
      <c r="FF72" s="22">
        <v>2017</v>
      </c>
      <c r="FG72" s="52" t="s">
        <v>1445</v>
      </c>
      <c r="FH72" s="81">
        <v>1</v>
      </c>
      <c r="FI72" s="22">
        <v>2017</v>
      </c>
      <c r="FJ72" s="22" t="s">
        <v>1445</v>
      </c>
      <c r="FK72" s="81">
        <v>1</v>
      </c>
      <c r="FL72" s="22">
        <v>2017</v>
      </c>
      <c r="FM72" s="52">
        <v>8.3000000000000001E-4</v>
      </c>
      <c r="FN72" s="81">
        <v>1</v>
      </c>
      <c r="FO72" s="22">
        <v>2017</v>
      </c>
      <c r="FP72" s="22" t="s">
        <v>1445</v>
      </c>
      <c r="FQ72" s="81">
        <v>1</v>
      </c>
      <c r="FR72" s="22">
        <v>2017</v>
      </c>
      <c r="FS72" s="22" t="s">
        <v>1445</v>
      </c>
      <c r="FT72" s="81">
        <v>1</v>
      </c>
      <c r="FU72" s="22">
        <v>2017</v>
      </c>
      <c r="FV72" s="54">
        <v>3.4900000000000003E-4</v>
      </c>
      <c r="FW72" s="81">
        <v>1</v>
      </c>
      <c r="FX72" s="22">
        <v>2017</v>
      </c>
      <c r="FY72" s="22" t="s">
        <v>1445</v>
      </c>
      <c r="FZ72" s="81">
        <v>1</v>
      </c>
      <c r="GA72" s="22">
        <v>2017</v>
      </c>
      <c r="GB72" s="22" t="s">
        <v>1445</v>
      </c>
      <c r="GC72" s="81">
        <v>1</v>
      </c>
      <c r="GD72" s="22">
        <v>2017</v>
      </c>
      <c r="GE72" s="53" t="s">
        <v>1445</v>
      </c>
      <c r="GF72" s="81">
        <v>1</v>
      </c>
      <c r="GG72" s="22">
        <v>2017</v>
      </c>
      <c r="GH72" s="54">
        <v>6.9999999999999994E-5</v>
      </c>
      <c r="GI72" s="81">
        <v>1</v>
      </c>
      <c r="GJ72" s="22">
        <v>2017</v>
      </c>
      <c r="GK72" s="54">
        <v>1.9100000000000001E-4</v>
      </c>
      <c r="GL72" s="81">
        <v>1</v>
      </c>
      <c r="GM72" s="22">
        <v>2017</v>
      </c>
      <c r="GN72" s="53">
        <v>8.2000000000000001E-5</v>
      </c>
      <c r="GO72" s="81">
        <v>1</v>
      </c>
      <c r="GP72" s="22">
        <v>2017</v>
      </c>
      <c r="GQ72" s="55">
        <v>0.23799999999999999</v>
      </c>
      <c r="GR72" s="387">
        <v>2</v>
      </c>
      <c r="GS72" s="22">
        <v>2017</v>
      </c>
      <c r="GT72" s="22" t="s">
        <v>1445</v>
      </c>
      <c r="GU72" s="81">
        <v>1</v>
      </c>
      <c r="GV72" s="22">
        <v>2017</v>
      </c>
      <c r="GW72" s="53" t="s">
        <v>1445</v>
      </c>
      <c r="GX72" s="81">
        <v>1</v>
      </c>
      <c r="GY72" s="22">
        <v>2017</v>
      </c>
      <c r="GZ72" s="52" t="s">
        <v>1445</v>
      </c>
      <c r="HA72" s="126">
        <v>2017</v>
      </c>
      <c r="HB72" s="130">
        <v>2017</v>
      </c>
      <c r="HC72" s="18">
        <v>2017</v>
      </c>
      <c r="HD72" s="435">
        <v>2</v>
      </c>
      <c r="HE72" s="130">
        <v>2017</v>
      </c>
      <c r="HF72" s="18">
        <v>2017</v>
      </c>
      <c r="HG72" s="42">
        <v>2</v>
      </c>
      <c r="HH72" s="258" t="s">
        <v>327</v>
      </c>
      <c r="HI72" s="145"/>
      <c r="HJ72" s="145"/>
      <c r="HK72" s="149" t="s">
        <v>1445</v>
      </c>
      <c r="HL72" s="22" t="s">
        <v>1445</v>
      </c>
      <c r="HM72" s="197">
        <v>1</v>
      </c>
      <c r="HN72" s="22">
        <v>2017</v>
      </c>
      <c r="HO72" s="52" t="s">
        <v>1445</v>
      </c>
      <c r="HP72" s="22" t="s">
        <v>1445</v>
      </c>
      <c r="HQ72" s="197">
        <v>1</v>
      </c>
      <c r="HR72" s="22">
        <v>2017</v>
      </c>
      <c r="HS72" s="22" t="s">
        <v>1445</v>
      </c>
      <c r="HT72" s="22" t="s">
        <v>1445</v>
      </c>
      <c r="HU72" s="197">
        <v>1</v>
      </c>
      <c r="HV72" s="22">
        <v>2017</v>
      </c>
      <c r="HW72" s="22" t="s">
        <v>1445</v>
      </c>
      <c r="HX72" s="22" t="s">
        <v>1445</v>
      </c>
      <c r="HY72" s="197">
        <v>1</v>
      </c>
      <c r="HZ72" s="22">
        <v>2017</v>
      </c>
      <c r="IA72" s="22"/>
      <c r="IB72" s="22"/>
      <c r="IC72" s="22"/>
      <c r="ID72" s="22"/>
      <c r="IE72" s="22"/>
      <c r="IF72" s="22"/>
      <c r="IG72" s="34">
        <v>6.3E-3</v>
      </c>
      <c r="IH72" s="34">
        <v>2.0199999999999999E-2</v>
      </c>
      <c r="II72" s="197">
        <v>1</v>
      </c>
      <c r="IJ72" s="22">
        <v>2017</v>
      </c>
      <c r="IK72" s="55" t="s">
        <v>1445</v>
      </c>
      <c r="IL72" s="22" t="s">
        <v>1445</v>
      </c>
      <c r="IM72" s="197">
        <v>1</v>
      </c>
      <c r="IN72" s="22">
        <v>2017</v>
      </c>
      <c r="IO72" s="22" t="s">
        <v>1445</v>
      </c>
      <c r="IP72" s="22" t="s">
        <v>1445</v>
      </c>
      <c r="IQ72" s="197">
        <v>1</v>
      </c>
      <c r="IR72" s="22">
        <v>2017</v>
      </c>
      <c r="IS72" s="22" t="s">
        <v>1445</v>
      </c>
      <c r="IT72" s="22" t="s">
        <v>1445</v>
      </c>
      <c r="IU72" s="197">
        <v>1</v>
      </c>
      <c r="IV72" s="22">
        <v>2017</v>
      </c>
      <c r="IW72" s="22" t="s">
        <v>1445</v>
      </c>
      <c r="IX72" s="197">
        <v>1</v>
      </c>
      <c r="IY72" s="22">
        <v>2017</v>
      </c>
      <c r="IZ72" s="22" t="s">
        <v>1445</v>
      </c>
      <c r="JA72" s="197">
        <v>1</v>
      </c>
      <c r="JB72" s="22">
        <v>2017</v>
      </c>
      <c r="JC72" s="22" t="s">
        <v>1445</v>
      </c>
      <c r="JD72" s="197">
        <v>1</v>
      </c>
      <c r="JE72" s="22">
        <v>2017</v>
      </c>
      <c r="JF72" s="22" t="s">
        <v>1445</v>
      </c>
      <c r="JG72" s="22" t="s">
        <v>1445</v>
      </c>
      <c r="JH72" s="197">
        <v>1</v>
      </c>
      <c r="JI72" s="22">
        <v>2017</v>
      </c>
      <c r="JJ72" s="22" t="s">
        <v>1445</v>
      </c>
      <c r="JK72" s="22" t="s">
        <v>1445</v>
      </c>
      <c r="JL72" s="197">
        <v>1</v>
      </c>
      <c r="JM72" s="22">
        <v>2017</v>
      </c>
      <c r="JN72" s="55"/>
      <c r="JO72" s="22"/>
      <c r="JP72" s="22"/>
      <c r="JQ72" s="52">
        <v>1E-3</v>
      </c>
      <c r="JR72" s="22">
        <v>2.5999999999999999E-3</v>
      </c>
      <c r="JS72" s="197">
        <v>1</v>
      </c>
      <c r="JT72" s="22">
        <v>2017</v>
      </c>
      <c r="JU72" s="22"/>
      <c r="JV72" s="22"/>
      <c r="JW72" s="22"/>
      <c r="JX72" s="22"/>
      <c r="JY72" s="22"/>
      <c r="JZ72" s="22"/>
      <c r="KA72" s="22"/>
      <c r="KB72" s="22"/>
      <c r="KC72" s="22"/>
      <c r="KD72" s="22"/>
      <c r="KE72" s="22"/>
      <c r="KF72" s="22"/>
      <c r="KG72" s="52">
        <v>8.0000000000000004E-4</v>
      </c>
      <c r="KH72" s="52">
        <v>1E-3</v>
      </c>
      <c r="KI72" s="197">
        <v>1</v>
      </c>
      <c r="KJ72" s="22">
        <v>2017</v>
      </c>
      <c r="KK72" s="52" t="s">
        <v>1445</v>
      </c>
      <c r="KL72" s="52" t="s">
        <v>1445</v>
      </c>
      <c r="KM72" s="197">
        <v>1</v>
      </c>
      <c r="KN72" s="22">
        <v>2017</v>
      </c>
      <c r="KO72" s="34">
        <v>2.3E-2</v>
      </c>
      <c r="KP72" s="34">
        <v>7.6999999999999999E-2</v>
      </c>
      <c r="KQ72" s="197">
        <v>1</v>
      </c>
      <c r="KR72" s="22">
        <v>2017</v>
      </c>
      <c r="KS72" s="55"/>
      <c r="KT72" s="22"/>
      <c r="KU72" s="22"/>
      <c r="KV72" s="22"/>
      <c r="KW72" s="22"/>
      <c r="KX72" s="22"/>
      <c r="KY72" s="22" t="s">
        <v>1445</v>
      </c>
      <c r="KZ72" s="22" t="s">
        <v>1445</v>
      </c>
      <c r="LA72" s="197">
        <v>1</v>
      </c>
      <c r="LB72" s="22">
        <v>2017</v>
      </c>
      <c r="LC72" s="34">
        <v>0.217</v>
      </c>
      <c r="LD72" s="34">
        <v>0.34100000000000003</v>
      </c>
      <c r="LE72" s="197">
        <v>1</v>
      </c>
      <c r="LF72" s="22">
        <v>2017</v>
      </c>
      <c r="LG72" s="22" t="s">
        <v>1445</v>
      </c>
      <c r="LH72" s="22" t="s">
        <v>1445</v>
      </c>
      <c r="LI72" s="197">
        <v>1</v>
      </c>
      <c r="LJ72" s="22">
        <v>2017</v>
      </c>
      <c r="LK72" s="22" t="s">
        <v>1445</v>
      </c>
      <c r="LL72" s="197">
        <v>1</v>
      </c>
      <c r="LM72" s="22">
        <v>2017</v>
      </c>
      <c r="LN72" s="22" t="s">
        <v>1445</v>
      </c>
      <c r="LO72" s="197">
        <v>1</v>
      </c>
      <c r="LP72" s="22">
        <v>2017</v>
      </c>
      <c r="LQ72" s="22" t="s">
        <v>1445</v>
      </c>
      <c r="LR72" s="22" t="s">
        <v>1445</v>
      </c>
      <c r="LS72" s="197">
        <v>1</v>
      </c>
      <c r="LT72" s="22">
        <v>2017</v>
      </c>
      <c r="LU72" s="22"/>
      <c r="LV72" s="22"/>
      <c r="LW72" s="22"/>
      <c r="LX72" s="53">
        <v>8.0000000000000007E-5</v>
      </c>
      <c r="LY72" s="22">
        <v>2.7E-4</v>
      </c>
      <c r="LZ72" s="197">
        <v>1</v>
      </c>
      <c r="MA72" s="22">
        <v>2017</v>
      </c>
      <c r="MB72" s="52" t="s">
        <v>1445</v>
      </c>
      <c r="MC72" s="197">
        <v>1</v>
      </c>
      <c r="MD72" s="22">
        <v>2017</v>
      </c>
      <c r="ME72" s="52" t="s">
        <v>1445</v>
      </c>
      <c r="MF72" s="197">
        <v>1</v>
      </c>
      <c r="MG72" s="22">
        <v>2017</v>
      </c>
      <c r="MH72" s="54" t="s">
        <v>1445</v>
      </c>
      <c r="MI72" s="197">
        <v>1</v>
      </c>
      <c r="MJ72" s="22">
        <v>2017</v>
      </c>
      <c r="MK72" s="54" t="s">
        <v>1445</v>
      </c>
      <c r="ML72" s="22">
        <v>2017</v>
      </c>
      <c r="MM72" s="22" t="s">
        <v>1445</v>
      </c>
      <c r="MN72" s="22" t="s">
        <v>1445</v>
      </c>
      <c r="MO72" s="197">
        <v>1</v>
      </c>
      <c r="MP72" s="22">
        <v>2017</v>
      </c>
      <c r="MQ72" s="22" t="s">
        <v>1445</v>
      </c>
      <c r="MR72" s="22" t="s">
        <v>1445</v>
      </c>
      <c r="MS72" s="197">
        <v>1</v>
      </c>
      <c r="MT72" s="56">
        <v>2017</v>
      </c>
      <c r="MU72" s="22" t="s">
        <v>1445</v>
      </c>
      <c r="MV72" s="197">
        <v>1</v>
      </c>
      <c r="MW72" s="22">
        <v>2017</v>
      </c>
      <c r="MX72" s="22" t="s">
        <v>1445</v>
      </c>
      <c r="MY72" s="197">
        <v>1</v>
      </c>
      <c r="MZ72" s="22">
        <v>2017</v>
      </c>
      <c r="NA72" s="22" t="s">
        <v>1445</v>
      </c>
      <c r="NB72" s="197">
        <v>1</v>
      </c>
      <c r="NC72" s="22">
        <v>2017</v>
      </c>
      <c r="ND72" s="22"/>
      <c r="NE72" s="22"/>
      <c r="NF72" s="22"/>
      <c r="NG72" s="22"/>
      <c r="NH72" s="22"/>
      <c r="NI72" s="22"/>
      <c r="NJ72" s="34"/>
      <c r="NK72" s="22"/>
      <c r="NL72" s="22"/>
      <c r="NM72" s="22"/>
      <c r="NN72" s="22"/>
      <c r="NO72" s="22"/>
      <c r="NP72" s="22"/>
      <c r="NQ72" s="22"/>
      <c r="NR72" s="22"/>
      <c r="NS72" s="22"/>
      <c r="NT72" s="22"/>
      <c r="NU72" s="22"/>
      <c r="NV72" s="22"/>
      <c r="NW72" s="22"/>
      <c r="NX72" s="22"/>
      <c r="NY72" s="22"/>
      <c r="NZ72" s="22"/>
      <c r="OA72" s="22"/>
      <c r="OB72" s="22"/>
      <c r="OC72" s="22"/>
      <c r="OD72" s="22"/>
      <c r="OE72" s="22"/>
      <c r="OF72" s="22"/>
      <c r="OG72" s="22"/>
      <c r="OH72" s="22"/>
      <c r="OI72" s="22"/>
      <c r="OJ72" s="22"/>
      <c r="OK72" s="22"/>
      <c r="OL72" s="22"/>
      <c r="OM72" s="22"/>
      <c r="ON72" s="22"/>
      <c r="OO72" s="22"/>
      <c r="OP72" s="22"/>
      <c r="OQ72" s="22"/>
      <c r="OR72" s="22"/>
      <c r="OS72" s="22"/>
      <c r="OT72" s="22"/>
      <c r="OU72" s="22"/>
      <c r="OV72" s="22"/>
      <c r="OW72" s="22"/>
      <c r="OX72" s="22"/>
      <c r="OY72" s="22"/>
      <c r="OZ72" s="22"/>
      <c r="PA72" s="22"/>
      <c r="PB72" s="22"/>
      <c r="PC72" s="22"/>
      <c r="PD72" s="22"/>
      <c r="PE72" s="22"/>
      <c r="PF72" s="22"/>
      <c r="PG72" s="22"/>
      <c r="PH72" s="22"/>
      <c r="PI72" s="22"/>
      <c r="PJ72" s="22"/>
      <c r="PK72" s="22"/>
      <c r="PL72" s="22" t="s">
        <v>1445</v>
      </c>
      <c r="PM72" s="197">
        <v>1</v>
      </c>
      <c r="PN72" s="22">
        <v>2017</v>
      </c>
      <c r="PO72" s="22" t="s">
        <v>1445</v>
      </c>
      <c r="PP72" s="197">
        <v>1</v>
      </c>
      <c r="PQ72" s="22">
        <v>2017</v>
      </c>
      <c r="PR72" s="22" t="s">
        <v>1445</v>
      </c>
      <c r="PS72" s="197">
        <v>1</v>
      </c>
      <c r="PT72" s="22">
        <v>2017</v>
      </c>
      <c r="PU72" s="22" t="s">
        <v>1445</v>
      </c>
      <c r="PV72" s="197">
        <v>1</v>
      </c>
      <c r="PW72" s="22">
        <v>2017</v>
      </c>
      <c r="PX72" s="22" t="s">
        <v>1445</v>
      </c>
      <c r="PY72" s="197">
        <v>1</v>
      </c>
      <c r="PZ72" s="22">
        <v>2017</v>
      </c>
      <c r="QA72" s="22" t="s">
        <v>1445</v>
      </c>
      <c r="QB72" s="197">
        <v>1</v>
      </c>
      <c r="QC72" s="126">
        <v>2017</v>
      </c>
      <c r="QD72" s="130">
        <v>2017</v>
      </c>
      <c r="QE72" s="18">
        <v>2017</v>
      </c>
      <c r="QF72" s="286" t="s">
        <v>314</v>
      </c>
      <c r="QG72" s="345"/>
      <c r="QH72" s="145"/>
      <c r="QI72" s="137">
        <v>2017</v>
      </c>
      <c r="QJ72" s="18">
        <v>2017</v>
      </c>
      <c r="QK72" s="254" t="s">
        <v>1686</v>
      </c>
      <c r="QL72" s="130"/>
      <c r="QM72" s="134"/>
      <c r="QN72" s="332" t="s">
        <v>2104</v>
      </c>
      <c r="QO72" s="335" t="s">
        <v>313</v>
      </c>
      <c r="QP72" s="457" t="s">
        <v>1483</v>
      </c>
      <c r="QQ72" s="456" t="s">
        <v>2092</v>
      </c>
      <c r="QR72" s="6"/>
      <c r="QS72" s="6"/>
    </row>
    <row r="73" spans="1:461">
      <c r="A73" s="22">
        <v>67</v>
      </c>
      <c r="B73" s="11" t="s">
        <v>1402</v>
      </c>
      <c r="C73" s="12" t="s">
        <v>1403</v>
      </c>
      <c r="D73" s="12" t="s">
        <v>301</v>
      </c>
      <c r="E73" s="11" t="s">
        <v>302</v>
      </c>
      <c r="F73" s="11" t="s">
        <v>1404</v>
      </c>
      <c r="G73" s="12" t="s">
        <v>1405</v>
      </c>
      <c r="H73" s="11" t="s">
        <v>322</v>
      </c>
      <c r="I73" s="11" t="s">
        <v>306</v>
      </c>
      <c r="J73" s="11" t="s">
        <v>1444</v>
      </c>
      <c r="K73" s="11"/>
      <c r="L73" s="11" t="s">
        <v>307</v>
      </c>
      <c r="M73" s="11" t="s">
        <v>307</v>
      </c>
      <c r="N73" s="34">
        <v>0.67</v>
      </c>
      <c r="O73" s="22">
        <v>1</v>
      </c>
      <c r="P73" s="22">
        <v>2017</v>
      </c>
      <c r="Q73" s="55">
        <v>5.4</v>
      </c>
      <c r="R73" s="22">
        <v>2017</v>
      </c>
      <c r="S73" s="22"/>
      <c r="T73" s="22"/>
      <c r="U73" s="22"/>
      <c r="V73" s="22"/>
      <c r="W73" s="22"/>
      <c r="X73" s="22"/>
      <c r="Y73" s="21"/>
      <c r="Z73" s="20"/>
      <c r="AA73" s="22"/>
      <c r="AB73" s="22"/>
      <c r="AC73" s="22"/>
      <c r="AD73" s="22"/>
      <c r="AE73" s="52"/>
      <c r="AF73" s="22"/>
      <c r="AG73" s="22"/>
      <c r="AH73" s="22"/>
      <c r="AI73" s="22"/>
      <c r="AJ73" s="126"/>
      <c r="AK73" s="290">
        <v>2017</v>
      </c>
      <c r="AL73" s="22">
        <v>2017</v>
      </c>
      <c r="AM73" s="285">
        <v>1</v>
      </c>
      <c r="AN73" s="306">
        <v>18</v>
      </c>
      <c r="AO73" s="22">
        <v>2</v>
      </c>
      <c r="AP73" s="23">
        <v>2017</v>
      </c>
      <c r="AQ73" s="24">
        <v>16.600000000000001</v>
      </c>
      <c r="AR73" s="23" t="s">
        <v>2079</v>
      </c>
      <c r="AS73" s="23">
        <v>2017</v>
      </c>
      <c r="AT73" s="23"/>
      <c r="AU73" s="23"/>
      <c r="AV73" s="35"/>
      <c r="AW73" s="23"/>
      <c r="AX73" s="24">
        <v>2.9</v>
      </c>
      <c r="AY73" s="46">
        <v>2</v>
      </c>
      <c r="AZ73" s="23">
        <v>2017</v>
      </c>
      <c r="BA73" s="23"/>
      <c r="BB73" s="23"/>
      <c r="BC73" s="23"/>
      <c r="BD73" s="24"/>
      <c r="BE73" s="23"/>
      <c r="BF73" s="23"/>
      <c r="BG73" s="23"/>
      <c r="BH73" s="23"/>
      <c r="BI73" s="23"/>
      <c r="BJ73" s="23"/>
      <c r="BK73" s="23"/>
      <c r="BL73" s="23"/>
      <c r="BM73" s="23"/>
      <c r="BN73" s="23"/>
      <c r="BO73" s="23"/>
      <c r="BP73" s="24">
        <v>9.4</v>
      </c>
      <c r="BQ73" s="57" t="s">
        <v>309</v>
      </c>
      <c r="BR73" s="23">
        <v>2017</v>
      </c>
      <c r="BS73" s="23"/>
      <c r="BT73" s="23"/>
      <c r="BU73" s="23"/>
      <c r="BV73" s="23"/>
      <c r="BW73" s="23"/>
      <c r="BX73" s="23"/>
      <c r="BY73" s="35">
        <v>326</v>
      </c>
      <c r="BZ73" s="427" t="s">
        <v>310</v>
      </c>
      <c r="CA73" s="23">
        <v>2017</v>
      </c>
      <c r="CB73" s="23"/>
      <c r="CC73" s="23"/>
      <c r="CD73" s="23"/>
      <c r="CE73" s="24"/>
      <c r="CF73" s="23"/>
      <c r="CG73" s="23"/>
      <c r="CH73" s="24"/>
      <c r="CI73" s="23"/>
      <c r="CJ73" s="23"/>
      <c r="CK73" s="24"/>
      <c r="CL73" s="23"/>
      <c r="CM73" s="23"/>
      <c r="CN73" s="23"/>
      <c r="CO73" s="23"/>
      <c r="CP73" s="23"/>
      <c r="CQ73" s="35"/>
      <c r="CR73" s="23"/>
      <c r="CS73" s="23"/>
      <c r="CT73" s="24">
        <v>8.3000000000000007</v>
      </c>
      <c r="CU73" s="26" t="s">
        <v>2079</v>
      </c>
      <c r="CV73" s="23">
        <v>2017</v>
      </c>
      <c r="CW73" s="35"/>
      <c r="CX73" s="23"/>
      <c r="CY73" s="23"/>
      <c r="CZ73" s="37">
        <v>7.0000000000000007E-2</v>
      </c>
      <c r="DA73" s="26" t="s">
        <v>2079</v>
      </c>
      <c r="DB73" s="23">
        <v>2017</v>
      </c>
      <c r="DC73" s="37">
        <v>0.87</v>
      </c>
      <c r="DD73" s="26" t="s">
        <v>2079</v>
      </c>
      <c r="DE73" s="23">
        <v>2017</v>
      </c>
      <c r="DF73" s="37">
        <v>1.4E-2</v>
      </c>
      <c r="DG73" s="26" t="s">
        <v>2079</v>
      </c>
      <c r="DH73" s="23">
        <v>2017</v>
      </c>
      <c r="DI73" s="38">
        <v>1.5E-3</v>
      </c>
      <c r="DJ73" s="26" t="s">
        <v>2079</v>
      </c>
      <c r="DK73" s="23">
        <v>2017</v>
      </c>
      <c r="DL73" s="37">
        <v>0.9</v>
      </c>
      <c r="DM73" s="427" t="s">
        <v>310</v>
      </c>
      <c r="DN73" s="39">
        <v>2017</v>
      </c>
      <c r="DO73" s="40">
        <v>7.0000000000000001E-3</v>
      </c>
      <c r="DP73" s="30" t="s">
        <v>2079</v>
      </c>
      <c r="DQ73" s="39">
        <v>2017</v>
      </c>
      <c r="DR73" s="40">
        <v>0.114</v>
      </c>
      <c r="DS73" s="432" t="s">
        <v>309</v>
      </c>
      <c r="DT73" s="23">
        <v>2017</v>
      </c>
      <c r="DU73" s="24"/>
      <c r="DV73" s="23"/>
      <c r="DW73" s="23"/>
      <c r="DX73" s="23"/>
      <c r="DY73" s="23"/>
      <c r="DZ73" s="23"/>
      <c r="EA73" s="23"/>
      <c r="EB73" s="23"/>
      <c r="EC73" s="23"/>
      <c r="ED73" s="23"/>
      <c r="EE73" s="265"/>
      <c r="EF73" s="130">
        <v>2017</v>
      </c>
      <c r="EG73" s="18">
        <v>2017</v>
      </c>
      <c r="EH73" s="283" t="s">
        <v>309</v>
      </c>
      <c r="EI73" s="274"/>
      <c r="EJ73" s="39"/>
      <c r="EK73" s="22"/>
      <c r="EL73" s="54"/>
      <c r="EM73" s="39"/>
      <c r="EN73" s="22"/>
      <c r="EO73" s="54"/>
      <c r="EP73" s="39"/>
      <c r="EQ73" s="22"/>
      <c r="ER73" s="34"/>
      <c r="ES73" s="39"/>
      <c r="ET73" s="22"/>
      <c r="EU73" s="22"/>
      <c r="EV73" s="39"/>
      <c r="EW73" s="22"/>
      <c r="EX73" s="53"/>
      <c r="EY73" s="39"/>
      <c r="EZ73" s="22"/>
      <c r="FA73" s="54"/>
      <c r="FB73" s="39"/>
      <c r="FC73" s="22"/>
      <c r="FD73" s="53"/>
      <c r="FE73" s="39"/>
      <c r="FF73" s="22"/>
      <c r="FG73" s="52"/>
      <c r="FH73" s="39"/>
      <c r="FI73" s="22"/>
      <c r="FJ73" s="22"/>
      <c r="FK73" s="39"/>
      <c r="FL73" s="22"/>
      <c r="FM73" s="52"/>
      <c r="FN73" s="39"/>
      <c r="FO73" s="22"/>
      <c r="FP73" s="22"/>
      <c r="FQ73" s="39"/>
      <c r="FR73" s="22"/>
      <c r="FS73" s="22"/>
      <c r="FT73" s="39"/>
      <c r="FU73" s="22"/>
      <c r="FV73" s="54"/>
      <c r="FW73" s="39"/>
      <c r="FX73" s="22"/>
      <c r="FY73" s="22"/>
      <c r="FZ73" s="39"/>
      <c r="GA73" s="22"/>
      <c r="GB73" s="22"/>
      <c r="GC73" s="39"/>
      <c r="GD73" s="22"/>
      <c r="GE73" s="53"/>
      <c r="GF73" s="39"/>
      <c r="GG73" s="22"/>
      <c r="GH73" s="54"/>
      <c r="GI73" s="39"/>
      <c r="GJ73" s="22"/>
      <c r="GK73" s="54"/>
      <c r="GL73" s="39"/>
      <c r="GM73" s="22"/>
      <c r="GN73" s="53"/>
      <c r="GO73" s="39"/>
      <c r="GP73" s="22"/>
      <c r="GQ73" s="55"/>
      <c r="GR73" s="39"/>
      <c r="GS73" s="22"/>
      <c r="GT73" s="22"/>
      <c r="GU73" s="39"/>
      <c r="GV73" s="22"/>
      <c r="GW73" s="53"/>
      <c r="GX73" s="39"/>
      <c r="GY73" s="22"/>
      <c r="GZ73" s="52"/>
      <c r="HA73" s="126"/>
      <c r="HB73" s="130"/>
      <c r="HC73" s="18"/>
      <c r="HD73" s="139"/>
      <c r="HE73" s="130">
        <v>2017</v>
      </c>
      <c r="HF73" s="18">
        <v>2017</v>
      </c>
      <c r="HG73" s="43">
        <v>3</v>
      </c>
      <c r="HH73" s="259" t="s">
        <v>311</v>
      </c>
      <c r="HI73" s="145"/>
      <c r="HJ73" s="145"/>
      <c r="HK73" s="149"/>
      <c r="HL73" s="22"/>
      <c r="HM73" s="22"/>
      <c r="HN73" s="22"/>
      <c r="HO73" s="52"/>
      <c r="HP73" s="22"/>
      <c r="HQ73" s="22"/>
      <c r="HR73" s="22"/>
      <c r="HS73" s="22"/>
      <c r="HT73" s="22"/>
      <c r="HU73" s="22"/>
      <c r="HV73" s="22"/>
      <c r="HW73" s="22"/>
      <c r="HX73" s="22"/>
      <c r="HY73" s="22"/>
      <c r="HZ73" s="22"/>
      <c r="IA73" s="22"/>
      <c r="IB73" s="22"/>
      <c r="IC73" s="22"/>
      <c r="ID73" s="22"/>
      <c r="IE73" s="22"/>
      <c r="IF73" s="22"/>
      <c r="IG73" s="34"/>
      <c r="IH73" s="34"/>
      <c r="II73" s="22"/>
      <c r="IJ73" s="22"/>
      <c r="IK73" s="55"/>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55"/>
      <c r="JO73" s="22"/>
      <c r="JP73" s="22"/>
      <c r="JQ73" s="52"/>
      <c r="JR73" s="22"/>
      <c r="JS73" s="22"/>
      <c r="JT73" s="22"/>
      <c r="JU73" s="22"/>
      <c r="JV73" s="22"/>
      <c r="JW73" s="22"/>
      <c r="JX73" s="22"/>
      <c r="JY73" s="22"/>
      <c r="JZ73" s="22"/>
      <c r="KA73" s="22"/>
      <c r="KB73" s="22"/>
      <c r="KC73" s="22"/>
      <c r="KD73" s="22"/>
      <c r="KE73" s="22"/>
      <c r="KF73" s="22"/>
      <c r="KG73" s="52"/>
      <c r="KH73" s="52"/>
      <c r="KI73" s="22"/>
      <c r="KJ73" s="22"/>
      <c r="KK73" s="52"/>
      <c r="KL73" s="52"/>
      <c r="KM73" s="22"/>
      <c r="KN73" s="22"/>
      <c r="KO73" s="34"/>
      <c r="KP73" s="34"/>
      <c r="KQ73" s="22"/>
      <c r="KR73" s="22"/>
      <c r="KS73" s="55"/>
      <c r="KT73" s="22"/>
      <c r="KU73" s="22"/>
      <c r="KV73" s="22"/>
      <c r="KW73" s="22"/>
      <c r="KX73" s="22"/>
      <c r="KY73" s="22"/>
      <c r="KZ73" s="22"/>
      <c r="LA73" s="22"/>
      <c r="LB73" s="22"/>
      <c r="LC73" s="34"/>
      <c r="LD73" s="34"/>
      <c r="LE73" s="22"/>
      <c r="LF73" s="22"/>
      <c r="LG73" s="22"/>
      <c r="LH73" s="22"/>
      <c r="LI73" s="22"/>
      <c r="LJ73" s="22"/>
      <c r="LK73" s="22"/>
      <c r="LL73" s="22"/>
      <c r="LM73" s="22"/>
      <c r="LN73" s="22"/>
      <c r="LO73" s="22"/>
      <c r="LP73" s="22"/>
      <c r="LQ73" s="22"/>
      <c r="LR73" s="22"/>
      <c r="LS73" s="22"/>
      <c r="LT73" s="22"/>
      <c r="LU73" s="22"/>
      <c r="LV73" s="22"/>
      <c r="LW73" s="22"/>
      <c r="LX73" s="53"/>
      <c r="LY73" s="22"/>
      <c r="LZ73" s="22"/>
      <c r="MA73" s="22"/>
      <c r="MB73" s="52"/>
      <c r="MC73" s="22"/>
      <c r="MD73" s="22"/>
      <c r="ME73" s="52"/>
      <c r="MF73" s="22"/>
      <c r="MG73" s="22"/>
      <c r="MH73" s="54"/>
      <c r="MI73" s="22"/>
      <c r="MJ73" s="22"/>
      <c r="MK73" s="54"/>
      <c r="ML73" s="22"/>
      <c r="MM73" s="22"/>
      <c r="MN73" s="22"/>
      <c r="MO73" s="22"/>
      <c r="MP73" s="22"/>
      <c r="MQ73" s="22"/>
      <c r="MR73" s="22"/>
      <c r="MS73" s="22"/>
      <c r="MT73" s="56"/>
      <c r="MU73" s="22"/>
      <c r="MV73" s="22"/>
      <c r="MW73" s="22"/>
      <c r="MX73" s="22"/>
      <c r="MY73" s="22"/>
      <c r="MZ73" s="22"/>
      <c r="NA73" s="22"/>
      <c r="NB73" s="22"/>
      <c r="NC73" s="22"/>
      <c r="ND73" s="22"/>
      <c r="NE73" s="22"/>
      <c r="NF73" s="22"/>
      <c r="NG73" s="22"/>
      <c r="NH73" s="22"/>
      <c r="NI73" s="22"/>
      <c r="NJ73" s="34"/>
      <c r="NK73" s="22"/>
      <c r="NL73" s="22"/>
      <c r="NM73" s="22"/>
      <c r="NN73" s="22"/>
      <c r="NO73" s="22"/>
      <c r="NP73" s="22"/>
      <c r="NQ73" s="22"/>
      <c r="NR73" s="22"/>
      <c r="NS73" s="22"/>
      <c r="NT73" s="22"/>
      <c r="NU73" s="22"/>
      <c r="NV73" s="22"/>
      <c r="NW73" s="22"/>
      <c r="NX73" s="22"/>
      <c r="NY73" s="22"/>
      <c r="NZ73" s="22"/>
      <c r="OA73" s="22"/>
      <c r="OB73" s="22"/>
      <c r="OC73" s="22"/>
      <c r="OD73" s="22"/>
      <c r="OE73" s="22"/>
      <c r="OF73" s="22"/>
      <c r="OG73" s="22"/>
      <c r="OH73" s="22"/>
      <c r="OI73" s="22"/>
      <c r="OJ73" s="22"/>
      <c r="OK73" s="22"/>
      <c r="OL73" s="22"/>
      <c r="OM73" s="22"/>
      <c r="ON73" s="22"/>
      <c r="OO73" s="22"/>
      <c r="OP73" s="22"/>
      <c r="OQ73" s="22"/>
      <c r="OR73" s="22"/>
      <c r="OS73" s="22"/>
      <c r="OT73" s="22"/>
      <c r="OU73" s="22"/>
      <c r="OV73" s="22"/>
      <c r="OW73" s="22"/>
      <c r="OX73" s="22"/>
      <c r="OY73" s="22"/>
      <c r="OZ73" s="22"/>
      <c r="PA73" s="22"/>
      <c r="PB73" s="22"/>
      <c r="PC73" s="22"/>
      <c r="PD73" s="22"/>
      <c r="PE73" s="22"/>
      <c r="PF73" s="22"/>
      <c r="PG73" s="22"/>
      <c r="PH73" s="22"/>
      <c r="PI73" s="22"/>
      <c r="PJ73" s="22"/>
      <c r="PK73" s="22"/>
      <c r="PL73" s="22"/>
      <c r="PM73" s="22"/>
      <c r="PN73" s="22"/>
      <c r="PO73" s="22"/>
      <c r="PP73" s="22"/>
      <c r="PQ73" s="22"/>
      <c r="PR73" s="22"/>
      <c r="PS73" s="22"/>
      <c r="PT73" s="22"/>
      <c r="PU73" s="22"/>
      <c r="PV73" s="22"/>
      <c r="PW73" s="63"/>
      <c r="PX73" s="22"/>
      <c r="PY73" s="22"/>
      <c r="PZ73" s="63"/>
      <c r="QA73" s="22"/>
      <c r="QB73" s="22"/>
      <c r="QC73" s="127"/>
      <c r="QD73" s="130"/>
      <c r="QE73" s="18"/>
      <c r="QF73" s="138"/>
      <c r="QG73" s="345"/>
      <c r="QH73" s="145"/>
      <c r="QI73" s="137">
        <v>2017</v>
      </c>
      <c r="QJ73" s="18">
        <v>2017</v>
      </c>
      <c r="QK73" s="449" t="s">
        <v>1682</v>
      </c>
      <c r="QL73" s="130"/>
      <c r="QM73" s="134"/>
      <c r="QN73" s="332"/>
      <c r="QO73" s="335" t="s">
        <v>313</v>
      </c>
      <c r="QP73" s="457" t="s">
        <v>1483</v>
      </c>
      <c r="QQ73" s="456" t="s">
        <v>2092</v>
      </c>
      <c r="QR73" s="6"/>
      <c r="QS73" s="6"/>
    </row>
    <row r="74" spans="1:461">
      <c r="A74" s="22">
        <v>68</v>
      </c>
      <c r="B74" s="11" t="s">
        <v>299</v>
      </c>
      <c r="C74" s="12" t="s">
        <v>300</v>
      </c>
      <c r="D74" s="12" t="s">
        <v>301</v>
      </c>
      <c r="E74" s="11" t="s">
        <v>302</v>
      </c>
      <c r="F74" s="11" t="s">
        <v>303</v>
      </c>
      <c r="G74" s="12" t="s">
        <v>304</v>
      </c>
      <c r="H74" s="11" t="s">
        <v>305</v>
      </c>
      <c r="I74" s="11" t="s">
        <v>306</v>
      </c>
      <c r="J74" s="11" t="s">
        <v>1444</v>
      </c>
      <c r="K74" s="11" t="s">
        <v>307</v>
      </c>
      <c r="L74" s="11"/>
      <c r="M74" s="11" t="s">
        <v>307</v>
      </c>
      <c r="N74" s="34">
        <v>2.2200000000000002</v>
      </c>
      <c r="O74" s="22">
        <v>3</v>
      </c>
      <c r="P74" s="22">
        <v>2017</v>
      </c>
      <c r="Q74" s="55">
        <v>33</v>
      </c>
      <c r="R74" s="22">
        <v>2017</v>
      </c>
      <c r="S74" s="22"/>
      <c r="T74" s="22"/>
      <c r="U74" s="22"/>
      <c r="V74" s="22"/>
      <c r="W74" s="22"/>
      <c r="X74" s="22"/>
      <c r="Y74" s="21"/>
      <c r="Z74" s="20"/>
      <c r="AA74" s="22"/>
      <c r="AB74" s="22"/>
      <c r="AC74" s="22"/>
      <c r="AD74" s="22"/>
      <c r="AE74" s="52"/>
      <c r="AF74" s="22"/>
      <c r="AG74" s="22"/>
      <c r="AH74" s="22"/>
      <c r="AI74" s="22"/>
      <c r="AJ74" s="126"/>
      <c r="AK74" s="290">
        <v>2017</v>
      </c>
      <c r="AL74" s="22">
        <v>2017</v>
      </c>
      <c r="AM74" s="285">
        <v>3</v>
      </c>
      <c r="AN74" s="306"/>
      <c r="AO74" s="22"/>
      <c r="AP74" s="23"/>
      <c r="AQ74" s="24">
        <v>14</v>
      </c>
      <c r="AR74" s="23" t="s">
        <v>2079</v>
      </c>
      <c r="AS74" s="23">
        <v>2017</v>
      </c>
      <c r="AT74" s="23"/>
      <c r="AU74" s="23"/>
      <c r="AV74" s="35">
        <v>33</v>
      </c>
      <c r="AW74" s="23">
        <v>2017</v>
      </c>
      <c r="AX74" s="24">
        <v>1</v>
      </c>
      <c r="AY74" s="46">
        <v>2</v>
      </c>
      <c r="AZ74" s="23">
        <v>2017</v>
      </c>
      <c r="BA74" s="23"/>
      <c r="BB74" s="23"/>
      <c r="BC74" s="23"/>
      <c r="BD74" s="24">
        <v>2.8</v>
      </c>
      <c r="BE74" s="57" t="s">
        <v>309</v>
      </c>
      <c r="BF74" s="23">
        <v>2017</v>
      </c>
      <c r="BG74" s="23"/>
      <c r="BH74" s="23"/>
      <c r="BI74" s="23"/>
      <c r="BJ74" s="23"/>
      <c r="BK74" s="23"/>
      <c r="BL74" s="23"/>
      <c r="BM74" s="23"/>
      <c r="BN74" s="23"/>
      <c r="BO74" s="23"/>
      <c r="BP74" s="24"/>
      <c r="BQ74" s="23"/>
      <c r="BR74" s="23"/>
      <c r="BS74" s="23"/>
      <c r="BT74" s="23"/>
      <c r="BU74" s="23"/>
      <c r="BV74" s="23"/>
      <c r="BW74" s="23"/>
      <c r="BX74" s="23"/>
      <c r="BY74" s="35">
        <v>367</v>
      </c>
      <c r="BZ74" s="427" t="s">
        <v>310</v>
      </c>
      <c r="CA74" s="23">
        <v>2017</v>
      </c>
      <c r="CB74" s="23"/>
      <c r="CC74" s="23"/>
      <c r="CD74" s="23"/>
      <c r="CE74" s="24">
        <v>41</v>
      </c>
      <c r="CF74" s="26" t="s">
        <v>2079</v>
      </c>
      <c r="CG74" s="23">
        <v>2017</v>
      </c>
      <c r="CH74" s="24">
        <v>16</v>
      </c>
      <c r="CI74" s="26" t="s">
        <v>2079</v>
      </c>
      <c r="CJ74" s="23">
        <v>2017</v>
      </c>
      <c r="CK74" s="24">
        <v>70</v>
      </c>
      <c r="CL74" s="26" t="s">
        <v>2079</v>
      </c>
      <c r="CM74" s="23">
        <v>2017</v>
      </c>
      <c r="CN74" s="23"/>
      <c r="CO74" s="23"/>
      <c r="CP74" s="23"/>
      <c r="CQ74" s="35">
        <v>198</v>
      </c>
      <c r="CR74" s="26" t="s">
        <v>2079</v>
      </c>
      <c r="CS74" s="23">
        <v>2017</v>
      </c>
      <c r="CT74" s="24">
        <v>8.1999999999999993</v>
      </c>
      <c r="CU74" s="26" t="s">
        <v>2079</v>
      </c>
      <c r="CV74" s="23">
        <v>2017</v>
      </c>
      <c r="CW74" s="35">
        <v>168</v>
      </c>
      <c r="CX74" s="26" t="s">
        <v>2079</v>
      </c>
      <c r="CY74" s="23">
        <v>2017</v>
      </c>
      <c r="CZ74" s="37">
        <v>6.5000000000000002E-2</v>
      </c>
      <c r="DA74" s="26" t="s">
        <v>2079</v>
      </c>
      <c r="DB74" s="23">
        <v>2017</v>
      </c>
      <c r="DC74" s="37">
        <v>1.57</v>
      </c>
      <c r="DD74" s="26" t="s">
        <v>2079</v>
      </c>
      <c r="DE74" s="23">
        <v>2017</v>
      </c>
      <c r="DF74" s="37">
        <v>0.26600000000000001</v>
      </c>
      <c r="DG74" s="26" t="s">
        <v>2079</v>
      </c>
      <c r="DH74" s="23">
        <v>2017</v>
      </c>
      <c r="DI74" s="38">
        <v>6.7000000000000002E-3</v>
      </c>
      <c r="DJ74" s="26" t="s">
        <v>2079</v>
      </c>
      <c r="DK74" s="23">
        <v>2017</v>
      </c>
      <c r="DL74" s="37">
        <v>1.8</v>
      </c>
      <c r="DM74" s="427" t="s">
        <v>310</v>
      </c>
      <c r="DN74" s="39">
        <v>2017</v>
      </c>
      <c r="DO74" s="40">
        <v>1.4E-2</v>
      </c>
      <c r="DP74" s="30" t="s">
        <v>2079</v>
      </c>
      <c r="DQ74" s="39">
        <v>2017</v>
      </c>
      <c r="DR74" s="40">
        <v>6.7000000000000004E-2</v>
      </c>
      <c r="DS74" s="431">
        <v>2</v>
      </c>
      <c r="DT74" s="23">
        <v>2017</v>
      </c>
      <c r="DU74" s="24">
        <v>2.7</v>
      </c>
      <c r="DV74" s="23">
        <v>2017</v>
      </c>
      <c r="DW74" s="23"/>
      <c r="DX74" s="23"/>
      <c r="DY74" s="23"/>
      <c r="DZ74" s="23"/>
      <c r="EA74" s="23"/>
      <c r="EB74" s="23"/>
      <c r="EC74" s="23"/>
      <c r="ED74" s="23"/>
      <c r="EE74" s="265"/>
      <c r="EF74" s="130">
        <v>2017</v>
      </c>
      <c r="EG74" s="18">
        <v>2017</v>
      </c>
      <c r="EH74" s="283" t="s">
        <v>309</v>
      </c>
      <c r="EI74" s="274"/>
      <c r="EJ74" s="39"/>
      <c r="EK74" s="22"/>
      <c r="EL74" s="54"/>
      <c r="EM74" s="39"/>
      <c r="EN74" s="22"/>
      <c r="EO74" s="54"/>
      <c r="EP74" s="39"/>
      <c r="EQ74" s="22"/>
      <c r="ER74" s="34"/>
      <c r="ES74" s="39"/>
      <c r="ET74" s="22"/>
      <c r="EU74" s="22"/>
      <c r="EV74" s="39"/>
      <c r="EW74" s="22"/>
      <c r="EX74" s="53"/>
      <c r="EY74" s="39"/>
      <c r="EZ74" s="22"/>
      <c r="FA74" s="54"/>
      <c r="FB74" s="39"/>
      <c r="FC74" s="22"/>
      <c r="FD74" s="53"/>
      <c r="FE74" s="39"/>
      <c r="FF74" s="22"/>
      <c r="FG74" s="52"/>
      <c r="FH74" s="39"/>
      <c r="FI74" s="22"/>
      <c r="FJ74" s="22"/>
      <c r="FK74" s="39"/>
      <c r="FL74" s="22"/>
      <c r="FM74" s="52"/>
      <c r="FN74" s="39"/>
      <c r="FO74" s="22"/>
      <c r="FP74" s="22"/>
      <c r="FQ74" s="39"/>
      <c r="FR74" s="22"/>
      <c r="FS74" s="22"/>
      <c r="FT74" s="39"/>
      <c r="FU74" s="22"/>
      <c r="FV74" s="54"/>
      <c r="FW74" s="39"/>
      <c r="FX74" s="22"/>
      <c r="FY74" s="22"/>
      <c r="FZ74" s="39"/>
      <c r="GA74" s="22"/>
      <c r="GB74" s="22"/>
      <c r="GC74" s="39"/>
      <c r="GD74" s="22"/>
      <c r="GE74" s="53"/>
      <c r="GF74" s="39"/>
      <c r="GG74" s="22"/>
      <c r="GH74" s="54"/>
      <c r="GI74" s="39"/>
      <c r="GJ74" s="22"/>
      <c r="GK74" s="54"/>
      <c r="GL74" s="39"/>
      <c r="GM74" s="22"/>
      <c r="GN74" s="53"/>
      <c r="GO74" s="39"/>
      <c r="GP74" s="22"/>
      <c r="GQ74" s="55"/>
      <c r="GR74" s="39"/>
      <c r="GS74" s="22"/>
      <c r="GT74" s="22"/>
      <c r="GU74" s="39"/>
      <c r="GV74" s="22"/>
      <c r="GW74" s="53"/>
      <c r="GX74" s="39"/>
      <c r="GY74" s="22"/>
      <c r="GZ74" s="52"/>
      <c r="HA74" s="126"/>
      <c r="HB74" s="130"/>
      <c r="HC74" s="18"/>
      <c r="HD74" s="139"/>
      <c r="HE74" s="130">
        <v>2017</v>
      </c>
      <c r="HF74" s="18">
        <v>2017</v>
      </c>
      <c r="HG74" s="43">
        <v>3</v>
      </c>
      <c r="HH74" s="259" t="s">
        <v>311</v>
      </c>
      <c r="HI74" s="145"/>
      <c r="HJ74" s="145"/>
      <c r="HK74" s="149"/>
      <c r="HL74" s="22"/>
      <c r="HM74" s="22"/>
      <c r="HN74" s="22"/>
      <c r="HO74" s="52"/>
      <c r="HP74" s="22"/>
      <c r="HQ74" s="22"/>
      <c r="HR74" s="22"/>
      <c r="HS74" s="22"/>
      <c r="HT74" s="22"/>
      <c r="HU74" s="22"/>
      <c r="HV74" s="22"/>
      <c r="HW74" s="22"/>
      <c r="HX74" s="22"/>
      <c r="HY74" s="22"/>
      <c r="HZ74" s="22"/>
      <c r="IA74" s="22"/>
      <c r="IB74" s="22"/>
      <c r="IC74" s="22"/>
      <c r="ID74" s="22"/>
      <c r="IE74" s="22"/>
      <c r="IF74" s="22"/>
      <c r="IG74" s="34"/>
      <c r="IH74" s="34"/>
      <c r="II74" s="22"/>
      <c r="IJ74" s="22"/>
      <c r="IK74" s="55"/>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55"/>
      <c r="JO74" s="22"/>
      <c r="JP74" s="22"/>
      <c r="JQ74" s="52"/>
      <c r="JR74" s="22"/>
      <c r="JS74" s="22"/>
      <c r="JT74" s="22"/>
      <c r="JU74" s="22"/>
      <c r="JV74" s="22"/>
      <c r="JW74" s="22"/>
      <c r="JX74" s="22"/>
      <c r="JY74" s="22"/>
      <c r="JZ74" s="22"/>
      <c r="KA74" s="22"/>
      <c r="KB74" s="22"/>
      <c r="KC74" s="22"/>
      <c r="KD74" s="22"/>
      <c r="KE74" s="22"/>
      <c r="KF74" s="22"/>
      <c r="KG74" s="52"/>
      <c r="KH74" s="52"/>
      <c r="KI74" s="22"/>
      <c r="KJ74" s="22"/>
      <c r="KK74" s="52"/>
      <c r="KL74" s="52"/>
      <c r="KM74" s="22"/>
      <c r="KN74" s="22"/>
      <c r="KO74" s="34"/>
      <c r="KP74" s="34"/>
      <c r="KQ74" s="22"/>
      <c r="KR74" s="22"/>
      <c r="KS74" s="55"/>
      <c r="KT74" s="22"/>
      <c r="KU74" s="22"/>
      <c r="KV74" s="22"/>
      <c r="KW74" s="22"/>
      <c r="KX74" s="22"/>
      <c r="KY74" s="22"/>
      <c r="KZ74" s="22"/>
      <c r="LA74" s="22"/>
      <c r="LB74" s="22"/>
      <c r="LC74" s="34"/>
      <c r="LD74" s="34"/>
      <c r="LE74" s="22"/>
      <c r="LF74" s="22"/>
      <c r="LG74" s="22"/>
      <c r="LH74" s="22"/>
      <c r="LI74" s="22"/>
      <c r="LJ74" s="22"/>
      <c r="LK74" s="22"/>
      <c r="LL74" s="22"/>
      <c r="LM74" s="22"/>
      <c r="LN74" s="22"/>
      <c r="LO74" s="22"/>
      <c r="LP74" s="22"/>
      <c r="LQ74" s="22"/>
      <c r="LR74" s="22"/>
      <c r="LS74" s="22"/>
      <c r="LT74" s="22"/>
      <c r="LU74" s="22"/>
      <c r="LV74" s="22"/>
      <c r="LW74" s="22"/>
      <c r="LX74" s="53"/>
      <c r="LY74" s="22"/>
      <c r="LZ74" s="22"/>
      <c r="MA74" s="22"/>
      <c r="MB74" s="52"/>
      <c r="MC74" s="22"/>
      <c r="MD74" s="22"/>
      <c r="ME74" s="52"/>
      <c r="MF74" s="22"/>
      <c r="MG74" s="22"/>
      <c r="MH74" s="54"/>
      <c r="MI74" s="22"/>
      <c r="MJ74" s="22"/>
      <c r="MK74" s="54"/>
      <c r="ML74" s="22"/>
      <c r="MM74" s="22"/>
      <c r="MN74" s="22"/>
      <c r="MO74" s="22"/>
      <c r="MP74" s="22"/>
      <c r="MQ74" s="22"/>
      <c r="MR74" s="22"/>
      <c r="MS74" s="22"/>
      <c r="MT74" s="56"/>
      <c r="MU74" s="22"/>
      <c r="MV74" s="22"/>
      <c r="MW74" s="22"/>
      <c r="MX74" s="22"/>
      <c r="MY74" s="22"/>
      <c r="MZ74" s="22"/>
      <c r="NA74" s="22"/>
      <c r="NB74" s="22"/>
      <c r="NC74" s="22"/>
      <c r="ND74" s="22"/>
      <c r="NE74" s="22"/>
      <c r="NF74" s="22"/>
      <c r="NG74" s="22"/>
      <c r="NH74" s="22"/>
      <c r="NI74" s="22"/>
      <c r="NJ74" s="34"/>
      <c r="NK74" s="22"/>
      <c r="NL74" s="22"/>
      <c r="NM74" s="22"/>
      <c r="NN74" s="22"/>
      <c r="NO74" s="22"/>
      <c r="NP74" s="22"/>
      <c r="NQ74" s="22"/>
      <c r="NR74" s="22"/>
      <c r="NS74" s="22"/>
      <c r="NT74" s="22"/>
      <c r="NU74" s="22"/>
      <c r="NV74" s="22"/>
      <c r="NW74" s="22"/>
      <c r="NX74" s="22"/>
      <c r="NY74" s="22"/>
      <c r="NZ74" s="22"/>
      <c r="OA74" s="22"/>
      <c r="OB74" s="22"/>
      <c r="OC74" s="22"/>
      <c r="OD74" s="22"/>
      <c r="OE74" s="22"/>
      <c r="OF74" s="22"/>
      <c r="OG74" s="22"/>
      <c r="OH74" s="22"/>
      <c r="OI74" s="22"/>
      <c r="OJ74" s="22"/>
      <c r="OK74" s="22"/>
      <c r="OL74" s="22"/>
      <c r="OM74" s="22"/>
      <c r="ON74" s="22"/>
      <c r="OO74" s="22"/>
      <c r="OP74" s="22"/>
      <c r="OQ74" s="22"/>
      <c r="OR74" s="22"/>
      <c r="OS74" s="22"/>
      <c r="OT74" s="22"/>
      <c r="OU74" s="22"/>
      <c r="OV74" s="22"/>
      <c r="OW74" s="22"/>
      <c r="OX74" s="22"/>
      <c r="OY74" s="22"/>
      <c r="OZ74" s="22"/>
      <c r="PA74" s="22"/>
      <c r="PB74" s="22"/>
      <c r="PC74" s="22"/>
      <c r="PD74" s="22"/>
      <c r="PE74" s="22"/>
      <c r="PF74" s="22"/>
      <c r="PG74" s="22"/>
      <c r="PH74" s="22"/>
      <c r="PI74" s="22"/>
      <c r="PJ74" s="22"/>
      <c r="PK74" s="22"/>
      <c r="PL74" s="22"/>
      <c r="PM74" s="22"/>
      <c r="PN74" s="22"/>
      <c r="PO74" s="22"/>
      <c r="PP74" s="22"/>
      <c r="PQ74" s="22"/>
      <c r="PR74" s="22"/>
      <c r="PS74" s="22"/>
      <c r="PT74" s="22"/>
      <c r="PU74" s="22"/>
      <c r="PV74" s="22"/>
      <c r="PW74" s="22"/>
      <c r="PX74" s="22"/>
      <c r="PY74" s="22"/>
      <c r="PZ74" s="22"/>
      <c r="QA74" s="22"/>
      <c r="QB74" s="22"/>
      <c r="QC74" s="126"/>
      <c r="QD74" s="130"/>
      <c r="QE74" s="18"/>
      <c r="QF74" s="138"/>
      <c r="QG74" s="345"/>
      <c r="QH74" s="145"/>
      <c r="QI74" s="137">
        <v>2017</v>
      </c>
      <c r="QJ74" s="137">
        <v>2017</v>
      </c>
      <c r="QK74" s="449" t="s">
        <v>1682</v>
      </c>
      <c r="QL74" s="130"/>
      <c r="QM74" s="134"/>
      <c r="QN74" s="332"/>
      <c r="QO74" s="335" t="s">
        <v>313</v>
      </c>
      <c r="QP74" s="457" t="s">
        <v>1483</v>
      </c>
      <c r="QQ74" s="456" t="s">
        <v>2092</v>
      </c>
      <c r="QR74" s="6"/>
      <c r="QS74" s="6"/>
    </row>
    <row r="75" spans="1:461">
      <c r="A75" s="22">
        <v>69</v>
      </c>
      <c r="B75" s="11" t="s">
        <v>1333</v>
      </c>
      <c r="C75" s="12" t="s">
        <v>1334</v>
      </c>
      <c r="D75" s="12" t="s">
        <v>301</v>
      </c>
      <c r="E75" s="11" t="s">
        <v>302</v>
      </c>
      <c r="F75" s="11" t="s">
        <v>1335</v>
      </c>
      <c r="G75" s="12" t="s">
        <v>1336</v>
      </c>
      <c r="H75" s="11" t="s">
        <v>305</v>
      </c>
      <c r="I75" s="11" t="s">
        <v>306</v>
      </c>
      <c r="J75" s="462" t="s">
        <v>1444</v>
      </c>
      <c r="K75" s="11" t="s">
        <v>307</v>
      </c>
      <c r="L75" s="11" t="s">
        <v>307</v>
      </c>
      <c r="M75" s="11" t="s">
        <v>307</v>
      </c>
      <c r="N75" s="34">
        <v>3.63</v>
      </c>
      <c r="O75" s="22">
        <v>4</v>
      </c>
      <c r="P75" s="22">
        <v>2017</v>
      </c>
      <c r="Q75" s="55">
        <v>70.8</v>
      </c>
      <c r="R75" s="22">
        <v>2017</v>
      </c>
      <c r="S75" s="22">
        <v>0.55400000000000005</v>
      </c>
      <c r="T75" s="22">
        <v>3</v>
      </c>
      <c r="U75" s="22">
        <v>2017</v>
      </c>
      <c r="V75" s="22"/>
      <c r="W75" s="22"/>
      <c r="X75" s="22"/>
      <c r="Y75" s="21">
        <v>0.217</v>
      </c>
      <c r="Z75" s="20">
        <v>5</v>
      </c>
      <c r="AA75" s="22">
        <v>2017</v>
      </c>
      <c r="AB75" s="22"/>
      <c r="AC75" s="22"/>
      <c r="AD75" s="22"/>
      <c r="AE75" s="52">
        <v>0.187</v>
      </c>
      <c r="AF75" s="20" t="s">
        <v>2079</v>
      </c>
      <c r="AG75" s="22">
        <v>2017</v>
      </c>
      <c r="AH75" s="22"/>
      <c r="AI75" s="22"/>
      <c r="AJ75" s="126"/>
      <c r="AK75" s="290">
        <v>2017</v>
      </c>
      <c r="AL75" s="22">
        <v>2017</v>
      </c>
      <c r="AM75" s="285">
        <v>5</v>
      </c>
      <c r="AN75" s="306">
        <v>20</v>
      </c>
      <c r="AO75" s="22">
        <v>2</v>
      </c>
      <c r="AP75" s="23">
        <v>2017</v>
      </c>
      <c r="AQ75" s="24">
        <v>15</v>
      </c>
      <c r="AR75" s="23" t="s">
        <v>2079</v>
      </c>
      <c r="AS75" s="23">
        <v>2017</v>
      </c>
      <c r="AT75" s="23"/>
      <c r="AU75" s="23"/>
      <c r="AV75" s="35">
        <v>39</v>
      </c>
      <c r="AW75" s="23">
        <v>2017</v>
      </c>
      <c r="AX75" s="24">
        <v>0.5</v>
      </c>
      <c r="AY75" s="41" t="s">
        <v>309</v>
      </c>
      <c r="AZ75" s="23">
        <v>2017</v>
      </c>
      <c r="BA75" s="23"/>
      <c r="BB75" s="23"/>
      <c r="BC75" s="23"/>
      <c r="BD75" s="24">
        <v>9.4</v>
      </c>
      <c r="BE75" s="427" t="s">
        <v>310</v>
      </c>
      <c r="BF75" s="23">
        <v>2017</v>
      </c>
      <c r="BG75" s="23"/>
      <c r="BH75" s="23"/>
      <c r="BI75" s="23"/>
      <c r="BJ75" s="23"/>
      <c r="BK75" s="23"/>
      <c r="BL75" s="23"/>
      <c r="BM75" s="23"/>
      <c r="BN75" s="23"/>
      <c r="BO75" s="23"/>
      <c r="BP75" s="24"/>
      <c r="BQ75" s="23"/>
      <c r="BR75" s="23"/>
      <c r="BS75" s="23"/>
      <c r="BT75" s="23"/>
      <c r="BU75" s="23"/>
      <c r="BV75" s="23"/>
      <c r="BW75" s="23"/>
      <c r="BX75" s="23"/>
      <c r="BY75" s="35">
        <v>664</v>
      </c>
      <c r="BZ75" s="427" t="s">
        <v>310</v>
      </c>
      <c r="CA75" s="23">
        <v>2017</v>
      </c>
      <c r="CB75" s="23"/>
      <c r="CC75" s="23"/>
      <c r="CD75" s="23"/>
      <c r="CE75" s="24">
        <v>134</v>
      </c>
      <c r="CF75" s="26" t="s">
        <v>2079</v>
      </c>
      <c r="CG75" s="23">
        <v>2017</v>
      </c>
      <c r="CH75" s="24">
        <v>52</v>
      </c>
      <c r="CI75" s="26" t="s">
        <v>2079</v>
      </c>
      <c r="CJ75" s="23">
        <v>2017</v>
      </c>
      <c r="CK75" s="24">
        <v>103</v>
      </c>
      <c r="CL75" s="26" t="s">
        <v>2079</v>
      </c>
      <c r="CM75" s="23">
        <v>2017</v>
      </c>
      <c r="CN75" s="23"/>
      <c r="CO75" s="23"/>
      <c r="CP75" s="23"/>
      <c r="CQ75" s="35">
        <v>325</v>
      </c>
      <c r="CR75" s="26" t="s">
        <v>2079</v>
      </c>
      <c r="CS75" s="23">
        <v>2017</v>
      </c>
      <c r="CT75" s="24">
        <v>8.6999999999999993</v>
      </c>
      <c r="CU75" s="26" t="s">
        <v>2079</v>
      </c>
      <c r="CV75" s="23">
        <v>2017</v>
      </c>
      <c r="CW75" s="35">
        <v>175</v>
      </c>
      <c r="CX75" s="26" t="s">
        <v>2079</v>
      </c>
      <c r="CY75" s="23">
        <v>2017</v>
      </c>
      <c r="CZ75" s="37">
        <v>0.28299999999999997</v>
      </c>
      <c r="DA75" s="26" t="s">
        <v>2079</v>
      </c>
      <c r="DB75" s="23">
        <v>2017</v>
      </c>
      <c r="DC75" s="37">
        <v>3.61</v>
      </c>
      <c r="DD75" s="26" t="s">
        <v>2079</v>
      </c>
      <c r="DE75" s="23">
        <v>2017</v>
      </c>
      <c r="DF75" s="37">
        <v>1.468</v>
      </c>
      <c r="DG75" s="26" t="s">
        <v>2079</v>
      </c>
      <c r="DH75" s="23">
        <v>2017</v>
      </c>
      <c r="DI75" s="38">
        <v>5.3699999999999998E-2</v>
      </c>
      <c r="DJ75" s="26" t="s">
        <v>2079</v>
      </c>
      <c r="DK75" s="23">
        <v>2017</v>
      </c>
      <c r="DL75" s="37">
        <v>5.0999999999999996</v>
      </c>
      <c r="DM75" s="36" t="s">
        <v>309</v>
      </c>
      <c r="DN75" s="39">
        <v>2017</v>
      </c>
      <c r="DO75" s="40">
        <v>0.32700000000000001</v>
      </c>
      <c r="DP75" s="30" t="s">
        <v>2079</v>
      </c>
      <c r="DQ75" s="39">
        <v>2017</v>
      </c>
      <c r="DR75" s="40">
        <v>0.57799999999999996</v>
      </c>
      <c r="DS75" s="432" t="s">
        <v>309</v>
      </c>
      <c r="DT75" s="23">
        <v>2017</v>
      </c>
      <c r="DU75" s="24">
        <v>3.3</v>
      </c>
      <c r="DV75" s="23">
        <v>2017</v>
      </c>
      <c r="DW75" s="23"/>
      <c r="DX75" s="23"/>
      <c r="DY75" s="23"/>
      <c r="DZ75" s="23"/>
      <c r="EA75" s="23"/>
      <c r="EB75" s="23"/>
      <c r="EC75" s="23"/>
      <c r="ED75" s="23"/>
      <c r="EE75" s="265"/>
      <c r="EF75" s="130">
        <v>2017</v>
      </c>
      <c r="EG75" s="18">
        <v>2017</v>
      </c>
      <c r="EH75" s="283" t="s">
        <v>309</v>
      </c>
      <c r="EI75" s="274">
        <v>2.1600000000000001E-2</v>
      </c>
      <c r="EJ75" s="387">
        <v>2</v>
      </c>
      <c r="EK75" s="22">
        <v>2017</v>
      </c>
      <c r="EL75" s="54">
        <v>1.3699999999999999E-3</v>
      </c>
      <c r="EM75" s="81">
        <v>1</v>
      </c>
      <c r="EN75" s="22">
        <v>2017</v>
      </c>
      <c r="EO75" s="54">
        <v>2.3E-2</v>
      </c>
      <c r="EP75" s="81">
        <v>1</v>
      </c>
      <c r="EQ75" s="22">
        <v>2017</v>
      </c>
      <c r="ER75" s="34">
        <v>5.3499999999999999E-2</v>
      </c>
      <c r="ES75" s="81">
        <v>1</v>
      </c>
      <c r="ET75" s="22">
        <v>2017</v>
      </c>
      <c r="EU75" s="22" t="s">
        <v>1445</v>
      </c>
      <c r="EV75" s="81">
        <v>1</v>
      </c>
      <c r="EW75" s="22">
        <v>2017</v>
      </c>
      <c r="EX75" s="53" t="s">
        <v>1445</v>
      </c>
      <c r="EY75" s="81">
        <v>1</v>
      </c>
      <c r="EZ75" s="22">
        <v>2017</v>
      </c>
      <c r="FA75" s="54">
        <v>4.8000000000000001E-4</v>
      </c>
      <c r="FB75" s="81">
        <v>1</v>
      </c>
      <c r="FC75" s="22">
        <v>2017</v>
      </c>
      <c r="FD75" s="53">
        <v>2.0000000000000001E-4</v>
      </c>
      <c r="FE75" s="81">
        <v>1</v>
      </c>
      <c r="FF75" s="22">
        <v>2017</v>
      </c>
      <c r="FG75" s="52" t="s">
        <v>1445</v>
      </c>
      <c r="FH75" s="81">
        <v>1</v>
      </c>
      <c r="FI75" s="22">
        <v>2017</v>
      </c>
      <c r="FJ75" s="22" t="s">
        <v>1445</v>
      </c>
      <c r="FK75" s="81">
        <v>1</v>
      </c>
      <c r="FL75" s="22">
        <v>2017</v>
      </c>
      <c r="FM75" s="52">
        <v>6.8999999999999997E-4</v>
      </c>
      <c r="FN75" s="81">
        <v>1</v>
      </c>
      <c r="FO75" s="22">
        <v>2017</v>
      </c>
      <c r="FP75" s="22" t="s">
        <v>1445</v>
      </c>
      <c r="FQ75" s="81">
        <v>1</v>
      </c>
      <c r="FR75" s="22">
        <v>2017</v>
      </c>
      <c r="FS75" s="22" t="s">
        <v>1445</v>
      </c>
      <c r="FT75" s="81">
        <v>1</v>
      </c>
      <c r="FU75" s="22">
        <v>2017</v>
      </c>
      <c r="FV75" s="54">
        <v>1.0330000000000001E-3</v>
      </c>
      <c r="FW75" s="81">
        <v>1</v>
      </c>
      <c r="FX75" s="22">
        <v>2017</v>
      </c>
      <c r="FY75" s="22" t="s">
        <v>1445</v>
      </c>
      <c r="FZ75" s="81">
        <v>1</v>
      </c>
      <c r="GA75" s="22">
        <v>2017</v>
      </c>
      <c r="GB75" s="22" t="s">
        <v>1445</v>
      </c>
      <c r="GC75" s="81">
        <v>1</v>
      </c>
      <c r="GD75" s="22">
        <v>2017</v>
      </c>
      <c r="GE75" s="53" t="s">
        <v>1445</v>
      </c>
      <c r="GF75" s="81">
        <v>1</v>
      </c>
      <c r="GG75" s="22">
        <v>2017</v>
      </c>
      <c r="GH75" s="54">
        <v>1.1900000000000001E-4</v>
      </c>
      <c r="GI75" s="81">
        <v>1</v>
      </c>
      <c r="GJ75" s="22">
        <v>2017</v>
      </c>
      <c r="GK75" s="54">
        <v>5.0000000000000001E-4</v>
      </c>
      <c r="GL75" s="81">
        <v>1</v>
      </c>
      <c r="GM75" s="22">
        <v>2017</v>
      </c>
      <c r="GN75" s="53">
        <v>2.1100000000000001E-4</v>
      </c>
      <c r="GO75" s="81">
        <v>1</v>
      </c>
      <c r="GP75" s="22">
        <v>2017</v>
      </c>
      <c r="GQ75" s="55">
        <v>0.27500000000000002</v>
      </c>
      <c r="GR75" s="387">
        <v>2</v>
      </c>
      <c r="GS75" s="22">
        <v>2017</v>
      </c>
      <c r="GT75" s="22" t="s">
        <v>1445</v>
      </c>
      <c r="GU75" s="81">
        <v>1</v>
      </c>
      <c r="GV75" s="22">
        <v>2017</v>
      </c>
      <c r="GW75" s="53">
        <v>1.06E-4</v>
      </c>
      <c r="GX75" s="81">
        <v>1</v>
      </c>
      <c r="GY75" s="22">
        <v>2017</v>
      </c>
      <c r="GZ75" s="52" t="s">
        <v>1445</v>
      </c>
      <c r="HA75" s="126">
        <v>2017</v>
      </c>
      <c r="HB75" s="130">
        <v>2017</v>
      </c>
      <c r="HC75" s="18">
        <v>2017</v>
      </c>
      <c r="HD75" s="435">
        <v>2</v>
      </c>
      <c r="HE75" s="130">
        <v>2017</v>
      </c>
      <c r="HF75" s="18">
        <v>2017</v>
      </c>
      <c r="HG75" s="60">
        <v>5</v>
      </c>
      <c r="HH75" s="263" t="s">
        <v>385</v>
      </c>
      <c r="HI75" s="145"/>
      <c r="HJ75" s="145"/>
      <c r="HK75" s="149" t="s">
        <v>1445</v>
      </c>
      <c r="HL75" s="22" t="s">
        <v>1445</v>
      </c>
      <c r="HM75" s="197">
        <v>1</v>
      </c>
      <c r="HN75" s="22">
        <v>2017</v>
      </c>
      <c r="HO75" s="52" t="s">
        <v>1445</v>
      </c>
      <c r="HP75" s="22" t="s">
        <v>1445</v>
      </c>
      <c r="HQ75" s="197">
        <v>1</v>
      </c>
      <c r="HR75" s="22">
        <v>2017</v>
      </c>
      <c r="HS75" s="22" t="s">
        <v>1445</v>
      </c>
      <c r="HT75" s="22" t="s">
        <v>1445</v>
      </c>
      <c r="HU75" s="197">
        <v>1</v>
      </c>
      <c r="HV75" s="22">
        <v>2017</v>
      </c>
      <c r="HW75" s="22" t="s">
        <v>1445</v>
      </c>
      <c r="HX75" s="22" t="s">
        <v>1445</v>
      </c>
      <c r="HY75" s="197">
        <v>1</v>
      </c>
      <c r="HZ75" s="22">
        <v>2017</v>
      </c>
      <c r="IA75" s="22">
        <v>4.4999999999999998E-2</v>
      </c>
      <c r="IB75" s="33" t="s">
        <v>345</v>
      </c>
      <c r="IC75" s="22">
        <v>2017</v>
      </c>
      <c r="ID75" s="22"/>
      <c r="IE75" s="22"/>
      <c r="IF75" s="22"/>
      <c r="IG75" s="34">
        <v>6.4999999999999997E-3</v>
      </c>
      <c r="IH75" s="34">
        <v>2.3E-2</v>
      </c>
      <c r="II75" s="197">
        <v>1</v>
      </c>
      <c r="IJ75" s="22">
        <v>2017</v>
      </c>
      <c r="IK75" s="55" t="s">
        <v>1445</v>
      </c>
      <c r="IL75" s="22" t="s">
        <v>1445</v>
      </c>
      <c r="IM75" s="197">
        <v>1</v>
      </c>
      <c r="IN75" s="22">
        <v>2017</v>
      </c>
      <c r="IO75" s="22" t="s">
        <v>1445</v>
      </c>
      <c r="IP75" s="22" t="s">
        <v>1445</v>
      </c>
      <c r="IQ75" s="197">
        <v>1</v>
      </c>
      <c r="IR75" s="22">
        <v>2017</v>
      </c>
      <c r="IS75" s="22" t="s">
        <v>1445</v>
      </c>
      <c r="IT75" s="22" t="s">
        <v>1445</v>
      </c>
      <c r="IU75" s="197">
        <v>1</v>
      </c>
      <c r="IV75" s="22">
        <v>2017</v>
      </c>
      <c r="IW75" s="22" t="s">
        <v>1445</v>
      </c>
      <c r="IX75" s="197">
        <v>1</v>
      </c>
      <c r="IY75" s="22">
        <v>2017</v>
      </c>
      <c r="IZ75" s="22" t="s">
        <v>1445</v>
      </c>
      <c r="JA75" s="197">
        <v>1</v>
      </c>
      <c r="JB75" s="22">
        <v>2017</v>
      </c>
      <c r="JC75" s="22" t="s">
        <v>1445</v>
      </c>
      <c r="JD75" s="197">
        <v>1</v>
      </c>
      <c r="JE75" s="22">
        <v>2017</v>
      </c>
      <c r="JF75" s="22" t="s">
        <v>1445</v>
      </c>
      <c r="JG75" s="22" t="s">
        <v>1445</v>
      </c>
      <c r="JH75" s="197">
        <v>1</v>
      </c>
      <c r="JI75" s="22">
        <v>2017</v>
      </c>
      <c r="JJ75" s="22" t="s">
        <v>1445</v>
      </c>
      <c r="JK75" s="22" t="s">
        <v>1445</v>
      </c>
      <c r="JL75" s="197">
        <v>1</v>
      </c>
      <c r="JM75" s="22">
        <v>2017</v>
      </c>
      <c r="JN75" s="55" t="s">
        <v>1445</v>
      </c>
      <c r="JO75" s="197">
        <v>1</v>
      </c>
      <c r="JP75" s="22">
        <v>2017</v>
      </c>
      <c r="JQ75" s="52">
        <v>1.1000000000000001E-3</v>
      </c>
      <c r="JR75" s="22">
        <v>3.5000000000000001E-3</v>
      </c>
      <c r="JS75" s="197">
        <v>1</v>
      </c>
      <c r="JT75" s="22">
        <v>2017</v>
      </c>
      <c r="JU75" s="22" t="s">
        <v>1445</v>
      </c>
      <c r="JV75" s="197">
        <v>1</v>
      </c>
      <c r="JW75" s="22">
        <v>2017</v>
      </c>
      <c r="JX75" s="22"/>
      <c r="JY75" s="22"/>
      <c r="JZ75" s="22"/>
      <c r="KA75" s="22" t="s">
        <v>1445</v>
      </c>
      <c r="KB75" s="197">
        <v>1</v>
      </c>
      <c r="KC75" s="22">
        <v>2017</v>
      </c>
      <c r="KD75" s="22"/>
      <c r="KE75" s="22"/>
      <c r="KF75" s="22"/>
      <c r="KG75" s="52">
        <v>1E-3</v>
      </c>
      <c r="KH75" s="52">
        <v>5.0000000000000001E-4</v>
      </c>
      <c r="KI75" s="197">
        <v>1</v>
      </c>
      <c r="KJ75" s="22">
        <v>2017</v>
      </c>
      <c r="KK75" s="52">
        <v>1.2500000000000001E-2</v>
      </c>
      <c r="KL75" s="52">
        <v>6.8000000000000005E-2</v>
      </c>
      <c r="KM75" s="197">
        <v>1</v>
      </c>
      <c r="KN75" s="22">
        <v>2017</v>
      </c>
      <c r="KO75" s="34">
        <v>3.7999999999999999E-2</v>
      </c>
      <c r="KP75" s="34">
        <v>8.1000000000000003E-2</v>
      </c>
      <c r="KQ75" s="197">
        <v>1</v>
      </c>
      <c r="KR75" s="22">
        <v>2017</v>
      </c>
      <c r="KS75" s="55">
        <v>7.8</v>
      </c>
      <c r="KT75" s="197">
        <v>1</v>
      </c>
      <c r="KU75" s="22">
        <v>2017</v>
      </c>
      <c r="KV75" s="22"/>
      <c r="KW75" s="22"/>
      <c r="KX75" s="22"/>
      <c r="KY75" s="22" t="s">
        <v>1445</v>
      </c>
      <c r="KZ75" s="22" t="s">
        <v>1445</v>
      </c>
      <c r="LA75" s="197">
        <v>1</v>
      </c>
      <c r="LB75" s="22">
        <v>2017</v>
      </c>
      <c r="LC75" s="34">
        <v>0.97199999999999998</v>
      </c>
      <c r="LD75" s="34">
        <v>1.7</v>
      </c>
      <c r="LE75" s="197">
        <v>1</v>
      </c>
      <c r="LF75" s="22">
        <v>2017</v>
      </c>
      <c r="LG75" s="22" t="s">
        <v>1445</v>
      </c>
      <c r="LH75" s="22" t="s">
        <v>1445</v>
      </c>
      <c r="LI75" s="197">
        <v>1</v>
      </c>
      <c r="LJ75" s="22">
        <v>2017</v>
      </c>
      <c r="LK75" s="22" t="s">
        <v>1445</v>
      </c>
      <c r="LL75" s="197">
        <v>1</v>
      </c>
      <c r="LM75" s="22">
        <v>2017</v>
      </c>
      <c r="LN75" s="22" t="s">
        <v>1445</v>
      </c>
      <c r="LO75" s="197">
        <v>1</v>
      </c>
      <c r="LP75" s="22">
        <v>2017</v>
      </c>
      <c r="LQ75" s="22" t="s">
        <v>1445</v>
      </c>
      <c r="LR75" s="22" t="s">
        <v>1445</v>
      </c>
      <c r="LS75" s="197">
        <v>1</v>
      </c>
      <c r="LT75" s="22">
        <v>2017</v>
      </c>
      <c r="LU75" s="22" t="s">
        <v>1445</v>
      </c>
      <c r="LV75" s="197">
        <v>1</v>
      </c>
      <c r="LW75" s="22">
        <v>2017</v>
      </c>
      <c r="LX75" s="53">
        <v>1.3999999999999999E-4</v>
      </c>
      <c r="LY75" s="22">
        <v>9.7999999999999997E-4</v>
      </c>
      <c r="LZ75" s="197">
        <v>1</v>
      </c>
      <c r="MA75" s="22">
        <v>2017</v>
      </c>
      <c r="MB75" s="52">
        <v>1.6999999999999999E-3</v>
      </c>
      <c r="MC75" s="197">
        <v>1</v>
      </c>
      <c r="MD75" s="22">
        <v>2017</v>
      </c>
      <c r="ME75" s="52" t="s">
        <v>1445</v>
      </c>
      <c r="MF75" s="197">
        <v>1</v>
      </c>
      <c r="MG75" s="22">
        <v>2017</v>
      </c>
      <c r="MH75" s="54">
        <v>6.8000000000000005E-4</v>
      </c>
      <c r="MI75" s="197">
        <v>1</v>
      </c>
      <c r="MJ75" s="22">
        <v>2017</v>
      </c>
      <c r="MK75" s="54">
        <v>9.3999999999999997E-4</v>
      </c>
      <c r="ML75" s="22">
        <v>2017</v>
      </c>
      <c r="MM75" s="22" t="s">
        <v>1445</v>
      </c>
      <c r="MN75" s="22" t="s">
        <v>1445</v>
      </c>
      <c r="MO75" s="197">
        <v>1</v>
      </c>
      <c r="MP75" s="22">
        <v>2017</v>
      </c>
      <c r="MQ75" s="22" t="s">
        <v>1445</v>
      </c>
      <c r="MR75" s="22" t="s">
        <v>1445</v>
      </c>
      <c r="MS75" s="197">
        <v>1</v>
      </c>
      <c r="MT75" s="56">
        <v>2017</v>
      </c>
      <c r="MU75" s="22" t="s">
        <v>1445</v>
      </c>
      <c r="MV75" s="197">
        <v>1</v>
      </c>
      <c r="MW75" s="22">
        <v>2017</v>
      </c>
      <c r="MX75" s="22" t="s">
        <v>1445</v>
      </c>
      <c r="MY75" s="197">
        <v>1</v>
      </c>
      <c r="MZ75" s="22">
        <v>2017</v>
      </c>
      <c r="NA75" s="22" t="s">
        <v>1445</v>
      </c>
      <c r="NB75" s="197">
        <v>1</v>
      </c>
      <c r="NC75" s="22">
        <v>2017</v>
      </c>
      <c r="ND75" s="22" t="s">
        <v>1445</v>
      </c>
      <c r="NE75" s="197">
        <v>1</v>
      </c>
      <c r="NF75" s="22">
        <v>2017</v>
      </c>
      <c r="NG75" s="22"/>
      <c r="NH75" s="22"/>
      <c r="NI75" s="22"/>
      <c r="NJ75" s="34">
        <v>0.56999999999999995</v>
      </c>
      <c r="NK75" s="197">
        <v>1</v>
      </c>
      <c r="NL75" s="22">
        <v>2017</v>
      </c>
      <c r="NM75" s="22"/>
      <c r="NN75" s="22"/>
      <c r="NO75" s="22"/>
      <c r="NP75" s="22"/>
      <c r="NQ75" s="22"/>
      <c r="NR75" s="22"/>
      <c r="NS75" s="22"/>
      <c r="NT75" s="22"/>
      <c r="NU75" s="53">
        <v>1.9000000000000001E-4</v>
      </c>
      <c r="NV75" s="197">
        <v>1</v>
      </c>
      <c r="NW75" s="22">
        <v>2017</v>
      </c>
      <c r="NX75" s="22"/>
      <c r="NY75" s="22"/>
      <c r="NZ75" s="22"/>
      <c r="OA75" s="22"/>
      <c r="OB75" s="22"/>
      <c r="OC75" s="22"/>
      <c r="OD75" s="22"/>
      <c r="OE75" s="22"/>
      <c r="OF75" s="22"/>
      <c r="OG75" s="22"/>
      <c r="OH75" s="22"/>
      <c r="OI75" s="22"/>
      <c r="OJ75" s="22"/>
      <c r="OK75" s="22"/>
      <c r="OL75" s="22"/>
      <c r="OM75" s="22"/>
      <c r="ON75" s="22"/>
      <c r="OO75" s="22"/>
      <c r="OP75" s="22"/>
      <c r="OQ75" s="22"/>
      <c r="OR75" s="22"/>
      <c r="OS75" s="22"/>
      <c r="OT75" s="34">
        <v>0.54</v>
      </c>
      <c r="OU75" s="197">
        <v>1</v>
      </c>
      <c r="OV75" s="22">
        <v>2017</v>
      </c>
      <c r="OW75" s="22"/>
      <c r="OX75" s="22"/>
      <c r="OY75" s="22"/>
      <c r="OZ75" s="22"/>
      <c r="PA75" s="54">
        <v>2.06E-2</v>
      </c>
      <c r="PB75" s="33" t="s">
        <v>345</v>
      </c>
      <c r="PC75" s="22">
        <v>2017</v>
      </c>
      <c r="PD75" s="22"/>
      <c r="PE75" s="22"/>
      <c r="PF75" s="22"/>
      <c r="PG75" s="22"/>
      <c r="PH75" s="22"/>
      <c r="PI75" s="22"/>
      <c r="PJ75" s="22"/>
      <c r="PK75" s="22"/>
      <c r="PL75" s="22" t="s">
        <v>1445</v>
      </c>
      <c r="PM75" s="197">
        <v>1</v>
      </c>
      <c r="PN75" s="22">
        <v>2017</v>
      </c>
      <c r="PO75" s="22" t="s">
        <v>1445</v>
      </c>
      <c r="PP75" s="197">
        <v>1</v>
      </c>
      <c r="PQ75" s="22">
        <v>2017</v>
      </c>
      <c r="PR75" s="22" t="s">
        <v>1445</v>
      </c>
      <c r="PS75" s="197">
        <v>1</v>
      </c>
      <c r="PT75" s="22">
        <v>2017</v>
      </c>
      <c r="PU75" s="22" t="s">
        <v>1445</v>
      </c>
      <c r="PV75" s="197">
        <v>1</v>
      </c>
      <c r="PW75" s="22">
        <v>2017</v>
      </c>
      <c r="PX75" s="22" t="s">
        <v>1445</v>
      </c>
      <c r="PY75" s="197">
        <v>1</v>
      </c>
      <c r="PZ75" s="22">
        <v>2017</v>
      </c>
      <c r="QA75" s="22" t="s">
        <v>1445</v>
      </c>
      <c r="QB75" s="197">
        <v>1</v>
      </c>
      <c r="QC75" s="126">
        <v>2017</v>
      </c>
      <c r="QD75" s="130">
        <v>2017</v>
      </c>
      <c r="QE75" s="18">
        <v>2017</v>
      </c>
      <c r="QF75" s="323" t="s">
        <v>312</v>
      </c>
      <c r="QG75" s="345"/>
      <c r="QH75" s="145"/>
      <c r="QI75" s="137">
        <v>2017</v>
      </c>
      <c r="QJ75" s="18">
        <v>2017</v>
      </c>
      <c r="QK75" s="449" t="s">
        <v>1682</v>
      </c>
      <c r="QL75" s="130"/>
      <c r="QM75" s="134"/>
      <c r="QN75" s="332" t="s">
        <v>1490</v>
      </c>
      <c r="QO75" s="335" t="s">
        <v>313</v>
      </c>
      <c r="QP75" s="457" t="s">
        <v>1483</v>
      </c>
      <c r="QQ75" s="456" t="s">
        <v>2092</v>
      </c>
      <c r="QR75" s="6"/>
      <c r="QS75" s="6"/>
    </row>
    <row r="76" spans="1:461">
      <c r="A76" s="22">
        <v>70</v>
      </c>
      <c r="B76" s="11" t="s">
        <v>1125</v>
      </c>
      <c r="C76" s="12" t="s">
        <v>1126</v>
      </c>
      <c r="D76" s="12" t="s">
        <v>301</v>
      </c>
      <c r="E76" s="11" t="s">
        <v>302</v>
      </c>
      <c r="F76" s="11" t="s">
        <v>1127</v>
      </c>
      <c r="G76" s="12" t="s">
        <v>1128</v>
      </c>
      <c r="H76" s="11" t="s">
        <v>305</v>
      </c>
      <c r="I76" s="11" t="s">
        <v>358</v>
      </c>
      <c r="J76" s="11" t="s">
        <v>1444</v>
      </c>
      <c r="K76" s="11" t="s">
        <v>307</v>
      </c>
      <c r="L76" s="11" t="s">
        <v>307</v>
      </c>
      <c r="M76" s="11" t="s">
        <v>307</v>
      </c>
      <c r="N76" s="34">
        <v>1.8</v>
      </c>
      <c r="O76" s="22">
        <v>2</v>
      </c>
      <c r="P76" s="22">
        <v>2017</v>
      </c>
      <c r="Q76" s="55">
        <v>16.100000000000001</v>
      </c>
      <c r="R76" s="22">
        <v>2017</v>
      </c>
      <c r="S76" s="22">
        <v>0.56899999999999995</v>
      </c>
      <c r="T76" s="22">
        <v>3</v>
      </c>
      <c r="U76" s="22">
        <v>2017</v>
      </c>
      <c r="V76" s="22"/>
      <c r="W76" s="22"/>
      <c r="X76" s="22"/>
      <c r="Y76" s="21">
        <v>0.23799999999999999</v>
      </c>
      <c r="Z76" s="20">
        <v>3</v>
      </c>
      <c r="AA76" s="22">
        <v>2017</v>
      </c>
      <c r="AB76" s="22"/>
      <c r="AC76" s="22"/>
      <c r="AD76" s="22"/>
      <c r="AE76" s="52">
        <v>0.11700000000000001</v>
      </c>
      <c r="AF76" s="20" t="s">
        <v>2079</v>
      </c>
      <c r="AG76" s="22">
        <v>2017</v>
      </c>
      <c r="AH76" s="22"/>
      <c r="AI76" s="39"/>
      <c r="AJ76" s="126"/>
      <c r="AK76" s="290">
        <v>2017</v>
      </c>
      <c r="AL76" s="22">
        <v>2017</v>
      </c>
      <c r="AM76" s="285">
        <v>3</v>
      </c>
      <c r="AN76" s="306">
        <v>20</v>
      </c>
      <c r="AO76" s="22">
        <v>2</v>
      </c>
      <c r="AP76" s="23">
        <v>2017</v>
      </c>
      <c r="AQ76" s="24">
        <v>14.9</v>
      </c>
      <c r="AR76" s="23" t="s">
        <v>2079</v>
      </c>
      <c r="AS76" s="23">
        <v>2017</v>
      </c>
      <c r="AT76" s="23"/>
      <c r="AU76" s="23"/>
      <c r="AV76" s="35">
        <v>22</v>
      </c>
      <c r="AW76" s="23">
        <v>2017</v>
      </c>
      <c r="AX76" s="24">
        <v>1.9</v>
      </c>
      <c r="AY76" s="44">
        <v>1</v>
      </c>
      <c r="AZ76" s="23">
        <v>2017</v>
      </c>
      <c r="BA76" s="23"/>
      <c r="BB76" s="23"/>
      <c r="BC76" s="23"/>
      <c r="BD76" s="24">
        <v>0</v>
      </c>
      <c r="BE76" s="57" t="s">
        <v>309</v>
      </c>
      <c r="BF76" s="23">
        <v>2017</v>
      </c>
      <c r="BG76" s="23"/>
      <c r="BH76" s="23"/>
      <c r="BI76" s="23"/>
      <c r="BJ76" s="23"/>
      <c r="BK76" s="23"/>
      <c r="BL76" s="23"/>
      <c r="BM76" s="23"/>
      <c r="BN76" s="23"/>
      <c r="BO76" s="23"/>
      <c r="BP76" s="24"/>
      <c r="BQ76" s="23"/>
      <c r="BR76" s="23"/>
      <c r="BS76" s="23"/>
      <c r="BT76" s="23"/>
      <c r="BU76" s="23"/>
      <c r="BV76" s="23"/>
      <c r="BW76" s="23"/>
      <c r="BX76" s="23"/>
      <c r="BY76" s="35">
        <v>428</v>
      </c>
      <c r="BZ76" s="427" t="s">
        <v>310</v>
      </c>
      <c r="CA76" s="23">
        <v>2017</v>
      </c>
      <c r="CB76" s="23"/>
      <c r="CC76" s="23"/>
      <c r="CD76" s="23"/>
      <c r="CE76" s="24">
        <v>63</v>
      </c>
      <c r="CF76" s="26" t="s">
        <v>2079</v>
      </c>
      <c r="CG76" s="23">
        <v>2017</v>
      </c>
      <c r="CH76" s="24">
        <v>24</v>
      </c>
      <c r="CI76" s="26" t="s">
        <v>2079</v>
      </c>
      <c r="CJ76" s="23">
        <v>2017</v>
      </c>
      <c r="CK76" s="24">
        <v>69</v>
      </c>
      <c r="CL76" s="26" t="s">
        <v>2079</v>
      </c>
      <c r="CM76" s="23">
        <v>2017</v>
      </c>
      <c r="CN76" s="23"/>
      <c r="CO76" s="23"/>
      <c r="CP76" s="23"/>
      <c r="CQ76" s="35">
        <v>224</v>
      </c>
      <c r="CR76" s="26" t="s">
        <v>2079</v>
      </c>
      <c r="CS76" s="23">
        <v>2017</v>
      </c>
      <c r="CT76" s="24">
        <v>8.5</v>
      </c>
      <c r="CU76" s="26" t="s">
        <v>2079</v>
      </c>
      <c r="CV76" s="23">
        <v>2017</v>
      </c>
      <c r="CW76" s="35">
        <v>169</v>
      </c>
      <c r="CX76" s="26" t="s">
        <v>2079</v>
      </c>
      <c r="CY76" s="23">
        <v>2017</v>
      </c>
      <c r="CZ76" s="37">
        <v>1.41</v>
      </c>
      <c r="DA76" s="26" t="s">
        <v>2079</v>
      </c>
      <c r="DB76" s="23">
        <v>2017</v>
      </c>
      <c r="DC76" s="37">
        <v>1.61</v>
      </c>
      <c r="DD76" s="26" t="s">
        <v>2079</v>
      </c>
      <c r="DE76" s="23">
        <v>2017</v>
      </c>
      <c r="DF76" s="37">
        <v>1.41</v>
      </c>
      <c r="DG76" s="26" t="s">
        <v>2079</v>
      </c>
      <c r="DH76" s="23">
        <v>2017</v>
      </c>
      <c r="DI76" s="38">
        <v>5.8599999999999999E-2</v>
      </c>
      <c r="DJ76" s="26" t="s">
        <v>2079</v>
      </c>
      <c r="DK76" s="23">
        <v>2017</v>
      </c>
      <c r="DL76" s="37">
        <v>3.1</v>
      </c>
      <c r="DM76" s="36" t="s">
        <v>309</v>
      </c>
      <c r="DN76" s="39">
        <v>2017</v>
      </c>
      <c r="DO76" s="40">
        <v>8.5999999999999993E-2</v>
      </c>
      <c r="DP76" s="30" t="s">
        <v>2079</v>
      </c>
      <c r="DQ76" s="39">
        <v>2017</v>
      </c>
      <c r="DR76" s="40">
        <v>0.124</v>
      </c>
      <c r="DS76" s="432" t="s">
        <v>309</v>
      </c>
      <c r="DT76" s="23">
        <v>2017</v>
      </c>
      <c r="DU76" s="24">
        <v>1.4</v>
      </c>
      <c r="DV76" s="23">
        <v>2017</v>
      </c>
      <c r="DW76" s="23"/>
      <c r="DX76" s="23"/>
      <c r="DY76" s="23"/>
      <c r="DZ76" s="23"/>
      <c r="EA76" s="23"/>
      <c r="EB76" s="23"/>
      <c r="EC76" s="23"/>
      <c r="ED76" s="23"/>
      <c r="EE76" s="265"/>
      <c r="EF76" s="130">
        <v>2017</v>
      </c>
      <c r="EG76" s="18">
        <v>2017</v>
      </c>
      <c r="EH76" s="283" t="s">
        <v>309</v>
      </c>
      <c r="EI76" s="274" t="s">
        <v>1445</v>
      </c>
      <c r="EJ76" s="387">
        <v>2</v>
      </c>
      <c r="EK76" s="22">
        <v>2017</v>
      </c>
      <c r="EL76" s="54">
        <v>1.2700000000000001E-3</v>
      </c>
      <c r="EM76" s="81">
        <v>1</v>
      </c>
      <c r="EN76" s="22">
        <v>2017</v>
      </c>
      <c r="EO76" s="54">
        <v>2.0799999999999999E-2</v>
      </c>
      <c r="EP76" s="81">
        <v>1</v>
      </c>
      <c r="EQ76" s="22">
        <v>2017</v>
      </c>
      <c r="ER76" s="34">
        <v>2.53E-2</v>
      </c>
      <c r="ES76" s="81">
        <v>1</v>
      </c>
      <c r="ET76" s="22">
        <v>2017</v>
      </c>
      <c r="EU76" s="22" t="s">
        <v>1445</v>
      </c>
      <c r="EV76" s="81">
        <v>1</v>
      </c>
      <c r="EW76" s="22">
        <v>2017</v>
      </c>
      <c r="EX76" s="53" t="s">
        <v>1445</v>
      </c>
      <c r="EY76" s="81">
        <v>1</v>
      </c>
      <c r="EZ76" s="22">
        <v>2017</v>
      </c>
      <c r="FA76" s="54">
        <v>4.4000000000000002E-4</v>
      </c>
      <c r="FB76" s="81">
        <v>1</v>
      </c>
      <c r="FC76" s="22">
        <v>2017</v>
      </c>
      <c r="FD76" s="53">
        <v>2.43E-4</v>
      </c>
      <c r="FE76" s="81">
        <v>1</v>
      </c>
      <c r="FF76" s="22">
        <v>2017</v>
      </c>
      <c r="FG76" s="52" t="s">
        <v>1445</v>
      </c>
      <c r="FH76" s="81">
        <v>1</v>
      </c>
      <c r="FI76" s="22">
        <v>2017</v>
      </c>
      <c r="FJ76" s="22" t="s">
        <v>1445</v>
      </c>
      <c r="FK76" s="81">
        <v>1</v>
      </c>
      <c r="FL76" s="22">
        <v>2017</v>
      </c>
      <c r="FM76" s="52">
        <v>9.3999999999999997E-4</v>
      </c>
      <c r="FN76" s="81">
        <v>1</v>
      </c>
      <c r="FO76" s="22">
        <v>2017</v>
      </c>
      <c r="FP76" s="22" t="s">
        <v>1445</v>
      </c>
      <c r="FQ76" s="81">
        <v>1</v>
      </c>
      <c r="FR76" s="22">
        <v>2017</v>
      </c>
      <c r="FS76" s="22" t="s">
        <v>1445</v>
      </c>
      <c r="FT76" s="81">
        <v>1</v>
      </c>
      <c r="FU76" s="22">
        <v>2017</v>
      </c>
      <c r="FV76" s="54">
        <v>4.55E-4</v>
      </c>
      <c r="FW76" s="81">
        <v>1</v>
      </c>
      <c r="FX76" s="22">
        <v>2017</v>
      </c>
      <c r="FY76" s="22" t="s">
        <v>1445</v>
      </c>
      <c r="FZ76" s="81">
        <v>1</v>
      </c>
      <c r="GA76" s="22">
        <v>2017</v>
      </c>
      <c r="GB76" s="22" t="s">
        <v>1445</v>
      </c>
      <c r="GC76" s="81">
        <v>1</v>
      </c>
      <c r="GD76" s="22">
        <v>2017</v>
      </c>
      <c r="GE76" s="53" t="s">
        <v>1445</v>
      </c>
      <c r="GF76" s="81">
        <v>1</v>
      </c>
      <c r="GG76" s="22">
        <v>2017</v>
      </c>
      <c r="GH76" s="54">
        <v>1.05E-4</v>
      </c>
      <c r="GI76" s="81">
        <v>1</v>
      </c>
      <c r="GJ76" s="22">
        <v>2017</v>
      </c>
      <c r="GK76" s="54">
        <v>4.8000000000000001E-4</v>
      </c>
      <c r="GL76" s="81">
        <v>1</v>
      </c>
      <c r="GM76" s="22">
        <v>2017</v>
      </c>
      <c r="GN76" s="53">
        <v>1.6000000000000001E-4</v>
      </c>
      <c r="GO76" s="81">
        <v>1</v>
      </c>
      <c r="GP76" s="22">
        <v>2017</v>
      </c>
      <c r="GQ76" s="55">
        <v>0.22600000000000001</v>
      </c>
      <c r="GR76" s="387">
        <v>2</v>
      </c>
      <c r="GS76" s="22">
        <v>2017</v>
      </c>
      <c r="GT76" s="22" t="s">
        <v>1445</v>
      </c>
      <c r="GU76" s="81">
        <v>1</v>
      </c>
      <c r="GV76" s="22">
        <v>2017</v>
      </c>
      <c r="GW76" s="53">
        <v>9.1000000000000003E-5</v>
      </c>
      <c r="GX76" s="81">
        <v>1</v>
      </c>
      <c r="GY76" s="22">
        <v>2017</v>
      </c>
      <c r="GZ76" s="52" t="s">
        <v>1445</v>
      </c>
      <c r="HA76" s="126">
        <v>2017</v>
      </c>
      <c r="HB76" s="130">
        <v>2017</v>
      </c>
      <c r="HC76" s="18">
        <v>2017</v>
      </c>
      <c r="HD76" s="435">
        <v>2</v>
      </c>
      <c r="HE76" s="130">
        <v>2017</v>
      </c>
      <c r="HF76" s="18">
        <v>2017</v>
      </c>
      <c r="HG76" s="32">
        <v>3</v>
      </c>
      <c r="HH76" s="327" t="s">
        <v>359</v>
      </c>
      <c r="HI76" s="145"/>
      <c r="HJ76" s="145"/>
      <c r="HK76" s="149" t="s">
        <v>1445</v>
      </c>
      <c r="HL76" s="22" t="s">
        <v>1445</v>
      </c>
      <c r="HM76" s="197">
        <v>1</v>
      </c>
      <c r="HN76" s="22">
        <v>2017</v>
      </c>
      <c r="HO76" s="52" t="s">
        <v>1445</v>
      </c>
      <c r="HP76" s="22" t="s">
        <v>1445</v>
      </c>
      <c r="HQ76" s="197">
        <v>1</v>
      </c>
      <c r="HR76" s="22">
        <v>2017</v>
      </c>
      <c r="HS76" s="22" t="s">
        <v>1445</v>
      </c>
      <c r="HT76" s="22" t="s">
        <v>1445</v>
      </c>
      <c r="HU76" s="197">
        <v>1</v>
      </c>
      <c r="HV76" s="22">
        <v>2017</v>
      </c>
      <c r="HW76" s="22" t="s">
        <v>1445</v>
      </c>
      <c r="HX76" s="22" t="s">
        <v>1445</v>
      </c>
      <c r="HY76" s="197">
        <v>1</v>
      </c>
      <c r="HZ76" s="22">
        <v>2017</v>
      </c>
      <c r="IA76" s="22">
        <v>0.26900000000000002</v>
      </c>
      <c r="IB76" s="33" t="s">
        <v>345</v>
      </c>
      <c r="IC76" s="22">
        <v>2017</v>
      </c>
      <c r="ID76" s="22"/>
      <c r="IE76" s="22"/>
      <c r="IF76" s="22"/>
      <c r="IG76" s="34">
        <v>6.8999999999999999E-3</v>
      </c>
      <c r="IH76" s="34">
        <v>2.2800000000000001E-2</v>
      </c>
      <c r="II76" s="197">
        <v>1</v>
      </c>
      <c r="IJ76" s="22">
        <v>2017</v>
      </c>
      <c r="IK76" s="55" t="s">
        <v>1445</v>
      </c>
      <c r="IL76" s="22" t="s">
        <v>1445</v>
      </c>
      <c r="IM76" s="197">
        <v>1</v>
      </c>
      <c r="IN76" s="22">
        <v>2017</v>
      </c>
      <c r="IO76" s="22" t="s">
        <v>1445</v>
      </c>
      <c r="IP76" s="22" t="s">
        <v>1445</v>
      </c>
      <c r="IQ76" s="197">
        <v>1</v>
      </c>
      <c r="IR76" s="22">
        <v>2017</v>
      </c>
      <c r="IS76" s="22" t="s">
        <v>1445</v>
      </c>
      <c r="IT76" s="22" t="s">
        <v>1445</v>
      </c>
      <c r="IU76" s="197">
        <v>1</v>
      </c>
      <c r="IV76" s="22">
        <v>2017</v>
      </c>
      <c r="IW76" s="22" t="s">
        <v>1445</v>
      </c>
      <c r="IX76" s="197">
        <v>1</v>
      </c>
      <c r="IY76" s="22">
        <v>2017</v>
      </c>
      <c r="IZ76" s="22" t="s">
        <v>1445</v>
      </c>
      <c r="JA76" s="197">
        <v>1</v>
      </c>
      <c r="JB76" s="22">
        <v>2017</v>
      </c>
      <c r="JC76" s="22" t="s">
        <v>1445</v>
      </c>
      <c r="JD76" s="197">
        <v>1</v>
      </c>
      <c r="JE76" s="22">
        <v>2017</v>
      </c>
      <c r="JF76" s="22" t="s">
        <v>1445</v>
      </c>
      <c r="JG76" s="22" t="s">
        <v>1445</v>
      </c>
      <c r="JH76" s="197">
        <v>1</v>
      </c>
      <c r="JI76" s="22">
        <v>2017</v>
      </c>
      <c r="JJ76" s="22" t="s">
        <v>1445</v>
      </c>
      <c r="JK76" s="22" t="s">
        <v>1445</v>
      </c>
      <c r="JL76" s="197">
        <v>1</v>
      </c>
      <c r="JM76" s="22">
        <v>2017</v>
      </c>
      <c r="JN76" s="55" t="s">
        <v>1445</v>
      </c>
      <c r="JO76" s="197">
        <v>1</v>
      </c>
      <c r="JP76" s="22">
        <v>2017</v>
      </c>
      <c r="JQ76" s="52">
        <v>1E-3</v>
      </c>
      <c r="JR76" s="22">
        <v>5.7999999999999996E-3</v>
      </c>
      <c r="JS76" s="197">
        <v>1</v>
      </c>
      <c r="JT76" s="22">
        <v>2017</v>
      </c>
      <c r="JU76" s="22" t="s">
        <v>1445</v>
      </c>
      <c r="JV76" s="197">
        <v>1</v>
      </c>
      <c r="JW76" s="22">
        <v>2017</v>
      </c>
      <c r="JX76" s="22"/>
      <c r="JY76" s="22"/>
      <c r="JZ76" s="22"/>
      <c r="KA76" s="22" t="s">
        <v>1445</v>
      </c>
      <c r="KB76" s="197">
        <v>1</v>
      </c>
      <c r="KC76" s="22">
        <v>2017</v>
      </c>
      <c r="KD76" s="22"/>
      <c r="KE76" s="22"/>
      <c r="KF76" s="22"/>
      <c r="KG76" s="52">
        <v>1E-3</v>
      </c>
      <c r="KH76" s="52">
        <v>5.0000000000000001E-4</v>
      </c>
      <c r="KI76" s="197">
        <v>1</v>
      </c>
      <c r="KJ76" s="22">
        <v>2017</v>
      </c>
      <c r="KK76" s="52" t="s">
        <v>1445</v>
      </c>
      <c r="KL76" s="52" t="s">
        <v>1445</v>
      </c>
      <c r="KM76" s="197">
        <v>1</v>
      </c>
      <c r="KN76" s="22">
        <v>2017</v>
      </c>
      <c r="KO76" s="34">
        <v>0.03</v>
      </c>
      <c r="KP76" s="34">
        <v>8.1000000000000003E-2</v>
      </c>
      <c r="KQ76" s="197">
        <v>1</v>
      </c>
      <c r="KR76" s="22">
        <v>2017</v>
      </c>
      <c r="KS76" s="55">
        <v>20.399999999999999</v>
      </c>
      <c r="KT76" s="33" t="s">
        <v>345</v>
      </c>
      <c r="KU76" s="22">
        <v>2017</v>
      </c>
      <c r="KV76" s="22"/>
      <c r="KW76" s="22"/>
      <c r="KX76" s="22"/>
      <c r="KY76" s="22" t="s">
        <v>1445</v>
      </c>
      <c r="KZ76" s="22" t="s">
        <v>1445</v>
      </c>
      <c r="LA76" s="197">
        <v>1</v>
      </c>
      <c r="LB76" s="22">
        <v>2017</v>
      </c>
      <c r="LC76" s="34">
        <v>0.56499999999999995</v>
      </c>
      <c r="LD76" s="34">
        <v>0.85</v>
      </c>
      <c r="LE76" s="197">
        <v>1</v>
      </c>
      <c r="LF76" s="22">
        <v>2017</v>
      </c>
      <c r="LG76" s="22" t="s">
        <v>1445</v>
      </c>
      <c r="LH76" s="22" t="s">
        <v>1445</v>
      </c>
      <c r="LI76" s="197">
        <v>1</v>
      </c>
      <c r="LJ76" s="22">
        <v>2017</v>
      </c>
      <c r="LK76" s="22" t="s">
        <v>1445</v>
      </c>
      <c r="LL76" s="197">
        <v>1</v>
      </c>
      <c r="LM76" s="22">
        <v>2017</v>
      </c>
      <c r="LN76" s="22" t="s">
        <v>1445</v>
      </c>
      <c r="LO76" s="197">
        <v>1</v>
      </c>
      <c r="LP76" s="22">
        <v>2017</v>
      </c>
      <c r="LQ76" s="22" t="s">
        <v>1445</v>
      </c>
      <c r="LR76" s="22" t="s">
        <v>1445</v>
      </c>
      <c r="LS76" s="197">
        <v>1</v>
      </c>
      <c r="LT76" s="22">
        <v>2017</v>
      </c>
      <c r="LU76" s="22" t="s">
        <v>1445</v>
      </c>
      <c r="LV76" s="197">
        <v>1</v>
      </c>
      <c r="LW76" s="22">
        <v>2017</v>
      </c>
      <c r="LX76" s="53">
        <v>1E-4</v>
      </c>
      <c r="LY76" s="22">
        <v>5.9000000000000003E-4</v>
      </c>
      <c r="LZ76" s="197">
        <v>1</v>
      </c>
      <c r="MA76" s="22">
        <v>2017</v>
      </c>
      <c r="MB76" s="52">
        <v>1.6000000000000001E-3</v>
      </c>
      <c r="MC76" s="197">
        <v>1</v>
      </c>
      <c r="MD76" s="22">
        <v>2017</v>
      </c>
      <c r="ME76" s="52" t="s">
        <v>1445</v>
      </c>
      <c r="MF76" s="197">
        <v>1</v>
      </c>
      <c r="MG76" s="22">
        <v>2017</v>
      </c>
      <c r="MH76" s="54">
        <v>5.1999999999999995E-4</v>
      </c>
      <c r="MI76" s="197">
        <v>1</v>
      </c>
      <c r="MJ76" s="22">
        <v>2017</v>
      </c>
      <c r="MK76" s="54">
        <v>5.9000000000000003E-4</v>
      </c>
      <c r="ML76" s="22">
        <v>2017</v>
      </c>
      <c r="MM76" s="22" t="s">
        <v>1445</v>
      </c>
      <c r="MN76" s="22" t="s">
        <v>1445</v>
      </c>
      <c r="MO76" s="197">
        <v>1</v>
      </c>
      <c r="MP76" s="22">
        <v>2017</v>
      </c>
      <c r="MQ76" s="22" t="s">
        <v>1445</v>
      </c>
      <c r="MR76" s="22" t="s">
        <v>1445</v>
      </c>
      <c r="MS76" s="197">
        <v>1</v>
      </c>
      <c r="MT76" s="56">
        <v>2017</v>
      </c>
      <c r="MU76" s="22" t="s">
        <v>1445</v>
      </c>
      <c r="MV76" s="197">
        <v>1</v>
      </c>
      <c r="MW76" s="22">
        <v>2017</v>
      </c>
      <c r="MX76" s="22" t="s">
        <v>1445</v>
      </c>
      <c r="MY76" s="197">
        <v>1</v>
      </c>
      <c r="MZ76" s="22">
        <v>2017</v>
      </c>
      <c r="NA76" s="22" t="s">
        <v>1445</v>
      </c>
      <c r="NB76" s="197">
        <v>1</v>
      </c>
      <c r="NC76" s="22">
        <v>2017</v>
      </c>
      <c r="ND76" s="22" t="s">
        <v>1445</v>
      </c>
      <c r="NE76" s="197">
        <v>1</v>
      </c>
      <c r="NF76" s="22">
        <v>2017</v>
      </c>
      <c r="NG76" s="22"/>
      <c r="NH76" s="22"/>
      <c r="NI76" s="22"/>
      <c r="NJ76" s="34">
        <v>0.42</v>
      </c>
      <c r="NK76" s="197">
        <v>1</v>
      </c>
      <c r="NL76" s="22">
        <v>2017</v>
      </c>
      <c r="NM76" s="22"/>
      <c r="NN76" s="22"/>
      <c r="NO76" s="22"/>
      <c r="NP76" s="22"/>
      <c r="NQ76" s="22"/>
      <c r="NR76" s="22"/>
      <c r="NS76" s="22"/>
      <c r="NT76" s="22"/>
      <c r="NU76" s="53">
        <v>8.7000000000000001E-4</v>
      </c>
      <c r="NV76" s="44">
        <v>1</v>
      </c>
      <c r="NW76" s="22">
        <v>2017</v>
      </c>
      <c r="NX76" s="22"/>
      <c r="NY76" s="22"/>
      <c r="NZ76" s="22"/>
      <c r="OA76" s="22"/>
      <c r="OB76" s="22"/>
      <c r="OC76" s="22"/>
      <c r="OD76" s="22"/>
      <c r="OE76" s="22"/>
      <c r="OF76" s="22"/>
      <c r="OG76" s="22"/>
      <c r="OH76" s="22"/>
      <c r="OI76" s="22"/>
      <c r="OJ76" s="22"/>
      <c r="OK76" s="22"/>
      <c r="OL76" s="22"/>
      <c r="OM76" s="22"/>
      <c r="ON76" s="22"/>
      <c r="OO76" s="22"/>
      <c r="OP76" s="22"/>
      <c r="OQ76" s="22"/>
      <c r="OR76" s="22"/>
      <c r="OS76" s="22"/>
      <c r="OT76" s="34">
        <v>2.5499999999999998</v>
      </c>
      <c r="OU76" s="197">
        <v>1</v>
      </c>
      <c r="OV76" s="22">
        <v>2017</v>
      </c>
      <c r="OW76" s="22"/>
      <c r="OX76" s="22"/>
      <c r="OY76" s="22"/>
      <c r="OZ76" s="22"/>
      <c r="PA76" s="54">
        <v>3.9E-2</v>
      </c>
      <c r="PB76" s="33" t="s">
        <v>345</v>
      </c>
      <c r="PC76" s="22">
        <v>2017</v>
      </c>
      <c r="PD76" s="22"/>
      <c r="PE76" s="22"/>
      <c r="PF76" s="22"/>
      <c r="PG76" s="22"/>
      <c r="PH76" s="22"/>
      <c r="PI76" s="22"/>
      <c r="PJ76" s="22"/>
      <c r="PK76" s="22"/>
      <c r="PL76" s="22" t="s">
        <v>1445</v>
      </c>
      <c r="PM76" s="197">
        <v>1</v>
      </c>
      <c r="PN76" s="22">
        <v>2017</v>
      </c>
      <c r="PO76" s="22" t="s">
        <v>1445</v>
      </c>
      <c r="PP76" s="197">
        <v>1</v>
      </c>
      <c r="PQ76" s="22">
        <v>2017</v>
      </c>
      <c r="PR76" s="22" t="s">
        <v>1445</v>
      </c>
      <c r="PS76" s="197">
        <v>1</v>
      </c>
      <c r="PT76" s="22">
        <v>2017</v>
      </c>
      <c r="PU76" s="22" t="s">
        <v>1445</v>
      </c>
      <c r="PV76" s="197">
        <v>1</v>
      </c>
      <c r="PW76" s="22">
        <v>2017</v>
      </c>
      <c r="PX76" s="22" t="s">
        <v>1445</v>
      </c>
      <c r="PY76" s="197">
        <v>1</v>
      </c>
      <c r="PZ76" s="22">
        <v>2017</v>
      </c>
      <c r="QA76" s="22" t="s">
        <v>1445</v>
      </c>
      <c r="QB76" s="197">
        <v>1</v>
      </c>
      <c r="QC76" s="126">
        <v>2017</v>
      </c>
      <c r="QD76" s="130">
        <v>2017</v>
      </c>
      <c r="QE76" s="18">
        <v>2017</v>
      </c>
      <c r="QF76" s="323" t="s">
        <v>312</v>
      </c>
      <c r="QG76" s="345"/>
      <c r="QH76" s="145"/>
      <c r="QI76" s="137">
        <v>2017</v>
      </c>
      <c r="QJ76" s="18">
        <v>2017</v>
      </c>
      <c r="QK76" s="449" t="s">
        <v>1682</v>
      </c>
      <c r="QL76" s="130"/>
      <c r="QM76" s="134"/>
      <c r="QN76" s="332" t="s">
        <v>1491</v>
      </c>
      <c r="QO76" s="335" t="s">
        <v>313</v>
      </c>
      <c r="QP76" s="457" t="s">
        <v>1483</v>
      </c>
      <c r="QQ76" s="456" t="s">
        <v>2092</v>
      </c>
      <c r="QR76" s="6"/>
      <c r="QS76" s="6"/>
    </row>
    <row r="77" spans="1:461">
      <c r="A77" s="22">
        <v>71</v>
      </c>
      <c r="B77" s="11" t="s">
        <v>694</v>
      </c>
      <c r="C77" s="12" t="s">
        <v>695</v>
      </c>
      <c r="D77" s="12" t="s">
        <v>301</v>
      </c>
      <c r="E77" s="11" t="s">
        <v>302</v>
      </c>
      <c r="F77" s="11" t="s">
        <v>696</v>
      </c>
      <c r="G77" s="12" t="s">
        <v>697</v>
      </c>
      <c r="H77" s="11" t="s">
        <v>315</v>
      </c>
      <c r="I77" s="11" t="s">
        <v>306</v>
      </c>
      <c r="J77" s="11" t="s">
        <v>1444</v>
      </c>
      <c r="K77" s="11"/>
      <c r="L77" s="11" t="s">
        <v>307</v>
      </c>
      <c r="M77" s="11" t="s">
        <v>307</v>
      </c>
      <c r="N77" s="34">
        <v>1.6</v>
      </c>
      <c r="O77" s="22">
        <v>2</v>
      </c>
      <c r="P77" s="22">
        <v>2017</v>
      </c>
      <c r="Q77" s="55">
        <v>16</v>
      </c>
      <c r="R77" s="22">
        <v>2017</v>
      </c>
      <c r="S77" s="22"/>
      <c r="T77" s="22"/>
      <c r="U77" s="22"/>
      <c r="V77" s="22"/>
      <c r="W77" s="22"/>
      <c r="X77" s="22"/>
      <c r="Y77" s="21"/>
      <c r="Z77" s="20"/>
      <c r="AA77" s="22"/>
      <c r="AB77" s="22"/>
      <c r="AC77" s="22"/>
      <c r="AD77" s="22"/>
      <c r="AE77" s="52"/>
      <c r="AF77" s="22"/>
      <c r="AG77" s="22"/>
      <c r="AH77" s="22"/>
      <c r="AI77" s="22"/>
      <c r="AJ77" s="126"/>
      <c r="AK77" s="290">
        <v>2017</v>
      </c>
      <c r="AL77" s="22">
        <v>2017</v>
      </c>
      <c r="AM77" s="285">
        <v>2</v>
      </c>
      <c r="AN77" s="306"/>
      <c r="AO77" s="22"/>
      <c r="AP77" s="23"/>
      <c r="AQ77" s="24">
        <v>14.9</v>
      </c>
      <c r="AR77" s="23" t="s">
        <v>2079</v>
      </c>
      <c r="AS77" s="23">
        <v>2017</v>
      </c>
      <c r="AT77" s="23"/>
      <c r="AU77" s="23"/>
      <c r="AV77" s="35"/>
      <c r="AW77" s="23"/>
      <c r="AX77" s="24">
        <v>1.8</v>
      </c>
      <c r="AY77" s="46">
        <v>2</v>
      </c>
      <c r="AZ77" s="23">
        <v>2017</v>
      </c>
      <c r="BA77" s="23"/>
      <c r="BB77" s="23"/>
      <c r="BC77" s="23"/>
      <c r="BD77" s="24"/>
      <c r="BE77" s="23"/>
      <c r="BF77" s="23"/>
      <c r="BG77" s="23"/>
      <c r="BH77" s="23"/>
      <c r="BI77" s="23"/>
      <c r="BJ77" s="23"/>
      <c r="BK77" s="23"/>
      <c r="BL77" s="23"/>
      <c r="BM77" s="23"/>
      <c r="BN77" s="23"/>
      <c r="BO77" s="23"/>
      <c r="BP77" s="24">
        <v>0.3</v>
      </c>
      <c r="BQ77" s="57" t="s">
        <v>309</v>
      </c>
      <c r="BR77" s="23">
        <v>2017</v>
      </c>
      <c r="BS77" s="23"/>
      <c r="BT77" s="23"/>
      <c r="BU77" s="23"/>
      <c r="BV77" s="23"/>
      <c r="BW77" s="23"/>
      <c r="BX77" s="23"/>
      <c r="BY77" s="35">
        <v>256</v>
      </c>
      <c r="BZ77" s="427" t="s">
        <v>310</v>
      </c>
      <c r="CA77" s="23">
        <v>2017</v>
      </c>
      <c r="CB77" s="23"/>
      <c r="CC77" s="23"/>
      <c r="CD77" s="23"/>
      <c r="CE77" s="24"/>
      <c r="CF77" s="23"/>
      <c r="CG77" s="23"/>
      <c r="CH77" s="24"/>
      <c r="CI77" s="23"/>
      <c r="CJ77" s="23"/>
      <c r="CK77" s="24"/>
      <c r="CL77" s="23"/>
      <c r="CM77" s="23"/>
      <c r="CN77" s="23"/>
      <c r="CO77" s="23"/>
      <c r="CP77" s="23"/>
      <c r="CQ77" s="35"/>
      <c r="CR77" s="23"/>
      <c r="CS77" s="23"/>
      <c r="CT77" s="24">
        <v>8.5</v>
      </c>
      <c r="CU77" s="26" t="s">
        <v>2079</v>
      </c>
      <c r="CV77" s="23">
        <v>2017</v>
      </c>
      <c r="CW77" s="35"/>
      <c r="CX77" s="23"/>
      <c r="CY77" s="23"/>
      <c r="CZ77" s="37">
        <v>6.8000000000000005E-2</v>
      </c>
      <c r="DA77" s="26" t="s">
        <v>2079</v>
      </c>
      <c r="DB77" s="23">
        <v>2017</v>
      </c>
      <c r="DC77" s="37">
        <v>0.64</v>
      </c>
      <c r="DD77" s="26" t="s">
        <v>2079</v>
      </c>
      <c r="DE77" s="23">
        <v>2017</v>
      </c>
      <c r="DF77" s="37">
        <v>2.5000000000000001E-3</v>
      </c>
      <c r="DG77" s="26" t="s">
        <v>2079</v>
      </c>
      <c r="DH77" s="23">
        <v>2017</v>
      </c>
      <c r="DI77" s="38">
        <v>1.5E-3</v>
      </c>
      <c r="DJ77" s="26" t="s">
        <v>2079</v>
      </c>
      <c r="DK77" s="23">
        <v>2017</v>
      </c>
      <c r="DL77" s="37">
        <v>0.7</v>
      </c>
      <c r="DM77" s="427" t="s">
        <v>310</v>
      </c>
      <c r="DN77" s="39">
        <v>2017</v>
      </c>
      <c r="DO77" s="40">
        <v>2.8000000000000001E-2</v>
      </c>
      <c r="DP77" s="30" t="s">
        <v>2079</v>
      </c>
      <c r="DQ77" s="39">
        <v>2017</v>
      </c>
      <c r="DR77" s="40">
        <v>0.111</v>
      </c>
      <c r="DS77" s="432" t="s">
        <v>309</v>
      </c>
      <c r="DT77" s="23">
        <v>2017</v>
      </c>
      <c r="DU77" s="24"/>
      <c r="DV77" s="23"/>
      <c r="DW77" s="23"/>
      <c r="DX77" s="23"/>
      <c r="DY77" s="23"/>
      <c r="DZ77" s="23"/>
      <c r="EA77" s="23"/>
      <c r="EB77" s="23"/>
      <c r="EC77" s="23"/>
      <c r="ED77" s="23"/>
      <c r="EE77" s="265"/>
      <c r="EF77" s="130">
        <v>2017</v>
      </c>
      <c r="EG77" s="18">
        <v>2017</v>
      </c>
      <c r="EH77" s="283" t="s">
        <v>309</v>
      </c>
      <c r="EI77" s="274"/>
      <c r="EJ77" s="39"/>
      <c r="EK77" s="22"/>
      <c r="EL77" s="54"/>
      <c r="EM77" s="39"/>
      <c r="EN77" s="22"/>
      <c r="EO77" s="54"/>
      <c r="EP77" s="39"/>
      <c r="EQ77" s="22"/>
      <c r="ER77" s="34"/>
      <c r="ES77" s="39"/>
      <c r="ET77" s="22"/>
      <c r="EU77" s="22"/>
      <c r="EV77" s="39"/>
      <c r="EW77" s="22"/>
      <c r="EX77" s="53"/>
      <c r="EY77" s="39"/>
      <c r="EZ77" s="22"/>
      <c r="FA77" s="54"/>
      <c r="FB77" s="39"/>
      <c r="FC77" s="22"/>
      <c r="FD77" s="53"/>
      <c r="FE77" s="39"/>
      <c r="FF77" s="22"/>
      <c r="FG77" s="52"/>
      <c r="FH77" s="39"/>
      <c r="FI77" s="22"/>
      <c r="FJ77" s="22"/>
      <c r="FK77" s="39"/>
      <c r="FL77" s="22"/>
      <c r="FM77" s="52"/>
      <c r="FN77" s="39"/>
      <c r="FO77" s="22"/>
      <c r="FP77" s="22"/>
      <c r="FQ77" s="39"/>
      <c r="FR77" s="22"/>
      <c r="FS77" s="22"/>
      <c r="FT77" s="39"/>
      <c r="FU77" s="22"/>
      <c r="FV77" s="54"/>
      <c r="FW77" s="39"/>
      <c r="FX77" s="22"/>
      <c r="FY77" s="22"/>
      <c r="FZ77" s="39"/>
      <c r="GA77" s="22"/>
      <c r="GB77" s="22"/>
      <c r="GC77" s="39"/>
      <c r="GD77" s="22"/>
      <c r="GE77" s="53"/>
      <c r="GF77" s="39"/>
      <c r="GG77" s="22"/>
      <c r="GH77" s="54"/>
      <c r="GI77" s="39"/>
      <c r="GJ77" s="22"/>
      <c r="GK77" s="54"/>
      <c r="GL77" s="39"/>
      <c r="GM77" s="22"/>
      <c r="GN77" s="53"/>
      <c r="GO77" s="39"/>
      <c r="GP77" s="22"/>
      <c r="GQ77" s="55"/>
      <c r="GR77" s="39"/>
      <c r="GS77" s="22"/>
      <c r="GT77" s="22"/>
      <c r="GU77" s="39"/>
      <c r="GV77" s="22"/>
      <c r="GW77" s="53"/>
      <c r="GX77" s="39"/>
      <c r="GY77" s="22"/>
      <c r="GZ77" s="52"/>
      <c r="HA77" s="126"/>
      <c r="HB77" s="130"/>
      <c r="HC77" s="18"/>
      <c r="HD77" s="139"/>
      <c r="HE77" s="130">
        <v>2017</v>
      </c>
      <c r="HF77" s="18">
        <v>2017</v>
      </c>
      <c r="HG77" s="43">
        <v>3</v>
      </c>
      <c r="HH77" s="259" t="s">
        <v>311</v>
      </c>
      <c r="HI77" s="145"/>
      <c r="HJ77" s="145"/>
      <c r="HK77" s="149"/>
      <c r="HL77" s="22"/>
      <c r="HM77" s="22"/>
      <c r="HN77" s="22"/>
      <c r="HO77" s="52"/>
      <c r="HP77" s="22"/>
      <c r="HQ77" s="22"/>
      <c r="HR77" s="22"/>
      <c r="HS77" s="22"/>
      <c r="HT77" s="22"/>
      <c r="HU77" s="22"/>
      <c r="HV77" s="22"/>
      <c r="HW77" s="22"/>
      <c r="HX77" s="22"/>
      <c r="HY77" s="22"/>
      <c r="HZ77" s="22"/>
      <c r="IA77" s="22"/>
      <c r="IB77" s="22"/>
      <c r="IC77" s="22"/>
      <c r="ID77" s="22"/>
      <c r="IE77" s="22"/>
      <c r="IF77" s="22"/>
      <c r="IG77" s="34"/>
      <c r="IH77" s="34"/>
      <c r="II77" s="22"/>
      <c r="IJ77" s="22"/>
      <c r="IK77" s="55"/>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55"/>
      <c r="JO77" s="22"/>
      <c r="JP77" s="22"/>
      <c r="JQ77" s="52"/>
      <c r="JR77" s="22"/>
      <c r="JS77" s="22"/>
      <c r="JT77" s="22"/>
      <c r="JU77" s="22"/>
      <c r="JV77" s="22"/>
      <c r="JW77" s="22"/>
      <c r="JX77" s="22"/>
      <c r="JY77" s="22"/>
      <c r="JZ77" s="22"/>
      <c r="KA77" s="22"/>
      <c r="KB77" s="22"/>
      <c r="KC77" s="22"/>
      <c r="KD77" s="22"/>
      <c r="KE77" s="22"/>
      <c r="KF77" s="22"/>
      <c r="KG77" s="52"/>
      <c r="KH77" s="52"/>
      <c r="KI77" s="22"/>
      <c r="KJ77" s="22"/>
      <c r="KK77" s="52"/>
      <c r="KL77" s="52"/>
      <c r="KM77" s="22"/>
      <c r="KN77" s="22"/>
      <c r="KO77" s="34"/>
      <c r="KP77" s="34"/>
      <c r="KQ77" s="22"/>
      <c r="KR77" s="22"/>
      <c r="KS77" s="55"/>
      <c r="KT77" s="22"/>
      <c r="KU77" s="22"/>
      <c r="KV77" s="22"/>
      <c r="KW77" s="22"/>
      <c r="KX77" s="22"/>
      <c r="KY77" s="22"/>
      <c r="KZ77" s="22"/>
      <c r="LA77" s="22"/>
      <c r="LB77" s="22"/>
      <c r="LC77" s="34"/>
      <c r="LD77" s="34"/>
      <c r="LE77" s="22"/>
      <c r="LF77" s="22"/>
      <c r="LG77" s="22"/>
      <c r="LH77" s="22"/>
      <c r="LI77" s="22"/>
      <c r="LJ77" s="22"/>
      <c r="LK77" s="22"/>
      <c r="LL77" s="22"/>
      <c r="LM77" s="22"/>
      <c r="LN77" s="22"/>
      <c r="LO77" s="22"/>
      <c r="LP77" s="22"/>
      <c r="LQ77" s="22"/>
      <c r="LR77" s="22"/>
      <c r="LS77" s="22"/>
      <c r="LT77" s="22"/>
      <c r="LU77" s="22"/>
      <c r="LV77" s="22"/>
      <c r="LW77" s="22"/>
      <c r="LX77" s="53"/>
      <c r="LY77" s="22"/>
      <c r="LZ77" s="22"/>
      <c r="MA77" s="22"/>
      <c r="MB77" s="52"/>
      <c r="MC77" s="22"/>
      <c r="MD77" s="22"/>
      <c r="ME77" s="52"/>
      <c r="MF77" s="22"/>
      <c r="MG77" s="22"/>
      <c r="MH77" s="54"/>
      <c r="MI77" s="22"/>
      <c r="MJ77" s="22"/>
      <c r="MK77" s="54"/>
      <c r="ML77" s="22"/>
      <c r="MM77" s="22"/>
      <c r="MN77" s="22"/>
      <c r="MO77" s="22"/>
      <c r="MP77" s="22"/>
      <c r="MQ77" s="22"/>
      <c r="MR77" s="22"/>
      <c r="MS77" s="22"/>
      <c r="MT77" s="56"/>
      <c r="MU77" s="22"/>
      <c r="MV77" s="22"/>
      <c r="MW77" s="22"/>
      <c r="MX77" s="22"/>
      <c r="MY77" s="22"/>
      <c r="MZ77" s="22"/>
      <c r="NA77" s="22"/>
      <c r="NB77" s="22"/>
      <c r="NC77" s="22"/>
      <c r="ND77" s="22"/>
      <c r="NE77" s="22"/>
      <c r="NF77" s="22"/>
      <c r="NG77" s="22"/>
      <c r="NH77" s="22"/>
      <c r="NI77" s="22"/>
      <c r="NJ77" s="34"/>
      <c r="NK77" s="22"/>
      <c r="NL77" s="22"/>
      <c r="NM77" s="22"/>
      <c r="NN77" s="22"/>
      <c r="NO77" s="22"/>
      <c r="NP77" s="22"/>
      <c r="NQ77" s="22"/>
      <c r="NR77" s="22"/>
      <c r="NS77" s="22"/>
      <c r="NT77" s="22"/>
      <c r="NU77" s="22"/>
      <c r="NV77" s="22"/>
      <c r="NW77" s="22"/>
      <c r="NX77" s="22"/>
      <c r="NY77" s="22"/>
      <c r="NZ77" s="22"/>
      <c r="OA77" s="22"/>
      <c r="OB77" s="22"/>
      <c r="OC77" s="22"/>
      <c r="OD77" s="22"/>
      <c r="OE77" s="22"/>
      <c r="OF77" s="22"/>
      <c r="OG77" s="22"/>
      <c r="OH77" s="22"/>
      <c r="OI77" s="22"/>
      <c r="OJ77" s="22"/>
      <c r="OK77" s="22"/>
      <c r="OL77" s="22"/>
      <c r="OM77" s="22"/>
      <c r="ON77" s="22"/>
      <c r="OO77" s="22"/>
      <c r="OP77" s="22"/>
      <c r="OQ77" s="22"/>
      <c r="OR77" s="22"/>
      <c r="OS77" s="22"/>
      <c r="OT77" s="22"/>
      <c r="OU77" s="22"/>
      <c r="OV77" s="22"/>
      <c r="OW77" s="22"/>
      <c r="OX77" s="22"/>
      <c r="OY77" s="22"/>
      <c r="OZ77" s="22"/>
      <c r="PA77" s="22"/>
      <c r="PB77" s="22"/>
      <c r="PC77" s="22"/>
      <c r="PD77" s="22"/>
      <c r="PE77" s="22"/>
      <c r="PF77" s="22"/>
      <c r="PG77" s="22"/>
      <c r="PH77" s="22"/>
      <c r="PI77" s="22"/>
      <c r="PJ77" s="22"/>
      <c r="PK77" s="22"/>
      <c r="PL77" s="22"/>
      <c r="PM77" s="22"/>
      <c r="PN77" s="22"/>
      <c r="PO77" s="22"/>
      <c r="PP77" s="22"/>
      <c r="PQ77" s="22"/>
      <c r="PR77" s="22"/>
      <c r="PS77" s="22"/>
      <c r="PT77" s="22"/>
      <c r="PU77" s="22"/>
      <c r="PV77" s="22"/>
      <c r="PW77" s="22"/>
      <c r="PX77" s="22"/>
      <c r="PY77" s="22"/>
      <c r="PZ77" s="22"/>
      <c r="QA77" s="22"/>
      <c r="QB77" s="22"/>
      <c r="QC77" s="126"/>
      <c r="QD77" s="130"/>
      <c r="QE77" s="18"/>
      <c r="QF77" s="138"/>
      <c r="QG77" s="345"/>
      <c r="QH77" s="145"/>
      <c r="QI77" s="137">
        <v>2017</v>
      </c>
      <c r="QJ77" s="18">
        <v>2017</v>
      </c>
      <c r="QK77" s="449" t="s">
        <v>1682</v>
      </c>
      <c r="QL77" s="130"/>
      <c r="QM77" s="134"/>
      <c r="QN77" s="332" t="s">
        <v>1492</v>
      </c>
      <c r="QO77" s="335" t="s">
        <v>313</v>
      </c>
      <c r="QP77" s="457" t="s">
        <v>1483</v>
      </c>
      <c r="QQ77" s="456" t="s">
        <v>2092</v>
      </c>
      <c r="QR77" s="6"/>
      <c r="QS77" s="6"/>
    </row>
    <row r="78" spans="1:461">
      <c r="A78" s="22">
        <v>72</v>
      </c>
      <c r="B78" s="11" t="s">
        <v>690</v>
      </c>
      <c r="C78" s="12" t="s">
        <v>691</v>
      </c>
      <c r="D78" s="12" t="s">
        <v>301</v>
      </c>
      <c r="E78" s="11" t="s">
        <v>302</v>
      </c>
      <c r="F78" s="11" t="s">
        <v>692</v>
      </c>
      <c r="G78" s="12" t="s">
        <v>693</v>
      </c>
      <c r="H78" s="11" t="s">
        <v>315</v>
      </c>
      <c r="I78" s="11" t="s">
        <v>306</v>
      </c>
      <c r="J78" s="11" t="s">
        <v>1444</v>
      </c>
      <c r="K78" s="11"/>
      <c r="L78" s="11" t="s">
        <v>307</v>
      </c>
      <c r="M78" s="11" t="s">
        <v>307</v>
      </c>
      <c r="N78" s="34">
        <v>2.2000000000000002</v>
      </c>
      <c r="O78" s="22">
        <v>3</v>
      </c>
      <c r="P78" s="22">
        <v>2017</v>
      </c>
      <c r="Q78" s="55">
        <v>25.2</v>
      </c>
      <c r="R78" s="22">
        <v>2017</v>
      </c>
      <c r="S78" s="22"/>
      <c r="T78" s="22"/>
      <c r="U78" s="22"/>
      <c r="V78" s="22"/>
      <c r="W78" s="22"/>
      <c r="X78" s="22"/>
      <c r="Y78" s="21"/>
      <c r="Z78" s="20"/>
      <c r="AA78" s="22"/>
      <c r="AB78" s="22"/>
      <c r="AC78" s="22"/>
      <c r="AD78" s="22"/>
      <c r="AE78" s="52"/>
      <c r="AF78" s="22"/>
      <c r="AG78" s="22"/>
      <c r="AH78" s="22"/>
      <c r="AI78" s="22"/>
      <c r="AJ78" s="126"/>
      <c r="AK78" s="290">
        <v>2017</v>
      </c>
      <c r="AL78" s="22">
        <v>2017</v>
      </c>
      <c r="AM78" s="285">
        <v>3</v>
      </c>
      <c r="AN78" s="306"/>
      <c r="AO78" s="22"/>
      <c r="AP78" s="23"/>
      <c r="AQ78" s="24">
        <v>15</v>
      </c>
      <c r="AR78" s="23" t="s">
        <v>2079</v>
      </c>
      <c r="AS78" s="23">
        <v>2017</v>
      </c>
      <c r="AT78" s="23"/>
      <c r="AU78" s="23"/>
      <c r="AV78" s="35"/>
      <c r="AW78" s="23"/>
      <c r="AX78" s="24">
        <v>1.1000000000000001</v>
      </c>
      <c r="AY78" s="41" t="s">
        <v>309</v>
      </c>
      <c r="AZ78" s="23">
        <v>2017</v>
      </c>
      <c r="BA78" s="23"/>
      <c r="BB78" s="23"/>
      <c r="BC78" s="23"/>
      <c r="BD78" s="24"/>
      <c r="BE78" s="23"/>
      <c r="BF78" s="23"/>
      <c r="BG78" s="23"/>
      <c r="BH78" s="23"/>
      <c r="BI78" s="23"/>
      <c r="BJ78" s="23"/>
      <c r="BK78" s="23"/>
      <c r="BL78" s="23"/>
      <c r="BM78" s="23"/>
      <c r="BN78" s="23"/>
      <c r="BO78" s="23"/>
      <c r="BP78" s="24">
        <v>0.2</v>
      </c>
      <c r="BQ78" s="57" t="s">
        <v>309</v>
      </c>
      <c r="BR78" s="23">
        <v>2017</v>
      </c>
      <c r="BS78" s="23"/>
      <c r="BT78" s="23"/>
      <c r="BU78" s="23"/>
      <c r="BV78" s="23"/>
      <c r="BW78" s="23"/>
      <c r="BX78" s="23"/>
      <c r="BY78" s="35">
        <v>243</v>
      </c>
      <c r="BZ78" s="427" t="s">
        <v>310</v>
      </c>
      <c r="CA78" s="23">
        <v>2017</v>
      </c>
      <c r="CB78" s="23"/>
      <c r="CC78" s="23"/>
      <c r="CD78" s="23"/>
      <c r="CE78" s="24"/>
      <c r="CF78" s="23"/>
      <c r="CG78" s="23"/>
      <c r="CH78" s="24"/>
      <c r="CI78" s="23"/>
      <c r="CJ78" s="23"/>
      <c r="CK78" s="24"/>
      <c r="CL78" s="23"/>
      <c r="CM78" s="23"/>
      <c r="CN78" s="23"/>
      <c r="CO78" s="23"/>
      <c r="CP78" s="23"/>
      <c r="CQ78" s="35"/>
      <c r="CR78" s="23"/>
      <c r="CS78" s="23"/>
      <c r="CT78" s="24">
        <v>8.1999999999999993</v>
      </c>
      <c r="CU78" s="26" t="s">
        <v>2079</v>
      </c>
      <c r="CV78" s="23">
        <v>2017</v>
      </c>
      <c r="CW78" s="35"/>
      <c r="CX78" s="23"/>
      <c r="CY78" s="23"/>
      <c r="CZ78" s="37">
        <v>0.108</v>
      </c>
      <c r="DA78" s="26" t="s">
        <v>2079</v>
      </c>
      <c r="DB78" s="23">
        <v>2017</v>
      </c>
      <c r="DC78" s="37">
        <v>1.73</v>
      </c>
      <c r="DD78" s="26" t="s">
        <v>2079</v>
      </c>
      <c r="DE78" s="23">
        <v>2017</v>
      </c>
      <c r="DF78" s="37">
        <v>0.29799999999999999</v>
      </c>
      <c r="DG78" s="26" t="s">
        <v>2079</v>
      </c>
      <c r="DH78" s="23">
        <v>2017</v>
      </c>
      <c r="DI78" s="38">
        <v>1.2500000000000001E-2</v>
      </c>
      <c r="DJ78" s="26" t="s">
        <v>2079</v>
      </c>
      <c r="DK78" s="23">
        <v>2017</v>
      </c>
      <c r="DL78" s="37">
        <v>2</v>
      </c>
      <c r="DM78" s="36" t="s">
        <v>309</v>
      </c>
      <c r="DN78" s="39">
        <v>2017</v>
      </c>
      <c r="DO78" s="40">
        <v>2.1000000000000001E-2</v>
      </c>
      <c r="DP78" s="30" t="s">
        <v>2079</v>
      </c>
      <c r="DQ78" s="39">
        <v>2017</v>
      </c>
      <c r="DR78" s="40">
        <v>6.0999999999999999E-2</v>
      </c>
      <c r="DS78" s="431">
        <v>2</v>
      </c>
      <c r="DT78" s="23">
        <v>2017</v>
      </c>
      <c r="DU78" s="24"/>
      <c r="DV78" s="23"/>
      <c r="DW78" s="23"/>
      <c r="DX78" s="23"/>
      <c r="DY78" s="23"/>
      <c r="DZ78" s="23"/>
      <c r="EA78" s="23"/>
      <c r="EB78" s="23"/>
      <c r="EC78" s="23"/>
      <c r="ED78" s="23"/>
      <c r="EE78" s="265"/>
      <c r="EF78" s="130">
        <v>2017</v>
      </c>
      <c r="EG78" s="18">
        <v>2017</v>
      </c>
      <c r="EH78" s="283" t="s">
        <v>309</v>
      </c>
      <c r="EI78" s="274"/>
      <c r="EJ78" s="39"/>
      <c r="EK78" s="22"/>
      <c r="EL78" s="54"/>
      <c r="EM78" s="39"/>
      <c r="EN78" s="22"/>
      <c r="EO78" s="54"/>
      <c r="EP78" s="39"/>
      <c r="EQ78" s="22"/>
      <c r="ER78" s="34"/>
      <c r="ES78" s="39"/>
      <c r="ET78" s="22"/>
      <c r="EU78" s="22"/>
      <c r="EV78" s="39"/>
      <c r="EW78" s="22"/>
      <c r="EX78" s="53"/>
      <c r="EY78" s="39"/>
      <c r="EZ78" s="22"/>
      <c r="FA78" s="54"/>
      <c r="FB78" s="39"/>
      <c r="FC78" s="22"/>
      <c r="FD78" s="53"/>
      <c r="FE78" s="39"/>
      <c r="FF78" s="22"/>
      <c r="FG78" s="52"/>
      <c r="FH78" s="39"/>
      <c r="FI78" s="22"/>
      <c r="FJ78" s="22"/>
      <c r="FK78" s="39"/>
      <c r="FL78" s="22"/>
      <c r="FM78" s="52"/>
      <c r="FN78" s="39"/>
      <c r="FO78" s="22"/>
      <c r="FP78" s="22"/>
      <c r="FQ78" s="39"/>
      <c r="FR78" s="22"/>
      <c r="FS78" s="22"/>
      <c r="FT78" s="39"/>
      <c r="FU78" s="22"/>
      <c r="FV78" s="54"/>
      <c r="FW78" s="39"/>
      <c r="FX78" s="22"/>
      <c r="FY78" s="22"/>
      <c r="FZ78" s="39"/>
      <c r="GA78" s="22"/>
      <c r="GB78" s="22"/>
      <c r="GC78" s="39"/>
      <c r="GD78" s="22"/>
      <c r="GE78" s="53"/>
      <c r="GF78" s="39"/>
      <c r="GG78" s="22"/>
      <c r="GH78" s="54"/>
      <c r="GI78" s="39"/>
      <c r="GJ78" s="22"/>
      <c r="GK78" s="54"/>
      <c r="GL78" s="39"/>
      <c r="GM78" s="22"/>
      <c r="GN78" s="53"/>
      <c r="GO78" s="39"/>
      <c r="GP78" s="22"/>
      <c r="GQ78" s="55"/>
      <c r="GR78" s="39"/>
      <c r="GS78" s="22"/>
      <c r="GT78" s="22"/>
      <c r="GU78" s="39"/>
      <c r="GV78" s="22"/>
      <c r="GW78" s="53"/>
      <c r="GX78" s="39"/>
      <c r="GY78" s="22"/>
      <c r="GZ78" s="52"/>
      <c r="HA78" s="126"/>
      <c r="HB78" s="130"/>
      <c r="HC78" s="18"/>
      <c r="HD78" s="139"/>
      <c r="HE78" s="130">
        <v>2017</v>
      </c>
      <c r="HF78" s="18">
        <v>2017</v>
      </c>
      <c r="HG78" s="43">
        <v>3</v>
      </c>
      <c r="HH78" s="259" t="s">
        <v>311</v>
      </c>
      <c r="HI78" s="145"/>
      <c r="HJ78" s="145"/>
      <c r="HK78" s="149"/>
      <c r="HL78" s="22"/>
      <c r="HM78" s="22"/>
      <c r="HN78" s="22"/>
      <c r="HO78" s="52"/>
      <c r="HP78" s="22"/>
      <c r="HQ78" s="22"/>
      <c r="HR78" s="22"/>
      <c r="HS78" s="22"/>
      <c r="HT78" s="22"/>
      <c r="HU78" s="22"/>
      <c r="HV78" s="22"/>
      <c r="HW78" s="22"/>
      <c r="HX78" s="22"/>
      <c r="HY78" s="22"/>
      <c r="HZ78" s="22"/>
      <c r="IA78" s="22"/>
      <c r="IB78" s="22"/>
      <c r="IC78" s="22"/>
      <c r="ID78" s="22"/>
      <c r="IE78" s="22"/>
      <c r="IF78" s="22"/>
      <c r="IG78" s="34"/>
      <c r="IH78" s="34"/>
      <c r="II78" s="22"/>
      <c r="IJ78" s="22"/>
      <c r="IK78" s="55"/>
      <c r="IL78" s="22"/>
      <c r="IM78" s="22"/>
      <c r="IN78" s="22"/>
      <c r="IO78" s="22"/>
      <c r="IP78" s="22"/>
      <c r="IQ78" s="22"/>
      <c r="IR78" s="22"/>
      <c r="IS78" s="22"/>
      <c r="IT78" s="22"/>
      <c r="IU78" s="22"/>
      <c r="IV78" s="22"/>
      <c r="IW78" s="22"/>
      <c r="IX78" s="22"/>
      <c r="IY78" s="22"/>
      <c r="IZ78" s="22"/>
      <c r="JA78" s="22"/>
      <c r="JB78" s="22"/>
      <c r="JC78" s="22"/>
      <c r="JD78" s="22"/>
      <c r="JE78" s="22"/>
      <c r="JF78" s="22"/>
      <c r="JG78" s="22"/>
      <c r="JH78" s="22"/>
      <c r="JI78" s="22"/>
      <c r="JJ78" s="22"/>
      <c r="JK78" s="22"/>
      <c r="JL78" s="22"/>
      <c r="JM78" s="22"/>
      <c r="JN78" s="55"/>
      <c r="JO78" s="22"/>
      <c r="JP78" s="22"/>
      <c r="JQ78" s="52"/>
      <c r="JR78" s="22"/>
      <c r="JS78" s="22"/>
      <c r="JT78" s="22"/>
      <c r="JU78" s="22"/>
      <c r="JV78" s="22"/>
      <c r="JW78" s="22"/>
      <c r="JX78" s="22"/>
      <c r="JY78" s="22"/>
      <c r="JZ78" s="22"/>
      <c r="KA78" s="22"/>
      <c r="KB78" s="22"/>
      <c r="KC78" s="22"/>
      <c r="KD78" s="22"/>
      <c r="KE78" s="22"/>
      <c r="KF78" s="22"/>
      <c r="KG78" s="52"/>
      <c r="KH78" s="52"/>
      <c r="KI78" s="22"/>
      <c r="KJ78" s="22"/>
      <c r="KK78" s="52"/>
      <c r="KL78" s="52"/>
      <c r="KM78" s="22"/>
      <c r="KN78" s="22"/>
      <c r="KO78" s="34"/>
      <c r="KP78" s="34"/>
      <c r="KQ78" s="22"/>
      <c r="KR78" s="22"/>
      <c r="KS78" s="55"/>
      <c r="KT78" s="22"/>
      <c r="KU78" s="22"/>
      <c r="KV78" s="22"/>
      <c r="KW78" s="22"/>
      <c r="KX78" s="22"/>
      <c r="KY78" s="22"/>
      <c r="KZ78" s="22"/>
      <c r="LA78" s="22"/>
      <c r="LB78" s="22"/>
      <c r="LC78" s="34"/>
      <c r="LD78" s="34"/>
      <c r="LE78" s="22"/>
      <c r="LF78" s="22"/>
      <c r="LG78" s="22"/>
      <c r="LH78" s="22"/>
      <c r="LI78" s="22"/>
      <c r="LJ78" s="22"/>
      <c r="LK78" s="22"/>
      <c r="LL78" s="22"/>
      <c r="LM78" s="22"/>
      <c r="LN78" s="22"/>
      <c r="LO78" s="22"/>
      <c r="LP78" s="22"/>
      <c r="LQ78" s="22"/>
      <c r="LR78" s="22"/>
      <c r="LS78" s="22"/>
      <c r="LT78" s="22"/>
      <c r="LU78" s="22"/>
      <c r="LV78" s="22"/>
      <c r="LW78" s="22"/>
      <c r="LX78" s="53"/>
      <c r="LY78" s="22"/>
      <c r="LZ78" s="22"/>
      <c r="MA78" s="22"/>
      <c r="MB78" s="52"/>
      <c r="MC78" s="22"/>
      <c r="MD78" s="22"/>
      <c r="ME78" s="52"/>
      <c r="MF78" s="22"/>
      <c r="MG78" s="22"/>
      <c r="MH78" s="54"/>
      <c r="MI78" s="22"/>
      <c r="MJ78" s="22"/>
      <c r="MK78" s="54"/>
      <c r="ML78" s="22"/>
      <c r="MM78" s="22"/>
      <c r="MN78" s="22"/>
      <c r="MO78" s="22"/>
      <c r="MP78" s="22"/>
      <c r="MQ78" s="22"/>
      <c r="MR78" s="22"/>
      <c r="MS78" s="22"/>
      <c r="MT78" s="56"/>
      <c r="MU78" s="22"/>
      <c r="MV78" s="22"/>
      <c r="MW78" s="22"/>
      <c r="MX78" s="22"/>
      <c r="MY78" s="22"/>
      <c r="MZ78" s="22"/>
      <c r="NA78" s="22"/>
      <c r="NB78" s="22"/>
      <c r="NC78" s="22"/>
      <c r="ND78" s="22"/>
      <c r="NE78" s="22"/>
      <c r="NF78" s="22"/>
      <c r="NG78" s="22"/>
      <c r="NH78" s="22"/>
      <c r="NI78" s="22"/>
      <c r="NJ78" s="34"/>
      <c r="NK78" s="22"/>
      <c r="NL78" s="22"/>
      <c r="NM78" s="22"/>
      <c r="NN78" s="22"/>
      <c r="NO78" s="22"/>
      <c r="NP78" s="22"/>
      <c r="NQ78" s="22"/>
      <c r="NR78" s="22"/>
      <c r="NS78" s="22"/>
      <c r="NT78" s="22"/>
      <c r="NU78" s="22"/>
      <c r="NV78" s="22"/>
      <c r="NW78" s="22"/>
      <c r="NX78" s="22"/>
      <c r="NY78" s="22"/>
      <c r="NZ78" s="22"/>
      <c r="OA78" s="22"/>
      <c r="OB78" s="22"/>
      <c r="OC78" s="22"/>
      <c r="OD78" s="22"/>
      <c r="OE78" s="22"/>
      <c r="OF78" s="22"/>
      <c r="OG78" s="22"/>
      <c r="OH78" s="22"/>
      <c r="OI78" s="22"/>
      <c r="OJ78" s="22"/>
      <c r="OK78" s="22"/>
      <c r="OL78" s="22"/>
      <c r="OM78" s="22"/>
      <c r="ON78" s="22"/>
      <c r="OO78" s="22"/>
      <c r="OP78" s="22"/>
      <c r="OQ78" s="22"/>
      <c r="OR78" s="22"/>
      <c r="OS78" s="22"/>
      <c r="OT78" s="22"/>
      <c r="OU78" s="22"/>
      <c r="OV78" s="22"/>
      <c r="OW78" s="22"/>
      <c r="OX78" s="22"/>
      <c r="OY78" s="22"/>
      <c r="OZ78" s="22"/>
      <c r="PA78" s="22"/>
      <c r="PB78" s="22"/>
      <c r="PC78" s="22"/>
      <c r="PD78" s="22"/>
      <c r="PE78" s="22"/>
      <c r="PF78" s="22"/>
      <c r="PG78" s="22"/>
      <c r="PH78" s="22"/>
      <c r="PI78" s="22"/>
      <c r="PJ78" s="22"/>
      <c r="PK78" s="22"/>
      <c r="PL78" s="22"/>
      <c r="PM78" s="22"/>
      <c r="PN78" s="22"/>
      <c r="PO78" s="22"/>
      <c r="PP78" s="22"/>
      <c r="PQ78" s="22"/>
      <c r="PR78" s="22"/>
      <c r="PS78" s="22"/>
      <c r="PT78" s="22"/>
      <c r="PU78" s="22"/>
      <c r="PV78" s="22"/>
      <c r="PW78" s="22"/>
      <c r="PX78" s="22"/>
      <c r="PY78" s="22"/>
      <c r="PZ78" s="22"/>
      <c r="QA78" s="22"/>
      <c r="QB78" s="22"/>
      <c r="QC78" s="126"/>
      <c r="QD78" s="130"/>
      <c r="QE78" s="18"/>
      <c r="QF78" s="138"/>
      <c r="QG78" s="345"/>
      <c r="QH78" s="145"/>
      <c r="QI78" s="137">
        <v>2017</v>
      </c>
      <c r="QJ78" s="137">
        <v>2017</v>
      </c>
      <c r="QK78" s="449" t="s">
        <v>1682</v>
      </c>
      <c r="QL78" s="130"/>
      <c r="QM78" s="134"/>
      <c r="QN78" s="332" t="s">
        <v>1492</v>
      </c>
      <c r="QO78" s="335" t="s">
        <v>313</v>
      </c>
      <c r="QP78" s="457" t="s">
        <v>1483</v>
      </c>
      <c r="QQ78" s="456" t="s">
        <v>2092</v>
      </c>
      <c r="QR78" s="6"/>
      <c r="QS78" s="6"/>
    </row>
    <row r="79" spans="1:461">
      <c r="A79" s="22">
        <v>73</v>
      </c>
      <c r="B79" s="11" t="s">
        <v>1242</v>
      </c>
      <c r="C79" s="12" t="s">
        <v>1243</v>
      </c>
      <c r="D79" s="12" t="s">
        <v>301</v>
      </c>
      <c r="E79" s="11" t="s">
        <v>302</v>
      </c>
      <c r="F79" s="11" t="s">
        <v>1244</v>
      </c>
      <c r="G79" s="12" t="s">
        <v>1245</v>
      </c>
      <c r="H79" s="11" t="s">
        <v>305</v>
      </c>
      <c r="I79" s="11" t="s">
        <v>306</v>
      </c>
      <c r="J79" s="11" t="s">
        <v>1444</v>
      </c>
      <c r="K79" s="11" t="s">
        <v>307</v>
      </c>
      <c r="L79" s="11" t="s">
        <v>307</v>
      </c>
      <c r="M79" s="11" t="s">
        <v>307</v>
      </c>
      <c r="N79" s="34">
        <v>2.8</v>
      </c>
      <c r="O79" s="22">
        <v>3</v>
      </c>
      <c r="P79" s="22">
        <v>2017</v>
      </c>
      <c r="Q79" s="55">
        <v>72</v>
      </c>
      <c r="R79" s="22">
        <v>2017</v>
      </c>
      <c r="S79" s="22">
        <v>0.65700000000000003</v>
      </c>
      <c r="T79" s="22">
        <v>2</v>
      </c>
      <c r="U79" s="22">
        <v>2017</v>
      </c>
      <c r="V79" s="22"/>
      <c r="W79" s="22"/>
      <c r="X79" s="22"/>
      <c r="Y79" s="21">
        <v>0.24299999999999999</v>
      </c>
      <c r="Z79" s="20">
        <v>3</v>
      </c>
      <c r="AA79" s="22">
        <v>2017</v>
      </c>
      <c r="AB79" s="22"/>
      <c r="AC79" s="22"/>
      <c r="AD79" s="22"/>
      <c r="AE79" s="52">
        <v>0.52800000000000002</v>
      </c>
      <c r="AF79" s="20" t="s">
        <v>2079</v>
      </c>
      <c r="AG79" s="22">
        <v>2017</v>
      </c>
      <c r="AH79" s="22"/>
      <c r="AI79" s="22"/>
      <c r="AJ79" s="126"/>
      <c r="AK79" s="290">
        <v>2017</v>
      </c>
      <c r="AL79" s="22">
        <v>2017</v>
      </c>
      <c r="AM79" s="285">
        <v>3</v>
      </c>
      <c r="AN79" s="306">
        <v>19</v>
      </c>
      <c r="AO79" s="22">
        <v>2</v>
      </c>
      <c r="AP79" s="23">
        <v>2017</v>
      </c>
      <c r="AQ79" s="24">
        <v>15.1</v>
      </c>
      <c r="AR79" s="23" t="s">
        <v>2079</v>
      </c>
      <c r="AS79" s="23">
        <v>2017</v>
      </c>
      <c r="AT79" s="23"/>
      <c r="AU79" s="23"/>
      <c r="AV79" s="35">
        <v>23</v>
      </c>
      <c r="AW79" s="23">
        <v>2017</v>
      </c>
      <c r="AX79" s="24">
        <v>0.7</v>
      </c>
      <c r="AY79" s="41" t="s">
        <v>309</v>
      </c>
      <c r="AZ79" s="23">
        <v>2017</v>
      </c>
      <c r="BA79" s="23"/>
      <c r="BB79" s="23"/>
      <c r="BC79" s="23"/>
      <c r="BD79" s="24">
        <v>7.5</v>
      </c>
      <c r="BE79" s="427" t="s">
        <v>310</v>
      </c>
      <c r="BF79" s="23">
        <v>2017</v>
      </c>
      <c r="BG79" s="23"/>
      <c r="BH79" s="23"/>
      <c r="BI79" s="23"/>
      <c r="BJ79" s="23"/>
      <c r="BK79" s="23"/>
      <c r="BL79" s="23"/>
      <c r="BM79" s="23"/>
      <c r="BN79" s="23"/>
      <c r="BO79" s="23"/>
      <c r="BP79" s="24"/>
      <c r="BQ79" s="23"/>
      <c r="BR79" s="23"/>
      <c r="BS79" s="23"/>
      <c r="BT79" s="23"/>
      <c r="BU79" s="23"/>
      <c r="BV79" s="23"/>
      <c r="BW79" s="23"/>
      <c r="BX79" s="23"/>
      <c r="BY79" s="35">
        <v>295</v>
      </c>
      <c r="BZ79" s="427" t="s">
        <v>310</v>
      </c>
      <c r="CA79" s="23">
        <v>2017</v>
      </c>
      <c r="CB79" s="23"/>
      <c r="CC79" s="23"/>
      <c r="CD79" s="23"/>
      <c r="CE79" s="24">
        <v>26</v>
      </c>
      <c r="CF79" s="26" t="s">
        <v>2079</v>
      </c>
      <c r="CG79" s="23">
        <v>2017</v>
      </c>
      <c r="CH79" s="24">
        <v>12</v>
      </c>
      <c r="CI79" s="23" t="s">
        <v>2079</v>
      </c>
      <c r="CJ79" s="23">
        <v>2017</v>
      </c>
      <c r="CK79" s="24">
        <v>55</v>
      </c>
      <c r="CL79" s="26" t="s">
        <v>2079</v>
      </c>
      <c r="CM79" s="23">
        <v>2017</v>
      </c>
      <c r="CN79" s="23"/>
      <c r="CO79" s="23"/>
      <c r="CP79" s="23"/>
      <c r="CQ79" s="35">
        <v>146</v>
      </c>
      <c r="CR79" s="26" t="s">
        <v>2079</v>
      </c>
      <c r="CS79" s="23">
        <v>2017</v>
      </c>
      <c r="CT79" s="24">
        <v>8.6</v>
      </c>
      <c r="CU79" s="26" t="s">
        <v>2079</v>
      </c>
      <c r="CV79" s="23">
        <v>2017</v>
      </c>
      <c r="CW79" s="35">
        <v>133</v>
      </c>
      <c r="CX79" s="26" t="s">
        <v>2079</v>
      </c>
      <c r="CY79" s="23">
        <v>2017</v>
      </c>
      <c r="CZ79" s="37">
        <v>0.11</v>
      </c>
      <c r="DA79" s="26" t="s">
        <v>2079</v>
      </c>
      <c r="DB79" s="23">
        <v>2017</v>
      </c>
      <c r="DC79" s="37">
        <v>2.42</v>
      </c>
      <c r="DD79" s="26" t="s">
        <v>2079</v>
      </c>
      <c r="DE79" s="23">
        <v>2017</v>
      </c>
      <c r="DF79" s="37">
        <v>2.3E-2</v>
      </c>
      <c r="DG79" s="26" t="s">
        <v>2079</v>
      </c>
      <c r="DH79" s="23">
        <v>2017</v>
      </c>
      <c r="DI79" s="38">
        <v>3.3E-3</v>
      </c>
      <c r="DJ79" s="26" t="s">
        <v>2079</v>
      </c>
      <c r="DK79" s="23">
        <v>2017</v>
      </c>
      <c r="DL79" s="37">
        <v>2.4</v>
      </c>
      <c r="DM79" s="36" t="s">
        <v>309</v>
      </c>
      <c r="DN79" s="39">
        <v>2017</v>
      </c>
      <c r="DO79" s="40">
        <v>1.2E-2</v>
      </c>
      <c r="DP79" s="30" t="s">
        <v>2079</v>
      </c>
      <c r="DQ79" s="39">
        <v>2017</v>
      </c>
      <c r="DR79" s="40">
        <v>6.8000000000000005E-2</v>
      </c>
      <c r="DS79" s="431">
        <v>2</v>
      </c>
      <c r="DT79" s="23">
        <v>2017</v>
      </c>
      <c r="DU79" s="24">
        <v>4.5999999999999996</v>
      </c>
      <c r="DV79" s="23">
        <v>2017</v>
      </c>
      <c r="DW79" s="23"/>
      <c r="DX79" s="23"/>
      <c r="DY79" s="23"/>
      <c r="DZ79" s="23"/>
      <c r="EA79" s="23"/>
      <c r="EB79" s="23"/>
      <c r="EC79" s="23"/>
      <c r="ED79" s="23"/>
      <c r="EE79" s="265"/>
      <c r="EF79" s="130">
        <v>2017</v>
      </c>
      <c r="EG79" s="18">
        <v>2017</v>
      </c>
      <c r="EH79" s="283" t="s">
        <v>309</v>
      </c>
      <c r="EI79" s="274">
        <v>1.9E-2</v>
      </c>
      <c r="EJ79" s="387">
        <v>2</v>
      </c>
      <c r="EK79" s="22">
        <v>2017</v>
      </c>
      <c r="EL79" s="54">
        <v>1.0499999999999999E-3</v>
      </c>
      <c r="EM79" s="81">
        <v>1</v>
      </c>
      <c r="EN79" s="22">
        <v>2017</v>
      </c>
      <c r="EO79" s="54">
        <v>1.6E-2</v>
      </c>
      <c r="EP79" s="81">
        <v>1</v>
      </c>
      <c r="EQ79" s="22">
        <v>2017</v>
      </c>
      <c r="ER79" s="34">
        <v>1.04E-2</v>
      </c>
      <c r="ES79" s="81">
        <v>1</v>
      </c>
      <c r="ET79" s="22">
        <v>2017</v>
      </c>
      <c r="EU79" s="22" t="s">
        <v>1445</v>
      </c>
      <c r="EV79" s="81">
        <v>1</v>
      </c>
      <c r="EW79" s="22">
        <v>2017</v>
      </c>
      <c r="EX79" s="53" t="s">
        <v>1445</v>
      </c>
      <c r="EY79" s="81">
        <v>1</v>
      </c>
      <c r="EZ79" s="22">
        <v>2017</v>
      </c>
      <c r="FA79" s="54">
        <v>5.0000000000000001E-4</v>
      </c>
      <c r="FB79" s="81">
        <v>1</v>
      </c>
      <c r="FC79" s="22">
        <v>2017</v>
      </c>
      <c r="FD79" s="53">
        <v>1.4999999999999999E-4</v>
      </c>
      <c r="FE79" s="81">
        <v>1</v>
      </c>
      <c r="FF79" s="22">
        <v>2017</v>
      </c>
      <c r="FG79" s="52" t="s">
        <v>1445</v>
      </c>
      <c r="FH79" s="81">
        <v>1</v>
      </c>
      <c r="FI79" s="22">
        <v>2017</v>
      </c>
      <c r="FJ79" s="22" t="s">
        <v>1445</v>
      </c>
      <c r="FK79" s="81">
        <v>1</v>
      </c>
      <c r="FL79" s="22">
        <v>2017</v>
      </c>
      <c r="FM79" s="52" t="s">
        <v>1445</v>
      </c>
      <c r="FN79" s="81">
        <v>1</v>
      </c>
      <c r="FO79" s="22">
        <v>2017</v>
      </c>
      <c r="FP79" s="22" t="s">
        <v>1445</v>
      </c>
      <c r="FQ79" s="81">
        <v>1</v>
      </c>
      <c r="FR79" s="22">
        <v>2017</v>
      </c>
      <c r="FS79" s="22" t="s">
        <v>1445</v>
      </c>
      <c r="FT79" s="81">
        <v>1</v>
      </c>
      <c r="FU79" s="22">
        <v>2017</v>
      </c>
      <c r="FV79" s="54" t="s">
        <v>1445</v>
      </c>
      <c r="FW79" s="81">
        <v>1</v>
      </c>
      <c r="FX79" s="22">
        <v>2017</v>
      </c>
      <c r="FY79" s="22" t="s">
        <v>1445</v>
      </c>
      <c r="FZ79" s="81">
        <v>1</v>
      </c>
      <c r="GA79" s="22">
        <v>2017</v>
      </c>
      <c r="GB79" s="22" t="s">
        <v>1445</v>
      </c>
      <c r="GC79" s="81">
        <v>1</v>
      </c>
      <c r="GD79" s="22">
        <v>2017</v>
      </c>
      <c r="GE79" s="53" t="s">
        <v>1445</v>
      </c>
      <c r="GF79" s="81">
        <v>1</v>
      </c>
      <c r="GG79" s="22">
        <v>2017</v>
      </c>
      <c r="GH79" s="54">
        <v>8.0000000000000007E-5</v>
      </c>
      <c r="GI79" s="81">
        <v>1</v>
      </c>
      <c r="GJ79" s="22">
        <v>2017</v>
      </c>
      <c r="GK79" s="54">
        <v>2.72E-4</v>
      </c>
      <c r="GL79" s="81">
        <v>1</v>
      </c>
      <c r="GM79" s="22">
        <v>2017</v>
      </c>
      <c r="GN79" s="53">
        <v>1.02E-4</v>
      </c>
      <c r="GO79" s="81">
        <v>1</v>
      </c>
      <c r="GP79" s="22">
        <v>2017</v>
      </c>
      <c r="GQ79" s="55">
        <v>0.17699999999999999</v>
      </c>
      <c r="GR79" s="387">
        <v>2</v>
      </c>
      <c r="GS79" s="22">
        <v>2017</v>
      </c>
      <c r="GT79" s="22" t="s">
        <v>1445</v>
      </c>
      <c r="GU79" s="81">
        <v>1</v>
      </c>
      <c r="GV79" s="22">
        <v>2017</v>
      </c>
      <c r="GW79" s="53" t="s">
        <v>1445</v>
      </c>
      <c r="GX79" s="81">
        <v>1</v>
      </c>
      <c r="GY79" s="22">
        <v>2017</v>
      </c>
      <c r="GZ79" s="52">
        <v>6.3000000000000003E-4</v>
      </c>
      <c r="HA79" s="126">
        <v>2017</v>
      </c>
      <c r="HB79" s="130">
        <v>2017</v>
      </c>
      <c r="HC79" s="18">
        <v>2017</v>
      </c>
      <c r="HD79" s="435">
        <v>2</v>
      </c>
      <c r="HE79" s="130">
        <v>2017</v>
      </c>
      <c r="HF79" s="18">
        <v>2017</v>
      </c>
      <c r="HG79" s="43">
        <v>3</v>
      </c>
      <c r="HH79" s="259" t="s">
        <v>311</v>
      </c>
      <c r="HI79" s="145"/>
      <c r="HJ79" s="145"/>
      <c r="HK79" s="149" t="s">
        <v>1445</v>
      </c>
      <c r="HL79" s="22" t="s">
        <v>1445</v>
      </c>
      <c r="HM79" s="197">
        <v>1</v>
      </c>
      <c r="HN79" s="22">
        <v>2017</v>
      </c>
      <c r="HO79" s="52" t="s">
        <v>1445</v>
      </c>
      <c r="HP79" s="22" t="s">
        <v>1445</v>
      </c>
      <c r="HQ79" s="197">
        <v>1</v>
      </c>
      <c r="HR79" s="22">
        <v>2017</v>
      </c>
      <c r="HS79" s="22" t="s">
        <v>1445</v>
      </c>
      <c r="HT79" s="22" t="s">
        <v>1445</v>
      </c>
      <c r="HU79" s="197">
        <v>1</v>
      </c>
      <c r="HV79" s="22">
        <v>2017</v>
      </c>
      <c r="HW79" s="22" t="s">
        <v>1445</v>
      </c>
      <c r="HX79" s="22" t="s">
        <v>1445</v>
      </c>
      <c r="HY79" s="197">
        <v>1</v>
      </c>
      <c r="HZ79" s="22">
        <v>2017</v>
      </c>
      <c r="IA79" s="22">
        <v>0.19800000000000001</v>
      </c>
      <c r="IB79" s="33" t="s">
        <v>345</v>
      </c>
      <c r="IC79" s="22">
        <v>2017</v>
      </c>
      <c r="ID79" s="22"/>
      <c r="IE79" s="22"/>
      <c r="IF79" s="22"/>
      <c r="IG79" s="34">
        <v>6.6E-3</v>
      </c>
      <c r="IH79" s="34">
        <v>2.3699999999999999E-2</v>
      </c>
      <c r="II79" s="197">
        <v>1</v>
      </c>
      <c r="IJ79" s="22">
        <v>2017</v>
      </c>
      <c r="IK79" s="55" t="s">
        <v>1445</v>
      </c>
      <c r="IL79" s="22" t="s">
        <v>1445</v>
      </c>
      <c r="IM79" s="197">
        <v>1</v>
      </c>
      <c r="IN79" s="22">
        <v>2017</v>
      </c>
      <c r="IO79" s="22" t="s">
        <v>1445</v>
      </c>
      <c r="IP79" s="22" t="s">
        <v>1445</v>
      </c>
      <c r="IQ79" s="197">
        <v>1</v>
      </c>
      <c r="IR79" s="22">
        <v>2017</v>
      </c>
      <c r="IS79" s="22" t="s">
        <v>1445</v>
      </c>
      <c r="IT79" s="22" t="s">
        <v>1445</v>
      </c>
      <c r="IU79" s="197">
        <v>1</v>
      </c>
      <c r="IV79" s="22">
        <v>2017</v>
      </c>
      <c r="IW79" s="22" t="s">
        <v>1445</v>
      </c>
      <c r="IX79" s="197">
        <v>1</v>
      </c>
      <c r="IY79" s="22">
        <v>2017</v>
      </c>
      <c r="IZ79" s="22" t="s">
        <v>1445</v>
      </c>
      <c r="JA79" s="197">
        <v>1</v>
      </c>
      <c r="JB79" s="22">
        <v>2017</v>
      </c>
      <c r="JC79" s="22" t="s">
        <v>1445</v>
      </c>
      <c r="JD79" s="197">
        <v>1</v>
      </c>
      <c r="JE79" s="22">
        <v>2017</v>
      </c>
      <c r="JF79" s="22" t="s">
        <v>1445</v>
      </c>
      <c r="JG79" s="22" t="s">
        <v>1445</v>
      </c>
      <c r="JH79" s="197">
        <v>1</v>
      </c>
      <c r="JI79" s="22">
        <v>2017</v>
      </c>
      <c r="JJ79" s="22" t="s">
        <v>1445</v>
      </c>
      <c r="JK79" s="22" t="s">
        <v>1445</v>
      </c>
      <c r="JL79" s="197">
        <v>1</v>
      </c>
      <c r="JM79" s="22">
        <v>2017</v>
      </c>
      <c r="JN79" s="55" t="s">
        <v>1445</v>
      </c>
      <c r="JO79" s="197">
        <v>1</v>
      </c>
      <c r="JP79" s="22">
        <v>2017</v>
      </c>
      <c r="JQ79" s="52">
        <v>2.2000000000000001E-3</v>
      </c>
      <c r="JR79" s="22">
        <v>6.1999999999999998E-3</v>
      </c>
      <c r="JS79" s="197">
        <v>1</v>
      </c>
      <c r="JT79" s="22">
        <v>2017</v>
      </c>
      <c r="JU79" s="22" t="s">
        <v>1445</v>
      </c>
      <c r="JV79" s="197">
        <v>1</v>
      </c>
      <c r="JW79" s="22">
        <v>2017</v>
      </c>
      <c r="JX79" s="22"/>
      <c r="JY79" s="22"/>
      <c r="JZ79" s="22"/>
      <c r="KA79" s="22" t="s">
        <v>1445</v>
      </c>
      <c r="KB79" s="197">
        <v>1</v>
      </c>
      <c r="KC79" s="22">
        <v>2017</v>
      </c>
      <c r="KD79" s="22"/>
      <c r="KE79" s="22"/>
      <c r="KF79" s="22"/>
      <c r="KG79" s="52">
        <v>8.0000000000000004E-4</v>
      </c>
      <c r="KH79" s="52">
        <v>1E-3</v>
      </c>
      <c r="KI79" s="197">
        <v>1</v>
      </c>
      <c r="KJ79" s="22">
        <v>2017</v>
      </c>
      <c r="KK79" s="52" t="s">
        <v>1445</v>
      </c>
      <c r="KL79" s="52" t="s">
        <v>1445</v>
      </c>
      <c r="KM79" s="197">
        <v>1</v>
      </c>
      <c r="KN79" s="22">
        <v>2017</v>
      </c>
      <c r="KO79" s="34">
        <v>4.9000000000000002E-2</v>
      </c>
      <c r="KP79" s="34">
        <v>0.19400000000000001</v>
      </c>
      <c r="KQ79" s="197">
        <v>1</v>
      </c>
      <c r="KR79" s="22">
        <v>2017</v>
      </c>
      <c r="KS79" s="55">
        <v>42</v>
      </c>
      <c r="KT79" s="33" t="s">
        <v>345</v>
      </c>
      <c r="KU79" s="22">
        <v>2017</v>
      </c>
      <c r="KV79" s="22"/>
      <c r="KW79" s="22"/>
      <c r="KX79" s="22"/>
      <c r="KY79" s="22" t="s">
        <v>1445</v>
      </c>
      <c r="KZ79" s="22" t="s">
        <v>1445</v>
      </c>
      <c r="LA79" s="197">
        <v>1</v>
      </c>
      <c r="LB79" s="22">
        <v>2017</v>
      </c>
      <c r="LC79" s="34">
        <v>4.8000000000000001E-2</v>
      </c>
      <c r="LD79" s="34">
        <v>0.17299999999999999</v>
      </c>
      <c r="LE79" s="197">
        <v>1</v>
      </c>
      <c r="LF79" s="22">
        <v>2017</v>
      </c>
      <c r="LG79" s="22" t="s">
        <v>1445</v>
      </c>
      <c r="LH79" s="22" t="s">
        <v>1445</v>
      </c>
      <c r="LI79" s="197">
        <v>1</v>
      </c>
      <c r="LJ79" s="22">
        <v>2017</v>
      </c>
      <c r="LK79" s="22" t="s">
        <v>1445</v>
      </c>
      <c r="LL79" s="197">
        <v>1</v>
      </c>
      <c r="LM79" s="22">
        <v>2017</v>
      </c>
      <c r="LN79" s="22" t="s">
        <v>1445</v>
      </c>
      <c r="LO79" s="197">
        <v>1</v>
      </c>
      <c r="LP79" s="22">
        <v>2017</v>
      </c>
      <c r="LQ79" s="22" t="s">
        <v>1445</v>
      </c>
      <c r="LR79" s="22" t="s">
        <v>1445</v>
      </c>
      <c r="LS79" s="197">
        <v>1</v>
      </c>
      <c r="LT79" s="22">
        <v>2017</v>
      </c>
      <c r="LU79" s="22" t="s">
        <v>1445</v>
      </c>
      <c r="LV79" s="197">
        <v>1</v>
      </c>
      <c r="LW79" s="22">
        <v>2017</v>
      </c>
      <c r="LX79" s="53">
        <v>5.9999999999999995E-4</v>
      </c>
      <c r="LY79" s="22">
        <v>1.5E-3</v>
      </c>
      <c r="LZ79" s="33" t="s">
        <v>345</v>
      </c>
      <c r="MA79" s="22">
        <v>2017</v>
      </c>
      <c r="MB79" s="52">
        <v>1.5E-3</v>
      </c>
      <c r="MC79" s="197">
        <v>1</v>
      </c>
      <c r="MD79" s="22">
        <v>2017</v>
      </c>
      <c r="ME79" s="52" t="s">
        <v>1445</v>
      </c>
      <c r="MF79" s="197">
        <v>1</v>
      </c>
      <c r="MG79" s="22">
        <v>2017</v>
      </c>
      <c r="MH79" s="54">
        <v>6.4000000000000005E-4</v>
      </c>
      <c r="MI79" s="197">
        <v>1</v>
      </c>
      <c r="MJ79" s="22">
        <v>2017</v>
      </c>
      <c r="MK79" s="54">
        <v>7.2999999999999996E-4</v>
      </c>
      <c r="ML79" s="22">
        <v>2017</v>
      </c>
      <c r="MM79" s="22" t="s">
        <v>1445</v>
      </c>
      <c r="MN79" s="22" t="s">
        <v>1445</v>
      </c>
      <c r="MO79" s="197">
        <v>1</v>
      </c>
      <c r="MP79" s="22">
        <v>2017</v>
      </c>
      <c r="MQ79" s="22" t="s">
        <v>1445</v>
      </c>
      <c r="MR79" s="22" t="s">
        <v>1445</v>
      </c>
      <c r="MS79" s="197">
        <v>1</v>
      </c>
      <c r="MT79" s="56">
        <v>2017</v>
      </c>
      <c r="MU79" s="22" t="s">
        <v>1445</v>
      </c>
      <c r="MV79" s="197">
        <v>1</v>
      </c>
      <c r="MW79" s="22">
        <v>2017</v>
      </c>
      <c r="MX79" s="22" t="s">
        <v>1445</v>
      </c>
      <c r="MY79" s="197">
        <v>1</v>
      </c>
      <c r="MZ79" s="22">
        <v>2017</v>
      </c>
      <c r="NA79" s="22" t="s">
        <v>1445</v>
      </c>
      <c r="NB79" s="197">
        <v>1</v>
      </c>
      <c r="NC79" s="22">
        <v>2017</v>
      </c>
      <c r="ND79" s="22" t="s">
        <v>1445</v>
      </c>
      <c r="NE79" s="197">
        <v>1</v>
      </c>
      <c r="NF79" s="22">
        <v>2017</v>
      </c>
      <c r="NG79" s="22"/>
      <c r="NH79" s="22"/>
      <c r="NI79" s="22"/>
      <c r="NJ79" s="34">
        <v>0.71</v>
      </c>
      <c r="NK79" s="197">
        <v>1</v>
      </c>
      <c r="NL79" s="22">
        <v>2017</v>
      </c>
      <c r="NM79" s="22"/>
      <c r="NN79" s="22"/>
      <c r="NO79" s="22"/>
      <c r="NP79" s="22"/>
      <c r="NQ79" s="22"/>
      <c r="NR79" s="22"/>
      <c r="NS79" s="22"/>
      <c r="NT79" s="22"/>
      <c r="NU79" s="53">
        <v>1.14E-3</v>
      </c>
      <c r="NV79" s="197">
        <v>1</v>
      </c>
      <c r="NW79" s="22">
        <v>2017</v>
      </c>
      <c r="NX79" s="22"/>
      <c r="NY79" s="22"/>
      <c r="NZ79" s="22"/>
      <c r="OA79" s="22"/>
      <c r="OB79" s="22"/>
      <c r="OC79" s="22"/>
      <c r="OD79" s="22"/>
      <c r="OE79" s="22"/>
      <c r="OF79" s="22"/>
      <c r="OG79" s="22"/>
      <c r="OH79" s="22"/>
      <c r="OI79" s="22"/>
      <c r="OJ79" s="22"/>
      <c r="OK79" s="22"/>
      <c r="OL79" s="22"/>
      <c r="OM79" s="22"/>
      <c r="ON79" s="22"/>
      <c r="OO79" s="22"/>
      <c r="OP79" s="22"/>
      <c r="OQ79" s="22"/>
      <c r="OR79" s="22"/>
      <c r="OS79" s="22"/>
      <c r="OT79" s="34">
        <v>0.43</v>
      </c>
      <c r="OU79" s="197">
        <v>1</v>
      </c>
      <c r="OV79" s="22">
        <v>2017</v>
      </c>
      <c r="OW79" s="22"/>
      <c r="OX79" s="22"/>
      <c r="OY79" s="22"/>
      <c r="OZ79" s="22"/>
      <c r="PA79" s="54">
        <v>2.0999999999999999E-3</v>
      </c>
      <c r="PB79" s="197">
        <v>1</v>
      </c>
      <c r="PC79" s="22">
        <v>2017</v>
      </c>
      <c r="PD79" s="22"/>
      <c r="PE79" s="22"/>
      <c r="PF79" s="22"/>
      <c r="PG79" s="22"/>
      <c r="PH79" s="22"/>
      <c r="PI79" s="22"/>
      <c r="PJ79" s="22"/>
      <c r="PK79" s="22"/>
      <c r="PL79" s="22" t="s">
        <v>1445</v>
      </c>
      <c r="PM79" s="197">
        <v>1</v>
      </c>
      <c r="PN79" s="22">
        <v>2017</v>
      </c>
      <c r="PO79" s="22" t="s">
        <v>1445</v>
      </c>
      <c r="PP79" s="197">
        <v>1</v>
      </c>
      <c r="PQ79" s="22">
        <v>2017</v>
      </c>
      <c r="PR79" s="22" t="s">
        <v>1445</v>
      </c>
      <c r="PS79" s="197">
        <v>1</v>
      </c>
      <c r="PT79" s="22">
        <v>2017</v>
      </c>
      <c r="PU79" s="22" t="s">
        <v>1445</v>
      </c>
      <c r="PV79" s="197">
        <v>1</v>
      </c>
      <c r="PW79" s="22">
        <v>2017</v>
      </c>
      <c r="PX79" s="22" t="s">
        <v>1445</v>
      </c>
      <c r="PY79" s="197">
        <v>1</v>
      </c>
      <c r="PZ79" s="22">
        <v>2017</v>
      </c>
      <c r="QA79" s="22" t="s">
        <v>1445</v>
      </c>
      <c r="QB79" s="197">
        <v>1</v>
      </c>
      <c r="QC79" s="126">
        <v>2017</v>
      </c>
      <c r="QD79" s="130">
        <v>2017</v>
      </c>
      <c r="QE79" s="18">
        <v>2017</v>
      </c>
      <c r="QF79" s="323" t="s">
        <v>312</v>
      </c>
      <c r="QG79" s="345"/>
      <c r="QH79" s="145"/>
      <c r="QI79" s="137">
        <v>2017</v>
      </c>
      <c r="QJ79" s="18">
        <v>2017</v>
      </c>
      <c r="QK79" s="449" t="s">
        <v>1682</v>
      </c>
      <c r="QL79" s="130"/>
      <c r="QM79" s="134"/>
      <c r="QN79" s="332"/>
      <c r="QO79" s="335" t="s">
        <v>313</v>
      </c>
      <c r="QP79" s="457" t="s">
        <v>1483</v>
      </c>
      <c r="QQ79" s="456" t="s">
        <v>2092</v>
      </c>
      <c r="QR79" s="6"/>
      <c r="QS79" s="6"/>
    </row>
    <row r="80" spans="1:461">
      <c r="A80" s="22">
        <v>74</v>
      </c>
      <c r="B80" s="11" t="s">
        <v>1493</v>
      </c>
      <c r="C80" s="12" t="s">
        <v>1494</v>
      </c>
      <c r="D80" s="12" t="s">
        <v>301</v>
      </c>
      <c r="E80" s="11" t="s">
        <v>302</v>
      </c>
      <c r="F80" s="11" t="s">
        <v>1495</v>
      </c>
      <c r="G80" s="12" t="s">
        <v>1496</v>
      </c>
      <c r="H80" s="11" t="s">
        <v>315</v>
      </c>
      <c r="I80" s="11" t="s">
        <v>306</v>
      </c>
      <c r="J80" s="11" t="s">
        <v>1444</v>
      </c>
      <c r="K80" s="11" t="s">
        <v>307</v>
      </c>
      <c r="L80" s="11" t="s">
        <v>307</v>
      </c>
      <c r="M80" s="11" t="s">
        <v>307</v>
      </c>
      <c r="N80" s="34">
        <v>2.2999999999999998</v>
      </c>
      <c r="O80" s="22">
        <v>3</v>
      </c>
      <c r="P80" s="22">
        <v>2017</v>
      </c>
      <c r="Q80" s="55">
        <v>12.1</v>
      </c>
      <c r="R80" s="22">
        <v>2017</v>
      </c>
      <c r="S80" s="22">
        <v>0.60399999999999998</v>
      </c>
      <c r="T80" s="22">
        <v>2</v>
      </c>
      <c r="U80" s="22">
        <v>2017</v>
      </c>
      <c r="V80" s="22"/>
      <c r="W80" s="22"/>
      <c r="X80" s="22"/>
      <c r="Y80" s="21">
        <v>0.55600000000000005</v>
      </c>
      <c r="Z80" s="20">
        <v>2</v>
      </c>
      <c r="AA80" s="22">
        <v>2017</v>
      </c>
      <c r="AB80" s="22"/>
      <c r="AC80" s="22"/>
      <c r="AD80" s="22"/>
      <c r="AE80" s="52">
        <v>0.50700000000000001</v>
      </c>
      <c r="AF80" s="20" t="s">
        <v>2079</v>
      </c>
      <c r="AG80" s="22">
        <v>2017</v>
      </c>
      <c r="AH80" s="22"/>
      <c r="AI80" s="22"/>
      <c r="AJ80" s="126"/>
      <c r="AK80" s="290">
        <v>2017</v>
      </c>
      <c r="AL80" s="22">
        <v>2017</v>
      </c>
      <c r="AM80" s="285">
        <v>3</v>
      </c>
      <c r="AN80" s="306">
        <v>20</v>
      </c>
      <c r="AO80" s="22">
        <v>2</v>
      </c>
      <c r="AP80" s="23">
        <v>2017</v>
      </c>
      <c r="AQ80" s="24">
        <v>13.9</v>
      </c>
      <c r="AR80" s="23" t="s">
        <v>2079</v>
      </c>
      <c r="AS80" s="23">
        <v>2017</v>
      </c>
      <c r="AT80" s="23"/>
      <c r="AU80" s="23"/>
      <c r="AV80" s="35">
        <v>8</v>
      </c>
      <c r="AW80" s="23">
        <v>2017</v>
      </c>
      <c r="AX80" s="24">
        <v>1.5</v>
      </c>
      <c r="AY80" s="41" t="s">
        <v>309</v>
      </c>
      <c r="AZ80" s="23">
        <v>2017</v>
      </c>
      <c r="BA80" s="23"/>
      <c r="BB80" s="23"/>
      <c r="BC80" s="23"/>
      <c r="BD80" s="24"/>
      <c r="BE80" s="23"/>
      <c r="BF80" s="23"/>
      <c r="BG80" s="23"/>
      <c r="BH80" s="23"/>
      <c r="BI80" s="23"/>
      <c r="BJ80" s="23"/>
      <c r="BK80" s="23"/>
      <c r="BL80" s="23"/>
      <c r="BM80" s="23"/>
      <c r="BN80" s="23"/>
      <c r="BO80" s="23"/>
      <c r="BP80" s="24">
        <v>1.3</v>
      </c>
      <c r="BQ80" s="57" t="s">
        <v>309</v>
      </c>
      <c r="BR80" s="23">
        <v>2017</v>
      </c>
      <c r="BS80" s="23"/>
      <c r="BT80" s="23"/>
      <c r="BU80" s="23"/>
      <c r="BV80" s="23"/>
      <c r="BW80" s="23"/>
      <c r="BX80" s="23"/>
      <c r="BY80" s="35">
        <v>275</v>
      </c>
      <c r="BZ80" s="427" t="s">
        <v>310</v>
      </c>
      <c r="CA80" s="23">
        <v>2017</v>
      </c>
      <c r="CB80" s="23"/>
      <c r="CC80" s="23"/>
      <c r="CD80" s="23"/>
      <c r="CE80" s="24">
        <v>17</v>
      </c>
      <c r="CF80" s="26" t="s">
        <v>2079</v>
      </c>
      <c r="CG80" s="23">
        <v>2017</v>
      </c>
      <c r="CH80" s="24">
        <v>7</v>
      </c>
      <c r="CI80" s="23" t="s">
        <v>2079</v>
      </c>
      <c r="CJ80" s="23">
        <v>2017</v>
      </c>
      <c r="CK80" s="24">
        <v>54</v>
      </c>
      <c r="CL80" s="26" t="s">
        <v>2079</v>
      </c>
      <c r="CM80" s="23">
        <v>2017</v>
      </c>
      <c r="CN80" s="23"/>
      <c r="CO80" s="23"/>
      <c r="CP80" s="23"/>
      <c r="CQ80" s="35">
        <v>139</v>
      </c>
      <c r="CR80" s="26" t="s">
        <v>2079</v>
      </c>
      <c r="CS80" s="23">
        <v>2017</v>
      </c>
      <c r="CT80" s="24">
        <v>8.4</v>
      </c>
      <c r="CU80" s="26" t="s">
        <v>2079</v>
      </c>
      <c r="CV80" s="23">
        <v>2017</v>
      </c>
      <c r="CW80" s="35">
        <v>138</v>
      </c>
      <c r="CX80" s="26" t="s">
        <v>2079</v>
      </c>
      <c r="CY80" s="23">
        <v>2017</v>
      </c>
      <c r="CZ80" s="37">
        <v>0.03</v>
      </c>
      <c r="DA80" s="26" t="s">
        <v>2079</v>
      </c>
      <c r="DB80" s="23">
        <v>2017</v>
      </c>
      <c r="DC80" s="37">
        <v>0.98</v>
      </c>
      <c r="DD80" s="26" t="s">
        <v>2079</v>
      </c>
      <c r="DE80" s="23">
        <v>2017</v>
      </c>
      <c r="DF80" s="37">
        <v>8.9999999999999993E-3</v>
      </c>
      <c r="DG80" s="26" t="s">
        <v>2079</v>
      </c>
      <c r="DH80" s="23">
        <v>2017</v>
      </c>
      <c r="DI80" s="38">
        <v>5.8999999999999999E-3</v>
      </c>
      <c r="DJ80" s="26" t="s">
        <v>2079</v>
      </c>
      <c r="DK80" s="23">
        <v>2017</v>
      </c>
      <c r="DL80" s="37">
        <v>1</v>
      </c>
      <c r="DM80" s="427" t="s">
        <v>310</v>
      </c>
      <c r="DN80" s="39">
        <v>2017</v>
      </c>
      <c r="DO80" s="40">
        <v>4.2999999999999997E-2</v>
      </c>
      <c r="DP80" s="30" t="s">
        <v>2079</v>
      </c>
      <c r="DQ80" s="39">
        <v>2017</v>
      </c>
      <c r="DR80" s="40">
        <v>0.10299999999999999</v>
      </c>
      <c r="DS80" s="432" t="s">
        <v>309</v>
      </c>
      <c r="DT80" s="23">
        <v>2017</v>
      </c>
      <c r="DU80" s="24">
        <v>1</v>
      </c>
      <c r="DV80" s="23">
        <v>2017</v>
      </c>
      <c r="DW80" s="23"/>
      <c r="DX80" s="23"/>
      <c r="DY80" s="23"/>
      <c r="DZ80" s="23"/>
      <c r="EA80" s="23"/>
      <c r="EB80" s="23"/>
      <c r="EC80" s="23"/>
      <c r="ED80" s="23"/>
      <c r="EE80" s="265"/>
      <c r="EF80" s="130">
        <v>2017</v>
      </c>
      <c r="EG80" s="18">
        <v>2017</v>
      </c>
      <c r="EH80" s="283" t="s">
        <v>309</v>
      </c>
      <c r="EI80" s="274" t="s">
        <v>1445</v>
      </c>
      <c r="EJ80" s="387">
        <v>2</v>
      </c>
      <c r="EK80" s="22">
        <v>2017</v>
      </c>
      <c r="EL80" s="54">
        <v>5.5999999999999995E-4</v>
      </c>
      <c r="EM80" s="81">
        <v>1</v>
      </c>
      <c r="EN80" s="22">
        <v>2017</v>
      </c>
      <c r="EO80" s="54">
        <v>1.2699999999999999E-2</v>
      </c>
      <c r="EP80" s="81">
        <v>1</v>
      </c>
      <c r="EQ80" s="22">
        <v>2017</v>
      </c>
      <c r="ER80" s="34">
        <v>9.1999999999999998E-3</v>
      </c>
      <c r="ES80" s="81">
        <v>1</v>
      </c>
      <c r="ET80" s="22">
        <v>2017</v>
      </c>
      <c r="EU80" s="22" t="s">
        <v>1445</v>
      </c>
      <c r="EV80" s="81">
        <v>1</v>
      </c>
      <c r="EW80" s="22">
        <v>2017</v>
      </c>
      <c r="EX80" s="53" t="s">
        <v>1445</v>
      </c>
      <c r="EY80" s="81">
        <v>1</v>
      </c>
      <c r="EZ80" s="22">
        <v>2017</v>
      </c>
      <c r="FA80" s="54">
        <v>5.6999999999999998E-4</v>
      </c>
      <c r="FB80" s="81">
        <v>1</v>
      </c>
      <c r="FC80" s="22">
        <v>2017</v>
      </c>
      <c r="FD80" s="53">
        <v>5.1E-5</v>
      </c>
      <c r="FE80" s="81">
        <v>1</v>
      </c>
      <c r="FF80" s="22">
        <v>2017</v>
      </c>
      <c r="FG80" s="52" t="s">
        <v>1445</v>
      </c>
      <c r="FH80" s="81">
        <v>1</v>
      </c>
      <c r="FI80" s="22">
        <v>2017</v>
      </c>
      <c r="FJ80" s="22" t="s">
        <v>1445</v>
      </c>
      <c r="FK80" s="81">
        <v>1</v>
      </c>
      <c r="FL80" s="22">
        <v>2017</v>
      </c>
      <c r="FM80" s="52" t="s">
        <v>1445</v>
      </c>
      <c r="FN80" s="81">
        <v>1</v>
      </c>
      <c r="FO80" s="22">
        <v>2017</v>
      </c>
      <c r="FP80" s="22" t="s">
        <v>1445</v>
      </c>
      <c r="FQ80" s="81">
        <v>1</v>
      </c>
      <c r="FR80" s="22">
        <v>2017</v>
      </c>
      <c r="FS80" s="22" t="s">
        <v>1445</v>
      </c>
      <c r="FT80" s="81">
        <v>1</v>
      </c>
      <c r="FU80" s="22">
        <v>2017</v>
      </c>
      <c r="FV80" s="54">
        <v>4.6500000000000003E-4</v>
      </c>
      <c r="FW80" s="81">
        <v>1</v>
      </c>
      <c r="FX80" s="22">
        <v>2017</v>
      </c>
      <c r="FY80" s="22" t="s">
        <v>1445</v>
      </c>
      <c r="FZ80" s="81">
        <v>1</v>
      </c>
      <c r="GA80" s="22">
        <v>2017</v>
      </c>
      <c r="GB80" s="22" t="s">
        <v>1445</v>
      </c>
      <c r="GC80" s="81">
        <v>1</v>
      </c>
      <c r="GD80" s="22">
        <v>2017</v>
      </c>
      <c r="GE80" s="53" t="s">
        <v>1445</v>
      </c>
      <c r="GF80" s="81">
        <v>1</v>
      </c>
      <c r="GG80" s="22">
        <v>2017</v>
      </c>
      <c r="GH80" s="54" t="s">
        <v>1445</v>
      </c>
      <c r="GI80" s="81">
        <v>1</v>
      </c>
      <c r="GJ80" s="22">
        <v>2017</v>
      </c>
      <c r="GK80" s="54" t="s">
        <v>1445</v>
      </c>
      <c r="GL80" s="81">
        <v>1</v>
      </c>
      <c r="GM80" s="22">
        <v>2017</v>
      </c>
      <c r="GN80" s="53" t="s">
        <v>1445</v>
      </c>
      <c r="GO80" s="81">
        <v>1</v>
      </c>
      <c r="GP80" s="22">
        <v>2017</v>
      </c>
      <c r="GQ80" s="55">
        <v>0.18</v>
      </c>
      <c r="GR80" s="387">
        <v>2</v>
      </c>
      <c r="GS80" s="22">
        <v>2017</v>
      </c>
      <c r="GT80" s="22" t="s">
        <v>1445</v>
      </c>
      <c r="GU80" s="81">
        <v>1</v>
      </c>
      <c r="GV80" s="22">
        <v>2017</v>
      </c>
      <c r="GW80" s="53" t="s">
        <v>1445</v>
      </c>
      <c r="GX80" s="81">
        <v>1</v>
      </c>
      <c r="GY80" s="22">
        <v>2017</v>
      </c>
      <c r="GZ80" s="52" t="s">
        <v>1445</v>
      </c>
      <c r="HA80" s="126">
        <v>2017</v>
      </c>
      <c r="HB80" s="130">
        <v>2017</v>
      </c>
      <c r="HC80" s="18">
        <v>2017</v>
      </c>
      <c r="HD80" s="435">
        <v>2</v>
      </c>
      <c r="HE80" s="130">
        <v>2017</v>
      </c>
      <c r="HF80" s="18">
        <v>2017</v>
      </c>
      <c r="HG80" s="43">
        <v>3</v>
      </c>
      <c r="HH80" s="259" t="s">
        <v>311</v>
      </c>
      <c r="HI80" s="145"/>
      <c r="HJ80" s="145"/>
      <c r="HK80" s="149" t="s">
        <v>1445</v>
      </c>
      <c r="HL80" s="22" t="s">
        <v>1445</v>
      </c>
      <c r="HM80" s="197">
        <v>1</v>
      </c>
      <c r="HN80" s="22">
        <v>2017</v>
      </c>
      <c r="HO80" s="52" t="s">
        <v>1445</v>
      </c>
      <c r="HP80" s="22" t="s">
        <v>1445</v>
      </c>
      <c r="HQ80" s="197">
        <v>1</v>
      </c>
      <c r="HR80" s="22">
        <v>2017</v>
      </c>
      <c r="HS80" s="22" t="s">
        <v>1445</v>
      </c>
      <c r="HT80" s="22" t="s">
        <v>1445</v>
      </c>
      <c r="HU80" s="197">
        <v>1</v>
      </c>
      <c r="HV80" s="22">
        <v>2017</v>
      </c>
      <c r="HW80" s="22" t="s">
        <v>1445</v>
      </c>
      <c r="HX80" s="22" t="s">
        <v>1445</v>
      </c>
      <c r="HY80" s="197">
        <v>1</v>
      </c>
      <c r="HZ80" s="22">
        <v>2017</v>
      </c>
      <c r="IA80" s="22">
        <v>0.59399999999999997</v>
      </c>
      <c r="IB80" s="33" t="s">
        <v>345</v>
      </c>
      <c r="IC80" s="22">
        <v>2017</v>
      </c>
      <c r="ID80" s="22"/>
      <c r="IE80" s="22"/>
      <c r="IF80" s="22"/>
      <c r="IG80" s="34">
        <v>6.4000000000000003E-3</v>
      </c>
      <c r="IH80" s="34">
        <v>2.18E-2</v>
      </c>
      <c r="II80" s="197">
        <v>1</v>
      </c>
      <c r="IJ80" s="22">
        <v>2017</v>
      </c>
      <c r="IK80" s="55" t="s">
        <v>1445</v>
      </c>
      <c r="IL80" s="22" t="s">
        <v>1445</v>
      </c>
      <c r="IM80" s="197">
        <v>1</v>
      </c>
      <c r="IN80" s="22">
        <v>2017</v>
      </c>
      <c r="IO80" s="22" t="s">
        <v>1445</v>
      </c>
      <c r="IP80" s="22" t="s">
        <v>1445</v>
      </c>
      <c r="IQ80" s="197">
        <v>1</v>
      </c>
      <c r="IR80" s="22">
        <v>2017</v>
      </c>
      <c r="IS80" s="22" t="s">
        <v>1445</v>
      </c>
      <c r="IT80" s="22" t="s">
        <v>1445</v>
      </c>
      <c r="IU80" s="197">
        <v>1</v>
      </c>
      <c r="IV80" s="22">
        <v>2017</v>
      </c>
      <c r="IW80" s="22" t="s">
        <v>1445</v>
      </c>
      <c r="IX80" s="197">
        <v>1</v>
      </c>
      <c r="IY80" s="22">
        <v>2017</v>
      </c>
      <c r="IZ80" s="22" t="s">
        <v>1445</v>
      </c>
      <c r="JA80" s="197">
        <v>1</v>
      </c>
      <c r="JB80" s="22">
        <v>2017</v>
      </c>
      <c r="JC80" s="22" t="s">
        <v>1445</v>
      </c>
      <c r="JD80" s="197">
        <v>1</v>
      </c>
      <c r="JE80" s="22">
        <v>2017</v>
      </c>
      <c r="JF80" s="22" t="s">
        <v>1445</v>
      </c>
      <c r="JG80" s="22" t="s">
        <v>1445</v>
      </c>
      <c r="JH80" s="197">
        <v>1</v>
      </c>
      <c r="JI80" s="22">
        <v>2017</v>
      </c>
      <c r="JJ80" s="22" t="s">
        <v>1445</v>
      </c>
      <c r="JK80" s="22" t="s">
        <v>1445</v>
      </c>
      <c r="JL80" s="197">
        <v>1</v>
      </c>
      <c r="JM80" s="22">
        <v>2017</v>
      </c>
      <c r="JN80" s="55">
        <v>42.4</v>
      </c>
      <c r="JO80" s="33" t="s">
        <v>345</v>
      </c>
      <c r="JP80" s="22">
        <v>2017</v>
      </c>
      <c r="JQ80" s="52">
        <v>1.1000000000000001E-3</v>
      </c>
      <c r="JR80" s="22">
        <v>3.7000000000000002E-3</v>
      </c>
      <c r="JS80" s="197">
        <v>1</v>
      </c>
      <c r="JT80" s="22">
        <v>2017</v>
      </c>
      <c r="JU80" s="22" t="s">
        <v>1445</v>
      </c>
      <c r="JV80" s="197">
        <v>1</v>
      </c>
      <c r="JW80" s="22">
        <v>2017</v>
      </c>
      <c r="JX80" s="22"/>
      <c r="JY80" s="22"/>
      <c r="JZ80" s="22"/>
      <c r="KA80" s="22" t="s">
        <v>1445</v>
      </c>
      <c r="KB80" s="197">
        <v>1</v>
      </c>
      <c r="KC80" s="22">
        <v>2017</v>
      </c>
      <c r="KD80" s="22"/>
      <c r="KE80" s="22"/>
      <c r="KF80" s="22"/>
      <c r="KG80" s="52">
        <v>5.0000000000000001E-4</v>
      </c>
      <c r="KH80" s="52">
        <v>1E-3</v>
      </c>
      <c r="KI80" s="197">
        <v>1</v>
      </c>
      <c r="KJ80" s="22">
        <v>2017</v>
      </c>
      <c r="KK80" s="52" t="s">
        <v>1445</v>
      </c>
      <c r="KL80" s="52" t="s">
        <v>1445</v>
      </c>
      <c r="KM80" s="197">
        <v>1</v>
      </c>
      <c r="KN80" s="22">
        <v>2017</v>
      </c>
      <c r="KO80" s="34">
        <v>0.02</v>
      </c>
      <c r="KP80" s="34">
        <v>7.3999999999999996E-2</v>
      </c>
      <c r="KQ80" s="197">
        <v>1</v>
      </c>
      <c r="KR80" s="22">
        <v>2017</v>
      </c>
      <c r="KS80" s="55">
        <v>39.9</v>
      </c>
      <c r="KT80" s="33" t="s">
        <v>345</v>
      </c>
      <c r="KU80" s="22">
        <v>2017</v>
      </c>
      <c r="KV80" s="22"/>
      <c r="KW80" s="22"/>
      <c r="KX80" s="22"/>
      <c r="KY80" s="22" t="s">
        <v>1445</v>
      </c>
      <c r="KZ80" s="22" t="s">
        <v>1445</v>
      </c>
      <c r="LA80" s="197">
        <v>1</v>
      </c>
      <c r="LB80" s="22">
        <v>2017</v>
      </c>
      <c r="LC80" s="34">
        <v>6.7000000000000004E-2</v>
      </c>
      <c r="LD80" s="34">
        <v>0.16400000000000001</v>
      </c>
      <c r="LE80" s="197">
        <v>1</v>
      </c>
      <c r="LF80" s="22">
        <v>2017</v>
      </c>
      <c r="LG80" s="22" t="s">
        <v>1445</v>
      </c>
      <c r="LH80" s="22" t="s">
        <v>1445</v>
      </c>
      <c r="LI80" s="197">
        <v>1</v>
      </c>
      <c r="LJ80" s="22">
        <v>2017</v>
      </c>
      <c r="LK80" s="22" t="s">
        <v>1445</v>
      </c>
      <c r="LL80" s="197">
        <v>1</v>
      </c>
      <c r="LM80" s="22">
        <v>2017</v>
      </c>
      <c r="LN80" s="22" t="s">
        <v>1445</v>
      </c>
      <c r="LO80" s="197">
        <v>1</v>
      </c>
      <c r="LP80" s="22">
        <v>2017</v>
      </c>
      <c r="LQ80" s="22" t="s">
        <v>1445</v>
      </c>
      <c r="LR80" s="22" t="s">
        <v>1445</v>
      </c>
      <c r="LS80" s="197">
        <v>1</v>
      </c>
      <c r="LT80" s="22">
        <v>2017</v>
      </c>
      <c r="LU80" s="22" t="s">
        <v>1445</v>
      </c>
      <c r="LV80" s="197">
        <v>1</v>
      </c>
      <c r="LW80" s="22">
        <v>2017</v>
      </c>
      <c r="LX80" s="53">
        <v>1.2E-4</v>
      </c>
      <c r="LY80" s="22">
        <v>4.6999999999999999E-4</v>
      </c>
      <c r="LZ80" s="197">
        <v>1</v>
      </c>
      <c r="MA80" s="22">
        <v>2017</v>
      </c>
      <c r="MB80" s="52">
        <v>1.4E-3</v>
      </c>
      <c r="MC80" s="197">
        <v>1</v>
      </c>
      <c r="MD80" s="22">
        <v>2017</v>
      </c>
      <c r="ME80" s="52" t="s">
        <v>1445</v>
      </c>
      <c r="MF80" s="197">
        <v>1</v>
      </c>
      <c r="MG80" s="22">
        <v>2017</v>
      </c>
      <c r="MH80" s="54">
        <v>6.4000000000000005E-4</v>
      </c>
      <c r="MI80" s="197">
        <v>1</v>
      </c>
      <c r="MJ80" s="22">
        <v>2017</v>
      </c>
      <c r="MK80" s="54">
        <v>5.8E-4</v>
      </c>
      <c r="ML80" s="22">
        <v>2017</v>
      </c>
      <c r="MM80" s="22" t="s">
        <v>1445</v>
      </c>
      <c r="MN80" s="22" t="s">
        <v>1445</v>
      </c>
      <c r="MO80" s="197">
        <v>1</v>
      </c>
      <c r="MP80" s="22">
        <v>2017</v>
      </c>
      <c r="MQ80" s="22" t="s">
        <v>1445</v>
      </c>
      <c r="MR80" s="22" t="s">
        <v>1445</v>
      </c>
      <c r="MS80" s="197">
        <v>1</v>
      </c>
      <c r="MT80" s="56">
        <v>2017</v>
      </c>
      <c r="MU80" s="22" t="s">
        <v>1445</v>
      </c>
      <c r="MV80" s="197">
        <v>1</v>
      </c>
      <c r="MW80" s="22">
        <v>2017</v>
      </c>
      <c r="MX80" s="22" t="s">
        <v>1445</v>
      </c>
      <c r="MY80" s="197">
        <v>1</v>
      </c>
      <c r="MZ80" s="22">
        <v>2017</v>
      </c>
      <c r="NA80" s="22" t="s">
        <v>1445</v>
      </c>
      <c r="NB80" s="197">
        <v>1</v>
      </c>
      <c r="NC80" s="22">
        <v>2017</v>
      </c>
      <c r="ND80" s="22" t="s">
        <v>1445</v>
      </c>
      <c r="NE80" s="197">
        <v>1</v>
      </c>
      <c r="NF80" s="22">
        <v>2017</v>
      </c>
      <c r="NG80" s="22"/>
      <c r="NH80" s="22"/>
      <c r="NI80" s="22"/>
      <c r="NJ80" s="34">
        <v>0.24</v>
      </c>
      <c r="NK80" s="197">
        <v>1</v>
      </c>
      <c r="NL80" s="22">
        <v>2017</v>
      </c>
      <c r="NM80" s="22"/>
      <c r="NN80" s="22"/>
      <c r="NO80" s="22"/>
      <c r="NP80" s="22"/>
      <c r="NQ80" s="22"/>
      <c r="NR80" s="22"/>
      <c r="NS80" s="22"/>
      <c r="NT80" s="22"/>
      <c r="NU80" s="53">
        <v>7.1000000000000002E-4</v>
      </c>
      <c r="NV80" s="197">
        <v>1</v>
      </c>
      <c r="NW80" s="22">
        <v>2017</v>
      </c>
      <c r="NX80" s="22"/>
      <c r="NY80" s="22"/>
      <c r="NZ80" s="22"/>
      <c r="OA80" s="22"/>
      <c r="OB80" s="22"/>
      <c r="OC80" s="22"/>
      <c r="OD80" s="22"/>
      <c r="OE80" s="22"/>
      <c r="OF80" s="22"/>
      <c r="OG80" s="22"/>
      <c r="OH80" s="22"/>
      <c r="OI80" s="22"/>
      <c r="OJ80" s="22"/>
      <c r="OK80" s="22"/>
      <c r="OL80" s="22"/>
      <c r="OM80" s="22"/>
      <c r="ON80" s="22"/>
      <c r="OO80" s="22"/>
      <c r="OP80" s="22"/>
      <c r="OQ80" s="22"/>
      <c r="OR80" s="22"/>
      <c r="OS80" s="22"/>
      <c r="OT80" s="34">
        <v>0.39</v>
      </c>
      <c r="OU80" s="197">
        <v>1</v>
      </c>
      <c r="OV80" s="22">
        <v>2017</v>
      </c>
      <c r="OW80" s="22"/>
      <c r="OX80" s="22"/>
      <c r="OY80" s="22"/>
      <c r="OZ80" s="22"/>
      <c r="PA80" s="54">
        <v>8.3999999999999995E-3</v>
      </c>
      <c r="PB80" s="33" t="s">
        <v>345</v>
      </c>
      <c r="PC80" s="22">
        <v>2017</v>
      </c>
      <c r="PD80" s="22"/>
      <c r="PE80" s="22"/>
      <c r="PF80" s="22"/>
      <c r="PG80" s="22"/>
      <c r="PH80" s="22"/>
      <c r="PI80" s="22"/>
      <c r="PJ80" s="22"/>
      <c r="PK80" s="22"/>
      <c r="PL80" s="22" t="s">
        <v>1445</v>
      </c>
      <c r="PM80" s="197">
        <v>1</v>
      </c>
      <c r="PN80" s="22">
        <v>2017</v>
      </c>
      <c r="PO80" s="22" t="s">
        <v>1445</v>
      </c>
      <c r="PP80" s="197">
        <v>1</v>
      </c>
      <c r="PQ80" s="22">
        <v>2017</v>
      </c>
      <c r="PR80" s="22" t="s">
        <v>1445</v>
      </c>
      <c r="PS80" s="197">
        <v>1</v>
      </c>
      <c r="PT80" s="22">
        <v>2017</v>
      </c>
      <c r="PU80" s="22" t="s">
        <v>1445</v>
      </c>
      <c r="PV80" s="197">
        <v>1</v>
      </c>
      <c r="PW80" s="22">
        <v>2017</v>
      </c>
      <c r="PX80" s="22" t="s">
        <v>1445</v>
      </c>
      <c r="PY80" s="197">
        <v>1</v>
      </c>
      <c r="PZ80" s="22">
        <v>2017</v>
      </c>
      <c r="QA80" s="22" t="s">
        <v>1445</v>
      </c>
      <c r="QB80" s="197">
        <v>1</v>
      </c>
      <c r="QC80" s="126">
        <v>2017</v>
      </c>
      <c r="QD80" s="130">
        <v>2017</v>
      </c>
      <c r="QE80" s="18">
        <v>2017</v>
      </c>
      <c r="QF80" s="323" t="s">
        <v>312</v>
      </c>
      <c r="QG80" s="345"/>
      <c r="QH80" s="145"/>
      <c r="QI80" s="137">
        <v>2017</v>
      </c>
      <c r="QJ80" s="18">
        <v>2017</v>
      </c>
      <c r="QK80" s="449" t="s">
        <v>1682</v>
      </c>
      <c r="QL80" s="130"/>
      <c r="QM80" s="134"/>
      <c r="QN80" s="332"/>
      <c r="QO80" s="335" t="s">
        <v>313</v>
      </c>
      <c r="QP80" s="457" t="s">
        <v>1483</v>
      </c>
      <c r="QQ80" s="456" t="s">
        <v>2092</v>
      </c>
      <c r="QR80" s="6"/>
      <c r="QS80" s="6"/>
    </row>
    <row r="81" spans="1:461">
      <c r="A81" s="22">
        <v>75</v>
      </c>
      <c r="B81" s="11" t="s">
        <v>1497</v>
      </c>
      <c r="C81" s="12" t="s">
        <v>1498</v>
      </c>
      <c r="D81" s="12" t="s">
        <v>301</v>
      </c>
      <c r="E81" s="11" t="s">
        <v>302</v>
      </c>
      <c r="F81" s="11" t="s">
        <v>1499</v>
      </c>
      <c r="G81" s="12" t="s">
        <v>1500</v>
      </c>
      <c r="H81" s="11" t="s">
        <v>305</v>
      </c>
      <c r="I81" s="11" t="s">
        <v>306</v>
      </c>
      <c r="J81" s="11" t="s">
        <v>1444</v>
      </c>
      <c r="K81" s="11"/>
      <c r="L81" s="11" t="s">
        <v>307</v>
      </c>
      <c r="M81" s="11" t="s">
        <v>307</v>
      </c>
      <c r="N81" s="34">
        <v>2.5</v>
      </c>
      <c r="O81" s="22">
        <v>3</v>
      </c>
      <c r="P81" s="22">
        <v>2017</v>
      </c>
      <c r="Q81" s="55">
        <v>34.799999999999997</v>
      </c>
      <c r="R81" s="22">
        <v>2017</v>
      </c>
      <c r="S81" s="22"/>
      <c r="T81" s="22"/>
      <c r="U81" s="22"/>
      <c r="V81" s="22"/>
      <c r="W81" s="22"/>
      <c r="X81" s="22"/>
      <c r="Y81" s="21"/>
      <c r="Z81" s="20"/>
      <c r="AA81" s="22"/>
      <c r="AB81" s="22"/>
      <c r="AC81" s="22"/>
      <c r="AD81" s="22"/>
      <c r="AE81" s="52"/>
      <c r="AF81" s="22"/>
      <c r="AG81" s="22"/>
      <c r="AH81" s="22"/>
      <c r="AI81" s="22"/>
      <c r="AJ81" s="126"/>
      <c r="AK81" s="290">
        <v>2017</v>
      </c>
      <c r="AL81" s="22">
        <v>2017</v>
      </c>
      <c r="AM81" s="285">
        <v>3</v>
      </c>
      <c r="AN81" s="306">
        <v>20</v>
      </c>
      <c r="AO81" s="22">
        <v>2</v>
      </c>
      <c r="AP81" s="23">
        <v>2017</v>
      </c>
      <c r="AQ81" s="24">
        <v>14.8</v>
      </c>
      <c r="AR81" s="23" t="s">
        <v>2079</v>
      </c>
      <c r="AS81" s="23">
        <v>2017</v>
      </c>
      <c r="AT81" s="23"/>
      <c r="AU81" s="23"/>
      <c r="AV81" s="35"/>
      <c r="AW81" s="23"/>
      <c r="AX81" s="24">
        <v>0.9</v>
      </c>
      <c r="AY81" s="41" t="s">
        <v>309</v>
      </c>
      <c r="AZ81" s="23">
        <v>2017</v>
      </c>
      <c r="BA81" s="23"/>
      <c r="BB81" s="23"/>
      <c r="BC81" s="23"/>
      <c r="BD81" s="24">
        <v>0</v>
      </c>
      <c r="BE81" s="57" t="s">
        <v>309</v>
      </c>
      <c r="BF81" s="23">
        <v>2017</v>
      </c>
      <c r="BG81" s="23"/>
      <c r="BH81" s="23"/>
      <c r="BI81" s="23"/>
      <c r="BJ81" s="23"/>
      <c r="BK81" s="23"/>
      <c r="BL81" s="23"/>
      <c r="BM81" s="23"/>
      <c r="BN81" s="23"/>
      <c r="BO81" s="23"/>
      <c r="BP81" s="24"/>
      <c r="BQ81" s="23"/>
      <c r="BR81" s="23"/>
      <c r="BS81" s="23"/>
      <c r="BT81" s="23"/>
      <c r="BU81" s="23"/>
      <c r="BV81" s="23"/>
      <c r="BW81" s="23"/>
      <c r="BX81" s="23"/>
      <c r="BY81" s="35">
        <v>272</v>
      </c>
      <c r="BZ81" s="427" t="s">
        <v>310</v>
      </c>
      <c r="CA81" s="23">
        <v>2017</v>
      </c>
      <c r="CB81" s="23"/>
      <c r="CC81" s="23"/>
      <c r="CD81" s="23"/>
      <c r="CE81" s="24"/>
      <c r="CF81" s="23"/>
      <c r="CG81" s="23"/>
      <c r="CH81" s="249"/>
      <c r="CI81" s="23"/>
      <c r="CJ81" s="23"/>
      <c r="CK81" s="24"/>
      <c r="CL81" s="23"/>
      <c r="CM81" s="23"/>
      <c r="CN81" s="23"/>
      <c r="CO81" s="23"/>
      <c r="CP81" s="23"/>
      <c r="CQ81" s="35"/>
      <c r="CR81" s="23"/>
      <c r="CS81" s="23"/>
      <c r="CT81" s="24">
        <v>8.1999999999999993</v>
      </c>
      <c r="CU81" s="26" t="s">
        <v>2079</v>
      </c>
      <c r="CV81" s="23">
        <v>2017</v>
      </c>
      <c r="CW81" s="35"/>
      <c r="CX81" s="23"/>
      <c r="CY81" s="23"/>
      <c r="CZ81" s="37">
        <v>9.2999999999999999E-2</v>
      </c>
      <c r="DA81" s="26" t="s">
        <v>2079</v>
      </c>
      <c r="DB81" s="23">
        <v>2017</v>
      </c>
      <c r="DC81" s="37">
        <v>1.38</v>
      </c>
      <c r="DD81" s="26" t="s">
        <v>2079</v>
      </c>
      <c r="DE81" s="23">
        <v>2017</v>
      </c>
      <c r="DF81" s="37">
        <v>2.1000000000000001E-2</v>
      </c>
      <c r="DG81" s="26" t="s">
        <v>2079</v>
      </c>
      <c r="DH81" s="23">
        <v>2017</v>
      </c>
      <c r="DI81" s="38">
        <v>8.6999999999999994E-3</v>
      </c>
      <c r="DJ81" s="26" t="s">
        <v>2079</v>
      </c>
      <c r="DK81" s="23">
        <v>2017</v>
      </c>
      <c r="DL81" s="37">
        <v>1.6</v>
      </c>
      <c r="DM81" s="427" t="s">
        <v>310</v>
      </c>
      <c r="DN81" s="39">
        <v>2017</v>
      </c>
      <c r="DO81" s="40">
        <v>1.2999999999999999E-2</v>
      </c>
      <c r="DP81" s="30" t="s">
        <v>2079</v>
      </c>
      <c r="DQ81" s="39">
        <v>2017</v>
      </c>
      <c r="DR81" s="40">
        <v>0.10299999999999999</v>
      </c>
      <c r="DS81" s="431">
        <v>2</v>
      </c>
      <c r="DT81" s="23">
        <v>2017</v>
      </c>
      <c r="DU81" s="24"/>
      <c r="DV81" s="23"/>
      <c r="DW81" s="23"/>
      <c r="DX81" s="23"/>
      <c r="DY81" s="23"/>
      <c r="DZ81" s="23"/>
      <c r="EA81" s="23"/>
      <c r="EB81" s="23"/>
      <c r="EC81" s="23"/>
      <c r="ED81" s="23"/>
      <c r="EE81" s="265"/>
      <c r="EF81" s="130">
        <v>2017</v>
      </c>
      <c r="EG81" s="18">
        <v>2017</v>
      </c>
      <c r="EH81" s="283" t="s">
        <v>309</v>
      </c>
      <c r="EI81" s="274"/>
      <c r="EJ81" s="39"/>
      <c r="EK81" s="22"/>
      <c r="EL81" s="54"/>
      <c r="EM81" s="39"/>
      <c r="EN81" s="22"/>
      <c r="EO81" s="54"/>
      <c r="EP81" s="39"/>
      <c r="EQ81" s="22"/>
      <c r="ER81" s="34"/>
      <c r="ES81" s="39"/>
      <c r="ET81" s="22"/>
      <c r="EU81" s="22"/>
      <c r="EV81" s="39"/>
      <c r="EW81" s="22"/>
      <c r="EX81" s="53"/>
      <c r="EY81" s="39"/>
      <c r="EZ81" s="22"/>
      <c r="FA81" s="54"/>
      <c r="FB81" s="39"/>
      <c r="FC81" s="22"/>
      <c r="FD81" s="53"/>
      <c r="FE81" s="39"/>
      <c r="FF81" s="22"/>
      <c r="FG81" s="52"/>
      <c r="FH81" s="39"/>
      <c r="FI81" s="22"/>
      <c r="FJ81" s="22"/>
      <c r="FK81" s="39"/>
      <c r="FL81" s="22"/>
      <c r="FM81" s="52"/>
      <c r="FN81" s="39"/>
      <c r="FO81" s="22"/>
      <c r="FP81" s="22"/>
      <c r="FQ81" s="39"/>
      <c r="FR81" s="22"/>
      <c r="FS81" s="22"/>
      <c r="FT81" s="39"/>
      <c r="FU81" s="22"/>
      <c r="FV81" s="54"/>
      <c r="FW81" s="39"/>
      <c r="FX81" s="22"/>
      <c r="FY81" s="22"/>
      <c r="FZ81" s="39"/>
      <c r="GA81" s="22"/>
      <c r="GB81" s="22"/>
      <c r="GC81" s="39"/>
      <c r="GD81" s="22"/>
      <c r="GE81" s="53"/>
      <c r="GF81" s="39"/>
      <c r="GG81" s="22"/>
      <c r="GH81" s="54"/>
      <c r="GI81" s="39"/>
      <c r="GJ81" s="22"/>
      <c r="GK81" s="54"/>
      <c r="GL81" s="39"/>
      <c r="GM81" s="22"/>
      <c r="GN81" s="53"/>
      <c r="GO81" s="39"/>
      <c r="GP81" s="22"/>
      <c r="GQ81" s="472"/>
      <c r="GR81" s="39"/>
      <c r="GS81" s="22"/>
      <c r="GT81" s="22"/>
      <c r="GU81" s="39"/>
      <c r="GV81" s="22"/>
      <c r="GW81" s="53"/>
      <c r="GX81" s="39"/>
      <c r="GY81" s="22"/>
      <c r="GZ81" s="52"/>
      <c r="HA81" s="126"/>
      <c r="HB81" s="130"/>
      <c r="HC81" s="18"/>
      <c r="HD81" s="139"/>
      <c r="HE81" s="130">
        <v>2017</v>
      </c>
      <c r="HF81" s="18">
        <v>2017</v>
      </c>
      <c r="HG81" s="43">
        <v>3</v>
      </c>
      <c r="HH81" s="259" t="s">
        <v>311</v>
      </c>
      <c r="HI81" s="145"/>
      <c r="HJ81" s="145"/>
      <c r="HK81" s="149"/>
      <c r="HL81" s="22"/>
      <c r="HM81" s="22"/>
      <c r="HN81" s="22"/>
      <c r="HO81" s="52"/>
      <c r="HP81" s="22"/>
      <c r="HQ81" s="22"/>
      <c r="HR81" s="22"/>
      <c r="HS81" s="22"/>
      <c r="HT81" s="22"/>
      <c r="HU81" s="22"/>
      <c r="HV81" s="22"/>
      <c r="HW81" s="22"/>
      <c r="HX81" s="22"/>
      <c r="HY81" s="22"/>
      <c r="HZ81" s="22"/>
      <c r="IA81" s="22"/>
      <c r="IB81" s="22"/>
      <c r="IC81" s="22"/>
      <c r="ID81" s="22"/>
      <c r="IE81" s="22"/>
      <c r="IF81" s="22"/>
      <c r="IG81" s="34"/>
      <c r="IH81" s="34"/>
      <c r="II81" s="22"/>
      <c r="IJ81" s="22"/>
      <c r="IK81" s="55"/>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55"/>
      <c r="JO81" s="22"/>
      <c r="JP81" s="22"/>
      <c r="JQ81" s="52"/>
      <c r="JR81" s="22"/>
      <c r="JS81" s="22"/>
      <c r="JT81" s="22"/>
      <c r="JU81" s="22"/>
      <c r="JV81" s="22"/>
      <c r="JW81" s="22"/>
      <c r="JX81" s="22"/>
      <c r="JY81" s="22"/>
      <c r="JZ81" s="22"/>
      <c r="KA81" s="22"/>
      <c r="KB81" s="22"/>
      <c r="KC81" s="22"/>
      <c r="KD81" s="22"/>
      <c r="KE81" s="22"/>
      <c r="KF81" s="22"/>
      <c r="KG81" s="52"/>
      <c r="KH81" s="52"/>
      <c r="KI81" s="22"/>
      <c r="KJ81" s="22"/>
      <c r="KK81" s="52"/>
      <c r="KL81" s="52"/>
      <c r="KM81" s="22"/>
      <c r="KN81" s="22"/>
      <c r="KO81" s="34"/>
      <c r="KP81" s="34"/>
      <c r="KQ81" s="22"/>
      <c r="KR81" s="22"/>
      <c r="KS81" s="55"/>
      <c r="KT81" s="22"/>
      <c r="KU81" s="22"/>
      <c r="KV81" s="22"/>
      <c r="KW81" s="22"/>
      <c r="KX81" s="22"/>
      <c r="KY81" s="22"/>
      <c r="KZ81" s="22"/>
      <c r="LA81" s="22"/>
      <c r="LB81" s="22"/>
      <c r="LC81" s="34"/>
      <c r="LD81" s="34"/>
      <c r="LE81" s="22"/>
      <c r="LF81" s="22"/>
      <c r="LG81" s="22"/>
      <c r="LH81" s="22"/>
      <c r="LI81" s="22"/>
      <c r="LJ81" s="22"/>
      <c r="LK81" s="22"/>
      <c r="LL81" s="22"/>
      <c r="LM81" s="22"/>
      <c r="LN81" s="22"/>
      <c r="LO81" s="22"/>
      <c r="LP81" s="22"/>
      <c r="LQ81" s="22"/>
      <c r="LR81" s="22"/>
      <c r="LS81" s="22"/>
      <c r="LT81" s="22"/>
      <c r="LU81" s="22"/>
      <c r="LV81" s="22"/>
      <c r="LW81" s="22"/>
      <c r="LX81" s="53"/>
      <c r="LY81" s="22"/>
      <c r="LZ81" s="22"/>
      <c r="MA81" s="22"/>
      <c r="MB81" s="52"/>
      <c r="MC81" s="22"/>
      <c r="MD81" s="22"/>
      <c r="ME81" s="52"/>
      <c r="MF81" s="22"/>
      <c r="MG81" s="22"/>
      <c r="MH81" s="54"/>
      <c r="MI81" s="22"/>
      <c r="MJ81" s="22"/>
      <c r="MK81" s="54"/>
      <c r="ML81" s="22"/>
      <c r="MM81" s="22"/>
      <c r="MN81" s="22"/>
      <c r="MO81" s="22"/>
      <c r="MP81" s="22"/>
      <c r="MQ81" s="22"/>
      <c r="MR81" s="22"/>
      <c r="MS81" s="22"/>
      <c r="MT81" s="56"/>
      <c r="MU81" s="22"/>
      <c r="MV81" s="22"/>
      <c r="MW81" s="22"/>
      <c r="MX81" s="22"/>
      <c r="MY81" s="22"/>
      <c r="MZ81" s="22"/>
      <c r="NA81" s="22"/>
      <c r="NB81" s="22"/>
      <c r="NC81" s="22"/>
      <c r="ND81" s="22"/>
      <c r="NE81" s="22"/>
      <c r="NF81" s="22"/>
      <c r="NG81" s="22"/>
      <c r="NH81" s="22"/>
      <c r="NI81" s="22"/>
      <c r="NJ81" s="34"/>
      <c r="NK81" s="22"/>
      <c r="NL81" s="22"/>
      <c r="NM81" s="22"/>
      <c r="NN81" s="22"/>
      <c r="NO81" s="22"/>
      <c r="NP81" s="22"/>
      <c r="NQ81" s="22"/>
      <c r="NR81" s="22"/>
      <c r="NS81" s="22"/>
      <c r="NT81" s="22"/>
      <c r="NU81" s="22"/>
      <c r="NV81" s="22"/>
      <c r="NW81" s="22"/>
      <c r="NX81" s="22"/>
      <c r="NY81" s="22"/>
      <c r="NZ81" s="22"/>
      <c r="OA81" s="22"/>
      <c r="OB81" s="22"/>
      <c r="OC81" s="22"/>
      <c r="OD81" s="22"/>
      <c r="OE81" s="22"/>
      <c r="OF81" s="22"/>
      <c r="OG81" s="22"/>
      <c r="OH81" s="22"/>
      <c r="OI81" s="22"/>
      <c r="OJ81" s="22"/>
      <c r="OK81" s="22"/>
      <c r="OL81" s="22"/>
      <c r="OM81" s="22"/>
      <c r="ON81" s="22"/>
      <c r="OO81" s="22"/>
      <c r="OP81" s="22"/>
      <c r="OQ81" s="22"/>
      <c r="OR81" s="22"/>
      <c r="OS81" s="22"/>
      <c r="OT81" s="22"/>
      <c r="OU81" s="22"/>
      <c r="OV81" s="22"/>
      <c r="OW81" s="22"/>
      <c r="OX81" s="22"/>
      <c r="OY81" s="22"/>
      <c r="OZ81" s="22"/>
      <c r="PA81" s="22"/>
      <c r="PB81" s="22"/>
      <c r="PC81" s="22"/>
      <c r="PD81" s="22"/>
      <c r="PE81" s="22"/>
      <c r="PF81" s="22"/>
      <c r="PG81" s="22"/>
      <c r="PH81" s="22"/>
      <c r="PI81" s="22"/>
      <c r="PJ81" s="22"/>
      <c r="PK81" s="22"/>
      <c r="PL81" s="22"/>
      <c r="PM81" s="22"/>
      <c r="PN81" s="22"/>
      <c r="PO81" s="22"/>
      <c r="PP81" s="22"/>
      <c r="PQ81" s="22"/>
      <c r="PR81" s="22"/>
      <c r="PS81" s="22"/>
      <c r="PT81" s="22"/>
      <c r="PU81" s="22"/>
      <c r="PV81" s="22"/>
      <c r="PW81" s="22"/>
      <c r="PX81" s="22"/>
      <c r="PY81" s="22"/>
      <c r="PZ81" s="22"/>
      <c r="QA81" s="22"/>
      <c r="QB81" s="22"/>
      <c r="QC81" s="126"/>
      <c r="QD81" s="130"/>
      <c r="QE81" s="18"/>
      <c r="QF81" s="138"/>
      <c r="QG81" s="345"/>
      <c r="QH81" s="145"/>
      <c r="QI81" s="137">
        <v>2017</v>
      </c>
      <c r="QJ81" s="18">
        <v>2017</v>
      </c>
      <c r="QK81" s="449" t="s">
        <v>1682</v>
      </c>
      <c r="QL81" s="130"/>
      <c r="QM81" s="134"/>
      <c r="QN81" s="332" t="s">
        <v>1491</v>
      </c>
      <c r="QO81" s="335" t="s">
        <v>313</v>
      </c>
      <c r="QP81" s="457" t="s">
        <v>1483</v>
      </c>
      <c r="QQ81" s="456" t="s">
        <v>2092</v>
      </c>
      <c r="QR81" s="6"/>
      <c r="QS81" s="6"/>
    </row>
    <row r="82" spans="1:461">
      <c r="A82" s="22">
        <v>76</v>
      </c>
      <c r="B82" s="11" t="s">
        <v>328</v>
      </c>
      <c r="C82" s="12" t="s">
        <v>329</v>
      </c>
      <c r="D82" s="12" t="s">
        <v>301</v>
      </c>
      <c r="E82" s="11" t="s">
        <v>302</v>
      </c>
      <c r="F82" s="11" t="s">
        <v>330</v>
      </c>
      <c r="G82" s="12" t="s">
        <v>331</v>
      </c>
      <c r="H82" s="11" t="s">
        <v>315</v>
      </c>
      <c r="I82" s="11" t="s">
        <v>306</v>
      </c>
      <c r="J82" s="11" t="s">
        <v>1444</v>
      </c>
      <c r="K82" s="11" t="s">
        <v>307</v>
      </c>
      <c r="L82" s="11"/>
      <c r="M82" s="11" t="s">
        <v>307</v>
      </c>
      <c r="N82" s="34"/>
      <c r="O82" s="22"/>
      <c r="P82" s="22"/>
      <c r="Q82" s="55"/>
      <c r="R82" s="22"/>
      <c r="S82" s="22"/>
      <c r="T82" s="22"/>
      <c r="U82" s="22"/>
      <c r="V82" s="22"/>
      <c r="W82" s="22"/>
      <c r="X82" s="22"/>
      <c r="Y82" s="20"/>
      <c r="Z82" s="20"/>
      <c r="AA82" s="22"/>
      <c r="AB82" s="22"/>
      <c r="AC82" s="22"/>
      <c r="AD82" s="22"/>
      <c r="AE82" s="52"/>
      <c r="AF82" s="22"/>
      <c r="AG82" s="22"/>
      <c r="AH82" s="22"/>
      <c r="AI82" s="22"/>
      <c r="AJ82" s="126"/>
      <c r="AK82" s="290"/>
      <c r="AL82" s="22"/>
      <c r="AM82" s="285"/>
      <c r="AN82" s="306">
        <v>18</v>
      </c>
      <c r="AO82" s="22">
        <v>2</v>
      </c>
      <c r="AP82" s="23">
        <v>2017</v>
      </c>
      <c r="AQ82" s="24"/>
      <c r="AR82" s="23"/>
      <c r="AS82" s="23"/>
      <c r="AT82" s="23"/>
      <c r="AU82" s="23"/>
      <c r="AV82" s="35"/>
      <c r="AW82" s="23"/>
      <c r="AX82" s="24"/>
      <c r="AY82" s="22"/>
      <c r="AZ82" s="23"/>
      <c r="BA82" s="23"/>
      <c r="BB82" s="23"/>
      <c r="BC82" s="23"/>
      <c r="BD82" s="24"/>
      <c r="BE82" s="23"/>
      <c r="BF82" s="23"/>
      <c r="BG82" s="23"/>
      <c r="BH82" s="23"/>
      <c r="BI82" s="23"/>
      <c r="BJ82" s="23"/>
      <c r="BK82" s="23"/>
      <c r="BL82" s="23"/>
      <c r="BM82" s="23"/>
      <c r="BN82" s="23"/>
      <c r="BO82" s="23"/>
      <c r="BP82" s="24"/>
      <c r="BQ82" s="23"/>
      <c r="BR82" s="23"/>
      <c r="BS82" s="23"/>
      <c r="BT82" s="23"/>
      <c r="BU82" s="23"/>
      <c r="BV82" s="23"/>
      <c r="BW82" s="23"/>
      <c r="BX82" s="23"/>
      <c r="BY82" s="35"/>
      <c r="BZ82" s="26"/>
      <c r="CA82" s="23"/>
      <c r="CB82" s="23"/>
      <c r="CC82" s="23"/>
      <c r="CD82" s="23"/>
      <c r="CE82" s="24"/>
      <c r="CF82" s="23"/>
      <c r="CG82" s="23"/>
      <c r="CH82" s="24"/>
      <c r="CI82" s="23"/>
      <c r="CJ82" s="23"/>
      <c r="CK82" s="24"/>
      <c r="CL82" s="23"/>
      <c r="CM82" s="23"/>
      <c r="CN82" s="23"/>
      <c r="CO82" s="23"/>
      <c r="CP82" s="23"/>
      <c r="CQ82" s="35"/>
      <c r="CR82" s="23"/>
      <c r="CS82" s="23"/>
      <c r="CT82" s="24"/>
      <c r="CU82" s="23"/>
      <c r="CV82" s="23"/>
      <c r="CW82" s="35"/>
      <c r="CX82" s="23"/>
      <c r="CY82" s="23"/>
      <c r="CZ82" s="37"/>
      <c r="DA82" s="23"/>
      <c r="DB82" s="23"/>
      <c r="DC82" s="37"/>
      <c r="DD82" s="23"/>
      <c r="DE82" s="23"/>
      <c r="DF82" s="37"/>
      <c r="DG82" s="23"/>
      <c r="DH82" s="23"/>
      <c r="DI82" s="38"/>
      <c r="DJ82" s="23"/>
      <c r="DK82" s="23"/>
      <c r="DL82" s="37"/>
      <c r="DM82" s="26"/>
      <c r="DN82" s="39"/>
      <c r="DO82" s="40"/>
      <c r="DP82" s="39"/>
      <c r="DQ82" s="39"/>
      <c r="DR82" s="40"/>
      <c r="DS82" s="20"/>
      <c r="DT82" s="23"/>
      <c r="DU82" s="24"/>
      <c r="DV82" s="23"/>
      <c r="DW82" s="23"/>
      <c r="DX82" s="23"/>
      <c r="DY82" s="23"/>
      <c r="DZ82" s="23"/>
      <c r="EA82" s="23"/>
      <c r="EB82" s="23"/>
      <c r="EC82" s="23"/>
      <c r="ED82" s="23"/>
      <c r="EE82" s="265"/>
      <c r="EF82" s="130"/>
      <c r="EG82" s="18"/>
      <c r="EH82" s="285"/>
      <c r="EI82" s="274"/>
      <c r="EJ82" s="39"/>
      <c r="EK82" s="22"/>
      <c r="EL82" s="54"/>
      <c r="EM82" s="39"/>
      <c r="EN82" s="22"/>
      <c r="EO82" s="54"/>
      <c r="EP82" s="39"/>
      <c r="EQ82" s="22"/>
      <c r="ER82" s="34"/>
      <c r="ES82" s="39"/>
      <c r="ET82" s="22"/>
      <c r="EU82" s="22"/>
      <c r="EV82" s="39"/>
      <c r="EW82" s="22"/>
      <c r="EX82" s="53"/>
      <c r="EY82" s="39"/>
      <c r="EZ82" s="22"/>
      <c r="FA82" s="54"/>
      <c r="FB82" s="39"/>
      <c r="FC82" s="22"/>
      <c r="FD82" s="53"/>
      <c r="FE82" s="39"/>
      <c r="FF82" s="22"/>
      <c r="FG82" s="52"/>
      <c r="FH82" s="39"/>
      <c r="FI82" s="22"/>
      <c r="FJ82" s="22"/>
      <c r="FK82" s="39"/>
      <c r="FL82" s="22"/>
      <c r="FM82" s="52"/>
      <c r="FN82" s="39"/>
      <c r="FO82" s="22"/>
      <c r="FP82" s="22"/>
      <c r="FQ82" s="39"/>
      <c r="FR82" s="22"/>
      <c r="FS82" s="22"/>
      <c r="FT82" s="39"/>
      <c r="FU82" s="22"/>
      <c r="FV82" s="54"/>
      <c r="FW82" s="39"/>
      <c r="FX82" s="22"/>
      <c r="FY82" s="22"/>
      <c r="FZ82" s="39"/>
      <c r="GA82" s="22"/>
      <c r="GB82" s="22"/>
      <c r="GC82" s="39"/>
      <c r="GD82" s="22"/>
      <c r="GE82" s="53"/>
      <c r="GF82" s="39"/>
      <c r="GG82" s="22"/>
      <c r="GH82" s="54"/>
      <c r="GI82" s="39"/>
      <c r="GJ82" s="22"/>
      <c r="GK82" s="54"/>
      <c r="GL82" s="39"/>
      <c r="GM82" s="22"/>
      <c r="GN82" s="53"/>
      <c r="GO82" s="39"/>
      <c r="GP82" s="22"/>
      <c r="GQ82" s="55"/>
      <c r="GR82" s="39"/>
      <c r="GS82" s="22"/>
      <c r="GT82" s="22"/>
      <c r="GU82" s="39"/>
      <c r="GV82" s="22"/>
      <c r="GW82" s="53"/>
      <c r="GX82" s="39"/>
      <c r="GY82" s="22"/>
      <c r="GZ82" s="52"/>
      <c r="HA82" s="126"/>
      <c r="HB82" s="130"/>
      <c r="HC82" s="18"/>
      <c r="HD82" s="139"/>
      <c r="HE82" s="130"/>
      <c r="HF82" s="18"/>
      <c r="HG82" s="51"/>
      <c r="HH82" s="261"/>
      <c r="HI82" s="145"/>
      <c r="HJ82" s="145"/>
      <c r="HK82" s="149"/>
      <c r="HL82" s="22"/>
      <c r="HM82" s="22"/>
      <c r="HN82" s="22"/>
      <c r="HO82" s="52"/>
      <c r="HP82" s="22"/>
      <c r="HQ82" s="22"/>
      <c r="HR82" s="22"/>
      <c r="HS82" s="22"/>
      <c r="HT82" s="22"/>
      <c r="HU82" s="22"/>
      <c r="HV82" s="22"/>
      <c r="HW82" s="22"/>
      <c r="HX82" s="22"/>
      <c r="HY82" s="22"/>
      <c r="HZ82" s="22"/>
      <c r="IA82" s="22"/>
      <c r="IB82" s="22"/>
      <c r="IC82" s="22"/>
      <c r="ID82" s="22"/>
      <c r="IE82" s="22"/>
      <c r="IF82" s="22"/>
      <c r="IG82" s="34"/>
      <c r="IH82" s="34"/>
      <c r="II82" s="22"/>
      <c r="IJ82" s="22"/>
      <c r="IK82" s="55"/>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55"/>
      <c r="JO82" s="22"/>
      <c r="JP82" s="22"/>
      <c r="JQ82" s="52"/>
      <c r="JR82" s="22"/>
      <c r="JS82" s="22"/>
      <c r="JT82" s="22"/>
      <c r="JU82" s="22"/>
      <c r="JV82" s="22"/>
      <c r="JW82" s="22"/>
      <c r="JX82" s="22"/>
      <c r="JY82" s="22"/>
      <c r="JZ82" s="22"/>
      <c r="KA82" s="22"/>
      <c r="KB82" s="22"/>
      <c r="KC82" s="22"/>
      <c r="KD82" s="22"/>
      <c r="KE82" s="22"/>
      <c r="KF82" s="22"/>
      <c r="KG82" s="52"/>
      <c r="KH82" s="52"/>
      <c r="KI82" s="22"/>
      <c r="KJ82" s="22"/>
      <c r="KK82" s="52"/>
      <c r="KL82" s="52"/>
      <c r="KM82" s="22"/>
      <c r="KN82" s="22"/>
      <c r="KO82" s="34"/>
      <c r="KP82" s="34"/>
      <c r="KQ82" s="22"/>
      <c r="KR82" s="22"/>
      <c r="KS82" s="55"/>
      <c r="KT82" s="22"/>
      <c r="KU82" s="22"/>
      <c r="KV82" s="22"/>
      <c r="KW82" s="22"/>
      <c r="KX82" s="22"/>
      <c r="KY82" s="22"/>
      <c r="KZ82" s="22"/>
      <c r="LA82" s="22"/>
      <c r="LB82" s="22"/>
      <c r="LC82" s="34"/>
      <c r="LD82" s="34"/>
      <c r="LE82" s="22"/>
      <c r="LF82" s="22"/>
      <c r="LG82" s="22"/>
      <c r="LH82" s="22"/>
      <c r="LI82" s="22"/>
      <c r="LJ82" s="22"/>
      <c r="LK82" s="22"/>
      <c r="LL82" s="22"/>
      <c r="LM82" s="22"/>
      <c r="LN82" s="22"/>
      <c r="LO82" s="22"/>
      <c r="LP82" s="22"/>
      <c r="LQ82" s="22"/>
      <c r="LR82" s="22"/>
      <c r="LS82" s="22"/>
      <c r="LT82" s="22"/>
      <c r="LU82" s="22"/>
      <c r="LV82" s="22"/>
      <c r="LW82" s="22"/>
      <c r="LX82" s="53"/>
      <c r="LY82" s="22"/>
      <c r="LZ82" s="22"/>
      <c r="MA82" s="22"/>
      <c r="MB82" s="52"/>
      <c r="MC82" s="22"/>
      <c r="MD82" s="22"/>
      <c r="ME82" s="52"/>
      <c r="MF82" s="22"/>
      <c r="MG82" s="22"/>
      <c r="MH82" s="54"/>
      <c r="MI82" s="22"/>
      <c r="MJ82" s="22"/>
      <c r="MK82" s="54"/>
      <c r="ML82" s="22"/>
      <c r="MM82" s="22"/>
      <c r="MN82" s="22"/>
      <c r="MO82" s="22"/>
      <c r="MP82" s="22"/>
      <c r="MQ82" s="22"/>
      <c r="MR82" s="22"/>
      <c r="MS82" s="22"/>
      <c r="MT82" s="56"/>
      <c r="MU82" s="22"/>
      <c r="MV82" s="22"/>
      <c r="MW82" s="22"/>
      <c r="MX82" s="22"/>
      <c r="MY82" s="22"/>
      <c r="MZ82" s="22"/>
      <c r="NA82" s="22"/>
      <c r="NB82" s="22"/>
      <c r="NC82" s="22"/>
      <c r="ND82" s="22"/>
      <c r="NE82" s="22"/>
      <c r="NF82" s="22"/>
      <c r="NG82" s="22"/>
      <c r="NH82" s="22"/>
      <c r="NI82" s="22"/>
      <c r="NJ82" s="34"/>
      <c r="NK82" s="22"/>
      <c r="NL82" s="22"/>
      <c r="NM82" s="22"/>
      <c r="NN82" s="22"/>
      <c r="NO82" s="22"/>
      <c r="NP82" s="22"/>
      <c r="NQ82" s="22"/>
      <c r="NR82" s="22"/>
      <c r="NS82" s="22"/>
      <c r="NT82" s="22"/>
      <c r="NU82" s="22"/>
      <c r="NV82" s="22"/>
      <c r="NW82" s="22"/>
      <c r="NX82" s="22"/>
      <c r="NY82" s="22"/>
      <c r="NZ82" s="22"/>
      <c r="OA82" s="22"/>
      <c r="OB82" s="22"/>
      <c r="OC82" s="22"/>
      <c r="OD82" s="22"/>
      <c r="OE82" s="22"/>
      <c r="OF82" s="22"/>
      <c r="OG82" s="22"/>
      <c r="OH82" s="22"/>
      <c r="OI82" s="22"/>
      <c r="OJ82" s="22"/>
      <c r="OK82" s="22"/>
      <c r="OL82" s="22"/>
      <c r="OM82" s="22"/>
      <c r="ON82" s="22"/>
      <c r="OO82" s="22"/>
      <c r="OP82" s="22"/>
      <c r="OQ82" s="22"/>
      <c r="OR82" s="22"/>
      <c r="OS82" s="22"/>
      <c r="OT82" s="22"/>
      <c r="OU82" s="22"/>
      <c r="OV82" s="22"/>
      <c r="OW82" s="22"/>
      <c r="OX82" s="22"/>
      <c r="OY82" s="22"/>
      <c r="OZ82" s="22"/>
      <c r="PA82" s="22"/>
      <c r="PB82" s="22"/>
      <c r="PC82" s="22"/>
      <c r="PD82" s="22"/>
      <c r="PE82" s="22"/>
      <c r="PF82" s="22"/>
      <c r="PG82" s="22"/>
      <c r="PH82" s="22"/>
      <c r="PI82" s="22"/>
      <c r="PJ82" s="22"/>
      <c r="PK82" s="22"/>
      <c r="PL82" s="22"/>
      <c r="PM82" s="22"/>
      <c r="PN82" s="22"/>
      <c r="PO82" s="22"/>
      <c r="PP82" s="22"/>
      <c r="PQ82" s="22"/>
      <c r="PR82" s="22"/>
      <c r="PS82" s="22"/>
      <c r="PT82" s="22"/>
      <c r="PU82" s="22"/>
      <c r="PV82" s="22"/>
      <c r="PW82" s="22"/>
      <c r="PX82" s="22"/>
      <c r="PY82" s="22"/>
      <c r="PZ82" s="22"/>
      <c r="QA82" s="22"/>
      <c r="QB82" s="22"/>
      <c r="QC82" s="126"/>
      <c r="QD82" s="130"/>
      <c r="QE82" s="18"/>
      <c r="QF82" s="138"/>
      <c r="QG82" s="345"/>
      <c r="QH82" s="145"/>
      <c r="QI82" s="137">
        <v>2017</v>
      </c>
      <c r="QJ82" s="18">
        <v>2017</v>
      </c>
      <c r="QK82" s="250" t="s">
        <v>1684</v>
      </c>
      <c r="QL82" s="130"/>
      <c r="QM82" s="134"/>
      <c r="QN82" s="332" t="s">
        <v>1501</v>
      </c>
      <c r="QO82" s="335" t="s">
        <v>313</v>
      </c>
      <c r="QP82" s="457" t="s">
        <v>1483</v>
      </c>
      <c r="QQ82" s="456" t="s">
        <v>2092</v>
      </c>
      <c r="QR82" s="6"/>
      <c r="QS82" s="6"/>
    </row>
    <row r="83" spans="1:461">
      <c r="A83" s="22">
        <v>77</v>
      </c>
      <c r="B83" s="11" t="s">
        <v>332</v>
      </c>
      <c r="C83" s="12" t="s">
        <v>333</v>
      </c>
      <c r="D83" s="12" t="s">
        <v>301</v>
      </c>
      <c r="E83" s="11" t="s">
        <v>302</v>
      </c>
      <c r="F83" s="11" t="s">
        <v>334</v>
      </c>
      <c r="G83" s="12" t="s">
        <v>335</v>
      </c>
      <c r="H83" s="11" t="s">
        <v>336</v>
      </c>
      <c r="I83" s="11" t="s">
        <v>306</v>
      </c>
      <c r="J83" s="11" t="s">
        <v>1444</v>
      </c>
      <c r="K83" s="11" t="s">
        <v>307</v>
      </c>
      <c r="L83" s="11"/>
      <c r="M83" s="11" t="s">
        <v>307</v>
      </c>
      <c r="N83" s="34"/>
      <c r="O83" s="22"/>
      <c r="P83" s="22"/>
      <c r="Q83" s="55"/>
      <c r="R83" s="22"/>
      <c r="S83" s="22"/>
      <c r="T83" s="22"/>
      <c r="U83" s="22"/>
      <c r="V83" s="22"/>
      <c r="W83" s="22"/>
      <c r="X83" s="22"/>
      <c r="Y83" s="20"/>
      <c r="Z83" s="20"/>
      <c r="AA83" s="22"/>
      <c r="AB83" s="22"/>
      <c r="AC83" s="22"/>
      <c r="AD83" s="22"/>
      <c r="AE83" s="52"/>
      <c r="AF83" s="22"/>
      <c r="AG83" s="22"/>
      <c r="AH83" s="22"/>
      <c r="AI83" s="22"/>
      <c r="AJ83" s="126"/>
      <c r="AK83" s="290"/>
      <c r="AL83" s="22"/>
      <c r="AM83" s="285"/>
      <c r="AN83" s="308">
        <v>4</v>
      </c>
      <c r="AO83" s="22">
        <v>1</v>
      </c>
      <c r="AP83" s="23">
        <v>2017</v>
      </c>
      <c r="AQ83" s="24"/>
      <c r="AR83" s="23"/>
      <c r="AS83" s="23"/>
      <c r="AT83" s="23"/>
      <c r="AU83" s="23"/>
      <c r="AV83" s="35"/>
      <c r="AW83" s="23"/>
      <c r="AX83" s="24"/>
      <c r="AY83" s="22"/>
      <c r="AZ83" s="23"/>
      <c r="BA83" s="23"/>
      <c r="BB83" s="23"/>
      <c r="BC83" s="23"/>
      <c r="BD83" s="24"/>
      <c r="BE83" s="23"/>
      <c r="BF83" s="23"/>
      <c r="BG83" s="23"/>
      <c r="BH83" s="23"/>
      <c r="BI83" s="23"/>
      <c r="BJ83" s="23"/>
      <c r="BK83" s="23"/>
      <c r="BL83" s="23"/>
      <c r="BM83" s="23"/>
      <c r="BN83" s="23"/>
      <c r="BO83" s="23"/>
      <c r="BP83" s="24"/>
      <c r="BQ83" s="23"/>
      <c r="BR83" s="23"/>
      <c r="BS83" s="23"/>
      <c r="BT83" s="23"/>
      <c r="BU83" s="23"/>
      <c r="BV83" s="23"/>
      <c r="BW83" s="23"/>
      <c r="BX83" s="23"/>
      <c r="BY83" s="35"/>
      <c r="BZ83" s="26"/>
      <c r="CA83" s="23"/>
      <c r="CB83" s="23"/>
      <c r="CC83" s="23"/>
      <c r="CD83" s="23"/>
      <c r="CE83" s="24"/>
      <c r="CF83" s="23"/>
      <c r="CG83" s="23"/>
      <c r="CH83" s="24"/>
      <c r="CI83" s="23"/>
      <c r="CJ83" s="23"/>
      <c r="CK83" s="24"/>
      <c r="CL83" s="23"/>
      <c r="CM83" s="23"/>
      <c r="CN83" s="23"/>
      <c r="CO83" s="23"/>
      <c r="CP83" s="23"/>
      <c r="CQ83" s="35"/>
      <c r="CR83" s="23"/>
      <c r="CS83" s="23"/>
      <c r="CT83" s="24"/>
      <c r="CU83" s="23"/>
      <c r="CV83" s="23"/>
      <c r="CW83" s="35"/>
      <c r="CX83" s="23"/>
      <c r="CY83" s="23"/>
      <c r="CZ83" s="37"/>
      <c r="DA83" s="23"/>
      <c r="DB83" s="23"/>
      <c r="DC83" s="37"/>
      <c r="DD83" s="23"/>
      <c r="DE83" s="23"/>
      <c r="DF83" s="37"/>
      <c r="DG83" s="23"/>
      <c r="DH83" s="23"/>
      <c r="DI83" s="38"/>
      <c r="DJ83" s="23"/>
      <c r="DK83" s="23"/>
      <c r="DL83" s="37"/>
      <c r="DM83" s="26"/>
      <c r="DN83" s="39"/>
      <c r="DO83" s="40"/>
      <c r="DP83" s="39"/>
      <c r="DQ83" s="39"/>
      <c r="DR83" s="40"/>
      <c r="DS83" s="20"/>
      <c r="DT83" s="23"/>
      <c r="DU83" s="24"/>
      <c r="DV83" s="23"/>
      <c r="DW83" s="23"/>
      <c r="DX83" s="23"/>
      <c r="DY83" s="23"/>
      <c r="DZ83" s="23"/>
      <c r="EA83" s="23"/>
      <c r="EB83" s="23"/>
      <c r="EC83" s="23"/>
      <c r="ED83" s="23"/>
      <c r="EE83" s="265"/>
      <c r="EF83" s="130"/>
      <c r="EG83" s="18"/>
      <c r="EH83" s="285"/>
      <c r="EI83" s="274"/>
      <c r="EJ83" s="39"/>
      <c r="EK83" s="22"/>
      <c r="EL83" s="54"/>
      <c r="EM83" s="39"/>
      <c r="EN83" s="22"/>
      <c r="EO83" s="54"/>
      <c r="EP83" s="39"/>
      <c r="EQ83" s="22"/>
      <c r="ER83" s="34"/>
      <c r="ES83" s="39"/>
      <c r="ET83" s="22"/>
      <c r="EU83" s="22"/>
      <c r="EV83" s="39"/>
      <c r="EW83" s="22"/>
      <c r="EX83" s="53"/>
      <c r="EY83" s="39"/>
      <c r="EZ83" s="22"/>
      <c r="FA83" s="54"/>
      <c r="FB83" s="39"/>
      <c r="FC83" s="22"/>
      <c r="FD83" s="53"/>
      <c r="FE83" s="39"/>
      <c r="FF83" s="22"/>
      <c r="FG83" s="52"/>
      <c r="FH83" s="39"/>
      <c r="FI83" s="22"/>
      <c r="FJ83" s="22"/>
      <c r="FK83" s="39"/>
      <c r="FL83" s="22"/>
      <c r="FM83" s="52"/>
      <c r="FN83" s="39"/>
      <c r="FO83" s="22"/>
      <c r="FP83" s="22"/>
      <c r="FQ83" s="39"/>
      <c r="FR83" s="22"/>
      <c r="FS83" s="22"/>
      <c r="FT83" s="39"/>
      <c r="FU83" s="22"/>
      <c r="FV83" s="54"/>
      <c r="FW83" s="39"/>
      <c r="FX83" s="22"/>
      <c r="FY83" s="22"/>
      <c r="FZ83" s="39"/>
      <c r="GA83" s="22"/>
      <c r="GB83" s="22"/>
      <c r="GC83" s="39"/>
      <c r="GD83" s="22"/>
      <c r="GE83" s="53"/>
      <c r="GF83" s="39"/>
      <c r="GG83" s="22"/>
      <c r="GH83" s="54"/>
      <c r="GI83" s="39"/>
      <c r="GJ83" s="22"/>
      <c r="GK83" s="54"/>
      <c r="GL83" s="39"/>
      <c r="GM83" s="22"/>
      <c r="GN83" s="53"/>
      <c r="GO83" s="39"/>
      <c r="GP83" s="22"/>
      <c r="GQ83" s="55"/>
      <c r="GR83" s="39"/>
      <c r="GS83" s="22"/>
      <c r="GT83" s="22"/>
      <c r="GU83" s="39"/>
      <c r="GV83" s="22"/>
      <c r="GW83" s="53"/>
      <c r="GX83" s="39"/>
      <c r="GY83" s="22"/>
      <c r="GZ83" s="52"/>
      <c r="HA83" s="126"/>
      <c r="HB83" s="130"/>
      <c r="HC83" s="18"/>
      <c r="HD83" s="139"/>
      <c r="HE83" s="130"/>
      <c r="HF83" s="18"/>
      <c r="HG83" s="51"/>
      <c r="HH83" s="261"/>
      <c r="HI83" s="145"/>
      <c r="HJ83" s="145"/>
      <c r="HK83" s="149"/>
      <c r="HL83" s="22"/>
      <c r="HM83" s="22"/>
      <c r="HN83" s="22"/>
      <c r="HO83" s="52"/>
      <c r="HP83" s="22"/>
      <c r="HQ83" s="22"/>
      <c r="HR83" s="22"/>
      <c r="HS83" s="22"/>
      <c r="HT83" s="22"/>
      <c r="HU83" s="22"/>
      <c r="HV83" s="22"/>
      <c r="HW83" s="22"/>
      <c r="HX83" s="22"/>
      <c r="HY83" s="22"/>
      <c r="HZ83" s="22"/>
      <c r="IA83" s="22"/>
      <c r="IB83" s="22"/>
      <c r="IC83" s="22"/>
      <c r="ID83" s="22"/>
      <c r="IE83" s="22"/>
      <c r="IF83" s="22"/>
      <c r="IG83" s="34"/>
      <c r="IH83" s="34"/>
      <c r="II83" s="22"/>
      <c r="IJ83" s="22"/>
      <c r="IK83" s="55"/>
      <c r="IL83" s="22"/>
      <c r="IM83" s="22"/>
      <c r="IN83" s="22"/>
      <c r="IO83" s="22"/>
      <c r="IP83" s="22"/>
      <c r="IQ83" s="22"/>
      <c r="IR83" s="22"/>
      <c r="IS83" s="22"/>
      <c r="IT83" s="22"/>
      <c r="IU83" s="22"/>
      <c r="IV83" s="22"/>
      <c r="IW83" s="22"/>
      <c r="IX83" s="22"/>
      <c r="IY83" s="22"/>
      <c r="IZ83" s="22"/>
      <c r="JA83" s="22"/>
      <c r="JB83" s="22"/>
      <c r="JC83" s="22"/>
      <c r="JD83" s="22"/>
      <c r="JE83" s="22"/>
      <c r="JF83" s="22"/>
      <c r="JG83" s="22"/>
      <c r="JH83" s="22"/>
      <c r="JI83" s="22"/>
      <c r="JJ83" s="22"/>
      <c r="JK83" s="22"/>
      <c r="JL83" s="22"/>
      <c r="JM83" s="22"/>
      <c r="JN83" s="55"/>
      <c r="JO83" s="22"/>
      <c r="JP83" s="22"/>
      <c r="JQ83" s="52"/>
      <c r="JR83" s="22"/>
      <c r="JS83" s="22"/>
      <c r="JT83" s="22"/>
      <c r="JU83" s="22"/>
      <c r="JV83" s="22"/>
      <c r="JW83" s="22"/>
      <c r="JX83" s="22"/>
      <c r="JY83" s="22"/>
      <c r="JZ83" s="22"/>
      <c r="KA83" s="22"/>
      <c r="KB83" s="22"/>
      <c r="KC83" s="22"/>
      <c r="KD83" s="22"/>
      <c r="KE83" s="22"/>
      <c r="KF83" s="22"/>
      <c r="KG83" s="52"/>
      <c r="KH83" s="52"/>
      <c r="KI83" s="22"/>
      <c r="KJ83" s="22"/>
      <c r="KK83" s="52"/>
      <c r="KL83" s="52"/>
      <c r="KM83" s="22"/>
      <c r="KN83" s="22"/>
      <c r="KO83" s="34"/>
      <c r="KP83" s="34"/>
      <c r="KQ83" s="22"/>
      <c r="KR83" s="22"/>
      <c r="KS83" s="55"/>
      <c r="KT83" s="22"/>
      <c r="KU83" s="22"/>
      <c r="KV83" s="22"/>
      <c r="KW83" s="22"/>
      <c r="KX83" s="22"/>
      <c r="KY83" s="22"/>
      <c r="KZ83" s="22"/>
      <c r="LA83" s="22"/>
      <c r="LB83" s="22"/>
      <c r="LC83" s="34"/>
      <c r="LD83" s="34"/>
      <c r="LE83" s="22"/>
      <c r="LF83" s="22"/>
      <c r="LG83" s="22"/>
      <c r="LH83" s="22"/>
      <c r="LI83" s="22"/>
      <c r="LJ83" s="22"/>
      <c r="LK83" s="22"/>
      <c r="LL83" s="22"/>
      <c r="LM83" s="22"/>
      <c r="LN83" s="22"/>
      <c r="LO83" s="22"/>
      <c r="LP83" s="22"/>
      <c r="LQ83" s="22"/>
      <c r="LR83" s="22"/>
      <c r="LS83" s="22"/>
      <c r="LT83" s="22"/>
      <c r="LU83" s="22"/>
      <c r="LV83" s="22"/>
      <c r="LW83" s="22"/>
      <c r="LX83" s="53"/>
      <c r="LY83" s="22"/>
      <c r="LZ83" s="22"/>
      <c r="MA83" s="22"/>
      <c r="MB83" s="52"/>
      <c r="MC83" s="22"/>
      <c r="MD83" s="22"/>
      <c r="ME83" s="52"/>
      <c r="MF83" s="22"/>
      <c r="MG83" s="22"/>
      <c r="MH83" s="54"/>
      <c r="MI83" s="22"/>
      <c r="MJ83" s="22"/>
      <c r="MK83" s="54"/>
      <c r="ML83" s="22"/>
      <c r="MM83" s="22"/>
      <c r="MN83" s="22"/>
      <c r="MO83" s="22"/>
      <c r="MP83" s="22"/>
      <c r="MQ83" s="22"/>
      <c r="MR83" s="22"/>
      <c r="MS83" s="22"/>
      <c r="MT83" s="56"/>
      <c r="MU83" s="22"/>
      <c r="MV83" s="22"/>
      <c r="MW83" s="22"/>
      <c r="MX83" s="22"/>
      <c r="MY83" s="22"/>
      <c r="MZ83" s="22"/>
      <c r="NA83" s="22"/>
      <c r="NB83" s="22"/>
      <c r="NC83" s="22"/>
      <c r="ND83" s="22"/>
      <c r="NE83" s="22"/>
      <c r="NF83" s="22"/>
      <c r="NG83" s="22"/>
      <c r="NH83" s="22"/>
      <c r="NI83" s="22"/>
      <c r="NJ83" s="34"/>
      <c r="NK83" s="22"/>
      <c r="NL83" s="22"/>
      <c r="NM83" s="22"/>
      <c r="NN83" s="22"/>
      <c r="NO83" s="22"/>
      <c r="NP83" s="22"/>
      <c r="NQ83" s="22"/>
      <c r="NR83" s="22"/>
      <c r="NS83" s="22"/>
      <c r="NT83" s="22"/>
      <c r="NU83" s="22"/>
      <c r="NV83" s="22"/>
      <c r="NW83" s="22"/>
      <c r="NX83" s="22"/>
      <c r="NY83" s="22"/>
      <c r="NZ83" s="22"/>
      <c r="OA83" s="22"/>
      <c r="OB83" s="22"/>
      <c r="OC83" s="22"/>
      <c r="OD83" s="22"/>
      <c r="OE83" s="22"/>
      <c r="OF83" s="22"/>
      <c r="OG83" s="22"/>
      <c r="OH83" s="22"/>
      <c r="OI83" s="22"/>
      <c r="OJ83" s="22"/>
      <c r="OK83" s="22"/>
      <c r="OL83" s="22"/>
      <c r="OM83" s="22"/>
      <c r="ON83" s="22"/>
      <c r="OO83" s="22"/>
      <c r="OP83" s="22"/>
      <c r="OQ83" s="22"/>
      <c r="OR83" s="22"/>
      <c r="OS83" s="22"/>
      <c r="OT83" s="22"/>
      <c r="OU83" s="22"/>
      <c r="OV83" s="22"/>
      <c r="OW83" s="22"/>
      <c r="OX83" s="22"/>
      <c r="OY83" s="22"/>
      <c r="OZ83" s="22"/>
      <c r="PA83" s="22"/>
      <c r="PB83" s="22"/>
      <c r="PC83" s="22"/>
      <c r="PD83" s="22"/>
      <c r="PE83" s="22"/>
      <c r="PF83" s="22"/>
      <c r="PG83" s="22"/>
      <c r="PH83" s="22"/>
      <c r="PI83" s="22"/>
      <c r="PJ83" s="22"/>
      <c r="PK83" s="22"/>
      <c r="PL83" s="22"/>
      <c r="PM83" s="22"/>
      <c r="PN83" s="22"/>
      <c r="PO83" s="22"/>
      <c r="PP83" s="22"/>
      <c r="PQ83" s="22"/>
      <c r="PR83" s="22"/>
      <c r="PS83" s="22"/>
      <c r="PT83" s="22"/>
      <c r="PU83" s="22"/>
      <c r="PV83" s="22"/>
      <c r="PW83" s="22"/>
      <c r="PX83" s="22"/>
      <c r="PY83" s="22"/>
      <c r="PZ83" s="22"/>
      <c r="QA83" s="22"/>
      <c r="QB83" s="22"/>
      <c r="QC83" s="126"/>
      <c r="QD83" s="130"/>
      <c r="QE83" s="18"/>
      <c r="QF83" s="138"/>
      <c r="QG83" s="345"/>
      <c r="QH83" s="145"/>
      <c r="QI83" s="137">
        <v>2017</v>
      </c>
      <c r="QJ83" s="18">
        <v>2017</v>
      </c>
      <c r="QK83" s="250" t="s">
        <v>1684</v>
      </c>
      <c r="QL83" s="130"/>
      <c r="QM83" s="134"/>
      <c r="QN83" s="332" t="s">
        <v>1501</v>
      </c>
      <c r="QO83" s="335" t="s">
        <v>313</v>
      </c>
      <c r="QP83" s="457" t="s">
        <v>1483</v>
      </c>
      <c r="QQ83" s="456" t="s">
        <v>2092</v>
      </c>
      <c r="QR83" s="6"/>
      <c r="QS83" s="6"/>
    </row>
    <row r="84" spans="1:461">
      <c r="A84" s="22">
        <v>78</v>
      </c>
      <c r="B84" s="11" t="s">
        <v>535</v>
      </c>
      <c r="C84" s="12" t="s">
        <v>536</v>
      </c>
      <c r="D84" s="12" t="s">
        <v>532</v>
      </c>
      <c r="E84" s="11" t="s">
        <v>302</v>
      </c>
      <c r="F84" s="11" t="s">
        <v>537</v>
      </c>
      <c r="G84" s="12" t="s">
        <v>538</v>
      </c>
      <c r="H84" s="11" t="s">
        <v>322</v>
      </c>
      <c r="I84" s="11" t="s">
        <v>306</v>
      </c>
      <c r="J84" s="11" t="s">
        <v>1444</v>
      </c>
      <c r="K84" s="11" t="s">
        <v>307</v>
      </c>
      <c r="L84" s="11"/>
      <c r="M84" s="11" t="s">
        <v>307</v>
      </c>
      <c r="N84" s="34">
        <v>1.99</v>
      </c>
      <c r="O84" s="22">
        <v>2</v>
      </c>
      <c r="P84" s="22">
        <v>2017</v>
      </c>
      <c r="Q84" s="34">
        <v>9.1</v>
      </c>
      <c r="R84" s="22">
        <v>2017</v>
      </c>
      <c r="S84" s="22"/>
      <c r="T84" s="22"/>
      <c r="U84" s="22"/>
      <c r="V84" s="22"/>
      <c r="W84" s="22"/>
      <c r="X84" s="22"/>
      <c r="Y84" s="20"/>
      <c r="Z84" s="20"/>
      <c r="AA84" s="22"/>
      <c r="AB84" s="22"/>
      <c r="AC84" s="22"/>
      <c r="AD84" s="22"/>
      <c r="AE84" s="22"/>
      <c r="AF84" s="22"/>
      <c r="AG84" s="22"/>
      <c r="AH84" s="22"/>
      <c r="AI84" s="22"/>
      <c r="AJ84" s="126"/>
      <c r="AK84" s="290">
        <v>2017</v>
      </c>
      <c r="AL84" s="22">
        <v>2017</v>
      </c>
      <c r="AM84" s="285">
        <v>2</v>
      </c>
      <c r="AN84" s="306"/>
      <c r="AO84" s="22"/>
      <c r="AP84" s="23"/>
      <c r="AQ84" s="24">
        <v>15.1</v>
      </c>
      <c r="AR84" s="23" t="s">
        <v>2079</v>
      </c>
      <c r="AS84" s="23">
        <v>2017</v>
      </c>
      <c r="AT84" s="23"/>
      <c r="AU84" s="23"/>
      <c r="AV84" s="35">
        <v>4</v>
      </c>
      <c r="AW84" s="23">
        <v>2017</v>
      </c>
      <c r="AX84" s="24">
        <v>3.3</v>
      </c>
      <c r="AY84" s="44">
        <v>1</v>
      </c>
      <c r="AZ84" s="23">
        <v>2017</v>
      </c>
      <c r="BA84" s="23"/>
      <c r="BB84" s="23"/>
      <c r="BC84" s="23"/>
      <c r="BD84" s="24"/>
      <c r="BE84" s="23"/>
      <c r="BF84" s="23"/>
      <c r="BG84" s="23"/>
      <c r="BH84" s="23"/>
      <c r="BI84" s="23"/>
      <c r="BJ84" s="23"/>
      <c r="BK84" s="23"/>
      <c r="BL84" s="23"/>
      <c r="BM84" s="23"/>
      <c r="BN84" s="23"/>
      <c r="BO84" s="23"/>
      <c r="BP84" s="37">
        <v>10.91</v>
      </c>
      <c r="BQ84" s="387" t="s">
        <v>310</v>
      </c>
      <c r="BR84" s="23">
        <v>2017</v>
      </c>
      <c r="BS84" s="23"/>
      <c r="BT84" s="23"/>
      <c r="BU84" s="23"/>
      <c r="BV84" s="23"/>
      <c r="BW84" s="23"/>
      <c r="BX84" s="23"/>
      <c r="BY84" s="35">
        <v>433</v>
      </c>
      <c r="BZ84" s="427" t="s">
        <v>310</v>
      </c>
      <c r="CA84" s="23">
        <v>2017</v>
      </c>
      <c r="CB84" s="23"/>
      <c r="CC84" s="23"/>
      <c r="CD84" s="23"/>
      <c r="CE84" s="24">
        <v>44.1</v>
      </c>
      <c r="CF84" s="26" t="s">
        <v>2079</v>
      </c>
      <c r="CG84" s="23">
        <v>2017</v>
      </c>
      <c r="CH84" s="24">
        <v>21.7</v>
      </c>
      <c r="CI84" s="23" t="s">
        <v>2079</v>
      </c>
      <c r="CJ84" s="23">
        <v>2017</v>
      </c>
      <c r="CK84" s="24">
        <v>53.3</v>
      </c>
      <c r="CL84" s="26" t="s">
        <v>2079</v>
      </c>
      <c r="CM84" s="23">
        <v>2017</v>
      </c>
      <c r="CN84" s="23"/>
      <c r="CO84" s="23"/>
      <c r="CP84" s="23"/>
      <c r="CQ84" s="35">
        <v>198</v>
      </c>
      <c r="CR84" s="26" t="s">
        <v>2079</v>
      </c>
      <c r="CS84" s="23">
        <v>2017</v>
      </c>
      <c r="CT84" s="24">
        <v>8.6</v>
      </c>
      <c r="CU84" s="26" t="s">
        <v>2079</v>
      </c>
      <c r="CV84" s="23">
        <v>2017</v>
      </c>
      <c r="CW84" s="24">
        <v>104.8</v>
      </c>
      <c r="CX84" s="26" t="s">
        <v>2079</v>
      </c>
      <c r="CY84" s="23">
        <v>2017</v>
      </c>
      <c r="CZ84" s="37">
        <v>0.03</v>
      </c>
      <c r="DA84" s="26" t="s">
        <v>2079</v>
      </c>
      <c r="DB84" s="23">
        <v>2017</v>
      </c>
      <c r="DC84" s="24">
        <v>1.2</v>
      </c>
      <c r="DD84" s="26" t="s">
        <v>2079</v>
      </c>
      <c r="DE84" s="23">
        <v>2017</v>
      </c>
      <c r="DF84" s="38">
        <v>0.113</v>
      </c>
      <c r="DG84" s="26" t="s">
        <v>2079</v>
      </c>
      <c r="DH84" s="23">
        <v>2017</v>
      </c>
      <c r="DI84" s="188">
        <v>1.8E-3</v>
      </c>
      <c r="DJ84" s="26" t="s">
        <v>2079</v>
      </c>
      <c r="DK84" s="23">
        <v>2017</v>
      </c>
      <c r="DL84" s="24">
        <v>1.3</v>
      </c>
      <c r="DM84" s="427" t="s">
        <v>310</v>
      </c>
      <c r="DN84" s="39">
        <v>2017</v>
      </c>
      <c r="DO84" s="40">
        <v>2.3E-2</v>
      </c>
      <c r="DP84" s="30" t="s">
        <v>2079</v>
      </c>
      <c r="DQ84" s="39">
        <v>2017</v>
      </c>
      <c r="DR84" s="40">
        <v>6.4000000000000001E-2</v>
      </c>
      <c r="DS84" s="431">
        <v>2</v>
      </c>
      <c r="DT84" s="23">
        <v>2017</v>
      </c>
      <c r="DU84" s="24">
        <v>2.5</v>
      </c>
      <c r="DV84" s="23">
        <v>2017</v>
      </c>
      <c r="DW84" s="23"/>
      <c r="DX84" s="23"/>
      <c r="DY84" s="23"/>
      <c r="DZ84" s="23"/>
      <c r="EA84" s="23"/>
      <c r="EB84" s="23"/>
      <c r="EC84" s="23"/>
      <c r="ED84" s="23"/>
      <c r="EE84" s="265"/>
      <c r="EF84" s="130">
        <v>2017</v>
      </c>
      <c r="EG84" s="18">
        <v>2017</v>
      </c>
      <c r="EH84" s="284">
        <v>2</v>
      </c>
      <c r="EI84" s="149"/>
      <c r="EJ84" s="39"/>
      <c r="EK84" s="22"/>
      <c r="EL84" s="52"/>
      <c r="EM84" s="39"/>
      <c r="EN84" s="22"/>
      <c r="EO84" s="22"/>
      <c r="EP84" s="39"/>
      <c r="EQ84" s="22"/>
      <c r="ER84" s="34"/>
      <c r="ES84" s="39"/>
      <c r="ET84" s="22"/>
      <c r="EU84" s="22"/>
      <c r="EV84" s="39"/>
      <c r="EW84" s="22"/>
      <c r="EX84" s="22"/>
      <c r="EY84" s="39"/>
      <c r="EZ84" s="22"/>
      <c r="FA84" s="22"/>
      <c r="FB84" s="39"/>
      <c r="FC84" s="22"/>
      <c r="FD84" s="52"/>
      <c r="FE84" s="39"/>
      <c r="FF84" s="22"/>
      <c r="FG84" s="22"/>
      <c r="FH84" s="39"/>
      <c r="FI84" s="22"/>
      <c r="FJ84" s="22"/>
      <c r="FK84" s="39"/>
      <c r="FL84" s="22"/>
      <c r="FM84" s="22"/>
      <c r="FN84" s="39"/>
      <c r="FO84" s="22"/>
      <c r="FP84" s="22"/>
      <c r="FQ84" s="39"/>
      <c r="FR84" s="22"/>
      <c r="FS84" s="22"/>
      <c r="FT84" s="39"/>
      <c r="FU84" s="22"/>
      <c r="FV84" s="52"/>
      <c r="FW84" s="39"/>
      <c r="FX84" s="22"/>
      <c r="FY84" s="22"/>
      <c r="FZ84" s="39"/>
      <c r="GA84" s="22"/>
      <c r="GB84" s="22"/>
      <c r="GC84" s="39"/>
      <c r="GD84" s="22"/>
      <c r="GE84" s="22"/>
      <c r="GF84" s="39"/>
      <c r="GG84" s="22"/>
      <c r="GH84" s="22"/>
      <c r="GI84" s="39"/>
      <c r="GJ84" s="22"/>
      <c r="GK84" s="22"/>
      <c r="GL84" s="39"/>
      <c r="GM84" s="22"/>
      <c r="GN84" s="22"/>
      <c r="GO84" s="39"/>
      <c r="GP84" s="22"/>
      <c r="GQ84" s="22"/>
      <c r="GR84" s="39"/>
      <c r="GS84" s="22"/>
      <c r="GT84" s="22"/>
      <c r="GU84" s="39"/>
      <c r="GV84" s="22"/>
      <c r="GW84" s="22"/>
      <c r="GX84" s="39"/>
      <c r="GY84" s="22"/>
      <c r="GZ84" s="22"/>
      <c r="HA84" s="126"/>
      <c r="HB84" s="130"/>
      <c r="HC84" s="18"/>
      <c r="HD84" s="139"/>
      <c r="HE84" s="130">
        <v>2017</v>
      </c>
      <c r="HF84" s="18">
        <v>2017</v>
      </c>
      <c r="HG84" s="42">
        <v>2</v>
      </c>
      <c r="HH84" s="258" t="s">
        <v>327</v>
      </c>
      <c r="HI84" s="145"/>
      <c r="HJ84" s="145"/>
      <c r="HK84" s="149"/>
      <c r="HL84" s="22"/>
      <c r="HM84" s="22"/>
      <c r="HN84" s="22"/>
      <c r="HO84" s="22">
        <v>2.0000000000000001E-4</v>
      </c>
      <c r="HP84" s="22">
        <v>2.0000000000000001E-4</v>
      </c>
      <c r="HQ84" s="197">
        <v>1</v>
      </c>
      <c r="HR84" s="22">
        <v>2017</v>
      </c>
      <c r="HS84" s="34"/>
      <c r="HT84" s="34"/>
      <c r="HU84" s="22"/>
      <c r="HV84" s="22"/>
      <c r="HW84" s="22"/>
      <c r="HX84" s="22"/>
      <c r="HY84" s="22"/>
      <c r="HZ84" s="22"/>
      <c r="IA84" s="22"/>
      <c r="IB84" s="22"/>
      <c r="IC84" s="22"/>
      <c r="ID84" s="22"/>
      <c r="IE84" s="22"/>
      <c r="IF84" s="22"/>
      <c r="IG84" s="34"/>
      <c r="IH84" s="34"/>
      <c r="II84" s="22"/>
      <c r="IJ84" s="22"/>
      <c r="IK84" s="22"/>
      <c r="IL84" s="22"/>
      <c r="IM84" s="22"/>
      <c r="IN84" s="22"/>
      <c r="IO84" s="52"/>
      <c r="IP84" s="52"/>
      <c r="IQ84" s="22"/>
      <c r="IR84" s="22"/>
      <c r="IS84" s="34"/>
      <c r="IT84" s="34"/>
      <c r="IU84" s="22"/>
      <c r="IV84" s="22"/>
      <c r="IW84" s="22"/>
      <c r="IX84" s="22"/>
      <c r="IY84" s="22"/>
      <c r="IZ84" s="22"/>
      <c r="JA84" s="22"/>
      <c r="JB84" s="22"/>
      <c r="JC84" s="34"/>
      <c r="JD84" s="22"/>
      <c r="JE84" s="22"/>
      <c r="JF84" s="34"/>
      <c r="JG84" s="34"/>
      <c r="JH84" s="22"/>
      <c r="JI84" s="22"/>
      <c r="JJ84" s="54"/>
      <c r="JK84" s="54"/>
      <c r="JL84" s="22"/>
      <c r="JM84" s="22"/>
      <c r="JN84" s="22"/>
      <c r="JO84" s="22"/>
      <c r="JP84" s="22"/>
      <c r="JQ84" s="54">
        <v>8.9999999999999998E-4</v>
      </c>
      <c r="JR84" s="54">
        <v>8.9999999999999998E-4</v>
      </c>
      <c r="JS84" s="197">
        <v>1</v>
      </c>
      <c r="JT84" s="22">
        <v>2017</v>
      </c>
      <c r="JU84" s="56"/>
      <c r="JV84" s="22"/>
      <c r="JW84" s="22"/>
      <c r="JX84" s="22"/>
      <c r="JY84" s="22"/>
      <c r="JZ84" s="22"/>
      <c r="KA84" s="56"/>
      <c r="KB84" s="22"/>
      <c r="KC84" s="22"/>
      <c r="KD84" s="22"/>
      <c r="KE84" s="22"/>
      <c r="KF84" s="22"/>
      <c r="KG84" s="22"/>
      <c r="KH84" s="22"/>
      <c r="KI84" s="22"/>
      <c r="KJ84" s="22"/>
      <c r="KK84" s="34"/>
      <c r="KL84" s="34"/>
      <c r="KM84" s="22"/>
      <c r="KN84" s="22"/>
      <c r="KO84" s="22"/>
      <c r="KP84" s="22"/>
      <c r="KQ84" s="22"/>
      <c r="KR84" s="22"/>
      <c r="KS84" s="22"/>
      <c r="KT84" s="22"/>
      <c r="KU84" s="22"/>
      <c r="KV84" s="22">
        <v>4.0000000000000001E-3</v>
      </c>
      <c r="KW84" s="197">
        <v>1</v>
      </c>
      <c r="KX84" s="22">
        <v>2017</v>
      </c>
      <c r="KY84" s="22"/>
      <c r="KZ84" s="22"/>
      <c r="LA84" s="22"/>
      <c r="LB84" s="22"/>
      <c r="LC84" s="56">
        <v>1</v>
      </c>
      <c r="LD84" s="56">
        <v>2</v>
      </c>
      <c r="LE84" s="197">
        <v>1</v>
      </c>
      <c r="LF84" s="22">
        <v>2017</v>
      </c>
      <c r="LG84" s="34"/>
      <c r="LH84" s="22"/>
      <c r="LI84" s="22"/>
      <c r="LJ84" s="22"/>
      <c r="LK84" s="34"/>
      <c r="LL84" s="22"/>
      <c r="LM84" s="22"/>
      <c r="LN84" s="54"/>
      <c r="LO84" s="22"/>
      <c r="LP84" s="22"/>
      <c r="LQ84" s="22"/>
      <c r="LR84" s="22"/>
      <c r="LS84" s="22"/>
      <c r="LT84" s="22"/>
      <c r="LU84" s="55"/>
      <c r="LV84" s="22"/>
      <c r="LW84" s="22"/>
      <c r="LX84" s="53">
        <v>3.0000000000000001E-5</v>
      </c>
      <c r="LY84" s="53">
        <v>3.0000000000000001E-5</v>
      </c>
      <c r="LZ84" s="197">
        <v>1</v>
      </c>
      <c r="MA84" s="22">
        <v>2017</v>
      </c>
      <c r="MB84" s="22">
        <v>0.105</v>
      </c>
      <c r="MC84" s="33" t="s">
        <v>345</v>
      </c>
      <c r="MD84" s="22">
        <v>2017</v>
      </c>
      <c r="ME84" s="22">
        <v>6.0000000000000001E-3</v>
      </c>
      <c r="MF84" s="197">
        <v>1</v>
      </c>
      <c r="MG84" s="22">
        <v>2017</v>
      </c>
      <c r="MH84" s="54">
        <v>2.0000000000000006E-4</v>
      </c>
      <c r="MI84" s="197">
        <v>1</v>
      </c>
      <c r="MJ84" s="22">
        <v>2017</v>
      </c>
      <c r="MK84" s="22">
        <v>2.3E-3</v>
      </c>
      <c r="ML84" s="22">
        <v>2017</v>
      </c>
      <c r="MM84" s="22"/>
      <c r="MN84" s="22"/>
      <c r="MO84" s="22"/>
      <c r="MP84" s="22"/>
      <c r="MQ84" s="22"/>
      <c r="MR84" s="22"/>
      <c r="MS84" s="22"/>
      <c r="MT84" s="56"/>
      <c r="MU84" s="22"/>
      <c r="MV84" s="22"/>
      <c r="MW84" s="22"/>
      <c r="MX84" s="22"/>
      <c r="MY84" s="22"/>
      <c r="MZ84" s="22"/>
      <c r="NA84" s="22"/>
      <c r="NB84" s="22"/>
      <c r="NC84" s="22"/>
      <c r="ND84" s="22"/>
      <c r="NE84" s="22"/>
      <c r="NF84" s="22"/>
      <c r="NG84" s="22"/>
      <c r="NH84" s="22"/>
      <c r="NI84" s="22"/>
      <c r="NJ84" s="22"/>
      <c r="NK84" s="22"/>
      <c r="NL84" s="22"/>
      <c r="NM84" s="22"/>
      <c r="NN84" s="22"/>
      <c r="NO84" s="22"/>
      <c r="NP84" s="22"/>
      <c r="NQ84" s="22"/>
      <c r="NR84" s="22"/>
      <c r="NS84" s="22"/>
      <c r="NT84" s="22"/>
      <c r="NU84" s="22"/>
      <c r="NV84" s="22"/>
      <c r="NW84" s="22"/>
      <c r="NX84" s="22"/>
      <c r="NY84" s="22"/>
      <c r="NZ84" s="22"/>
      <c r="OA84" s="22"/>
      <c r="OB84" s="22"/>
      <c r="OC84" s="22"/>
      <c r="OD84" s="22"/>
      <c r="OE84" s="22"/>
      <c r="OF84" s="22"/>
      <c r="OG84" s="22"/>
      <c r="OH84" s="22"/>
      <c r="OI84" s="22"/>
      <c r="OJ84" s="22"/>
      <c r="OK84" s="22"/>
      <c r="OL84" s="22"/>
      <c r="OM84" s="22"/>
      <c r="ON84" s="22"/>
      <c r="OO84" s="22"/>
      <c r="OP84" s="22"/>
      <c r="OQ84" s="22"/>
      <c r="OR84" s="22"/>
      <c r="OS84" s="22"/>
      <c r="OT84" s="22"/>
      <c r="OU84" s="22"/>
      <c r="OV84" s="22"/>
      <c r="OW84" s="22"/>
      <c r="OX84" s="22"/>
      <c r="OY84" s="22"/>
      <c r="OZ84" s="22"/>
      <c r="PA84" s="22"/>
      <c r="PB84" s="22"/>
      <c r="PC84" s="22"/>
      <c r="PD84" s="22"/>
      <c r="PE84" s="22"/>
      <c r="PF84" s="22"/>
      <c r="PG84" s="22"/>
      <c r="PH84" s="22"/>
      <c r="PI84" s="22"/>
      <c r="PJ84" s="22"/>
      <c r="PK84" s="22"/>
      <c r="PL84" s="22"/>
      <c r="PM84" s="22"/>
      <c r="PN84" s="22"/>
      <c r="PO84" s="22"/>
      <c r="PP84" s="22"/>
      <c r="PQ84" s="22"/>
      <c r="PR84" s="22"/>
      <c r="PS84" s="22"/>
      <c r="PT84" s="22"/>
      <c r="PU84" s="22"/>
      <c r="PV84" s="22"/>
      <c r="PW84" s="22"/>
      <c r="PX84" s="22"/>
      <c r="PY84" s="22"/>
      <c r="PZ84" s="22"/>
      <c r="QA84" s="22"/>
      <c r="QB84" s="22"/>
      <c r="QC84" s="126"/>
      <c r="QD84" s="130">
        <v>2017</v>
      </c>
      <c r="QE84" s="18">
        <v>2017</v>
      </c>
      <c r="QF84" s="323" t="s">
        <v>312</v>
      </c>
      <c r="QG84" s="345"/>
      <c r="QH84" s="145"/>
      <c r="QI84" s="137">
        <v>2017</v>
      </c>
      <c r="QJ84" s="18">
        <v>2017</v>
      </c>
      <c r="QK84" s="449" t="s">
        <v>1682</v>
      </c>
      <c r="QL84" s="130"/>
      <c r="QM84" s="134"/>
      <c r="QN84" s="332"/>
      <c r="QO84" s="453" t="s">
        <v>444</v>
      </c>
      <c r="QP84" s="457" t="s">
        <v>1454</v>
      </c>
      <c r="QQ84" s="456" t="s">
        <v>2093</v>
      </c>
      <c r="QR84" s="6"/>
      <c r="QS84" s="6"/>
    </row>
    <row r="85" spans="1:461">
      <c r="A85" s="22">
        <v>79</v>
      </c>
      <c r="B85" s="11" t="s">
        <v>621</v>
      </c>
      <c r="C85" s="12" t="s">
        <v>622</v>
      </c>
      <c r="D85" s="12" t="s">
        <v>532</v>
      </c>
      <c r="E85" s="11" t="s">
        <v>302</v>
      </c>
      <c r="F85" s="11" t="s">
        <v>623</v>
      </c>
      <c r="G85" s="12" t="s">
        <v>624</v>
      </c>
      <c r="H85" s="11" t="s">
        <v>315</v>
      </c>
      <c r="I85" s="11" t="s">
        <v>306</v>
      </c>
      <c r="J85" s="11" t="s">
        <v>1444</v>
      </c>
      <c r="K85" s="11" t="s">
        <v>307</v>
      </c>
      <c r="L85" s="11" t="s">
        <v>307</v>
      </c>
      <c r="M85" s="11" t="s">
        <v>307</v>
      </c>
      <c r="N85" s="34">
        <v>1.3</v>
      </c>
      <c r="O85" s="22">
        <v>2</v>
      </c>
      <c r="P85" s="22">
        <v>2017</v>
      </c>
      <c r="Q85" s="34">
        <v>12.4</v>
      </c>
      <c r="R85" s="22">
        <v>2017</v>
      </c>
      <c r="S85" s="22">
        <v>0.86299999999999999</v>
      </c>
      <c r="T85" s="22">
        <v>1</v>
      </c>
      <c r="U85" s="22">
        <v>2017</v>
      </c>
      <c r="V85" s="22"/>
      <c r="W85" s="22"/>
      <c r="X85" s="22"/>
      <c r="Y85" s="20">
        <v>0.73199999999999998</v>
      </c>
      <c r="Z85" s="20">
        <v>1</v>
      </c>
      <c r="AA85" s="22">
        <v>2017</v>
      </c>
      <c r="AB85" s="22"/>
      <c r="AC85" s="22"/>
      <c r="AD85" s="22"/>
      <c r="AE85" s="22">
        <v>0.70799999999999996</v>
      </c>
      <c r="AF85" s="20" t="s">
        <v>2079</v>
      </c>
      <c r="AG85" s="22">
        <v>2017</v>
      </c>
      <c r="AH85" s="22"/>
      <c r="AI85" s="22"/>
      <c r="AJ85" s="126"/>
      <c r="AK85" s="290">
        <v>2017</v>
      </c>
      <c r="AL85" s="22">
        <v>2017</v>
      </c>
      <c r="AM85" s="285">
        <v>2</v>
      </c>
      <c r="AN85" s="306">
        <v>18</v>
      </c>
      <c r="AO85" s="22">
        <v>2</v>
      </c>
      <c r="AP85" s="23">
        <v>2017</v>
      </c>
      <c r="AQ85" s="24">
        <v>15.6</v>
      </c>
      <c r="AR85" s="23" t="s">
        <v>2079</v>
      </c>
      <c r="AS85" s="23">
        <v>2017</v>
      </c>
      <c r="AT85" s="23"/>
      <c r="AU85" s="23"/>
      <c r="AV85" s="35">
        <v>13</v>
      </c>
      <c r="AW85" s="23">
        <v>2017</v>
      </c>
      <c r="AX85" s="24">
        <v>2.5</v>
      </c>
      <c r="AY85" s="44">
        <v>1</v>
      </c>
      <c r="AZ85" s="23">
        <v>2017</v>
      </c>
      <c r="BA85" s="23"/>
      <c r="BB85" s="23"/>
      <c r="BC85" s="23"/>
      <c r="BD85" s="24"/>
      <c r="BE85" s="23"/>
      <c r="BF85" s="23"/>
      <c r="BG85" s="23"/>
      <c r="BH85" s="23"/>
      <c r="BI85" s="23"/>
      <c r="BJ85" s="23"/>
      <c r="BK85" s="23"/>
      <c r="BL85" s="23"/>
      <c r="BM85" s="23"/>
      <c r="BN85" s="23"/>
      <c r="BO85" s="23"/>
      <c r="BP85" s="37">
        <v>1.36</v>
      </c>
      <c r="BQ85" s="57" t="s">
        <v>309</v>
      </c>
      <c r="BR85" s="23">
        <v>2017</v>
      </c>
      <c r="BS85" s="23"/>
      <c r="BT85" s="23"/>
      <c r="BU85" s="23"/>
      <c r="BV85" s="23"/>
      <c r="BW85" s="23"/>
      <c r="BX85" s="23"/>
      <c r="BY85" s="35">
        <v>543</v>
      </c>
      <c r="BZ85" s="427" t="s">
        <v>310</v>
      </c>
      <c r="CA85" s="23">
        <v>2017</v>
      </c>
      <c r="CB85" s="23"/>
      <c r="CC85" s="23"/>
      <c r="CD85" s="23"/>
      <c r="CE85" s="24">
        <v>80.5</v>
      </c>
      <c r="CF85" s="26" t="s">
        <v>2079</v>
      </c>
      <c r="CG85" s="23">
        <v>2017</v>
      </c>
      <c r="CH85" s="24">
        <v>29.9</v>
      </c>
      <c r="CI85" s="23" t="s">
        <v>2079</v>
      </c>
      <c r="CJ85" s="23">
        <v>2017</v>
      </c>
      <c r="CK85" s="24">
        <v>73.8</v>
      </c>
      <c r="CL85" s="26" t="s">
        <v>2079</v>
      </c>
      <c r="CM85" s="23">
        <v>2017</v>
      </c>
      <c r="CN85" s="23"/>
      <c r="CO85" s="23"/>
      <c r="CP85" s="23"/>
      <c r="CQ85" s="35">
        <v>231</v>
      </c>
      <c r="CR85" s="26" t="s">
        <v>2079</v>
      </c>
      <c r="CS85" s="23">
        <v>2017</v>
      </c>
      <c r="CT85" s="24">
        <v>8.3000000000000007</v>
      </c>
      <c r="CU85" s="26" t="s">
        <v>2079</v>
      </c>
      <c r="CV85" s="23">
        <v>2017</v>
      </c>
      <c r="CW85" s="24">
        <v>131.30000000000001</v>
      </c>
      <c r="CX85" s="26" t="s">
        <v>2079</v>
      </c>
      <c r="CY85" s="23">
        <v>2017</v>
      </c>
      <c r="CZ85" s="37">
        <v>0.02</v>
      </c>
      <c r="DA85" s="26" t="s">
        <v>2079</v>
      </c>
      <c r="DB85" s="23">
        <v>2017</v>
      </c>
      <c r="DC85" s="24">
        <v>1.2</v>
      </c>
      <c r="DD85" s="26" t="s">
        <v>2079</v>
      </c>
      <c r="DE85" s="23">
        <v>2017</v>
      </c>
      <c r="DF85" s="38">
        <v>0.34200000000000003</v>
      </c>
      <c r="DG85" s="26" t="s">
        <v>2079</v>
      </c>
      <c r="DH85" s="23">
        <v>2017</v>
      </c>
      <c r="DI85" s="188">
        <v>7.4999999999999997E-3</v>
      </c>
      <c r="DJ85" s="26" t="s">
        <v>2079</v>
      </c>
      <c r="DK85" s="23">
        <v>2017</v>
      </c>
      <c r="DL85" s="24">
        <v>1.6</v>
      </c>
      <c r="DM85" s="36" t="s">
        <v>309</v>
      </c>
      <c r="DN85" s="39">
        <v>2017</v>
      </c>
      <c r="DO85" s="40">
        <v>5.13E-3</v>
      </c>
      <c r="DP85" s="30" t="s">
        <v>2079</v>
      </c>
      <c r="DQ85" s="39">
        <v>2017</v>
      </c>
      <c r="DR85" s="40">
        <v>0.11600000000000001</v>
      </c>
      <c r="DS85" s="432" t="s">
        <v>309</v>
      </c>
      <c r="DT85" s="23">
        <v>2017</v>
      </c>
      <c r="DU85" s="24">
        <v>3.1</v>
      </c>
      <c r="DV85" s="23">
        <v>2017</v>
      </c>
      <c r="DW85" s="23"/>
      <c r="DX85" s="23"/>
      <c r="DY85" s="23"/>
      <c r="DZ85" s="23"/>
      <c r="EA85" s="23"/>
      <c r="EB85" s="23"/>
      <c r="EC85" s="23"/>
      <c r="ED85" s="23"/>
      <c r="EE85" s="265"/>
      <c r="EF85" s="130">
        <v>2017</v>
      </c>
      <c r="EG85" s="18">
        <v>2017</v>
      </c>
      <c r="EH85" s="283" t="s">
        <v>309</v>
      </c>
      <c r="EI85" s="149">
        <v>2.5999999999999999E-2</v>
      </c>
      <c r="EJ85" s="387">
        <v>2</v>
      </c>
      <c r="EK85" s="22">
        <v>2017</v>
      </c>
      <c r="EL85" s="52">
        <v>1E-3</v>
      </c>
      <c r="EM85" s="387">
        <v>2</v>
      </c>
      <c r="EN85" s="22">
        <v>2017</v>
      </c>
      <c r="EO85" s="22">
        <v>5.8999999999999997E-2</v>
      </c>
      <c r="EP85" s="387">
        <v>2</v>
      </c>
      <c r="EQ85" s="22">
        <v>2017</v>
      </c>
      <c r="ER85" s="34">
        <v>0.05</v>
      </c>
      <c r="ES85" s="387">
        <v>2</v>
      </c>
      <c r="ET85" s="22">
        <v>2017</v>
      </c>
      <c r="EU85" s="22">
        <v>3.0000000000000001E-3</v>
      </c>
      <c r="EV85" s="81">
        <v>1</v>
      </c>
      <c r="EW85" s="22">
        <v>2017</v>
      </c>
      <c r="EX85" s="22">
        <v>4.0000000000000002E-4</v>
      </c>
      <c r="EY85" s="387">
        <v>2</v>
      </c>
      <c r="EZ85" s="22">
        <v>2017</v>
      </c>
      <c r="FA85" s="22">
        <v>0.01</v>
      </c>
      <c r="FB85" s="81">
        <v>1</v>
      </c>
      <c r="FC85" s="22">
        <v>2017</v>
      </c>
      <c r="FD85" s="52">
        <v>1E-3</v>
      </c>
      <c r="FE85" s="81">
        <v>1</v>
      </c>
      <c r="FF85" s="22">
        <v>2017</v>
      </c>
      <c r="FG85" s="22">
        <v>3.0000000000000001E-3</v>
      </c>
      <c r="FH85" s="387">
        <v>2</v>
      </c>
      <c r="FI85" s="22">
        <v>2017</v>
      </c>
      <c r="FJ85" s="22">
        <v>4.0000000000000001E-3</v>
      </c>
      <c r="FK85" s="81">
        <v>1</v>
      </c>
      <c r="FL85" s="22">
        <v>2017</v>
      </c>
      <c r="FM85" s="22">
        <v>0.03</v>
      </c>
      <c r="FN85" s="81">
        <v>1</v>
      </c>
      <c r="FO85" s="22">
        <v>2017</v>
      </c>
      <c r="FP85" s="22">
        <v>3.0000000000000001E-3</v>
      </c>
      <c r="FQ85" s="81">
        <v>1</v>
      </c>
      <c r="FR85" s="22">
        <v>2017</v>
      </c>
      <c r="FS85" s="22">
        <v>3.0000000000000001E-3</v>
      </c>
      <c r="FT85" s="81">
        <v>1</v>
      </c>
      <c r="FU85" s="22">
        <v>2017</v>
      </c>
      <c r="FV85" s="52">
        <v>6.0000000000000001E-3</v>
      </c>
      <c r="FW85" s="81">
        <v>1</v>
      </c>
      <c r="FX85" s="22">
        <v>2017</v>
      </c>
      <c r="FY85" s="22">
        <v>1E-3</v>
      </c>
      <c r="FZ85" s="81">
        <v>1</v>
      </c>
      <c r="GA85" s="22">
        <v>2017</v>
      </c>
      <c r="GB85" s="22">
        <v>1E-3</v>
      </c>
      <c r="GC85" s="81">
        <v>1</v>
      </c>
      <c r="GD85" s="22">
        <v>2017</v>
      </c>
      <c r="GE85" s="22">
        <v>2.9999999999999997E-4</v>
      </c>
      <c r="GF85" s="81">
        <v>1</v>
      </c>
      <c r="GG85" s="22">
        <v>2017</v>
      </c>
      <c r="GH85" s="22">
        <v>0.01</v>
      </c>
      <c r="GI85" s="81">
        <v>1</v>
      </c>
      <c r="GJ85" s="22">
        <v>2017</v>
      </c>
      <c r="GK85" s="22">
        <v>1E-3</v>
      </c>
      <c r="GL85" s="81">
        <v>1</v>
      </c>
      <c r="GM85" s="22">
        <v>2017</v>
      </c>
      <c r="GN85" s="22">
        <v>2.0000000000000001E-4</v>
      </c>
      <c r="GO85" s="81">
        <v>1</v>
      </c>
      <c r="GP85" s="22">
        <v>2017</v>
      </c>
      <c r="GQ85" s="22">
        <v>0.12</v>
      </c>
      <c r="GR85" s="387">
        <v>2</v>
      </c>
      <c r="GS85" s="22">
        <v>2017</v>
      </c>
      <c r="GT85" s="22">
        <v>1E-4</v>
      </c>
      <c r="GU85" s="81">
        <v>1</v>
      </c>
      <c r="GV85" s="22">
        <v>2017</v>
      </c>
      <c r="GW85" s="22">
        <v>0.01</v>
      </c>
      <c r="GX85" s="81">
        <v>1</v>
      </c>
      <c r="GY85" s="22">
        <v>2017</v>
      </c>
      <c r="GZ85" s="22">
        <v>1E-3</v>
      </c>
      <c r="HA85" s="126">
        <v>2017</v>
      </c>
      <c r="HB85" s="130">
        <v>2017</v>
      </c>
      <c r="HC85" s="18">
        <v>2017</v>
      </c>
      <c r="HD85" s="435">
        <v>2</v>
      </c>
      <c r="HE85" s="130">
        <v>2017</v>
      </c>
      <c r="HF85" s="18">
        <v>2017</v>
      </c>
      <c r="HG85" s="43">
        <v>3</v>
      </c>
      <c r="HH85" s="259" t="s">
        <v>311</v>
      </c>
      <c r="HI85" s="145"/>
      <c r="HJ85" s="145"/>
      <c r="HK85" s="149">
        <v>0.05</v>
      </c>
      <c r="HL85" s="22">
        <v>0.05</v>
      </c>
      <c r="HM85" s="197">
        <v>1</v>
      </c>
      <c r="HN85" s="22">
        <v>2017</v>
      </c>
      <c r="HO85" s="22">
        <v>2.9999999999999997E-4</v>
      </c>
      <c r="HP85" s="22">
        <v>1.6000000000000001E-3</v>
      </c>
      <c r="HQ85" s="197">
        <v>1</v>
      </c>
      <c r="HR85" s="22">
        <v>2017</v>
      </c>
      <c r="HS85" s="34">
        <v>0.09</v>
      </c>
      <c r="HT85" s="34">
        <v>0.09</v>
      </c>
      <c r="HU85" s="197">
        <v>1</v>
      </c>
      <c r="HV85" s="22">
        <v>2017</v>
      </c>
      <c r="HW85" s="22">
        <v>1</v>
      </c>
      <c r="HX85" s="22">
        <v>1</v>
      </c>
      <c r="HY85" s="197">
        <v>1</v>
      </c>
      <c r="HZ85" s="22">
        <v>2017</v>
      </c>
      <c r="IA85" s="22">
        <v>0.21</v>
      </c>
      <c r="IB85" s="33" t="s">
        <v>345</v>
      </c>
      <c r="IC85" s="22">
        <v>2017</v>
      </c>
      <c r="ID85" s="22"/>
      <c r="IE85" s="22"/>
      <c r="IF85" s="22"/>
      <c r="IG85" s="34">
        <v>0.01</v>
      </c>
      <c r="IH85" s="34">
        <v>0.01</v>
      </c>
      <c r="II85" s="197">
        <v>1</v>
      </c>
      <c r="IJ85" s="22">
        <v>2017</v>
      </c>
      <c r="IK85" s="22">
        <v>0.06</v>
      </c>
      <c r="IL85" s="22">
        <v>0.06</v>
      </c>
      <c r="IM85" s="197">
        <v>1</v>
      </c>
      <c r="IN85" s="22">
        <v>2017</v>
      </c>
      <c r="IO85" s="52">
        <v>4.0000000000000001E-3</v>
      </c>
      <c r="IP85" s="52">
        <v>4.0000000000000001E-3</v>
      </c>
      <c r="IQ85" s="197">
        <v>1</v>
      </c>
      <c r="IR85" s="22">
        <v>2017</v>
      </c>
      <c r="IS85" s="34">
        <v>0.01</v>
      </c>
      <c r="IT85" s="34">
        <v>0.01</v>
      </c>
      <c r="IU85" s="197">
        <v>1</v>
      </c>
      <c r="IV85" s="22">
        <v>2017</v>
      </c>
      <c r="IW85" s="56">
        <v>1.5</v>
      </c>
      <c r="IX85" s="197">
        <v>1</v>
      </c>
      <c r="IY85" s="22">
        <v>2017</v>
      </c>
      <c r="IZ85" s="22">
        <v>3</v>
      </c>
      <c r="JA85" s="197">
        <v>1</v>
      </c>
      <c r="JB85" s="22">
        <v>2017</v>
      </c>
      <c r="JC85" s="34">
        <v>0.2</v>
      </c>
      <c r="JD85" s="197">
        <v>1</v>
      </c>
      <c r="JE85" s="22">
        <v>2017</v>
      </c>
      <c r="JF85" s="34">
        <v>0.03</v>
      </c>
      <c r="JG85" s="34">
        <v>0.03</v>
      </c>
      <c r="JH85" s="197">
        <v>1</v>
      </c>
      <c r="JI85" s="22">
        <v>2017</v>
      </c>
      <c r="JJ85" s="54">
        <v>8.0000000000000004E-4</v>
      </c>
      <c r="JK85" s="54">
        <v>8.0000000000000004E-4</v>
      </c>
      <c r="JL85" s="197">
        <v>1</v>
      </c>
      <c r="JM85" s="22">
        <v>2017</v>
      </c>
      <c r="JN85" s="22">
        <v>9.1</v>
      </c>
      <c r="JO85" s="197">
        <v>1</v>
      </c>
      <c r="JP85" s="22">
        <v>2017</v>
      </c>
      <c r="JQ85" s="54">
        <v>8.9999999999999998E-4</v>
      </c>
      <c r="JR85" s="54">
        <v>8.9999999999999998E-4</v>
      </c>
      <c r="JS85" s="197">
        <v>1</v>
      </c>
      <c r="JT85" s="22">
        <v>2017</v>
      </c>
      <c r="JU85" s="56">
        <v>1.5</v>
      </c>
      <c r="JV85" s="197">
        <v>1</v>
      </c>
      <c r="JW85" s="22">
        <v>2017</v>
      </c>
      <c r="JX85" s="22">
        <v>2E-3</v>
      </c>
      <c r="JY85" s="197">
        <v>1</v>
      </c>
      <c r="JZ85" s="22">
        <v>2017</v>
      </c>
      <c r="KA85" s="56">
        <v>1.5</v>
      </c>
      <c r="KB85" s="197">
        <v>1</v>
      </c>
      <c r="KC85" s="22">
        <v>2017</v>
      </c>
      <c r="KD85" s="22">
        <v>0.02</v>
      </c>
      <c r="KE85" s="197">
        <v>1</v>
      </c>
      <c r="KF85" s="22">
        <v>2017</v>
      </c>
      <c r="KG85" s="22">
        <v>3.0000000000000001E-3</v>
      </c>
      <c r="KH85" s="22">
        <v>3.0000000000000001E-3</v>
      </c>
      <c r="KI85" s="197">
        <v>1</v>
      </c>
      <c r="KJ85" s="22">
        <v>2017</v>
      </c>
      <c r="KK85" s="34">
        <v>0.05</v>
      </c>
      <c r="KL85" s="34">
        <v>0.05</v>
      </c>
      <c r="KM85" s="197">
        <v>1</v>
      </c>
      <c r="KN85" s="22">
        <v>2017</v>
      </c>
      <c r="KO85" s="55">
        <v>0.2</v>
      </c>
      <c r="KP85" s="55">
        <v>0.2</v>
      </c>
      <c r="KQ85" s="197">
        <v>1</v>
      </c>
      <c r="KR85" s="22">
        <v>2017</v>
      </c>
      <c r="KS85" s="22">
        <v>18.2</v>
      </c>
      <c r="KT85" s="197">
        <v>1</v>
      </c>
      <c r="KU85" s="22">
        <v>2017</v>
      </c>
      <c r="KV85" s="22">
        <v>4.0000000000000001E-3</v>
      </c>
      <c r="KW85" s="197">
        <v>1</v>
      </c>
      <c r="KX85" s="22">
        <v>2017</v>
      </c>
      <c r="KY85" s="22">
        <v>0.01</v>
      </c>
      <c r="KZ85" s="22">
        <v>0.06</v>
      </c>
      <c r="LA85" s="197">
        <v>1</v>
      </c>
      <c r="LB85" s="22">
        <v>2017</v>
      </c>
      <c r="LC85" s="56">
        <v>1</v>
      </c>
      <c r="LD85" s="56">
        <v>2</v>
      </c>
      <c r="LE85" s="197">
        <v>1</v>
      </c>
      <c r="LF85" s="22">
        <v>2017</v>
      </c>
      <c r="LG85" s="34">
        <v>0.05</v>
      </c>
      <c r="LH85" s="22">
        <v>0.05</v>
      </c>
      <c r="LI85" s="197">
        <v>1</v>
      </c>
      <c r="LJ85" s="22">
        <v>2017</v>
      </c>
      <c r="LK85" s="34">
        <v>0.02</v>
      </c>
      <c r="LL85" s="197">
        <v>1</v>
      </c>
      <c r="LM85" s="22">
        <v>2017</v>
      </c>
      <c r="LN85" s="54">
        <v>1.1000000000000001E-3</v>
      </c>
      <c r="LO85" s="197">
        <v>1</v>
      </c>
      <c r="LP85" s="22">
        <v>2017</v>
      </c>
      <c r="LQ85" s="22">
        <v>0.06</v>
      </c>
      <c r="LR85" s="22">
        <v>0.06</v>
      </c>
      <c r="LS85" s="197">
        <v>1</v>
      </c>
      <c r="LT85" s="22">
        <v>2017</v>
      </c>
      <c r="LU85" s="55">
        <v>0.75</v>
      </c>
      <c r="LV85" s="197">
        <v>1</v>
      </c>
      <c r="LW85" s="22">
        <v>2017</v>
      </c>
      <c r="LX85" s="53">
        <v>2.503E-2</v>
      </c>
      <c r="LY85" s="53">
        <v>0.13500000000000001</v>
      </c>
      <c r="LZ85" s="33" t="s">
        <v>345</v>
      </c>
      <c r="MA85" s="22">
        <v>2017</v>
      </c>
      <c r="MB85" s="22">
        <v>0.104</v>
      </c>
      <c r="MC85" s="33" t="s">
        <v>345</v>
      </c>
      <c r="MD85" s="22">
        <v>2017</v>
      </c>
      <c r="ME85" s="22">
        <v>0.11899999999999999</v>
      </c>
      <c r="MF85" s="33" t="s">
        <v>345</v>
      </c>
      <c r="MG85" s="22">
        <v>2017</v>
      </c>
      <c r="MH85" s="54">
        <v>8.3699999999999997E-2</v>
      </c>
      <c r="MI85" s="33" t="s">
        <v>345</v>
      </c>
      <c r="MJ85" s="22">
        <v>2017</v>
      </c>
      <c r="MK85" s="22">
        <v>3.9699999999999999E-2</v>
      </c>
      <c r="ML85" s="22">
        <v>2017</v>
      </c>
      <c r="MM85" s="22">
        <v>0.2</v>
      </c>
      <c r="MN85" s="22">
        <v>0.2</v>
      </c>
      <c r="MO85" s="197">
        <v>1</v>
      </c>
      <c r="MP85" s="22">
        <v>2017</v>
      </c>
      <c r="MQ85" s="22">
        <v>1E-4</v>
      </c>
      <c r="MR85" s="22">
        <v>1E-4</v>
      </c>
      <c r="MS85" s="197">
        <v>1</v>
      </c>
      <c r="MT85" s="56">
        <v>2017</v>
      </c>
      <c r="MU85" s="22">
        <v>0.06</v>
      </c>
      <c r="MV85" s="197">
        <v>1</v>
      </c>
      <c r="MW85" s="22">
        <v>2017</v>
      </c>
      <c r="MX85" s="22">
        <v>0.38</v>
      </c>
      <c r="MY85" s="197">
        <v>1</v>
      </c>
      <c r="MZ85" s="22">
        <v>2017</v>
      </c>
      <c r="NA85" s="22">
        <v>3.0000000000000001E-3</v>
      </c>
      <c r="NB85" s="197">
        <v>1</v>
      </c>
      <c r="NC85" s="22">
        <v>2017</v>
      </c>
      <c r="ND85" s="22">
        <v>5</v>
      </c>
      <c r="NE85" s="197">
        <v>1</v>
      </c>
      <c r="NF85" s="22">
        <v>2017</v>
      </c>
      <c r="NG85" s="22"/>
      <c r="NH85" s="22"/>
      <c r="NI85" s="22"/>
      <c r="NJ85" s="22">
        <v>2.15</v>
      </c>
      <c r="NK85" s="197">
        <v>1</v>
      </c>
      <c r="NL85" s="22">
        <v>2017</v>
      </c>
      <c r="NM85" s="22"/>
      <c r="NN85" s="22"/>
      <c r="NO85" s="22"/>
      <c r="NP85" s="22"/>
      <c r="NQ85" s="22"/>
      <c r="NR85" s="22"/>
      <c r="NS85" s="22"/>
      <c r="NT85" s="22"/>
      <c r="NU85" s="22">
        <v>2.0999999999999999E-3</v>
      </c>
      <c r="NV85" s="197">
        <v>1</v>
      </c>
      <c r="NW85" s="22">
        <v>2017</v>
      </c>
      <c r="NX85" s="22"/>
      <c r="NY85" s="22"/>
      <c r="NZ85" s="22"/>
      <c r="OA85" s="22"/>
      <c r="OB85" s="22"/>
      <c r="OC85" s="22"/>
      <c r="OD85" s="22"/>
      <c r="OE85" s="22"/>
      <c r="OF85" s="22"/>
      <c r="OG85" s="22"/>
      <c r="OH85" s="22"/>
      <c r="OI85" s="22"/>
      <c r="OJ85" s="22"/>
      <c r="OK85" s="22"/>
      <c r="OL85" s="22"/>
      <c r="OM85" s="22"/>
      <c r="ON85" s="22"/>
      <c r="OO85" s="22"/>
      <c r="OP85" s="22"/>
      <c r="OQ85" s="22"/>
      <c r="OR85" s="22"/>
      <c r="OS85" s="22"/>
      <c r="OT85" s="22">
        <v>0.5</v>
      </c>
      <c r="OU85" s="197">
        <v>1</v>
      </c>
      <c r="OV85" s="22">
        <v>2017</v>
      </c>
      <c r="OW85" s="22"/>
      <c r="OX85" s="22"/>
      <c r="OY85" s="22"/>
      <c r="OZ85" s="22"/>
      <c r="PA85" s="22">
        <v>1.89E-2</v>
      </c>
      <c r="PB85" s="33" t="s">
        <v>345</v>
      </c>
      <c r="PC85" s="22">
        <v>2017</v>
      </c>
      <c r="PD85" s="22"/>
      <c r="PE85" s="22"/>
      <c r="PF85" s="22"/>
      <c r="PG85" s="22"/>
      <c r="PH85" s="22"/>
      <c r="PI85" s="22"/>
      <c r="PJ85" s="22"/>
      <c r="PK85" s="22"/>
      <c r="PL85" s="22">
        <v>1.8</v>
      </c>
      <c r="PM85" s="197">
        <v>1</v>
      </c>
      <c r="PN85" s="22">
        <v>2017</v>
      </c>
      <c r="PO85" s="22">
        <v>0</v>
      </c>
      <c r="PP85" s="197">
        <v>1</v>
      </c>
      <c r="PQ85" s="22">
        <v>2017</v>
      </c>
      <c r="PR85" s="22">
        <v>2E-3</v>
      </c>
      <c r="PS85" s="197">
        <v>1</v>
      </c>
      <c r="PT85" s="22">
        <v>2017</v>
      </c>
      <c r="PU85" s="22">
        <v>3.8E-3</v>
      </c>
      <c r="PV85" s="197">
        <v>1</v>
      </c>
      <c r="PW85" s="22">
        <v>2017</v>
      </c>
      <c r="PX85" s="22">
        <v>1.5</v>
      </c>
      <c r="PY85" s="197">
        <v>1</v>
      </c>
      <c r="PZ85" s="22">
        <v>2017</v>
      </c>
      <c r="QA85" s="22">
        <v>1.5</v>
      </c>
      <c r="QB85" s="197">
        <v>1</v>
      </c>
      <c r="QC85" s="126">
        <v>2017</v>
      </c>
      <c r="QD85" s="130">
        <v>2017</v>
      </c>
      <c r="QE85" s="18">
        <v>2017</v>
      </c>
      <c r="QF85" s="323" t="s">
        <v>312</v>
      </c>
      <c r="QG85" s="345"/>
      <c r="QH85" s="145"/>
      <c r="QI85" s="137">
        <v>2017</v>
      </c>
      <c r="QJ85" s="18">
        <v>2017</v>
      </c>
      <c r="QK85" s="449" t="s">
        <v>1682</v>
      </c>
      <c r="QL85" s="130"/>
      <c r="QM85" s="134"/>
      <c r="QN85" s="332"/>
      <c r="QO85" s="453" t="s">
        <v>444</v>
      </c>
      <c r="QP85" s="457" t="s">
        <v>1454</v>
      </c>
      <c r="QQ85" s="456" t="s">
        <v>2093</v>
      </c>
      <c r="QR85" s="6"/>
      <c r="QS85" s="6"/>
    </row>
    <row r="86" spans="1:461">
      <c r="A86" s="22">
        <v>80</v>
      </c>
      <c r="B86" s="11" t="s">
        <v>633</v>
      </c>
      <c r="C86" s="12" t="s">
        <v>634</v>
      </c>
      <c r="D86" s="12" t="s">
        <v>532</v>
      </c>
      <c r="E86" s="11" t="s">
        <v>302</v>
      </c>
      <c r="F86" s="11" t="s">
        <v>635</v>
      </c>
      <c r="G86" s="12" t="s">
        <v>636</v>
      </c>
      <c r="H86" s="11" t="s">
        <v>305</v>
      </c>
      <c r="I86" s="11" t="s">
        <v>306</v>
      </c>
      <c r="J86" s="11" t="s">
        <v>1444</v>
      </c>
      <c r="K86" s="11"/>
      <c r="L86" s="11" t="s">
        <v>307</v>
      </c>
      <c r="M86" s="11" t="s">
        <v>307</v>
      </c>
      <c r="N86" s="34">
        <v>3.74</v>
      </c>
      <c r="O86" s="22">
        <v>4</v>
      </c>
      <c r="P86" s="22">
        <v>2017</v>
      </c>
      <c r="Q86" s="34">
        <v>46</v>
      </c>
      <c r="R86" s="22">
        <v>2017</v>
      </c>
      <c r="S86" s="22"/>
      <c r="T86" s="22"/>
      <c r="U86" s="22"/>
      <c r="V86" s="22"/>
      <c r="W86" s="22"/>
      <c r="X86" s="22"/>
      <c r="Y86" s="20"/>
      <c r="Z86" s="20"/>
      <c r="AA86" s="22"/>
      <c r="AB86" s="22"/>
      <c r="AC86" s="22"/>
      <c r="AD86" s="22"/>
      <c r="AE86" s="22"/>
      <c r="AF86" s="22"/>
      <c r="AG86" s="22"/>
      <c r="AH86" s="22"/>
      <c r="AI86" s="22"/>
      <c r="AJ86" s="126"/>
      <c r="AK86" s="290">
        <v>2017</v>
      </c>
      <c r="AL86" s="22">
        <v>2017</v>
      </c>
      <c r="AM86" s="285">
        <v>4</v>
      </c>
      <c r="AN86" s="306"/>
      <c r="AO86" s="22"/>
      <c r="AP86" s="23"/>
      <c r="AQ86" s="24">
        <v>16.8</v>
      </c>
      <c r="AR86" s="23" t="s">
        <v>2079</v>
      </c>
      <c r="AS86" s="23">
        <v>2017</v>
      </c>
      <c r="AT86" s="23"/>
      <c r="AU86" s="23"/>
      <c r="AV86" s="35"/>
      <c r="AW86" s="23"/>
      <c r="AX86" s="24">
        <v>1.3</v>
      </c>
      <c r="AY86" s="46">
        <v>2</v>
      </c>
      <c r="AZ86" s="23">
        <v>2017</v>
      </c>
      <c r="BA86" s="23"/>
      <c r="BB86" s="23"/>
      <c r="BC86" s="23"/>
      <c r="BD86" s="24">
        <v>5</v>
      </c>
      <c r="BE86" s="427" t="s">
        <v>310</v>
      </c>
      <c r="BF86" s="23">
        <v>2017</v>
      </c>
      <c r="BG86" s="23"/>
      <c r="BH86" s="23"/>
      <c r="BI86" s="23"/>
      <c r="BJ86" s="23"/>
      <c r="BK86" s="23"/>
      <c r="BL86" s="23"/>
      <c r="BM86" s="23"/>
      <c r="BN86" s="23"/>
      <c r="BO86" s="23"/>
      <c r="BP86" s="24"/>
      <c r="BQ86" s="23"/>
      <c r="BR86" s="23"/>
      <c r="BS86" s="23"/>
      <c r="BT86" s="23"/>
      <c r="BU86" s="23"/>
      <c r="BV86" s="23"/>
      <c r="BW86" s="23"/>
      <c r="BX86" s="23"/>
      <c r="BY86" s="35">
        <v>300</v>
      </c>
      <c r="BZ86" s="427" t="s">
        <v>310</v>
      </c>
      <c r="CA86" s="23">
        <v>2017</v>
      </c>
      <c r="CB86" s="23"/>
      <c r="CC86" s="23"/>
      <c r="CD86" s="23"/>
      <c r="CE86" s="24"/>
      <c r="CF86" s="23"/>
      <c r="CG86" s="23"/>
      <c r="CH86" s="24"/>
      <c r="CI86" s="23"/>
      <c r="CJ86" s="23"/>
      <c r="CK86" s="35"/>
      <c r="CL86" s="23"/>
      <c r="CM86" s="23"/>
      <c r="CN86" s="23"/>
      <c r="CO86" s="23"/>
      <c r="CP86" s="23"/>
      <c r="CQ86" s="35"/>
      <c r="CR86" s="23"/>
      <c r="CS86" s="23"/>
      <c r="CT86" s="24">
        <v>8.6999999999999993</v>
      </c>
      <c r="CU86" s="26" t="s">
        <v>2079</v>
      </c>
      <c r="CV86" s="23">
        <v>2017</v>
      </c>
      <c r="CW86" s="24"/>
      <c r="CX86" s="23"/>
      <c r="CY86" s="23"/>
      <c r="CZ86" s="37">
        <v>0.65</v>
      </c>
      <c r="DA86" s="26" t="s">
        <v>2079</v>
      </c>
      <c r="DB86" s="23">
        <v>2017</v>
      </c>
      <c r="DC86" s="24">
        <v>2</v>
      </c>
      <c r="DD86" s="26" t="s">
        <v>2079</v>
      </c>
      <c r="DE86" s="23">
        <v>2017</v>
      </c>
      <c r="DF86" s="38">
        <v>6.3E-2</v>
      </c>
      <c r="DG86" s="26" t="s">
        <v>2079</v>
      </c>
      <c r="DH86" s="23">
        <v>2017</v>
      </c>
      <c r="DI86" s="188">
        <v>1.4E-3</v>
      </c>
      <c r="DJ86" s="26" t="s">
        <v>2079</v>
      </c>
      <c r="DK86" s="23">
        <v>2017</v>
      </c>
      <c r="DL86" s="24">
        <v>2.1</v>
      </c>
      <c r="DM86" s="36" t="s">
        <v>309</v>
      </c>
      <c r="DN86" s="39">
        <v>2017</v>
      </c>
      <c r="DO86" s="40">
        <v>0.14799999999999999</v>
      </c>
      <c r="DP86" s="30" t="s">
        <v>2079</v>
      </c>
      <c r="DQ86" s="39">
        <v>2017</v>
      </c>
      <c r="DR86" s="40">
        <v>0.24</v>
      </c>
      <c r="DS86" s="432" t="s">
        <v>309</v>
      </c>
      <c r="DT86" s="23">
        <v>2017</v>
      </c>
      <c r="DU86" s="24"/>
      <c r="DV86" s="23"/>
      <c r="DW86" s="23"/>
      <c r="DX86" s="23"/>
      <c r="DY86" s="23"/>
      <c r="DZ86" s="23"/>
      <c r="EA86" s="23"/>
      <c r="EB86" s="23"/>
      <c r="EC86" s="23"/>
      <c r="ED86" s="23"/>
      <c r="EE86" s="265"/>
      <c r="EF86" s="130">
        <v>2017</v>
      </c>
      <c r="EG86" s="18">
        <v>2017</v>
      </c>
      <c r="EH86" s="283" t="s">
        <v>309</v>
      </c>
      <c r="EI86" s="149"/>
      <c r="EJ86" s="39"/>
      <c r="EK86" s="22"/>
      <c r="EL86" s="52"/>
      <c r="EM86" s="39"/>
      <c r="EN86" s="22"/>
      <c r="EO86" s="22"/>
      <c r="EP86" s="39"/>
      <c r="EQ86" s="22"/>
      <c r="ER86" s="34"/>
      <c r="ES86" s="39"/>
      <c r="ET86" s="22"/>
      <c r="EU86" s="22"/>
      <c r="EV86" s="39"/>
      <c r="EW86" s="22"/>
      <c r="EX86" s="22"/>
      <c r="EY86" s="39"/>
      <c r="EZ86" s="22"/>
      <c r="FA86" s="22"/>
      <c r="FB86" s="39"/>
      <c r="FC86" s="22"/>
      <c r="FD86" s="52"/>
      <c r="FE86" s="39"/>
      <c r="FF86" s="22"/>
      <c r="FG86" s="22"/>
      <c r="FH86" s="39"/>
      <c r="FI86" s="22"/>
      <c r="FJ86" s="22"/>
      <c r="FK86" s="39"/>
      <c r="FL86" s="22"/>
      <c r="FM86" s="22"/>
      <c r="FN86" s="39"/>
      <c r="FO86" s="22"/>
      <c r="FP86" s="22"/>
      <c r="FQ86" s="39"/>
      <c r="FR86" s="22"/>
      <c r="FS86" s="22"/>
      <c r="FT86" s="39"/>
      <c r="FU86" s="22"/>
      <c r="FV86" s="52"/>
      <c r="FW86" s="39"/>
      <c r="FX86" s="22"/>
      <c r="FY86" s="22"/>
      <c r="FZ86" s="39"/>
      <c r="GA86" s="22"/>
      <c r="GB86" s="22"/>
      <c r="GC86" s="39"/>
      <c r="GD86" s="22"/>
      <c r="GE86" s="22"/>
      <c r="GF86" s="39"/>
      <c r="GG86" s="22"/>
      <c r="GH86" s="22"/>
      <c r="GI86" s="39"/>
      <c r="GJ86" s="22"/>
      <c r="GK86" s="22"/>
      <c r="GL86" s="39"/>
      <c r="GM86" s="22"/>
      <c r="GN86" s="22"/>
      <c r="GO86" s="39"/>
      <c r="GP86" s="22"/>
      <c r="GQ86" s="22"/>
      <c r="GR86" s="39"/>
      <c r="GS86" s="22"/>
      <c r="GT86" s="22"/>
      <c r="GU86" s="39"/>
      <c r="GV86" s="22"/>
      <c r="GW86" s="22"/>
      <c r="GX86" s="39"/>
      <c r="GY86" s="22"/>
      <c r="GZ86" s="22"/>
      <c r="HA86" s="126"/>
      <c r="HB86" s="130"/>
      <c r="HC86" s="18"/>
      <c r="HD86" s="139"/>
      <c r="HE86" s="130">
        <v>2017</v>
      </c>
      <c r="HF86" s="18">
        <v>2017</v>
      </c>
      <c r="HG86" s="438">
        <v>4</v>
      </c>
      <c r="HH86" s="439" t="s">
        <v>316</v>
      </c>
      <c r="HI86" s="145"/>
      <c r="HJ86" s="145"/>
      <c r="HK86" s="149"/>
      <c r="HL86" s="22"/>
      <c r="HM86" s="22"/>
      <c r="HN86" s="22"/>
      <c r="HO86" s="22">
        <v>1.6999999999999999E-3</v>
      </c>
      <c r="HP86" s="22">
        <v>1.77E-2</v>
      </c>
      <c r="HQ86" s="197">
        <v>1</v>
      </c>
      <c r="HR86" s="22">
        <v>2017</v>
      </c>
      <c r="HS86" s="34"/>
      <c r="HT86" s="34"/>
      <c r="HU86" s="22"/>
      <c r="HV86" s="22"/>
      <c r="HW86" s="22"/>
      <c r="HX86" s="22"/>
      <c r="HY86" s="22"/>
      <c r="HZ86" s="22"/>
      <c r="IA86" s="22"/>
      <c r="IB86" s="22"/>
      <c r="IC86" s="22"/>
      <c r="ID86" s="22"/>
      <c r="IE86" s="22"/>
      <c r="IF86" s="22"/>
      <c r="IG86" s="34"/>
      <c r="IH86" s="34"/>
      <c r="II86" s="22"/>
      <c r="IJ86" s="22"/>
      <c r="IK86" s="22"/>
      <c r="IL86" s="22"/>
      <c r="IM86" s="22"/>
      <c r="IN86" s="22"/>
      <c r="IO86" s="52"/>
      <c r="IP86" s="52"/>
      <c r="IQ86" s="22"/>
      <c r="IR86" s="22"/>
      <c r="IS86" s="34"/>
      <c r="IT86" s="34"/>
      <c r="IU86" s="22"/>
      <c r="IV86" s="22"/>
      <c r="IW86" s="22"/>
      <c r="IX86" s="22"/>
      <c r="IY86" s="22"/>
      <c r="IZ86" s="22"/>
      <c r="JA86" s="22"/>
      <c r="JB86" s="22"/>
      <c r="JC86" s="34">
        <v>0.2</v>
      </c>
      <c r="JD86" s="197">
        <v>1</v>
      </c>
      <c r="JE86" s="22">
        <v>2017</v>
      </c>
      <c r="JF86" s="34"/>
      <c r="JG86" s="34"/>
      <c r="JH86" s="22"/>
      <c r="JI86" s="22"/>
      <c r="JJ86" s="54"/>
      <c r="JK86" s="54"/>
      <c r="JL86" s="22"/>
      <c r="JM86" s="22"/>
      <c r="JN86" s="22"/>
      <c r="JO86" s="22"/>
      <c r="JP86" s="22"/>
      <c r="JQ86" s="54">
        <v>8.9999999999999998E-4</v>
      </c>
      <c r="JR86" s="54">
        <v>8.9999999999999998E-4</v>
      </c>
      <c r="JS86" s="197">
        <v>1</v>
      </c>
      <c r="JT86" s="22">
        <v>2017</v>
      </c>
      <c r="JU86" s="56"/>
      <c r="JV86" s="22"/>
      <c r="JW86" s="22"/>
      <c r="JX86" s="22"/>
      <c r="JY86" s="22"/>
      <c r="JZ86" s="22"/>
      <c r="KA86" s="56"/>
      <c r="KB86" s="22"/>
      <c r="KC86" s="22"/>
      <c r="KD86" s="22"/>
      <c r="KE86" s="22"/>
      <c r="KF86" s="22"/>
      <c r="KG86" s="22"/>
      <c r="KH86" s="22"/>
      <c r="KI86" s="22"/>
      <c r="KJ86" s="22"/>
      <c r="KK86" s="34"/>
      <c r="KL86" s="34"/>
      <c r="KM86" s="22"/>
      <c r="KN86" s="22"/>
      <c r="KO86" s="22"/>
      <c r="KP86" s="22"/>
      <c r="KQ86" s="22"/>
      <c r="KR86" s="22"/>
      <c r="KS86" s="22"/>
      <c r="KT86" s="22"/>
      <c r="KU86" s="22"/>
      <c r="KV86" s="22"/>
      <c r="KW86" s="22"/>
      <c r="KX86" s="22"/>
      <c r="KY86" s="22"/>
      <c r="KZ86" s="22"/>
      <c r="LA86" s="22"/>
      <c r="LB86" s="22"/>
      <c r="LC86" s="56"/>
      <c r="LD86" s="56"/>
      <c r="LE86" s="22"/>
      <c r="LF86" s="22"/>
      <c r="LG86" s="34"/>
      <c r="LH86" s="22"/>
      <c r="LI86" s="22"/>
      <c r="LJ86" s="22"/>
      <c r="LK86" s="34">
        <v>0.02</v>
      </c>
      <c r="LL86" s="197">
        <v>1</v>
      </c>
      <c r="LM86" s="22">
        <v>2017</v>
      </c>
      <c r="LN86" s="54"/>
      <c r="LO86" s="22"/>
      <c r="LP86" s="22"/>
      <c r="LQ86" s="22"/>
      <c r="LR86" s="22"/>
      <c r="LS86" s="22"/>
      <c r="LT86" s="22"/>
      <c r="LU86" s="55"/>
      <c r="LV86" s="22"/>
      <c r="LW86" s="22"/>
      <c r="LX86" s="53">
        <v>4.0000000000000002E-4</v>
      </c>
      <c r="LY86" s="53">
        <v>4.5700000000000003E-3</v>
      </c>
      <c r="LZ86" s="33" t="s">
        <v>345</v>
      </c>
      <c r="MA86" s="22">
        <v>2017</v>
      </c>
      <c r="MB86" s="22">
        <v>1E-3</v>
      </c>
      <c r="MC86" s="197">
        <v>1</v>
      </c>
      <c r="MD86" s="22">
        <v>2017</v>
      </c>
      <c r="ME86" s="22">
        <v>4.0000000000000001E-3</v>
      </c>
      <c r="MF86" s="197">
        <v>1</v>
      </c>
      <c r="MG86" s="22">
        <v>2017</v>
      </c>
      <c r="MH86" s="54">
        <v>7.4999999999999997E-2</v>
      </c>
      <c r="MI86" s="33" t="s">
        <v>345</v>
      </c>
      <c r="MJ86" s="22">
        <v>2017</v>
      </c>
      <c r="MK86" s="22">
        <v>8.0999999999999996E-3</v>
      </c>
      <c r="ML86" s="22">
        <v>2017</v>
      </c>
      <c r="MM86" s="22"/>
      <c r="MN86" s="22"/>
      <c r="MO86" s="22"/>
      <c r="MP86" s="22"/>
      <c r="MQ86" s="22"/>
      <c r="MR86" s="22"/>
      <c r="MS86" s="22"/>
      <c r="MT86" s="56"/>
      <c r="MU86" s="22"/>
      <c r="MV86" s="22"/>
      <c r="MW86" s="22"/>
      <c r="MX86" s="22"/>
      <c r="MY86" s="22"/>
      <c r="MZ86" s="22"/>
      <c r="NA86" s="22"/>
      <c r="NB86" s="22"/>
      <c r="NC86" s="22"/>
      <c r="ND86" s="22"/>
      <c r="NE86" s="22"/>
      <c r="NF86" s="22"/>
      <c r="NG86" s="22"/>
      <c r="NH86" s="22"/>
      <c r="NI86" s="22"/>
      <c r="NJ86" s="22"/>
      <c r="NK86" s="22"/>
      <c r="NL86" s="22"/>
      <c r="NM86" s="22"/>
      <c r="NN86" s="22"/>
      <c r="NO86" s="22"/>
      <c r="NP86" s="22"/>
      <c r="NQ86" s="22"/>
      <c r="NR86" s="22"/>
      <c r="NS86" s="22"/>
      <c r="NT86" s="22"/>
      <c r="NU86" s="22"/>
      <c r="NV86" s="22"/>
      <c r="NW86" s="22"/>
      <c r="NX86" s="22"/>
      <c r="NY86" s="22"/>
      <c r="NZ86" s="22"/>
      <c r="OA86" s="22"/>
      <c r="OB86" s="22"/>
      <c r="OC86" s="22"/>
      <c r="OD86" s="22"/>
      <c r="OE86" s="22"/>
      <c r="OF86" s="22"/>
      <c r="OG86" s="22"/>
      <c r="OH86" s="22"/>
      <c r="OI86" s="22"/>
      <c r="OJ86" s="22"/>
      <c r="OK86" s="22"/>
      <c r="OL86" s="22"/>
      <c r="OM86" s="22"/>
      <c r="ON86" s="22"/>
      <c r="OO86" s="22"/>
      <c r="OP86" s="22"/>
      <c r="OQ86" s="22"/>
      <c r="OR86" s="22"/>
      <c r="OS86" s="22"/>
      <c r="OT86" s="22"/>
      <c r="OU86" s="22"/>
      <c r="OV86" s="22"/>
      <c r="OW86" s="22"/>
      <c r="OX86" s="22"/>
      <c r="OY86" s="22"/>
      <c r="OZ86" s="22"/>
      <c r="PA86" s="22"/>
      <c r="PB86" s="22"/>
      <c r="PC86" s="22"/>
      <c r="PD86" s="22"/>
      <c r="PE86" s="22"/>
      <c r="PF86" s="22"/>
      <c r="PG86" s="22"/>
      <c r="PH86" s="22"/>
      <c r="PI86" s="22"/>
      <c r="PJ86" s="22"/>
      <c r="PK86" s="22"/>
      <c r="PL86" s="22"/>
      <c r="PM86" s="22"/>
      <c r="PN86" s="22"/>
      <c r="PO86" s="22"/>
      <c r="PP86" s="22"/>
      <c r="PQ86" s="22"/>
      <c r="PR86" s="22"/>
      <c r="PS86" s="22"/>
      <c r="PT86" s="22"/>
      <c r="PU86" s="22"/>
      <c r="PV86" s="22"/>
      <c r="PW86" s="22"/>
      <c r="PX86" s="22"/>
      <c r="PY86" s="22"/>
      <c r="PZ86" s="22"/>
      <c r="QA86" s="22"/>
      <c r="QB86" s="22"/>
      <c r="QC86" s="126"/>
      <c r="QD86" s="130">
        <v>2017</v>
      </c>
      <c r="QE86" s="18">
        <v>2017</v>
      </c>
      <c r="QF86" s="323" t="s">
        <v>312</v>
      </c>
      <c r="QG86" s="345"/>
      <c r="QH86" s="145"/>
      <c r="QI86" s="137">
        <v>2017</v>
      </c>
      <c r="QJ86" s="18">
        <v>2017</v>
      </c>
      <c r="QK86" s="449" t="s">
        <v>1682</v>
      </c>
      <c r="QL86" s="130"/>
      <c r="QM86" s="134"/>
      <c r="QN86" s="332"/>
      <c r="QO86" s="453" t="s">
        <v>444</v>
      </c>
      <c r="QP86" s="457" t="s">
        <v>1454</v>
      </c>
      <c r="QQ86" s="456" t="s">
        <v>2093</v>
      </c>
      <c r="QR86" s="6"/>
      <c r="QS86" s="6"/>
    </row>
    <row r="87" spans="1:461">
      <c r="A87" s="22">
        <v>81</v>
      </c>
      <c r="B87" s="11" t="s">
        <v>629</v>
      </c>
      <c r="C87" s="12" t="s">
        <v>630</v>
      </c>
      <c r="D87" s="12" t="s">
        <v>532</v>
      </c>
      <c r="E87" s="11" t="s">
        <v>302</v>
      </c>
      <c r="F87" s="11" t="s">
        <v>631</v>
      </c>
      <c r="G87" s="12" t="s">
        <v>632</v>
      </c>
      <c r="H87" s="11" t="s">
        <v>315</v>
      </c>
      <c r="I87" s="11" t="s">
        <v>306</v>
      </c>
      <c r="J87" s="11" t="s">
        <v>1444</v>
      </c>
      <c r="K87" s="11"/>
      <c r="L87" s="11"/>
      <c r="M87" s="11"/>
      <c r="N87" s="34"/>
      <c r="O87" s="22"/>
      <c r="P87" s="22"/>
      <c r="Q87" s="34"/>
      <c r="R87" s="22"/>
      <c r="S87" s="22"/>
      <c r="T87" s="22"/>
      <c r="U87" s="22"/>
      <c r="V87" s="22"/>
      <c r="W87" s="22"/>
      <c r="X87" s="22"/>
      <c r="Y87" s="20"/>
      <c r="Z87" s="20"/>
      <c r="AA87" s="22"/>
      <c r="AB87" s="22"/>
      <c r="AC87" s="22"/>
      <c r="AD87" s="22"/>
      <c r="AE87" s="22"/>
      <c r="AF87" s="22"/>
      <c r="AG87" s="22"/>
      <c r="AH87" s="22"/>
      <c r="AI87" s="22"/>
      <c r="AJ87" s="126"/>
      <c r="AK87" s="290"/>
      <c r="AL87" s="22"/>
      <c r="AM87" s="285"/>
      <c r="AN87" s="306"/>
      <c r="AO87" s="22"/>
      <c r="AP87" s="23"/>
      <c r="AQ87" s="24"/>
      <c r="AR87" s="23"/>
      <c r="AS87" s="23"/>
      <c r="AT87" s="23"/>
      <c r="AU87" s="23"/>
      <c r="AV87" s="35"/>
      <c r="AW87" s="23"/>
      <c r="AX87" s="24"/>
      <c r="AY87" s="22"/>
      <c r="AZ87" s="23"/>
      <c r="BA87" s="23"/>
      <c r="BB87" s="23"/>
      <c r="BC87" s="23"/>
      <c r="BD87" s="24"/>
      <c r="BE87" s="23"/>
      <c r="BF87" s="23"/>
      <c r="BG87" s="23"/>
      <c r="BH87" s="23"/>
      <c r="BI87" s="23"/>
      <c r="BJ87" s="23"/>
      <c r="BK87" s="23"/>
      <c r="BL87" s="23"/>
      <c r="BM87" s="23"/>
      <c r="BN87" s="23"/>
      <c r="BO87" s="23"/>
      <c r="BP87" s="24"/>
      <c r="BQ87" s="23"/>
      <c r="BR87" s="23"/>
      <c r="BS87" s="23"/>
      <c r="BT87" s="23"/>
      <c r="BU87" s="23"/>
      <c r="BV87" s="23"/>
      <c r="BW87" s="23"/>
      <c r="BX87" s="23"/>
      <c r="BY87" s="35"/>
      <c r="BZ87" s="26"/>
      <c r="CA87" s="23"/>
      <c r="CB87" s="23"/>
      <c r="CC87" s="23"/>
      <c r="CD87" s="23"/>
      <c r="CE87" s="24"/>
      <c r="CF87" s="23"/>
      <c r="CG87" s="23"/>
      <c r="CH87" s="24"/>
      <c r="CI87" s="23"/>
      <c r="CJ87" s="23"/>
      <c r="CK87" s="35"/>
      <c r="CL87" s="23"/>
      <c r="CM87" s="23"/>
      <c r="CN87" s="23"/>
      <c r="CO87" s="23"/>
      <c r="CP87" s="23"/>
      <c r="CQ87" s="35"/>
      <c r="CR87" s="23"/>
      <c r="CS87" s="23"/>
      <c r="CT87" s="24"/>
      <c r="CU87" s="23"/>
      <c r="CV87" s="23"/>
      <c r="CW87" s="24"/>
      <c r="CX87" s="23"/>
      <c r="CY87" s="23"/>
      <c r="CZ87" s="37"/>
      <c r="DA87" s="23"/>
      <c r="DB87" s="23"/>
      <c r="DC87" s="37"/>
      <c r="DD87" s="23"/>
      <c r="DE87" s="23"/>
      <c r="DF87" s="37"/>
      <c r="DG87" s="23"/>
      <c r="DH87" s="23"/>
      <c r="DI87" s="38"/>
      <c r="DJ87" s="23"/>
      <c r="DK87" s="23"/>
      <c r="DL87" s="37"/>
      <c r="DM87" s="26"/>
      <c r="DN87" s="39"/>
      <c r="DO87" s="40"/>
      <c r="DP87" s="39"/>
      <c r="DQ87" s="39"/>
      <c r="DR87" s="40"/>
      <c r="DS87" s="20"/>
      <c r="DT87" s="23"/>
      <c r="DU87" s="24"/>
      <c r="DV87" s="23"/>
      <c r="DW87" s="23"/>
      <c r="DX87" s="23"/>
      <c r="DY87" s="23"/>
      <c r="DZ87" s="23"/>
      <c r="EA87" s="23"/>
      <c r="EB87" s="23"/>
      <c r="EC87" s="23"/>
      <c r="ED87" s="23"/>
      <c r="EE87" s="265"/>
      <c r="EF87" s="130"/>
      <c r="EG87" s="18"/>
      <c r="EH87" s="285"/>
      <c r="EI87" s="149"/>
      <c r="EJ87" s="39"/>
      <c r="EK87" s="22"/>
      <c r="EL87" s="52"/>
      <c r="EM87" s="39"/>
      <c r="EN87" s="22"/>
      <c r="EO87" s="22"/>
      <c r="EP87" s="39"/>
      <c r="EQ87" s="22"/>
      <c r="ER87" s="34"/>
      <c r="ES87" s="39"/>
      <c r="ET87" s="22"/>
      <c r="EU87" s="22"/>
      <c r="EV87" s="39"/>
      <c r="EW87" s="22"/>
      <c r="EX87" s="22"/>
      <c r="EY87" s="39"/>
      <c r="EZ87" s="22"/>
      <c r="FA87" s="22"/>
      <c r="FB87" s="39"/>
      <c r="FC87" s="22"/>
      <c r="FD87" s="52"/>
      <c r="FE87" s="39"/>
      <c r="FF87" s="22"/>
      <c r="FG87" s="22"/>
      <c r="FH87" s="39"/>
      <c r="FI87" s="22"/>
      <c r="FJ87" s="22"/>
      <c r="FK87" s="39"/>
      <c r="FL87" s="22"/>
      <c r="FM87" s="22"/>
      <c r="FN87" s="39"/>
      <c r="FO87" s="22"/>
      <c r="FP87" s="22"/>
      <c r="FQ87" s="39"/>
      <c r="FR87" s="22"/>
      <c r="FS87" s="22"/>
      <c r="FT87" s="39"/>
      <c r="FU87" s="22"/>
      <c r="FV87" s="52"/>
      <c r="FW87" s="39"/>
      <c r="FX87" s="22"/>
      <c r="FY87" s="22"/>
      <c r="FZ87" s="39"/>
      <c r="GA87" s="22"/>
      <c r="GB87" s="22"/>
      <c r="GC87" s="39"/>
      <c r="GD87" s="22"/>
      <c r="GE87" s="22"/>
      <c r="GF87" s="39"/>
      <c r="GG87" s="22"/>
      <c r="GH87" s="22"/>
      <c r="GI87" s="39"/>
      <c r="GJ87" s="22"/>
      <c r="GK87" s="22"/>
      <c r="GL87" s="39"/>
      <c r="GM87" s="22"/>
      <c r="GN87" s="22"/>
      <c r="GO87" s="39"/>
      <c r="GP87" s="22"/>
      <c r="GQ87" s="22"/>
      <c r="GR87" s="39"/>
      <c r="GS87" s="22"/>
      <c r="GT87" s="22"/>
      <c r="GU87" s="39"/>
      <c r="GV87" s="22"/>
      <c r="GW87" s="22"/>
      <c r="GX87" s="39"/>
      <c r="GY87" s="22"/>
      <c r="GZ87" s="22"/>
      <c r="HA87" s="126"/>
      <c r="HB87" s="130"/>
      <c r="HC87" s="18"/>
      <c r="HD87" s="139"/>
      <c r="HE87" s="130"/>
      <c r="HF87" s="18"/>
      <c r="HG87" s="51"/>
      <c r="HH87" s="261"/>
      <c r="HI87" s="145"/>
      <c r="HJ87" s="145"/>
      <c r="HK87" s="149"/>
      <c r="HL87" s="22"/>
      <c r="HM87" s="22"/>
      <c r="HN87" s="22"/>
      <c r="HO87" s="22">
        <v>2.0000000000000001E-4</v>
      </c>
      <c r="HP87" s="22">
        <v>2.0000000000000001E-4</v>
      </c>
      <c r="HQ87" s="197">
        <v>1</v>
      </c>
      <c r="HR87" s="22">
        <v>2017</v>
      </c>
      <c r="HS87" s="34"/>
      <c r="HT87" s="34"/>
      <c r="HU87" s="22"/>
      <c r="HV87" s="22"/>
      <c r="HW87" s="22"/>
      <c r="HX87" s="22"/>
      <c r="HY87" s="22"/>
      <c r="HZ87" s="22"/>
      <c r="IA87" s="22"/>
      <c r="IB87" s="22"/>
      <c r="IC87" s="22"/>
      <c r="ID87" s="22"/>
      <c r="IE87" s="22"/>
      <c r="IF87" s="22"/>
      <c r="IG87" s="34"/>
      <c r="IH87" s="34"/>
      <c r="II87" s="22"/>
      <c r="IJ87" s="22"/>
      <c r="IK87" s="22"/>
      <c r="IL87" s="22"/>
      <c r="IM87" s="22"/>
      <c r="IN87" s="22"/>
      <c r="IO87" s="52"/>
      <c r="IP87" s="52"/>
      <c r="IQ87" s="22"/>
      <c r="IR87" s="22"/>
      <c r="IS87" s="34"/>
      <c r="IT87" s="34"/>
      <c r="IU87" s="22"/>
      <c r="IV87" s="22"/>
      <c r="IW87" s="22"/>
      <c r="IX87" s="22"/>
      <c r="IY87" s="22"/>
      <c r="IZ87" s="22"/>
      <c r="JA87" s="22"/>
      <c r="JB87" s="22"/>
      <c r="JC87" s="34">
        <v>0.2</v>
      </c>
      <c r="JD87" s="197">
        <v>1</v>
      </c>
      <c r="JE87" s="22">
        <v>2017</v>
      </c>
      <c r="JF87" s="34"/>
      <c r="JG87" s="34"/>
      <c r="JH87" s="22"/>
      <c r="JI87" s="22"/>
      <c r="JJ87" s="54"/>
      <c r="JK87" s="54"/>
      <c r="JL87" s="22"/>
      <c r="JM87" s="22"/>
      <c r="JN87" s="22"/>
      <c r="JO87" s="22"/>
      <c r="JP87" s="22"/>
      <c r="JQ87" s="54">
        <v>8.9999999999999998E-4</v>
      </c>
      <c r="JR87" s="54">
        <v>8.9999999999999998E-4</v>
      </c>
      <c r="JS87" s="197">
        <v>1</v>
      </c>
      <c r="JT87" s="22">
        <v>2017</v>
      </c>
      <c r="JU87" s="56"/>
      <c r="JV87" s="22"/>
      <c r="JW87" s="22"/>
      <c r="JX87" s="22"/>
      <c r="JY87" s="22"/>
      <c r="JZ87" s="22"/>
      <c r="KA87" s="56"/>
      <c r="KB87" s="22"/>
      <c r="KC87" s="22"/>
      <c r="KD87" s="22"/>
      <c r="KE87" s="22"/>
      <c r="KF87" s="22"/>
      <c r="KG87" s="22"/>
      <c r="KH87" s="22"/>
      <c r="KI87" s="22"/>
      <c r="KJ87" s="22"/>
      <c r="KK87" s="34"/>
      <c r="KL87" s="34"/>
      <c r="KM87" s="22"/>
      <c r="KN87" s="22"/>
      <c r="KO87" s="22"/>
      <c r="KP87" s="22"/>
      <c r="KQ87" s="22"/>
      <c r="KR87" s="22"/>
      <c r="KS87" s="22"/>
      <c r="KT87" s="22"/>
      <c r="KU87" s="22"/>
      <c r="KV87" s="22">
        <v>4.0000000000000001E-3</v>
      </c>
      <c r="KW87" s="197">
        <v>1</v>
      </c>
      <c r="KX87" s="22">
        <v>2017</v>
      </c>
      <c r="KY87" s="22"/>
      <c r="KZ87" s="22"/>
      <c r="LA87" s="22"/>
      <c r="LB87" s="22"/>
      <c r="LC87" s="56"/>
      <c r="LD87" s="56"/>
      <c r="LE87" s="22"/>
      <c r="LF87" s="22"/>
      <c r="LG87" s="34"/>
      <c r="LH87" s="22"/>
      <c r="LI87" s="22"/>
      <c r="LJ87" s="22"/>
      <c r="LK87" s="34">
        <v>0.02</v>
      </c>
      <c r="LL87" s="197">
        <v>1</v>
      </c>
      <c r="LM87" s="22">
        <v>2017</v>
      </c>
      <c r="LN87" s="54"/>
      <c r="LO87" s="22"/>
      <c r="LP87" s="22"/>
      <c r="LQ87" s="22"/>
      <c r="LR87" s="22"/>
      <c r="LS87" s="22"/>
      <c r="LT87" s="22"/>
      <c r="LU87" s="55"/>
      <c r="LV87" s="22"/>
      <c r="LW87" s="22"/>
      <c r="LX87" s="53">
        <v>9.0600000000000003E-3</v>
      </c>
      <c r="LY87" s="53">
        <v>0.1</v>
      </c>
      <c r="LZ87" s="33" t="s">
        <v>345</v>
      </c>
      <c r="MA87" s="22">
        <v>2017</v>
      </c>
      <c r="MB87" s="22">
        <v>8.8999999999999996E-2</v>
      </c>
      <c r="MC87" s="33" t="s">
        <v>345</v>
      </c>
      <c r="MD87" s="22">
        <v>2017</v>
      </c>
      <c r="ME87" s="22">
        <v>0.10100000000000001</v>
      </c>
      <c r="MF87" s="33" t="s">
        <v>345</v>
      </c>
      <c r="MG87" s="22">
        <v>2017</v>
      </c>
      <c r="MH87" s="54">
        <v>8.3900000000000002E-2</v>
      </c>
      <c r="MI87" s="33" t="s">
        <v>345</v>
      </c>
      <c r="MJ87" s="22">
        <v>2017</v>
      </c>
      <c r="MK87" s="22">
        <v>8.6999999999999994E-3</v>
      </c>
      <c r="ML87" s="22">
        <v>2017</v>
      </c>
      <c r="MM87" s="22"/>
      <c r="MN87" s="22"/>
      <c r="MO87" s="22"/>
      <c r="MP87" s="22"/>
      <c r="MQ87" s="22"/>
      <c r="MR87" s="22"/>
      <c r="MS87" s="22"/>
      <c r="MT87" s="56"/>
      <c r="MU87" s="22"/>
      <c r="MV87" s="22"/>
      <c r="MW87" s="22"/>
      <c r="MX87" s="22"/>
      <c r="MY87" s="22"/>
      <c r="MZ87" s="22"/>
      <c r="NA87" s="22"/>
      <c r="NB87" s="22"/>
      <c r="NC87" s="22"/>
      <c r="ND87" s="22"/>
      <c r="NE87" s="22"/>
      <c r="NF87" s="22"/>
      <c r="NG87" s="22"/>
      <c r="NH87" s="22"/>
      <c r="NI87" s="22"/>
      <c r="NJ87" s="22"/>
      <c r="NK87" s="22"/>
      <c r="NL87" s="22"/>
      <c r="NM87" s="22"/>
      <c r="NN87" s="22"/>
      <c r="NO87" s="22"/>
      <c r="NP87" s="22"/>
      <c r="NQ87" s="22"/>
      <c r="NR87" s="22"/>
      <c r="NS87" s="22"/>
      <c r="NT87" s="22"/>
      <c r="NU87" s="22"/>
      <c r="NV87" s="22"/>
      <c r="NW87" s="22"/>
      <c r="NX87" s="22"/>
      <c r="NY87" s="22"/>
      <c r="NZ87" s="22"/>
      <c r="OA87" s="22"/>
      <c r="OB87" s="22"/>
      <c r="OC87" s="22"/>
      <c r="OD87" s="22"/>
      <c r="OE87" s="22"/>
      <c r="OF87" s="22"/>
      <c r="OG87" s="22"/>
      <c r="OH87" s="22"/>
      <c r="OI87" s="22"/>
      <c r="OJ87" s="22"/>
      <c r="OK87" s="22"/>
      <c r="OL87" s="22"/>
      <c r="OM87" s="22"/>
      <c r="ON87" s="22"/>
      <c r="OO87" s="22"/>
      <c r="OP87" s="22"/>
      <c r="OQ87" s="22"/>
      <c r="OR87" s="22"/>
      <c r="OS87" s="22"/>
      <c r="OT87" s="22"/>
      <c r="OU87" s="22"/>
      <c r="OV87" s="22"/>
      <c r="OW87" s="22"/>
      <c r="OX87" s="22"/>
      <c r="OY87" s="22"/>
      <c r="OZ87" s="22"/>
      <c r="PA87" s="22"/>
      <c r="PB87" s="22"/>
      <c r="PC87" s="22"/>
      <c r="PD87" s="22"/>
      <c r="PE87" s="22"/>
      <c r="PF87" s="22"/>
      <c r="PG87" s="22"/>
      <c r="PH87" s="22"/>
      <c r="PI87" s="22"/>
      <c r="PJ87" s="22"/>
      <c r="PK87" s="22"/>
      <c r="PL87" s="22"/>
      <c r="PM87" s="22"/>
      <c r="PN87" s="22"/>
      <c r="PO87" s="22"/>
      <c r="PP87" s="22"/>
      <c r="PQ87" s="22"/>
      <c r="PR87" s="22"/>
      <c r="PS87" s="22"/>
      <c r="PT87" s="22"/>
      <c r="PU87" s="22"/>
      <c r="PV87" s="22"/>
      <c r="PW87" s="22"/>
      <c r="PX87" s="22"/>
      <c r="PY87" s="22"/>
      <c r="PZ87" s="22"/>
      <c r="QA87" s="22"/>
      <c r="QB87" s="22"/>
      <c r="QC87" s="126"/>
      <c r="QD87" s="130">
        <v>2017</v>
      </c>
      <c r="QE87" s="18">
        <v>2017</v>
      </c>
      <c r="QF87" s="323" t="s">
        <v>312</v>
      </c>
      <c r="QG87" s="345"/>
      <c r="QH87" s="145"/>
      <c r="QI87" s="137">
        <v>2017</v>
      </c>
      <c r="QJ87" s="18">
        <v>2017</v>
      </c>
      <c r="QK87" s="449" t="s">
        <v>1682</v>
      </c>
      <c r="QL87" s="130"/>
      <c r="QM87" s="134"/>
      <c r="QN87" s="332" t="s">
        <v>1502</v>
      </c>
      <c r="QO87" s="453" t="s">
        <v>444</v>
      </c>
      <c r="QP87" s="457" t="s">
        <v>1454</v>
      </c>
      <c r="QQ87" s="456" t="s">
        <v>2093</v>
      </c>
      <c r="QR87" s="6"/>
      <c r="QS87" s="6"/>
    </row>
    <row r="88" spans="1:461">
      <c r="A88" s="22">
        <v>82</v>
      </c>
      <c r="B88" s="11" t="s">
        <v>597</v>
      </c>
      <c r="C88" s="12" t="s">
        <v>598</v>
      </c>
      <c r="D88" s="12" t="s">
        <v>532</v>
      </c>
      <c r="E88" s="11" t="s">
        <v>302</v>
      </c>
      <c r="F88" s="11" t="s">
        <v>599</v>
      </c>
      <c r="G88" s="12" t="s">
        <v>600</v>
      </c>
      <c r="H88" s="11" t="s">
        <v>315</v>
      </c>
      <c r="I88" s="11" t="s">
        <v>306</v>
      </c>
      <c r="J88" s="11" t="s">
        <v>1444</v>
      </c>
      <c r="K88" s="11"/>
      <c r="L88" s="11" t="s">
        <v>307</v>
      </c>
      <c r="M88" s="11" t="s">
        <v>307</v>
      </c>
      <c r="N88" s="34"/>
      <c r="O88" s="22"/>
      <c r="P88" s="22"/>
      <c r="Q88" s="34"/>
      <c r="R88" s="22"/>
      <c r="S88" s="22"/>
      <c r="T88" s="22"/>
      <c r="U88" s="22"/>
      <c r="V88" s="22"/>
      <c r="W88" s="22"/>
      <c r="X88" s="22"/>
      <c r="Y88" s="20"/>
      <c r="Z88" s="20"/>
      <c r="AA88" s="22"/>
      <c r="AB88" s="22"/>
      <c r="AC88" s="22"/>
      <c r="AD88" s="22"/>
      <c r="AE88" s="22"/>
      <c r="AF88" s="22"/>
      <c r="AG88" s="22"/>
      <c r="AH88" s="22"/>
      <c r="AI88" s="22"/>
      <c r="AJ88" s="126"/>
      <c r="AK88" s="290"/>
      <c r="AL88" s="22"/>
      <c r="AM88" s="285"/>
      <c r="AN88" s="306"/>
      <c r="AO88" s="22"/>
      <c r="AP88" s="23"/>
      <c r="AQ88" s="24"/>
      <c r="AR88" s="23"/>
      <c r="AS88" s="23"/>
      <c r="AT88" s="23"/>
      <c r="AU88" s="23"/>
      <c r="AV88" s="35"/>
      <c r="AW88" s="23"/>
      <c r="AX88" s="24"/>
      <c r="AY88" s="22"/>
      <c r="AZ88" s="23"/>
      <c r="BA88" s="23"/>
      <c r="BB88" s="23"/>
      <c r="BC88" s="23"/>
      <c r="BD88" s="24"/>
      <c r="BE88" s="23"/>
      <c r="BF88" s="23"/>
      <c r="BG88" s="23"/>
      <c r="BH88" s="23"/>
      <c r="BI88" s="23"/>
      <c r="BJ88" s="23"/>
      <c r="BK88" s="23"/>
      <c r="BL88" s="23"/>
      <c r="BM88" s="23"/>
      <c r="BN88" s="23"/>
      <c r="BO88" s="23"/>
      <c r="BP88" s="24"/>
      <c r="BQ88" s="23"/>
      <c r="BR88" s="23"/>
      <c r="BS88" s="23"/>
      <c r="BT88" s="23"/>
      <c r="BU88" s="23"/>
      <c r="BV88" s="23"/>
      <c r="BW88" s="23"/>
      <c r="BX88" s="23"/>
      <c r="BY88" s="35"/>
      <c r="BZ88" s="26"/>
      <c r="CA88" s="23"/>
      <c r="CB88" s="23"/>
      <c r="CC88" s="23"/>
      <c r="CD88" s="23"/>
      <c r="CE88" s="24"/>
      <c r="CF88" s="23"/>
      <c r="CG88" s="23"/>
      <c r="CH88" s="24"/>
      <c r="CI88" s="23"/>
      <c r="CJ88" s="23"/>
      <c r="CK88" s="35"/>
      <c r="CL88" s="23"/>
      <c r="CM88" s="23"/>
      <c r="CN88" s="23"/>
      <c r="CO88" s="23"/>
      <c r="CP88" s="23"/>
      <c r="CQ88" s="35"/>
      <c r="CR88" s="23"/>
      <c r="CS88" s="23"/>
      <c r="CT88" s="24"/>
      <c r="CU88" s="23"/>
      <c r="CV88" s="23"/>
      <c r="CW88" s="24"/>
      <c r="CX88" s="23"/>
      <c r="CY88" s="23"/>
      <c r="CZ88" s="37"/>
      <c r="DA88" s="23"/>
      <c r="DB88" s="23"/>
      <c r="DC88" s="37"/>
      <c r="DD88" s="23"/>
      <c r="DE88" s="23"/>
      <c r="DF88" s="37"/>
      <c r="DG88" s="23"/>
      <c r="DH88" s="23"/>
      <c r="DI88" s="38"/>
      <c r="DJ88" s="23"/>
      <c r="DK88" s="23"/>
      <c r="DL88" s="37"/>
      <c r="DM88" s="26"/>
      <c r="DN88" s="39"/>
      <c r="DO88" s="40"/>
      <c r="DP88" s="39"/>
      <c r="DQ88" s="39"/>
      <c r="DR88" s="40"/>
      <c r="DS88" s="20"/>
      <c r="DT88" s="23"/>
      <c r="DU88" s="24"/>
      <c r="DV88" s="23"/>
      <c r="DW88" s="23"/>
      <c r="DX88" s="23"/>
      <c r="DY88" s="23"/>
      <c r="DZ88" s="23"/>
      <c r="EA88" s="23"/>
      <c r="EB88" s="23"/>
      <c r="EC88" s="23"/>
      <c r="ED88" s="23"/>
      <c r="EE88" s="265"/>
      <c r="EF88" s="130"/>
      <c r="EG88" s="18"/>
      <c r="EH88" s="285"/>
      <c r="EI88" s="149"/>
      <c r="EJ88" s="39"/>
      <c r="EK88" s="22"/>
      <c r="EL88" s="52"/>
      <c r="EM88" s="39"/>
      <c r="EN88" s="22"/>
      <c r="EO88" s="22"/>
      <c r="EP88" s="39"/>
      <c r="EQ88" s="22"/>
      <c r="ER88" s="34"/>
      <c r="ES88" s="39"/>
      <c r="ET88" s="22"/>
      <c r="EU88" s="22"/>
      <c r="EV88" s="39"/>
      <c r="EW88" s="22"/>
      <c r="EX88" s="22"/>
      <c r="EY88" s="39"/>
      <c r="EZ88" s="22"/>
      <c r="FA88" s="22"/>
      <c r="FB88" s="39"/>
      <c r="FC88" s="22"/>
      <c r="FD88" s="52"/>
      <c r="FE88" s="39"/>
      <c r="FF88" s="22"/>
      <c r="FG88" s="22"/>
      <c r="FH88" s="39"/>
      <c r="FI88" s="22"/>
      <c r="FJ88" s="22"/>
      <c r="FK88" s="39"/>
      <c r="FL88" s="22"/>
      <c r="FM88" s="22"/>
      <c r="FN88" s="39"/>
      <c r="FO88" s="22"/>
      <c r="FP88" s="22"/>
      <c r="FQ88" s="39"/>
      <c r="FR88" s="22"/>
      <c r="FS88" s="22"/>
      <c r="FT88" s="39"/>
      <c r="FU88" s="22"/>
      <c r="FV88" s="52"/>
      <c r="FW88" s="39"/>
      <c r="FX88" s="22"/>
      <c r="FY88" s="22"/>
      <c r="FZ88" s="39"/>
      <c r="GA88" s="22"/>
      <c r="GB88" s="22"/>
      <c r="GC88" s="39"/>
      <c r="GD88" s="22"/>
      <c r="GE88" s="22"/>
      <c r="GF88" s="39"/>
      <c r="GG88" s="22"/>
      <c r="GH88" s="22"/>
      <c r="GI88" s="39"/>
      <c r="GJ88" s="22"/>
      <c r="GK88" s="22"/>
      <c r="GL88" s="39"/>
      <c r="GM88" s="22"/>
      <c r="GN88" s="22"/>
      <c r="GO88" s="39"/>
      <c r="GP88" s="22"/>
      <c r="GQ88" s="22"/>
      <c r="GR88" s="39"/>
      <c r="GS88" s="22"/>
      <c r="GT88" s="22"/>
      <c r="GU88" s="39"/>
      <c r="GV88" s="22"/>
      <c r="GW88" s="22"/>
      <c r="GX88" s="39"/>
      <c r="GY88" s="22"/>
      <c r="GZ88" s="22"/>
      <c r="HA88" s="126"/>
      <c r="HB88" s="130"/>
      <c r="HC88" s="18"/>
      <c r="HD88" s="139"/>
      <c r="HE88" s="130"/>
      <c r="HF88" s="18"/>
      <c r="HG88" s="51"/>
      <c r="HH88" s="261"/>
      <c r="HI88" s="145"/>
      <c r="HJ88" s="145"/>
      <c r="HK88" s="149"/>
      <c r="HL88" s="22"/>
      <c r="HM88" s="22"/>
      <c r="HN88" s="22"/>
      <c r="HO88" s="22">
        <v>2.9999999999999997E-4</v>
      </c>
      <c r="HP88" s="22">
        <v>1.1999999999999999E-3</v>
      </c>
      <c r="HQ88" s="197">
        <v>1</v>
      </c>
      <c r="HR88" s="22">
        <v>2017</v>
      </c>
      <c r="HS88" s="34"/>
      <c r="HT88" s="34"/>
      <c r="HU88" s="22"/>
      <c r="HV88" s="22"/>
      <c r="HW88" s="22"/>
      <c r="HX88" s="22"/>
      <c r="HY88" s="22"/>
      <c r="HZ88" s="22"/>
      <c r="IA88" s="22"/>
      <c r="IB88" s="22"/>
      <c r="IC88" s="22"/>
      <c r="ID88" s="22"/>
      <c r="IE88" s="22"/>
      <c r="IF88" s="22"/>
      <c r="IG88" s="34"/>
      <c r="IH88" s="34"/>
      <c r="II88" s="22"/>
      <c r="IJ88" s="22"/>
      <c r="IK88" s="22"/>
      <c r="IL88" s="22"/>
      <c r="IM88" s="22"/>
      <c r="IN88" s="22"/>
      <c r="IO88" s="52"/>
      <c r="IP88" s="52"/>
      <c r="IQ88" s="22"/>
      <c r="IR88" s="22"/>
      <c r="IS88" s="34"/>
      <c r="IT88" s="34"/>
      <c r="IU88" s="22"/>
      <c r="IV88" s="22"/>
      <c r="IW88" s="22"/>
      <c r="IX88" s="22"/>
      <c r="IY88" s="22"/>
      <c r="IZ88" s="22"/>
      <c r="JA88" s="22"/>
      <c r="JB88" s="22"/>
      <c r="JC88" s="34"/>
      <c r="JD88" s="22"/>
      <c r="JE88" s="22"/>
      <c r="JF88" s="34"/>
      <c r="JG88" s="34"/>
      <c r="JH88" s="22"/>
      <c r="JI88" s="22"/>
      <c r="JJ88" s="54"/>
      <c r="JK88" s="54"/>
      <c r="JL88" s="22"/>
      <c r="JM88" s="22"/>
      <c r="JN88" s="22"/>
      <c r="JO88" s="22"/>
      <c r="JP88" s="22"/>
      <c r="JQ88" s="54">
        <v>8.9999999999999998E-4</v>
      </c>
      <c r="JR88" s="54">
        <v>8.9999999999999998E-4</v>
      </c>
      <c r="JS88" s="197">
        <v>1</v>
      </c>
      <c r="JT88" s="22">
        <v>2017</v>
      </c>
      <c r="JU88" s="56"/>
      <c r="JV88" s="22"/>
      <c r="JW88" s="22"/>
      <c r="JX88" s="22"/>
      <c r="JY88" s="22"/>
      <c r="JZ88" s="22"/>
      <c r="KA88" s="56"/>
      <c r="KB88" s="22"/>
      <c r="KC88" s="22"/>
      <c r="KD88" s="22"/>
      <c r="KE88" s="22"/>
      <c r="KF88" s="22"/>
      <c r="KG88" s="22"/>
      <c r="KH88" s="22"/>
      <c r="KI88" s="22"/>
      <c r="KJ88" s="22"/>
      <c r="KK88" s="34"/>
      <c r="KL88" s="34"/>
      <c r="KM88" s="22"/>
      <c r="KN88" s="22"/>
      <c r="KO88" s="22"/>
      <c r="KP88" s="22"/>
      <c r="KQ88" s="22"/>
      <c r="KR88" s="22"/>
      <c r="KS88" s="22"/>
      <c r="KT88" s="22"/>
      <c r="KU88" s="22"/>
      <c r="KV88" s="22">
        <v>1.2E-2</v>
      </c>
      <c r="KW88" s="197">
        <v>1</v>
      </c>
      <c r="KX88" s="22">
        <v>2017</v>
      </c>
      <c r="KY88" s="22"/>
      <c r="KZ88" s="22"/>
      <c r="LA88" s="22"/>
      <c r="LB88" s="22"/>
      <c r="LC88" s="56"/>
      <c r="LD88" s="56"/>
      <c r="LE88" s="22"/>
      <c r="LF88" s="22"/>
      <c r="LG88" s="34"/>
      <c r="LH88" s="22"/>
      <c r="LI88" s="22"/>
      <c r="LJ88" s="22"/>
      <c r="LK88" s="34"/>
      <c r="LL88" s="22"/>
      <c r="LM88" s="22"/>
      <c r="LN88" s="54"/>
      <c r="LO88" s="22"/>
      <c r="LP88" s="22"/>
      <c r="LQ88" s="22"/>
      <c r="LR88" s="22"/>
      <c r="LS88" s="22"/>
      <c r="LT88" s="22"/>
      <c r="LU88" s="55"/>
      <c r="LV88" s="22"/>
      <c r="LW88" s="22"/>
      <c r="LX88" s="53">
        <v>2.6040000000000001E-2</v>
      </c>
      <c r="LY88" s="53">
        <v>0.13400000000000001</v>
      </c>
      <c r="LZ88" s="33" t="s">
        <v>345</v>
      </c>
      <c r="MA88" s="22">
        <v>2017</v>
      </c>
      <c r="MB88" s="22">
        <v>9.1999999999999998E-2</v>
      </c>
      <c r="MC88" s="33" t="s">
        <v>345</v>
      </c>
      <c r="MD88" s="22">
        <v>2017</v>
      </c>
      <c r="ME88" s="22">
        <v>0.121</v>
      </c>
      <c r="MF88" s="33" t="s">
        <v>345</v>
      </c>
      <c r="MG88" s="22">
        <v>2017</v>
      </c>
      <c r="MH88" s="54">
        <v>0.11</v>
      </c>
      <c r="MI88" s="33" t="s">
        <v>345</v>
      </c>
      <c r="MJ88" s="22">
        <v>2017</v>
      </c>
      <c r="MK88" s="22">
        <v>1.8100000000000002E-2</v>
      </c>
      <c r="ML88" s="22">
        <v>2017</v>
      </c>
      <c r="MM88" s="22"/>
      <c r="MN88" s="22"/>
      <c r="MO88" s="22"/>
      <c r="MP88" s="22"/>
      <c r="MQ88" s="22"/>
      <c r="MR88" s="22"/>
      <c r="MS88" s="22"/>
      <c r="MT88" s="56"/>
      <c r="MU88" s="22"/>
      <c r="MV88" s="22"/>
      <c r="MW88" s="22"/>
      <c r="MX88" s="22"/>
      <c r="MY88" s="22"/>
      <c r="MZ88" s="22"/>
      <c r="NA88" s="22"/>
      <c r="NB88" s="22"/>
      <c r="NC88" s="22"/>
      <c r="ND88" s="22"/>
      <c r="NE88" s="22"/>
      <c r="NF88" s="22"/>
      <c r="NG88" s="22"/>
      <c r="NH88" s="22"/>
      <c r="NI88" s="22"/>
      <c r="NJ88" s="22"/>
      <c r="NK88" s="22"/>
      <c r="NL88" s="22"/>
      <c r="NM88" s="22"/>
      <c r="NN88" s="22"/>
      <c r="NO88" s="22"/>
      <c r="NP88" s="22"/>
      <c r="NQ88" s="22"/>
      <c r="NR88" s="22"/>
      <c r="NS88" s="22"/>
      <c r="NT88" s="22"/>
      <c r="NU88" s="22"/>
      <c r="NV88" s="22"/>
      <c r="NW88" s="22"/>
      <c r="NX88" s="22"/>
      <c r="NY88" s="22"/>
      <c r="NZ88" s="22"/>
      <c r="OA88" s="22"/>
      <c r="OB88" s="22"/>
      <c r="OC88" s="22"/>
      <c r="OD88" s="22"/>
      <c r="OE88" s="22"/>
      <c r="OF88" s="22"/>
      <c r="OG88" s="22"/>
      <c r="OH88" s="22"/>
      <c r="OI88" s="22"/>
      <c r="OJ88" s="22"/>
      <c r="OK88" s="22"/>
      <c r="OL88" s="22"/>
      <c r="OM88" s="22"/>
      <c r="ON88" s="22"/>
      <c r="OO88" s="22"/>
      <c r="OP88" s="22"/>
      <c r="OQ88" s="22"/>
      <c r="OR88" s="22"/>
      <c r="OS88" s="22"/>
      <c r="OT88" s="22"/>
      <c r="OU88" s="22"/>
      <c r="OV88" s="22"/>
      <c r="OW88" s="22"/>
      <c r="OX88" s="22"/>
      <c r="OY88" s="22"/>
      <c r="OZ88" s="22"/>
      <c r="PA88" s="22"/>
      <c r="PB88" s="22"/>
      <c r="PC88" s="22"/>
      <c r="PD88" s="22"/>
      <c r="PE88" s="22"/>
      <c r="PF88" s="22"/>
      <c r="PG88" s="22"/>
      <c r="PH88" s="22"/>
      <c r="PI88" s="22"/>
      <c r="PJ88" s="22"/>
      <c r="PK88" s="22"/>
      <c r="PL88" s="22"/>
      <c r="PM88" s="22"/>
      <c r="PN88" s="22"/>
      <c r="PO88" s="22"/>
      <c r="PP88" s="22"/>
      <c r="PQ88" s="22"/>
      <c r="PR88" s="22"/>
      <c r="PS88" s="22"/>
      <c r="PT88" s="22"/>
      <c r="PU88" s="22"/>
      <c r="PV88" s="22"/>
      <c r="PW88" s="22"/>
      <c r="PX88" s="22"/>
      <c r="PY88" s="22"/>
      <c r="PZ88" s="22"/>
      <c r="QA88" s="22"/>
      <c r="QB88" s="22"/>
      <c r="QC88" s="126"/>
      <c r="QD88" s="130">
        <v>2017</v>
      </c>
      <c r="QE88" s="18">
        <v>2017</v>
      </c>
      <c r="QF88" s="323" t="s">
        <v>312</v>
      </c>
      <c r="QG88" s="345"/>
      <c r="QH88" s="145"/>
      <c r="QI88" s="137">
        <v>2017</v>
      </c>
      <c r="QJ88" s="137">
        <v>2017</v>
      </c>
      <c r="QK88" s="449" t="s">
        <v>1682</v>
      </c>
      <c r="QL88" s="130"/>
      <c r="QM88" s="134"/>
      <c r="QN88" s="332"/>
      <c r="QO88" s="453" t="s">
        <v>444</v>
      </c>
      <c r="QP88" s="457" t="s">
        <v>1454</v>
      </c>
      <c r="QQ88" s="456" t="s">
        <v>2093</v>
      </c>
      <c r="QR88" s="6"/>
      <c r="QS88" s="6"/>
    </row>
    <row r="89" spans="1:461">
      <c r="A89" s="22">
        <v>83</v>
      </c>
      <c r="B89" s="11" t="s">
        <v>530</v>
      </c>
      <c r="C89" s="12" t="s">
        <v>531</v>
      </c>
      <c r="D89" s="12" t="s">
        <v>532</v>
      </c>
      <c r="E89" s="11" t="s">
        <v>302</v>
      </c>
      <c r="F89" s="11" t="s">
        <v>533</v>
      </c>
      <c r="G89" s="12" t="s">
        <v>534</v>
      </c>
      <c r="H89" s="11" t="s">
        <v>322</v>
      </c>
      <c r="I89" s="11" t="s">
        <v>306</v>
      </c>
      <c r="J89" s="11" t="s">
        <v>1444</v>
      </c>
      <c r="K89" s="11"/>
      <c r="L89" s="11" t="s">
        <v>307</v>
      </c>
      <c r="M89" s="11" t="s">
        <v>307</v>
      </c>
      <c r="N89" s="34">
        <v>3.9</v>
      </c>
      <c r="O89" s="22">
        <v>4</v>
      </c>
      <c r="P89" s="22">
        <v>2017</v>
      </c>
      <c r="Q89" s="34">
        <v>26.5</v>
      </c>
      <c r="R89" s="22">
        <v>2017</v>
      </c>
      <c r="S89" s="22">
        <v>0.77200000000000002</v>
      </c>
      <c r="T89" s="22">
        <v>1</v>
      </c>
      <c r="U89" s="22">
        <v>2017</v>
      </c>
      <c r="V89" s="22"/>
      <c r="W89" s="22"/>
      <c r="X89" s="22"/>
      <c r="Y89" s="20"/>
      <c r="Z89" s="20"/>
      <c r="AA89" s="22"/>
      <c r="AB89" s="22"/>
      <c r="AC89" s="22"/>
      <c r="AD89" s="22"/>
      <c r="AE89" s="22"/>
      <c r="AF89" s="22"/>
      <c r="AG89" s="22"/>
      <c r="AH89" s="22"/>
      <c r="AI89" s="22"/>
      <c r="AJ89" s="126"/>
      <c r="AK89" s="290">
        <v>2017</v>
      </c>
      <c r="AL89" s="22">
        <v>2017</v>
      </c>
      <c r="AM89" s="285">
        <v>4</v>
      </c>
      <c r="AN89" s="306"/>
      <c r="AO89" s="22"/>
      <c r="AP89" s="23"/>
      <c r="AQ89" s="24">
        <v>17</v>
      </c>
      <c r="AR89" s="23" t="s">
        <v>2079</v>
      </c>
      <c r="AS89" s="23">
        <v>2017</v>
      </c>
      <c r="AT89" s="23"/>
      <c r="AU89" s="23"/>
      <c r="AV89" s="35"/>
      <c r="AW89" s="23"/>
      <c r="AX89" s="24">
        <v>1.8</v>
      </c>
      <c r="AY89" s="41" t="s">
        <v>309</v>
      </c>
      <c r="AZ89" s="23">
        <v>2017</v>
      </c>
      <c r="BA89" s="23"/>
      <c r="BB89" s="23"/>
      <c r="BC89" s="23"/>
      <c r="BD89" s="24"/>
      <c r="BE89" s="23"/>
      <c r="BF89" s="23"/>
      <c r="BG89" s="23"/>
      <c r="BH89" s="23"/>
      <c r="BI89" s="23"/>
      <c r="BJ89" s="23"/>
      <c r="BK89" s="23"/>
      <c r="BL89" s="23"/>
      <c r="BM89" s="23"/>
      <c r="BN89" s="23"/>
      <c r="BO89" s="23"/>
      <c r="BP89" s="37">
        <v>4.17</v>
      </c>
      <c r="BQ89" s="57" t="s">
        <v>309</v>
      </c>
      <c r="BR89" s="23">
        <v>2017</v>
      </c>
      <c r="BS89" s="23"/>
      <c r="BT89" s="23"/>
      <c r="BU89" s="23"/>
      <c r="BV89" s="23"/>
      <c r="BW89" s="23"/>
      <c r="BX89" s="23"/>
      <c r="BY89" s="35">
        <v>481</v>
      </c>
      <c r="BZ89" s="427" t="s">
        <v>310</v>
      </c>
      <c r="CA89" s="23">
        <v>2017</v>
      </c>
      <c r="CB89" s="23"/>
      <c r="CC89" s="23"/>
      <c r="CD89" s="23"/>
      <c r="CE89" s="24"/>
      <c r="CF89" s="23"/>
      <c r="CG89" s="23"/>
      <c r="CH89" s="24"/>
      <c r="CI89" s="23"/>
      <c r="CJ89" s="23"/>
      <c r="CK89" s="35"/>
      <c r="CL89" s="23"/>
      <c r="CM89" s="23"/>
      <c r="CN89" s="23"/>
      <c r="CO89" s="23"/>
      <c r="CP89" s="23"/>
      <c r="CQ89" s="35"/>
      <c r="CR89" s="23"/>
      <c r="CS89" s="23"/>
      <c r="CT89" s="24">
        <v>8.6</v>
      </c>
      <c r="CU89" s="26" t="s">
        <v>2079</v>
      </c>
      <c r="CV89" s="23">
        <v>2017</v>
      </c>
      <c r="CW89" s="24"/>
      <c r="CX89" s="23"/>
      <c r="CY89" s="23"/>
      <c r="CZ89" s="37">
        <v>0.02</v>
      </c>
      <c r="DA89" s="26" t="s">
        <v>2079</v>
      </c>
      <c r="DB89" s="23">
        <v>2017</v>
      </c>
      <c r="DC89" s="24">
        <v>1.3</v>
      </c>
      <c r="DD89" s="26" t="s">
        <v>2079</v>
      </c>
      <c r="DE89" s="23">
        <v>2017</v>
      </c>
      <c r="DF89" s="38">
        <v>0.14899999999999999</v>
      </c>
      <c r="DG89" s="26" t="s">
        <v>2079</v>
      </c>
      <c r="DH89" s="23">
        <v>2017</v>
      </c>
      <c r="DI89" s="188">
        <v>6.1799999999999997E-3</v>
      </c>
      <c r="DJ89" s="26" t="s">
        <v>2079</v>
      </c>
      <c r="DK89" s="23">
        <v>2017</v>
      </c>
      <c r="DL89" s="24">
        <v>1.4</v>
      </c>
      <c r="DM89" s="427" t="s">
        <v>310</v>
      </c>
      <c r="DN89" s="39">
        <v>2017</v>
      </c>
      <c r="DO89" s="40">
        <v>1.5E-3</v>
      </c>
      <c r="DP89" s="30" t="s">
        <v>2079</v>
      </c>
      <c r="DQ89" s="39">
        <v>2017</v>
      </c>
      <c r="DR89" s="40">
        <v>0.16800000000000001</v>
      </c>
      <c r="DS89" s="432" t="s">
        <v>309</v>
      </c>
      <c r="DT89" s="23">
        <v>2017</v>
      </c>
      <c r="DU89" s="24"/>
      <c r="DV89" s="23"/>
      <c r="DW89" s="23"/>
      <c r="DX89" s="23"/>
      <c r="DY89" s="23"/>
      <c r="DZ89" s="23"/>
      <c r="EA89" s="23"/>
      <c r="EB89" s="23"/>
      <c r="EC89" s="23"/>
      <c r="ED89" s="23"/>
      <c r="EE89" s="265"/>
      <c r="EF89" s="130">
        <v>2017</v>
      </c>
      <c r="EG89" s="18">
        <v>2017</v>
      </c>
      <c r="EH89" s="283" t="s">
        <v>309</v>
      </c>
      <c r="EI89" s="149"/>
      <c r="EJ89" s="39"/>
      <c r="EK89" s="22"/>
      <c r="EL89" s="52"/>
      <c r="EM89" s="39"/>
      <c r="EN89" s="22"/>
      <c r="EO89" s="22"/>
      <c r="EP89" s="39"/>
      <c r="EQ89" s="22"/>
      <c r="ER89" s="34"/>
      <c r="ES89" s="39"/>
      <c r="ET89" s="22"/>
      <c r="EU89" s="22"/>
      <c r="EV89" s="39"/>
      <c r="EW89" s="22"/>
      <c r="EX89" s="22"/>
      <c r="EY89" s="39"/>
      <c r="EZ89" s="22"/>
      <c r="FA89" s="22"/>
      <c r="FB89" s="39"/>
      <c r="FC89" s="22"/>
      <c r="FD89" s="52"/>
      <c r="FE89" s="39"/>
      <c r="FF89" s="22"/>
      <c r="FG89" s="22"/>
      <c r="FH89" s="39"/>
      <c r="FI89" s="22"/>
      <c r="FJ89" s="22"/>
      <c r="FK89" s="39"/>
      <c r="FL89" s="22"/>
      <c r="FM89" s="22"/>
      <c r="FN89" s="39"/>
      <c r="FO89" s="22"/>
      <c r="FP89" s="22"/>
      <c r="FQ89" s="39"/>
      <c r="FR89" s="22"/>
      <c r="FS89" s="22"/>
      <c r="FT89" s="39"/>
      <c r="FU89" s="22"/>
      <c r="FV89" s="52"/>
      <c r="FW89" s="39"/>
      <c r="FX89" s="22"/>
      <c r="FY89" s="22"/>
      <c r="FZ89" s="39"/>
      <c r="GA89" s="22"/>
      <c r="GB89" s="22"/>
      <c r="GC89" s="39"/>
      <c r="GD89" s="22"/>
      <c r="GE89" s="22"/>
      <c r="GF89" s="39"/>
      <c r="GG89" s="22"/>
      <c r="GH89" s="22"/>
      <c r="GI89" s="39"/>
      <c r="GJ89" s="22"/>
      <c r="GK89" s="22"/>
      <c r="GL89" s="39"/>
      <c r="GM89" s="22"/>
      <c r="GN89" s="22"/>
      <c r="GO89" s="39"/>
      <c r="GP89" s="22"/>
      <c r="GQ89" s="22"/>
      <c r="GR89" s="39"/>
      <c r="GS89" s="22"/>
      <c r="GT89" s="22"/>
      <c r="GU89" s="39"/>
      <c r="GV89" s="22"/>
      <c r="GW89" s="22"/>
      <c r="GX89" s="39"/>
      <c r="GY89" s="22"/>
      <c r="GZ89" s="22"/>
      <c r="HA89" s="126"/>
      <c r="HB89" s="130"/>
      <c r="HC89" s="18"/>
      <c r="HD89" s="139"/>
      <c r="HE89" s="130">
        <v>2017</v>
      </c>
      <c r="HF89" s="18">
        <v>2017</v>
      </c>
      <c r="HG89" s="438">
        <v>4</v>
      </c>
      <c r="HH89" s="439" t="s">
        <v>316</v>
      </c>
      <c r="HI89" s="145"/>
      <c r="HJ89" s="145"/>
      <c r="HK89" s="149"/>
      <c r="HL89" s="22"/>
      <c r="HM89" s="22"/>
      <c r="HN89" s="22"/>
      <c r="HO89" s="22">
        <v>2.0000000000000001E-4</v>
      </c>
      <c r="HP89" s="22">
        <v>2.0000000000000001E-4</v>
      </c>
      <c r="HQ89" s="197">
        <v>1</v>
      </c>
      <c r="HR89" s="22">
        <v>2017</v>
      </c>
      <c r="HS89" s="34"/>
      <c r="HT89" s="34"/>
      <c r="HU89" s="22"/>
      <c r="HV89" s="22"/>
      <c r="HW89" s="22"/>
      <c r="HX89" s="22"/>
      <c r="HY89" s="22"/>
      <c r="HZ89" s="22"/>
      <c r="IA89" s="22"/>
      <c r="IB89" s="22"/>
      <c r="IC89" s="22"/>
      <c r="ID89" s="22"/>
      <c r="IE89" s="22"/>
      <c r="IF89" s="22"/>
      <c r="IG89" s="34"/>
      <c r="IH89" s="34"/>
      <c r="II89" s="22"/>
      <c r="IJ89" s="22"/>
      <c r="IK89" s="22"/>
      <c r="IL89" s="22"/>
      <c r="IM89" s="22"/>
      <c r="IN89" s="22"/>
      <c r="IO89" s="52"/>
      <c r="IP89" s="52"/>
      <c r="IQ89" s="22"/>
      <c r="IR89" s="22"/>
      <c r="IS89" s="34"/>
      <c r="IT89" s="34"/>
      <c r="IU89" s="22"/>
      <c r="IV89" s="22"/>
      <c r="IW89" s="22"/>
      <c r="IX89" s="22"/>
      <c r="IY89" s="22"/>
      <c r="IZ89" s="22"/>
      <c r="JA89" s="22"/>
      <c r="JB89" s="22"/>
      <c r="JC89" s="34">
        <v>0.2</v>
      </c>
      <c r="JD89" s="197">
        <v>1</v>
      </c>
      <c r="JE89" s="22">
        <v>2017</v>
      </c>
      <c r="JF89" s="34"/>
      <c r="JG89" s="34"/>
      <c r="JH89" s="22"/>
      <c r="JI89" s="22"/>
      <c r="JJ89" s="54"/>
      <c r="JK89" s="54"/>
      <c r="JL89" s="22"/>
      <c r="JM89" s="22"/>
      <c r="JN89" s="22"/>
      <c r="JO89" s="22"/>
      <c r="JP89" s="22"/>
      <c r="JQ89" s="54">
        <v>1.4E-3</v>
      </c>
      <c r="JR89" s="54">
        <v>7.1000000000000004E-3</v>
      </c>
      <c r="JS89" s="197">
        <v>1</v>
      </c>
      <c r="JT89" s="22">
        <v>2017</v>
      </c>
      <c r="JU89" s="56"/>
      <c r="JV89" s="22"/>
      <c r="JW89" s="22"/>
      <c r="JX89" s="22"/>
      <c r="JY89" s="22"/>
      <c r="JZ89" s="22"/>
      <c r="KA89" s="56"/>
      <c r="KB89" s="22"/>
      <c r="KC89" s="22"/>
      <c r="KD89" s="22"/>
      <c r="KE89" s="22"/>
      <c r="KF89" s="22"/>
      <c r="KG89" s="22"/>
      <c r="KH89" s="22"/>
      <c r="KI89" s="22"/>
      <c r="KJ89" s="22"/>
      <c r="KK89" s="34"/>
      <c r="KL89" s="34"/>
      <c r="KM89" s="22"/>
      <c r="KN89" s="22"/>
      <c r="KO89" s="22"/>
      <c r="KP89" s="22"/>
      <c r="KQ89" s="22"/>
      <c r="KR89" s="22"/>
      <c r="KS89" s="22"/>
      <c r="KT89" s="22"/>
      <c r="KU89" s="22"/>
      <c r="KV89" s="22">
        <v>1.9E-2</v>
      </c>
      <c r="KW89" s="197">
        <v>1</v>
      </c>
      <c r="KX89" s="22">
        <v>2017</v>
      </c>
      <c r="KY89" s="22"/>
      <c r="KZ89" s="22"/>
      <c r="LA89" s="22"/>
      <c r="LB89" s="22"/>
      <c r="LC89" s="56"/>
      <c r="LD89" s="56"/>
      <c r="LE89" s="22"/>
      <c r="LF89" s="22"/>
      <c r="LG89" s="34"/>
      <c r="LH89" s="22"/>
      <c r="LI89" s="22"/>
      <c r="LJ89" s="22"/>
      <c r="LK89" s="34">
        <v>0.02</v>
      </c>
      <c r="LL89" s="197">
        <v>1</v>
      </c>
      <c r="LM89" s="22">
        <v>2017</v>
      </c>
      <c r="LN89" s="54"/>
      <c r="LO89" s="22"/>
      <c r="LP89" s="22"/>
      <c r="LQ89" s="22"/>
      <c r="LR89" s="22"/>
      <c r="LS89" s="22"/>
      <c r="LT89" s="22"/>
      <c r="LU89" s="55"/>
      <c r="LV89" s="22"/>
      <c r="LW89" s="22"/>
      <c r="LX89" s="53">
        <v>1.1610000000000001E-2</v>
      </c>
      <c r="LY89" s="53">
        <v>0.13400000000000001</v>
      </c>
      <c r="LZ89" s="33" t="s">
        <v>345</v>
      </c>
      <c r="MA89" s="22">
        <v>2017</v>
      </c>
      <c r="MB89" s="22">
        <v>0.109</v>
      </c>
      <c r="MC89" s="33" t="s">
        <v>345</v>
      </c>
      <c r="MD89" s="22">
        <v>2017</v>
      </c>
      <c r="ME89" s="22">
        <v>0.128</v>
      </c>
      <c r="MF89" s="33" t="s">
        <v>345</v>
      </c>
      <c r="MG89" s="22">
        <v>2017</v>
      </c>
      <c r="MH89" s="54">
        <v>0.11600000000000001</v>
      </c>
      <c r="MI89" s="33" t="s">
        <v>345</v>
      </c>
      <c r="MJ89" s="22">
        <v>2017</v>
      </c>
      <c r="MK89" s="22">
        <v>2.8799999999999999E-2</v>
      </c>
      <c r="ML89" s="22">
        <v>2017</v>
      </c>
      <c r="MM89" s="22"/>
      <c r="MN89" s="22"/>
      <c r="MO89" s="22"/>
      <c r="MP89" s="22"/>
      <c r="MQ89" s="22"/>
      <c r="MR89" s="22"/>
      <c r="MS89" s="22"/>
      <c r="MT89" s="56"/>
      <c r="MU89" s="22"/>
      <c r="MV89" s="22"/>
      <c r="MW89" s="22"/>
      <c r="MX89" s="22"/>
      <c r="MY89" s="22"/>
      <c r="MZ89" s="22"/>
      <c r="NA89" s="22"/>
      <c r="NB89" s="22"/>
      <c r="NC89" s="22"/>
      <c r="ND89" s="22"/>
      <c r="NE89" s="22"/>
      <c r="NF89" s="22"/>
      <c r="NG89" s="22"/>
      <c r="NH89" s="22"/>
      <c r="NI89" s="22"/>
      <c r="NJ89" s="22"/>
      <c r="NK89" s="22"/>
      <c r="NL89" s="22"/>
      <c r="NM89" s="22"/>
      <c r="NN89" s="22"/>
      <c r="NO89" s="22"/>
      <c r="NP89" s="22"/>
      <c r="NQ89" s="22"/>
      <c r="NR89" s="22"/>
      <c r="NS89" s="22"/>
      <c r="NT89" s="22"/>
      <c r="NU89" s="22"/>
      <c r="NV89" s="22"/>
      <c r="NW89" s="22"/>
      <c r="NX89" s="22"/>
      <c r="NY89" s="22"/>
      <c r="NZ89" s="22"/>
      <c r="OA89" s="22"/>
      <c r="OB89" s="22"/>
      <c r="OC89" s="22"/>
      <c r="OD89" s="22"/>
      <c r="OE89" s="22"/>
      <c r="OF89" s="22"/>
      <c r="OG89" s="22"/>
      <c r="OH89" s="22"/>
      <c r="OI89" s="22"/>
      <c r="OJ89" s="22"/>
      <c r="OK89" s="22"/>
      <c r="OL89" s="22"/>
      <c r="OM89" s="22"/>
      <c r="ON89" s="22"/>
      <c r="OO89" s="22"/>
      <c r="OP89" s="22"/>
      <c r="OQ89" s="22"/>
      <c r="OR89" s="22"/>
      <c r="OS89" s="22"/>
      <c r="OT89" s="22"/>
      <c r="OU89" s="22"/>
      <c r="OV89" s="22"/>
      <c r="OW89" s="22"/>
      <c r="OX89" s="22"/>
      <c r="OY89" s="22"/>
      <c r="OZ89" s="22"/>
      <c r="PA89" s="22"/>
      <c r="PB89" s="22"/>
      <c r="PC89" s="22"/>
      <c r="PD89" s="22"/>
      <c r="PE89" s="22"/>
      <c r="PF89" s="22"/>
      <c r="PG89" s="22"/>
      <c r="PH89" s="22"/>
      <c r="PI89" s="22"/>
      <c r="PJ89" s="22"/>
      <c r="PK89" s="22"/>
      <c r="PL89" s="22"/>
      <c r="PM89" s="22"/>
      <c r="PN89" s="22"/>
      <c r="PO89" s="22"/>
      <c r="PP89" s="22"/>
      <c r="PQ89" s="22"/>
      <c r="PR89" s="22"/>
      <c r="PS89" s="22"/>
      <c r="PT89" s="22"/>
      <c r="PU89" s="22"/>
      <c r="PV89" s="22"/>
      <c r="PW89" s="22"/>
      <c r="PX89" s="22"/>
      <c r="PY89" s="22"/>
      <c r="PZ89" s="22"/>
      <c r="QA89" s="22"/>
      <c r="QB89" s="22"/>
      <c r="QC89" s="126"/>
      <c r="QD89" s="130">
        <v>2017</v>
      </c>
      <c r="QE89" s="18">
        <v>2017</v>
      </c>
      <c r="QF89" s="323" t="s">
        <v>312</v>
      </c>
      <c r="QG89" s="345"/>
      <c r="QH89" s="145"/>
      <c r="QI89" s="137">
        <v>2017</v>
      </c>
      <c r="QJ89" s="18">
        <v>2017</v>
      </c>
      <c r="QK89" s="449" t="s">
        <v>1682</v>
      </c>
      <c r="QL89" s="130"/>
      <c r="QM89" s="134"/>
      <c r="QN89" s="332"/>
      <c r="QO89" s="453" t="s">
        <v>444</v>
      </c>
      <c r="QP89" s="457" t="s">
        <v>1454</v>
      </c>
      <c r="QQ89" s="456" t="s">
        <v>2093</v>
      </c>
      <c r="QR89" s="6"/>
      <c r="QS89" s="6"/>
    </row>
    <row r="90" spans="1:461">
      <c r="A90" s="22">
        <v>84</v>
      </c>
      <c r="B90" s="11" t="s">
        <v>561</v>
      </c>
      <c r="C90" s="12" t="s">
        <v>562</v>
      </c>
      <c r="D90" s="12" t="s">
        <v>532</v>
      </c>
      <c r="E90" s="11" t="s">
        <v>302</v>
      </c>
      <c r="F90" s="11" t="s">
        <v>563</v>
      </c>
      <c r="G90" s="12" t="s">
        <v>564</v>
      </c>
      <c r="H90" s="11" t="s">
        <v>305</v>
      </c>
      <c r="I90" s="11" t="s">
        <v>358</v>
      </c>
      <c r="J90" s="11" t="s">
        <v>1444</v>
      </c>
      <c r="K90" s="11"/>
      <c r="L90" s="11" t="s">
        <v>307</v>
      </c>
      <c r="M90" s="11" t="s">
        <v>307</v>
      </c>
      <c r="N90" s="34"/>
      <c r="O90" s="22"/>
      <c r="P90" s="22"/>
      <c r="Q90" s="34"/>
      <c r="R90" s="22"/>
      <c r="S90" s="22"/>
      <c r="T90" s="22"/>
      <c r="U90" s="22"/>
      <c r="V90" s="22"/>
      <c r="W90" s="22"/>
      <c r="X90" s="22"/>
      <c r="Y90" s="20"/>
      <c r="Z90" s="20"/>
      <c r="AA90" s="22"/>
      <c r="AB90" s="22"/>
      <c r="AC90" s="22"/>
      <c r="AD90" s="22"/>
      <c r="AE90" s="22"/>
      <c r="AF90" s="22"/>
      <c r="AG90" s="22"/>
      <c r="AH90" s="22"/>
      <c r="AI90" s="22"/>
      <c r="AJ90" s="126"/>
      <c r="AK90" s="290"/>
      <c r="AL90" s="22"/>
      <c r="AM90" s="285"/>
      <c r="AN90" s="306"/>
      <c r="AO90" s="22"/>
      <c r="AP90" s="23"/>
      <c r="AQ90" s="24"/>
      <c r="AR90" s="23"/>
      <c r="AS90" s="23"/>
      <c r="AT90" s="23"/>
      <c r="AU90" s="23"/>
      <c r="AV90" s="35"/>
      <c r="AW90" s="23"/>
      <c r="AX90" s="24"/>
      <c r="AY90" s="22"/>
      <c r="AZ90" s="23"/>
      <c r="BA90" s="23"/>
      <c r="BB90" s="23"/>
      <c r="BC90" s="23"/>
      <c r="BD90" s="24"/>
      <c r="BE90" s="23"/>
      <c r="BF90" s="23"/>
      <c r="BG90" s="23"/>
      <c r="BH90" s="23"/>
      <c r="BI90" s="23"/>
      <c r="BJ90" s="23"/>
      <c r="BK90" s="23"/>
      <c r="BL90" s="23"/>
      <c r="BM90" s="23"/>
      <c r="BN90" s="23"/>
      <c r="BO90" s="23"/>
      <c r="BP90" s="24"/>
      <c r="BQ90" s="23"/>
      <c r="BR90" s="23"/>
      <c r="BS90" s="23"/>
      <c r="BT90" s="23"/>
      <c r="BU90" s="23"/>
      <c r="BV90" s="23"/>
      <c r="BW90" s="23"/>
      <c r="BX90" s="23"/>
      <c r="BY90" s="35"/>
      <c r="BZ90" s="26"/>
      <c r="CA90" s="23"/>
      <c r="CB90" s="23"/>
      <c r="CC90" s="23"/>
      <c r="CD90" s="23"/>
      <c r="CE90" s="24"/>
      <c r="CF90" s="23"/>
      <c r="CG90" s="23"/>
      <c r="CH90" s="24"/>
      <c r="CI90" s="23"/>
      <c r="CJ90" s="23"/>
      <c r="CK90" s="35"/>
      <c r="CL90" s="23"/>
      <c r="CM90" s="23"/>
      <c r="CN90" s="23"/>
      <c r="CO90" s="23"/>
      <c r="CP90" s="23"/>
      <c r="CQ90" s="35"/>
      <c r="CR90" s="23"/>
      <c r="CS90" s="23"/>
      <c r="CT90" s="24"/>
      <c r="CU90" s="23"/>
      <c r="CV90" s="23"/>
      <c r="CW90" s="24"/>
      <c r="CX90" s="23"/>
      <c r="CY90" s="23"/>
      <c r="CZ90" s="37"/>
      <c r="DA90" s="23"/>
      <c r="DB90" s="23"/>
      <c r="DC90" s="37"/>
      <c r="DD90" s="23"/>
      <c r="DE90" s="23"/>
      <c r="DF90" s="37"/>
      <c r="DG90" s="23"/>
      <c r="DH90" s="23"/>
      <c r="DI90" s="38"/>
      <c r="DJ90" s="23"/>
      <c r="DK90" s="23"/>
      <c r="DL90" s="37"/>
      <c r="DM90" s="26"/>
      <c r="DN90" s="39"/>
      <c r="DO90" s="40"/>
      <c r="DP90" s="39"/>
      <c r="DQ90" s="39"/>
      <c r="DR90" s="40"/>
      <c r="DS90" s="20"/>
      <c r="DT90" s="23"/>
      <c r="DU90" s="24"/>
      <c r="DV90" s="23"/>
      <c r="DW90" s="23"/>
      <c r="DX90" s="23"/>
      <c r="DY90" s="23"/>
      <c r="DZ90" s="23"/>
      <c r="EA90" s="23"/>
      <c r="EB90" s="23"/>
      <c r="EC90" s="23"/>
      <c r="ED90" s="23"/>
      <c r="EE90" s="265"/>
      <c r="EF90" s="130"/>
      <c r="EG90" s="18"/>
      <c r="EH90" s="285"/>
      <c r="EI90" s="149"/>
      <c r="EJ90" s="39"/>
      <c r="EK90" s="22"/>
      <c r="EL90" s="52"/>
      <c r="EM90" s="39"/>
      <c r="EN90" s="22"/>
      <c r="EO90" s="22"/>
      <c r="EP90" s="39"/>
      <c r="EQ90" s="22"/>
      <c r="ER90" s="34"/>
      <c r="ES90" s="39"/>
      <c r="ET90" s="22"/>
      <c r="EU90" s="22"/>
      <c r="EV90" s="39"/>
      <c r="EW90" s="22"/>
      <c r="EX90" s="22"/>
      <c r="EY90" s="39"/>
      <c r="EZ90" s="22"/>
      <c r="FA90" s="22"/>
      <c r="FB90" s="39"/>
      <c r="FC90" s="22"/>
      <c r="FD90" s="52"/>
      <c r="FE90" s="39"/>
      <c r="FF90" s="22"/>
      <c r="FG90" s="22"/>
      <c r="FH90" s="39"/>
      <c r="FI90" s="22"/>
      <c r="FJ90" s="22"/>
      <c r="FK90" s="39"/>
      <c r="FL90" s="22"/>
      <c r="FM90" s="22"/>
      <c r="FN90" s="39"/>
      <c r="FO90" s="22"/>
      <c r="FP90" s="22"/>
      <c r="FQ90" s="39"/>
      <c r="FR90" s="22"/>
      <c r="FS90" s="22"/>
      <c r="FT90" s="39"/>
      <c r="FU90" s="22"/>
      <c r="FV90" s="52"/>
      <c r="FW90" s="39"/>
      <c r="FX90" s="22"/>
      <c r="FY90" s="22"/>
      <c r="FZ90" s="39"/>
      <c r="GA90" s="22"/>
      <c r="GB90" s="22"/>
      <c r="GC90" s="39"/>
      <c r="GD90" s="22"/>
      <c r="GE90" s="22"/>
      <c r="GF90" s="39"/>
      <c r="GG90" s="22"/>
      <c r="GH90" s="22"/>
      <c r="GI90" s="39"/>
      <c r="GJ90" s="22"/>
      <c r="GK90" s="22"/>
      <c r="GL90" s="39"/>
      <c r="GM90" s="22"/>
      <c r="GN90" s="22"/>
      <c r="GO90" s="39"/>
      <c r="GP90" s="22"/>
      <c r="GQ90" s="22"/>
      <c r="GR90" s="39"/>
      <c r="GS90" s="22"/>
      <c r="GT90" s="22"/>
      <c r="GU90" s="39"/>
      <c r="GV90" s="22"/>
      <c r="GW90" s="22"/>
      <c r="GX90" s="39"/>
      <c r="GY90" s="22"/>
      <c r="GZ90" s="22"/>
      <c r="HA90" s="126"/>
      <c r="HB90" s="130"/>
      <c r="HC90" s="18"/>
      <c r="HD90" s="139"/>
      <c r="HE90" s="130"/>
      <c r="HF90" s="18"/>
      <c r="HG90" s="51"/>
      <c r="HH90" s="261"/>
      <c r="HI90" s="145"/>
      <c r="HJ90" s="145"/>
      <c r="HK90" s="149"/>
      <c r="HL90" s="22"/>
      <c r="HM90" s="22"/>
      <c r="HN90" s="22"/>
      <c r="HO90" s="22">
        <v>2.0000000000000001E-4</v>
      </c>
      <c r="HP90" s="22">
        <v>2.0000000000000001E-4</v>
      </c>
      <c r="HQ90" s="197">
        <v>1</v>
      </c>
      <c r="HR90" s="22">
        <v>2017</v>
      </c>
      <c r="HS90" s="34"/>
      <c r="HT90" s="34"/>
      <c r="HU90" s="22"/>
      <c r="HV90" s="22"/>
      <c r="HW90" s="22"/>
      <c r="HX90" s="22"/>
      <c r="HY90" s="22"/>
      <c r="HZ90" s="22"/>
      <c r="IA90" s="22"/>
      <c r="IB90" s="22"/>
      <c r="IC90" s="22"/>
      <c r="ID90" s="22"/>
      <c r="IE90" s="22"/>
      <c r="IF90" s="22"/>
      <c r="IG90" s="34"/>
      <c r="IH90" s="34"/>
      <c r="II90" s="22"/>
      <c r="IJ90" s="22"/>
      <c r="IK90" s="22"/>
      <c r="IL90" s="22"/>
      <c r="IM90" s="22"/>
      <c r="IN90" s="22"/>
      <c r="IO90" s="52"/>
      <c r="IP90" s="52"/>
      <c r="IQ90" s="22"/>
      <c r="IR90" s="22"/>
      <c r="IS90" s="34"/>
      <c r="IT90" s="34"/>
      <c r="IU90" s="22"/>
      <c r="IV90" s="22"/>
      <c r="IW90" s="22"/>
      <c r="IX90" s="22"/>
      <c r="IY90" s="22"/>
      <c r="IZ90" s="22"/>
      <c r="JA90" s="22"/>
      <c r="JB90" s="22"/>
      <c r="JC90" s="34"/>
      <c r="JD90" s="22"/>
      <c r="JE90" s="22"/>
      <c r="JF90" s="34"/>
      <c r="JG90" s="34"/>
      <c r="JH90" s="22"/>
      <c r="JI90" s="22"/>
      <c r="JJ90" s="54"/>
      <c r="JK90" s="54"/>
      <c r="JL90" s="22"/>
      <c r="JM90" s="22"/>
      <c r="JN90" s="22"/>
      <c r="JO90" s="22"/>
      <c r="JP90" s="22"/>
      <c r="JQ90" s="54">
        <v>1.6000000000000001E-3</v>
      </c>
      <c r="JR90" s="54">
        <v>9.4999999999999998E-3</v>
      </c>
      <c r="JS90" s="197">
        <v>1</v>
      </c>
      <c r="JT90" s="22">
        <v>2017</v>
      </c>
      <c r="JU90" s="56"/>
      <c r="JV90" s="22"/>
      <c r="JW90" s="22"/>
      <c r="JX90" s="22"/>
      <c r="JY90" s="22"/>
      <c r="JZ90" s="22"/>
      <c r="KA90" s="56"/>
      <c r="KB90" s="22"/>
      <c r="KC90" s="22"/>
      <c r="KD90" s="22"/>
      <c r="KE90" s="22"/>
      <c r="KF90" s="22"/>
      <c r="KG90" s="22"/>
      <c r="KH90" s="22"/>
      <c r="KI90" s="22"/>
      <c r="KJ90" s="22"/>
      <c r="KK90" s="34"/>
      <c r="KL90" s="34"/>
      <c r="KM90" s="22"/>
      <c r="KN90" s="22"/>
      <c r="KO90" s="22"/>
      <c r="KP90" s="22"/>
      <c r="KQ90" s="22"/>
      <c r="KR90" s="22"/>
      <c r="KS90" s="22"/>
      <c r="KT90" s="22"/>
      <c r="KU90" s="22"/>
      <c r="KV90" s="22">
        <v>1.9E-2</v>
      </c>
      <c r="KW90" s="197">
        <v>1</v>
      </c>
      <c r="KX90" s="22">
        <v>2017</v>
      </c>
      <c r="KY90" s="22"/>
      <c r="KZ90" s="22"/>
      <c r="LA90" s="22"/>
      <c r="LB90" s="22"/>
      <c r="LC90" s="56"/>
      <c r="LD90" s="56"/>
      <c r="LE90" s="22"/>
      <c r="LF90" s="22"/>
      <c r="LG90" s="34"/>
      <c r="LH90" s="22"/>
      <c r="LI90" s="22"/>
      <c r="LJ90" s="22"/>
      <c r="LK90" s="34"/>
      <c r="LL90" s="22"/>
      <c r="LM90" s="22"/>
      <c r="LN90" s="54"/>
      <c r="LO90" s="22"/>
      <c r="LP90" s="22"/>
      <c r="LQ90" s="22"/>
      <c r="LR90" s="22"/>
      <c r="LS90" s="22"/>
      <c r="LT90" s="22"/>
      <c r="LU90" s="55"/>
      <c r="LV90" s="22"/>
      <c r="LW90" s="22"/>
      <c r="LX90" s="53">
        <v>2.3529999999999999E-2</v>
      </c>
      <c r="LY90" s="53">
        <v>0.13400000000000001</v>
      </c>
      <c r="LZ90" s="33" t="s">
        <v>345</v>
      </c>
      <c r="MA90" s="22">
        <v>2017</v>
      </c>
      <c r="MB90" s="22">
        <v>0.107</v>
      </c>
      <c r="MC90" s="33" t="s">
        <v>345</v>
      </c>
      <c r="MD90" s="22">
        <v>2017</v>
      </c>
      <c r="ME90" s="22">
        <v>0.125</v>
      </c>
      <c r="MF90" s="33" t="s">
        <v>345</v>
      </c>
      <c r="MG90" s="22">
        <v>2017</v>
      </c>
      <c r="MH90" s="54">
        <v>0.10199999999999999</v>
      </c>
      <c r="MI90" s="33" t="s">
        <v>345</v>
      </c>
      <c r="MJ90" s="22">
        <v>2017</v>
      </c>
      <c r="MK90" s="22">
        <v>3.4799999999999998E-2</v>
      </c>
      <c r="ML90" s="22">
        <v>2017</v>
      </c>
      <c r="MM90" s="22"/>
      <c r="MN90" s="22"/>
      <c r="MO90" s="22"/>
      <c r="MP90" s="22"/>
      <c r="MQ90" s="22"/>
      <c r="MR90" s="22"/>
      <c r="MS90" s="22"/>
      <c r="MT90" s="56"/>
      <c r="MU90" s="22"/>
      <c r="MV90" s="22"/>
      <c r="MW90" s="22"/>
      <c r="MX90" s="22"/>
      <c r="MY90" s="22"/>
      <c r="MZ90" s="22"/>
      <c r="NA90" s="22"/>
      <c r="NB90" s="22"/>
      <c r="NC90" s="22"/>
      <c r="ND90" s="22"/>
      <c r="NE90" s="22"/>
      <c r="NF90" s="22"/>
      <c r="NG90" s="22"/>
      <c r="NH90" s="22"/>
      <c r="NI90" s="22"/>
      <c r="NJ90" s="22"/>
      <c r="NK90" s="22"/>
      <c r="NL90" s="22"/>
      <c r="NM90" s="22"/>
      <c r="NN90" s="22"/>
      <c r="NO90" s="22"/>
      <c r="NP90" s="22"/>
      <c r="NQ90" s="22"/>
      <c r="NR90" s="22"/>
      <c r="NS90" s="22"/>
      <c r="NT90" s="22"/>
      <c r="NU90" s="22"/>
      <c r="NV90" s="22"/>
      <c r="NW90" s="22"/>
      <c r="NX90" s="22"/>
      <c r="NY90" s="22"/>
      <c r="NZ90" s="22"/>
      <c r="OA90" s="22"/>
      <c r="OB90" s="22"/>
      <c r="OC90" s="22"/>
      <c r="OD90" s="22"/>
      <c r="OE90" s="22"/>
      <c r="OF90" s="22"/>
      <c r="OG90" s="22"/>
      <c r="OH90" s="22"/>
      <c r="OI90" s="22"/>
      <c r="OJ90" s="22"/>
      <c r="OK90" s="22"/>
      <c r="OL90" s="22"/>
      <c r="OM90" s="22"/>
      <c r="ON90" s="22"/>
      <c r="OO90" s="22"/>
      <c r="OP90" s="22"/>
      <c r="OQ90" s="22"/>
      <c r="OR90" s="22"/>
      <c r="OS90" s="22"/>
      <c r="OT90" s="22"/>
      <c r="OU90" s="22"/>
      <c r="OV90" s="22"/>
      <c r="OW90" s="22"/>
      <c r="OX90" s="22"/>
      <c r="OY90" s="22"/>
      <c r="OZ90" s="22"/>
      <c r="PA90" s="22"/>
      <c r="PB90" s="22"/>
      <c r="PC90" s="22"/>
      <c r="PD90" s="22"/>
      <c r="PE90" s="22"/>
      <c r="PF90" s="22"/>
      <c r="PG90" s="22"/>
      <c r="PH90" s="22"/>
      <c r="PI90" s="22"/>
      <c r="PJ90" s="22"/>
      <c r="PK90" s="22"/>
      <c r="PL90" s="22"/>
      <c r="PM90" s="22"/>
      <c r="PN90" s="22"/>
      <c r="PO90" s="22"/>
      <c r="PP90" s="22"/>
      <c r="PQ90" s="22"/>
      <c r="PR90" s="22"/>
      <c r="PS90" s="22"/>
      <c r="PT90" s="22"/>
      <c r="PU90" s="22"/>
      <c r="PV90" s="22"/>
      <c r="PW90" s="22"/>
      <c r="PX90" s="22"/>
      <c r="PY90" s="22"/>
      <c r="PZ90" s="22"/>
      <c r="QA90" s="22"/>
      <c r="QB90" s="22"/>
      <c r="QC90" s="126"/>
      <c r="QD90" s="130">
        <v>2017</v>
      </c>
      <c r="QE90" s="18">
        <v>2017</v>
      </c>
      <c r="QF90" s="323" t="s">
        <v>312</v>
      </c>
      <c r="QG90" s="345"/>
      <c r="QH90" s="145"/>
      <c r="QI90" s="137">
        <v>2017</v>
      </c>
      <c r="QJ90" s="18">
        <v>2017</v>
      </c>
      <c r="QK90" s="449" t="s">
        <v>1682</v>
      </c>
      <c r="QL90" s="130"/>
      <c r="QM90" s="134"/>
      <c r="QN90" s="332"/>
      <c r="QO90" s="453" t="s">
        <v>444</v>
      </c>
      <c r="QP90" s="457" t="s">
        <v>1454</v>
      </c>
      <c r="QQ90" s="456" t="s">
        <v>2093</v>
      </c>
      <c r="QR90" s="6"/>
      <c r="QS90" s="6"/>
    </row>
    <row r="91" spans="1:461">
      <c r="A91" s="22">
        <v>85</v>
      </c>
      <c r="B91" s="11" t="s">
        <v>1394</v>
      </c>
      <c r="C91" s="12" t="s">
        <v>1395</v>
      </c>
      <c r="D91" s="12" t="s">
        <v>532</v>
      </c>
      <c r="E91" s="11" t="s">
        <v>302</v>
      </c>
      <c r="F91" s="11" t="s">
        <v>1396</v>
      </c>
      <c r="G91" s="12" t="s">
        <v>1397</v>
      </c>
      <c r="H91" s="11" t="s">
        <v>315</v>
      </c>
      <c r="I91" s="11" t="s">
        <v>358</v>
      </c>
      <c r="J91" s="11" t="s">
        <v>1444</v>
      </c>
      <c r="K91" s="11"/>
      <c r="L91" s="11" t="s">
        <v>307</v>
      </c>
      <c r="M91" s="11" t="s">
        <v>307</v>
      </c>
      <c r="N91" s="34">
        <v>2.5099999999999998</v>
      </c>
      <c r="O91" s="22">
        <v>3</v>
      </c>
      <c r="P91" s="22">
        <v>2017</v>
      </c>
      <c r="Q91" s="34">
        <v>34.4</v>
      </c>
      <c r="R91" s="22">
        <v>2017</v>
      </c>
      <c r="S91" s="22"/>
      <c r="T91" s="22"/>
      <c r="U91" s="22"/>
      <c r="V91" s="22"/>
      <c r="W91" s="22"/>
      <c r="X91" s="22"/>
      <c r="Y91" s="20"/>
      <c r="Z91" s="20"/>
      <c r="AA91" s="22"/>
      <c r="AB91" s="22"/>
      <c r="AC91" s="22"/>
      <c r="AD91" s="22"/>
      <c r="AE91" s="22"/>
      <c r="AF91" s="22"/>
      <c r="AG91" s="22"/>
      <c r="AH91" s="22"/>
      <c r="AI91" s="22"/>
      <c r="AJ91" s="126"/>
      <c r="AK91" s="290">
        <v>2017</v>
      </c>
      <c r="AL91" s="22">
        <v>2017</v>
      </c>
      <c r="AM91" s="285">
        <v>3</v>
      </c>
      <c r="AN91" s="306">
        <v>32</v>
      </c>
      <c r="AO91" s="22">
        <v>2</v>
      </c>
      <c r="AP91" s="23">
        <v>2017</v>
      </c>
      <c r="AQ91" s="24">
        <v>16.600000000000001</v>
      </c>
      <c r="AR91" s="23" t="s">
        <v>2079</v>
      </c>
      <c r="AS91" s="23">
        <v>2017</v>
      </c>
      <c r="AT91" s="23"/>
      <c r="AU91" s="23"/>
      <c r="AV91" s="35"/>
      <c r="AW91" s="23"/>
      <c r="AX91" s="24">
        <v>2.2999999999999998</v>
      </c>
      <c r="AY91" s="46">
        <v>2</v>
      </c>
      <c r="AZ91" s="23">
        <v>2017</v>
      </c>
      <c r="BA91" s="23"/>
      <c r="BB91" s="23"/>
      <c r="BC91" s="23"/>
      <c r="BD91" s="24"/>
      <c r="BE91" s="23"/>
      <c r="BF91" s="23"/>
      <c r="BG91" s="23"/>
      <c r="BH91" s="23"/>
      <c r="BI91" s="23"/>
      <c r="BJ91" s="23"/>
      <c r="BK91" s="23"/>
      <c r="BL91" s="23"/>
      <c r="BM91" s="23"/>
      <c r="BN91" s="23"/>
      <c r="BO91" s="23"/>
      <c r="BP91" s="37">
        <v>13.8</v>
      </c>
      <c r="BQ91" s="387" t="s">
        <v>310</v>
      </c>
      <c r="BR91" s="23">
        <v>2017</v>
      </c>
      <c r="BS91" s="23"/>
      <c r="BT91" s="23"/>
      <c r="BU91" s="23"/>
      <c r="BV91" s="23"/>
      <c r="BW91" s="23"/>
      <c r="BX91" s="23"/>
      <c r="BY91" s="35">
        <v>794.3</v>
      </c>
      <c r="BZ91" s="427" t="s">
        <v>310</v>
      </c>
      <c r="CA91" s="23">
        <v>2017</v>
      </c>
      <c r="CB91" s="23"/>
      <c r="CC91" s="23"/>
      <c r="CD91" s="23"/>
      <c r="CE91" s="24"/>
      <c r="CF91" s="23"/>
      <c r="CG91" s="23"/>
      <c r="CH91" s="24"/>
      <c r="CI91" s="23"/>
      <c r="CJ91" s="23"/>
      <c r="CK91" s="35"/>
      <c r="CL91" s="23"/>
      <c r="CM91" s="23"/>
      <c r="CN91" s="23"/>
      <c r="CO91" s="23"/>
      <c r="CP91" s="23"/>
      <c r="CQ91" s="35"/>
      <c r="CR91" s="23"/>
      <c r="CS91" s="23"/>
      <c r="CT91" s="24">
        <v>8.5</v>
      </c>
      <c r="CU91" s="26" t="s">
        <v>2079</v>
      </c>
      <c r="CV91" s="23">
        <v>2017</v>
      </c>
      <c r="CW91" s="24"/>
      <c r="CX91" s="23"/>
      <c r="CY91" s="23"/>
      <c r="CZ91" s="37">
        <v>0.09</v>
      </c>
      <c r="DA91" s="26" t="s">
        <v>2079</v>
      </c>
      <c r="DB91" s="23">
        <v>2017</v>
      </c>
      <c r="DC91" s="24">
        <v>1.7</v>
      </c>
      <c r="DD91" s="26" t="s">
        <v>2079</v>
      </c>
      <c r="DE91" s="23">
        <v>2017</v>
      </c>
      <c r="DF91" s="38">
        <v>0.627</v>
      </c>
      <c r="DG91" s="26" t="s">
        <v>2079</v>
      </c>
      <c r="DH91" s="23">
        <v>2017</v>
      </c>
      <c r="DI91" s="188">
        <v>2.93E-2</v>
      </c>
      <c r="DJ91" s="26" t="s">
        <v>2079</v>
      </c>
      <c r="DK91" s="23">
        <v>2017</v>
      </c>
      <c r="DL91" s="24">
        <v>2.2999999999999998</v>
      </c>
      <c r="DM91" s="36" t="s">
        <v>309</v>
      </c>
      <c r="DN91" s="39">
        <v>2017</v>
      </c>
      <c r="DO91" s="40">
        <v>1.9E-2</v>
      </c>
      <c r="DP91" s="30" t="s">
        <v>2079</v>
      </c>
      <c r="DQ91" s="39">
        <v>2017</v>
      </c>
      <c r="DR91" s="40">
        <v>0.187</v>
      </c>
      <c r="DS91" s="432" t="s">
        <v>309</v>
      </c>
      <c r="DT91" s="23">
        <v>2017</v>
      </c>
      <c r="DU91" s="24"/>
      <c r="DV91" s="23"/>
      <c r="DW91" s="23"/>
      <c r="DX91" s="23"/>
      <c r="DY91" s="23"/>
      <c r="DZ91" s="23"/>
      <c r="EA91" s="23"/>
      <c r="EB91" s="23"/>
      <c r="EC91" s="23"/>
      <c r="ED91" s="23"/>
      <c r="EE91" s="265"/>
      <c r="EF91" s="130">
        <v>2017</v>
      </c>
      <c r="EG91" s="18">
        <v>2017</v>
      </c>
      <c r="EH91" s="283" t="s">
        <v>309</v>
      </c>
      <c r="EI91" s="149"/>
      <c r="EJ91" s="39"/>
      <c r="EK91" s="22"/>
      <c r="EL91" s="52"/>
      <c r="EM91" s="39"/>
      <c r="EN91" s="22"/>
      <c r="EO91" s="22"/>
      <c r="EP91" s="39"/>
      <c r="EQ91" s="22"/>
      <c r="ER91" s="34"/>
      <c r="ES91" s="39"/>
      <c r="ET91" s="22"/>
      <c r="EU91" s="22"/>
      <c r="EV91" s="39"/>
      <c r="EW91" s="22"/>
      <c r="EX91" s="22"/>
      <c r="EY91" s="39"/>
      <c r="EZ91" s="22"/>
      <c r="FA91" s="22"/>
      <c r="FB91" s="39"/>
      <c r="FC91" s="22"/>
      <c r="FD91" s="52"/>
      <c r="FE91" s="39"/>
      <c r="FF91" s="22"/>
      <c r="FG91" s="22"/>
      <c r="FH91" s="39"/>
      <c r="FI91" s="22"/>
      <c r="FJ91" s="22"/>
      <c r="FK91" s="39"/>
      <c r="FL91" s="22"/>
      <c r="FM91" s="22"/>
      <c r="FN91" s="39"/>
      <c r="FO91" s="22"/>
      <c r="FP91" s="22"/>
      <c r="FQ91" s="39"/>
      <c r="FR91" s="22"/>
      <c r="FS91" s="22"/>
      <c r="FT91" s="39"/>
      <c r="FU91" s="22"/>
      <c r="FV91" s="52"/>
      <c r="FW91" s="39"/>
      <c r="FX91" s="22"/>
      <c r="FY91" s="22"/>
      <c r="FZ91" s="39"/>
      <c r="GA91" s="22"/>
      <c r="GB91" s="22"/>
      <c r="GC91" s="39"/>
      <c r="GD91" s="22"/>
      <c r="GE91" s="22"/>
      <c r="GF91" s="39"/>
      <c r="GG91" s="22"/>
      <c r="GH91" s="22"/>
      <c r="GI91" s="39"/>
      <c r="GJ91" s="22"/>
      <c r="GK91" s="22"/>
      <c r="GL91" s="39"/>
      <c r="GM91" s="22"/>
      <c r="GN91" s="22"/>
      <c r="GO91" s="39"/>
      <c r="GP91" s="22"/>
      <c r="GQ91" s="22"/>
      <c r="GR91" s="39"/>
      <c r="GS91" s="22"/>
      <c r="GT91" s="22"/>
      <c r="GU91" s="39"/>
      <c r="GV91" s="22"/>
      <c r="GW91" s="22"/>
      <c r="GX91" s="39"/>
      <c r="GY91" s="22"/>
      <c r="GZ91" s="22"/>
      <c r="HA91" s="126"/>
      <c r="HB91" s="130"/>
      <c r="HC91" s="18"/>
      <c r="HD91" s="139"/>
      <c r="HE91" s="130">
        <v>2017</v>
      </c>
      <c r="HF91" s="18">
        <v>2017</v>
      </c>
      <c r="HG91" s="32">
        <v>3</v>
      </c>
      <c r="HH91" s="327" t="s">
        <v>359</v>
      </c>
      <c r="HI91" s="145"/>
      <c r="HJ91" s="145"/>
      <c r="HK91" s="149"/>
      <c r="HL91" s="22"/>
      <c r="HM91" s="22"/>
      <c r="HN91" s="22"/>
      <c r="HO91" s="22"/>
      <c r="HP91" s="22"/>
      <c r="HQ91" s="22"/>
      <c r="HR91" s="22"/>
      <c r="HS91" s="34"/>
      <c r="HT91" s="34"/>
      <c r="HU91" s="22"/>
      <c r="HV91" s="22"/>
      <c r="HW91" s="22"/>
      <c r="HX91" s="22"/>
      <c r="HY91" s="22"/>
      <c r="HZ91" s="22"/>
      <c r="IA91" s="22"/>
      <c r="IB91" s="22"/>
      <c r="IC91" s="22"/>
      <c r="ID91" s="22"/>
      <c r="IE91" s="22"/>
      <c r="IF91" s="22"/>
      <c r="IG91" s="34"/>
      <c r="IH91" s="34"/>
      <c r="II91" s="22"/>
      <c r="IJ91" s="22"/>
      <c r="IK91" s="22"/>
      <c r="IL91" s="22"/>
      <c r="IM91" s="22"/>
      <c r="IN91" s="22"/>
      <c r="IO91" s="52"/>
      <c r="IP91" s="52"/>
      <c r="IQ91" s="22"/>
      <c r="IR91" s="22"/>
      <c r="IS91" s="34"/>
      <c r="IT91" s="34"/>
      <c r="IU91" s="22"/>
      <c r="IV91" s="22"/>
      <c r="IW91" s="22"/>
      <c r="IX91" s="22"/>
      <c r="IY91" s="22"/>
      <c r="IZ91" s="22"/>
      <c r="JA91" s="22"/>
      <c r="JB91" s="22"/>
      <c r="JC91" s="34"/>
      <c r="JD91" s="22"/>
      <c r="JE91" s="22"/>
      <c r="JF91" s="34"/>
      <c r="JG91" s="34"/>
      <c r="JH91" s="22"/>
      <c r="JI91" s="22"/>
      <c r="JJ91" s="54"/>
      <c r="JK91" s="54"/>
      <c r="JL91" s="22"/>
      <c r="JM91" s="22"/>
      <c r="JN91" s="22"/>
      <c r="JO91" s="22"/>
      <c r="JP91" s="22"/>
      <c r="JQ91" s="54"/>
      <c r="JR91" s="54"/>
      <c r="JS91" s="22"/>
      <c r="JT91" s="22"/>
      <c r="JU91" s="56"/>
      <c r="JV91" s="22"/>
      <c r="JW91" s="22"/>
      <c r="JX91" s="22"/>
      <c r="JY91" s="22"/>
      <c r="JZ91" s="22"/>
      <c r="KA91" s="56"/>
      <c r="KB91" s="22"/>
      <c r="KC91" s="22"/>
      <c r="KD91" s="22"/>
      <c r="KE91" s="22"/>
      <c r="KF91" s="22"/>
      <c r="KG91" s="22"/>
      <c r="KH91" s="22"/>
      <c r="KI91" s="22"/>
      <c r="KJ91" s="22"/>
      <c r="KK91" s="34"/>
      <c r="KL91" s="34"/>
      <c r="KM91" s="22"/>
      <c r="KN91" s="22"/>
      <c r="KO91" s="22"/>
      <c r="KP91" s="22"/>
      <c r="KQ91" s="22"/>
      <c r="KR91" s="22"/>
      <c r="KS91" s="22"/>
      <c r="KT91" s="22"/>
      <c r="KU91" s="22"/>
      <c r="KV91" s="22"/>
      <c r="KW91" s="22"/>
      <c r="KX91" s="22"/>
      <c r="KY91" s="22"/>
      <c r="KZ91" s="22"/>
      <c r="LA91" s="22"/>
      <c r="LB91" s="22"/>
      <c r="LC91" s="56"/>
      <c r="LD91" s="56"/>
      <c r="LE91" s="22"/>
      <c r="LF91" s="22"/>
      <c r="LG91" s="34"/>
      <c r="LH91" s="22"/>
      <c r="LI91" s="22"/>
      <c r="LJ91" s="22"/>
      <c r="LK91" s="34"/>
      <c r="LL91" s="22"/>
      <c r="LM91" s="22"/>
      <c r="LN91" s="54"/>
      <c r="LO91" s="22"/>
      <c r="LP91" s="22"/>
      <c r="LQ91" s="22"/>
      <c r="LR91" s="22"/>
      <c r="LS91" s="22"/>
      <c r="LT91" s="22"/>
      <c r="LU91" s="55"/>
      <c r="LV91" s="22"/>
      <c r="LW91" s="22"/>
      <c r="LX91" s="53"/>
      <c r="LY91" s="53"/>
      <c r="LZ91" s="22"/>
      <c r="MA91" s="22"/>
      <c r="MB91" s="22"/>
      <c r="MC91" s="22"/>
      <c r="MD91" s="22"/>
      <c r="ME91" s="22"/>
      <c r="MF91" s="22"/>
      <c r="MG91" s="22"/>
      <c r="MH91" s="54"/>
      <c r="MI91" s="22"/>
      <c r="MJ91" s="22"/>
      <c r="MK91" s="22"/>
      <c r="ML91" s="22"/>
      <c r="MM91" s="22"/>
      <c r="MN91" s="22"/>
      <c r="MO91" s="22"/>
      <c r="MP91" s="22"/>
      <c r="MQ91" s="22"/>
      <c r="MR91" s="22"/>
      <c r="MS91" s="22"/>
      <c r="MT91" s="56"/>
      <c r="MU91" s="22"/>
      <c r="MV91" s="22"/>
      <c r="MW91" s="22"/>
      <c r="MX91" s="22"/>
      <c r="MY91" s="22"/>
      <c r="MZ91" s="22"/>
      <c r="NA91" s="22"/>
      <c r="NB91" s="22"/>
      <c r="NC91" s="22"/>
      <c r="ND91" s="22"/>
      <c r="NE91" s="22"/>
      <c r="NF91" s="22"/>
      <c r="NG91" s="22"/>
      <c r="NH91" s="22"/>
      <c r="NI91" s="22"/>
      <c r="NJ91" s="22"/>
      <c r="NK91" s="22"/>
      <c r="NL91" s="22"/>
      <c r="NM91" s="22"/>
      <c r="NN91" s="22"/>
      <c r="NO91" s="22"/>
      <c r="NP91" s="22"/>
      <c r="NQ91" s="22"/>
      <c r="NR91" s="22"/>
      <c r="NS91" s="22"/>
      <c r="NT91" s="22"/>
      <c r="NU91" s="22"/>
      <c r="NV91" s="22"/>
      <c r="NW91" s="22"/>
      <c r="NX91" s="22"/>
      <c r="NY91" s="22"/>
      <c r="NZ91" s="22"/>
      <c r="OA91" s="22"/>
      <c r="OB91" s="22"/>
      <c r="OC91" s="22"/>
      <c r="OD91" s="22"/>
      <c r="OE91" s="22"/>
      <c r="OF91" s="22"/>
      <c r="OG91" s="22"/>
      <c r="OH91" s="22"/>
      <c r="OI91" s="22"/>
      <c r="OJ91" s="22"/>
      <c r="OK91" s="22"/>
      <c r="OL91" s="22"/>
      <c r="OM91" s="22"/>
      <c r="ON91" s="22"/>
      <c r="OO91" s="22"/>
      <c r="OP91" s="22"/>
      <c r="OQ91" s="22"/>
      <c r="OR91" s="22"/>
      <c r="OS91" s="22"/>
      <c r="OT91" s="22"/>
      <c r="OU91" s="22"/>
      <c r="OV91" s="22"/>
      <c r="OW91" s="22"/>
      <c r="OX91" s="22"/>
      <c r="OY91" s="22"/>
      <c r="OZ91" s="22"/>
      <c r="PA91" s="22"/>
      <c r="PB91" s="22"/>
      <c r="PC91" s="22"/>
      <c r="PD91" s="22"/>
      <c r="PE91" s="22"/>
      <c r="PF91" s="22"/>
      <c r="PG91" s="22"/>
      <c r="PH91" s="22"/>
      <c r="PI91" s="22"/>
      <c r="PJ91" s="22"/>
      <c r="PK91" s="22"/>
      <c r="PL91" s="22"/>
      <c r="PM91" s="22"/>
      <c r="PN91" s="22"/>
      <c r="PO91" s="22"/>
      <c r="PP91" s="22"/>
      <c r="PQ91" s="22"/>
      <c r="PR91" s="22"/>
      <c r="PS91" s="22"/>
      <c r="PT91" s="22"/>
      <c r="PU91" s="22"/>
      <c r="PV91" s="22"/>
      <c r="PW91" s="22"/>
      <c r="PX91" s="22"/>
      <c r="PY91" s="22"/>
      <c r="PZ91" s="22"/>
      <c r="QA91" s="22"/>
      <c r="QB91" s="22"/>
      <c r="QC91" s="126"/>
      <c r="QD91" s="130"/>
      <c r="QE91" s="18"/>
      <c r="QF91" s="138"/>
      <c r="QG91" s="345"/>
      <c r="QH91" s="145"/>
      <c r="QI91" s="137">
        <v>2017</v>
      </c>
      <c r="QJ91" s="18">
        <v>2017</v>
      </c>
      <c r="QK91" s="449" t="s">
        <v>1682</v>
      </c>
      <c r="QL91" s="130"/>
      <c r="QM91" s="134"/>
      <c r="QN91" s="332"/>
      <c r="QO91" s="453" t="s">
        <v>444</v>
      </c>
      <c r="QP91" s="457" t="s">
        <v>1454</v>
      </c>
      <c r="QQ91" s="456" t="s">
        <v>2093</v>
      </c>
      <c r="QR91" s="6"/>
      <c r="QS91" s="6"/>
    </row>
    <row r="92" spans="1:461">
      <c r="A92" s="22">
        <v>86</v>
      </c>
      <c r="B92" s="11" t="s">
        <v>577</v>
      </c>
      <c r="C92" s="12" t="s">
        <v>578</v>
      </c>
      <c r="D92" s="12" t="s">
        <v>550</v>
      </c>
      <c r="E92" s="11" t="s">
        <v>302</v>
      </c>
      <c r="F92" s="11" t="s">
        <v>579</v>
      </c>
      <c r="G92" s="12" t="s">
        <v>580</v>
      </c>
      <c r="H92" s="11" t="s">
        <v>322</v>
      </c>
      <c r="I92" s="11" t="s">
        <v>306</v>
      </c>
      <c r="J92" s="11" t="s">
        <v>1444</v>
      </c>
      <c r="K92" s="11" t="s">
        <v>307</v>
      </c>
      <c r="L92" s="11" t="s">
        <v>307</v>
      </c>
      <c r="M92" s="11" t="s">
        <v>307</v>
      </c>
      <c r="N92" s="34">
        <v>0.92</v>
      </c>
      <c r="O92" s="22">
        <v>1</v>
      </c>
      <c r="P92" s="22">
        <v>2017</v>
      </c>
      <c r="Q92" s="34">
        <v>6.4</v>
      </c>
      <c r="R92" s="22">
        <v>2017</v>
      </c>
      <c r="S92" s="22">
        <v>0.61199999999999999</v>
      </c>
      <c r="T92" s="22">
        <v>2</v>
      </c>
      <c r="U92" s="22">
        <v>2017</v>
      </c>
      <c r="V92" s="22"/>
      <c r="W92" s="22"/>
      <c r="X92" s="22"/>
      <c r="Y92" s="20">
        <v>0.88200000000000001</v>
      </c>
      <c r="Z92" s="20">
        <v>1</v>
      </c>
      <c r="AA92" s="22">
        <v>2017</v>
      </c>
      <c r="AB92" s="22"/>
      <c r="AC92" s="22"/>
      <c r="AD92" s="22"/>
      <c r="AE92" s="22">
        <v>0.61699999999999999</v>
      </c>
      <c r="AF92" s="20" t="s">
        <v>2079</v>
      </c>
      <c r="AG92" s="22">
        <v>2017</v>
      </c>
      <c r="AH92" s="22"/>
      <c r="AI92" s="22"/>
      <c r="AJ92" s="126"/>
      <c r="AK92" s="290">
        <v>2017</v>
      </c>
      <c r="AL92" s="22">
        <v>2017</v>
      </c>
      <c r="AM92" s="285">
        <v>2</v>
      </c>
      <c r="AN92" s="306">
        <v>23</v>
      </c>
      <c r="AO92" s="22">
        <v>2</v>
      </c>
      <c r="AP92" s="23">
        <v>2017</v>
      </c>
      <c r="AQ92" s="24">
        <v>15.899999999999999</v>
      </c>
      <c r="AR92" s="23" t="s">
        <v>2079</v>
      </c>
      <c r="AS92" s="23">
        <v>2017</v>
      </c>
      <c r="AT92" s="23"/>
      <c r="AU92" s="23"/>
      <c r="AV92" s="35">
        <v>8</v>
      </c>
      <c r="AW92" s="23">
        <v>2017</v>
      </c>
      <c r="AX92" s="24">
        <v>3.3</v>
      </c>
      <c r="AY92" s="44">
        <v>1</v>
      </c>
      <c r="AZ92" s="23">
        <v>2017</v>
      </c>
      <c r="BA92" s="23"/>
      <c r="BB92" s="23"/>
      <c r="BC92" s="23"/>
      <c r="BD92" s="24"/>
      <c r="BE92" s="23"/>
      <c r="BF92" s="23"/>
      <c r="BG92" s="23"/>
      <c r="BH92" s="23"/>
      <c r="BI92" s="23"/>
      <c r="BJ92" s="23"/>
      <c r="BK92" s="23"/>
      <c r="BL92" s="23"/>
      <c r="BM92" s="23"/>
      <c r="BN92" s="23"/>
      <c r="BO92" s="23"/>
      <c r="BP92" s="24">
        <v>0.35</v>
      </c>
      <c r="BQ92" s="39" t="s">
        <v>2079</v>
      </c>
      <c r="BR92" s="23">
        <v>2017</v>
      </c>
      <c r="BS92" s="23"/>
      <c r="BT92" s="23"/>
      <c r="BU92" s="23"/>
      <c r="BV92" s="23"/>
      <c r="BW92" s="23"/>
      <c r="BX92" s="23"/>
      <c r="BY92" s="35">
        <v>396</v>
      </c>
      <c r="BZ92" s="427" t="s">
        <v>310</v>
      </c>
      <c r="CA92" s="23">
        <v>2017</v>
      </c>
      <c r="CB92" s="23"/>
      <c r="CC92" s="23"/>
      <c r="CD92" s="23"/>
      <c r="CE92" s="35">
        <v>56.367500000000007</v>
      </c>
      <c r="CF92" s="26" t="s">
        <v>2079</v>
      </c>
      <c r="CG92" s="23">
        <v>2017</v>
      </c>
      <c r="CH92" s="35">
        <v>33.5</v>
      </c>
      <c r="CI92" s="23" t="s">
        <v>2079</v>
      </c>
      <c r="CJ92" s="23">
        <v>2017</v>
      </c>
      <c r="CK92" s="35">
        <v>42.75</v>
      </c>
      <c r="CL92" s="26" t="s">
        <v>2079</v>
      </c>
      <c r="CM92" s="23">
        <v>2017</v>
      </c>
      <c r="CN92" s="23"/>
      <c r="CO92" s="23"/>
      <c r="CP92" s="23"/>
      <c r="CQ92" s="35">
        <v>167.5</v>
      </c>
      <c r="CR92" s="26" t="s">
        <v>2079</v>
      </c>
      <c r="CS92" s="23">
        <v>2017</v>
      </c>
      <c r="CT92" s="24">
        <v>7.8674999999999997</v>
      </c>
      <c r="CU92" s="26" t="s">
        <v>2079</v>
      </c>
      <c r="CV92" s="23">
        <v>2017</v>
      </c>
      <c r="CW92" s="35">
        <v>114.5</v>
      </c>
      <c r="CX92" s="26" t="s">
        <v>2079</v>
      </c>
      <c r="CY92" s="23">
        <v>2017</v>
      </c>
      <c r="CZ92" s="37">
        <v>5.9025000000000001E-2</v>
      </c>
      <c r="DA92" s="26" t="s">
        <v>2079</v>
      </c>
      <c r="DB92" s="23">
        <v>2017</v>
      </c>
      <c r="DC92" s="24">
        <v>1.0875000000000001</v>
      </c>
      <c r="DD92" s="26" t="s">
        <v>2079</v>
      </c>
      <c r="DE92" s="23">
        <v>2017</v>
      </c>
      <c r="DF92" s="37">
        <v>0.04</v>
      </c>
      <c r="DG92" s="26" t="s">
        <v>2079</v>
      </c>
      <c r="DH92" s="23">
        <v>2017</v>
      </c>
      <c r="DI92" s="38">
        <v>2.1849999999999999E-3</v>
      </c>
      <c r="DJ92" s="26" t="s">
        <v>2079</v>
      </c>
      <c r="DK92" s="23">
        <v>2017</v>
      </c>
      <c r="DL92" s="24">
        <v>1.1000000000000001</v>
      </c>
      <c r="DM92" s="427" t="s">
        <v>310</v>
      </c>
      <c r="DN92" s="39">
        <v>2017</v>
      </c>
      <c r="DO92" s="424">
        <v>7.9500000000000005E-3</v>
      </c>
      <c r="DP92" s="30" t="s">
        <v>2079</v>
      </c>
      <c r="DQ92" s="39">
        <v>2017</v>
      </c>
      <c r="DR92" s="40">
        <v>4.2000000000000003E-2</v>
      </c>
      <c r="DS92" s="197">
        <v>1</v>
      </c>
      <c r="DT92" s="23">
        <v>2017</v>
      </c>
      <c r="DU92" s="24">
        <v>1.43</v>
      </c>
      <c r="DV92" s="23">
        <v>2017</v>
      </c>
      <c r="DW92" s="23"/>
      <c r="DX92" s="23"/>
      <c r="DY92" s="23"/>
      <c r="DZ92" s="23"/>
      <c r="EA92" s="23"/>
      <c r="EB92" s="23"/>
      <c r="EC92" s="23"/>
      <c r="ED92" s="23"/>
      <c r="EE92" s="265"/>
      <c r="EF92" s="130">
        <v>2017</v>
      </c>
      <c r="EG92" s="18">
        <v>2017</v>
      </c>
      <c r="EH92" s="282">
        <v>2</v>
      </c>
      <c r="EI92" s="275">
        <v>7.0000000000000001E-3</v>
      </c>
      <c r="EJ92" s="387">
        <v>2</v>
      </c>
      <c r="EK92" s="22">
        <v>2017</v>
      </c>
      <c r="EL92" s="52">
        <v>1.4E-3</v>
      </c>
      <c r="EM92" s="387">
        <v>2</v>
      </c>
      <c r="EN92" s="22">
        <v>2017</v>
      </c>
      <c r="EO92" s="52">
        <v>0.05</v>
      </c>
      <c r="EP92" s="387">
        <v>2</v>
      </c>
      <c r="EQ92" s="22">
        <v>2017</v>
      </c>
      <c r="ER92" s="34">
        <v>3.2000000000000001E-2</v>
      </c>
      <c r="ES92" s="387">
        <v>2</v>
      </c>
      <c r="ET92" s="22">
        <v>2017</v>
      </c>
      <c r="EU92" s="22">
        <v>3.0000000000000001E-3</v>
      </c>
      <c r="EV92" s="81">
        <v>1</v>
      </c>
      <c r="EW92" s="22">
        <v>2017</v>
      </c>
      <c r="EX92" s="22">
        <v>2E-3</v>
      </c>
      <c r="EY92" s="81">
        <v>1</v>
      </c>
      <c r="EZ92" s="22">
        <v>2017</v>
      </c>
      <c r="FA92" s="22">
        <v>0.03</v>
      </c>
      <c r="FB92" s="81">
        <v>1</v>
      </c>
      <c r="FC92" s="22">
        <v>2017</v>
      </c>
      <c r="FD92" s="52">
        <v>8.9999999999999993E-3</v>
      </c>
      <c r="FE92" s="387">
        <v>2</v>
      </c>
      <c r="FF92" s="22">
        <v>2017</v>
      </c>
      <c r="FG92" s="22">
        <v>1E-3</v>
      </c>
      <c r="FH92" s="81">
        <v>1</v>
      </c>
      <c r="FI92" s="22">
        <v>2017</v>
      </c>
      <c r="FJ92" s="22">
        <v>0.02</v>
      </c>
      <c r="FK92" s="387">
        <v>2</v>
      </c>
      <c r="FL92" s="22">
        <v>2017</v>
      </c>
      <c r="FM92" s="22">
        <v>1.9E-2</v>
      </c>
      <c r="FN92" s="387">
        <v>2</v>
      </c>
      <c r="FO92" s="22">
        <v>2017</v>
      </c>
      <c r="FP92" s="22">
        <v>3.0000000000000001E-3</v>
      </c>
      <c r="FQ92" s="81">
        <v>1</v>
      </c>
      <c r="FR92" s="22">
        <v>2017</v>
      </c>
      <c r="FS92" s="22">
        <v>3.0000000000000001E-3</v>
      </c>
      <c r="FT92" s="81">
        <v>1</v>
      </c>
      <c r="FU92" s="22">
        <v>2017</v>
      </c>
      <c r="FV92" s="52">
        <v>8.9999999999999998E-4</v>
      </c>
      <c r="FW92" s="81">
        <v>1</v>
      </c>
      <c r="FX92" s="22">
        <v>2017</v>
      </c>
      <c r="FY92" s="22">
        <v>1E-3</v>
      </c>
      <c r="FZ92" s="81">
        <v>1</v>
      </c>
      <c r="GA92" s="22">
        <v>2017</v>
      </c>
      <c r="GB92" s="22">
        <v>1E-3</v>
      </c>
      <c r="GC92" s="81">
        <v>1</v>
      </c>
      <c r="GD92" s="22">
        <v>2017</v>
      </c>
      <c r="GE92" s="22">
        <v>2.9999999999999997E-4</v>
      </c>
      <c r="GF92" s="81">
        <v>1</v>
      </c>
      <c r="GG92" s="22">
        <v>2017</v>
      </c>
      <c r="GH92" s="22">
        <v>2E-3</v>
      </c>
      <c r="GI92" s="387">
        <v>2</v>
      </c>
      <c r="GJ92" s="22">
        <v>2017</v>
      </c>
      <c r="GK92" s="22">
        <v>1E-3</v>
      </c>
      <c r="GL92" s="81">
        <v>1</v>
      </c>
      <c r="GM92" s="22">
        <v>2017</v>
      </c>
      <c r="GN92" s="22">
        <v>2.0000000000000001E-4</v>
      </c>
      <c r="GO92" s="387">
        <v>2</v>
      </c>
      <c r="GP92" s="22">
        <v>2017</v>
      </c>
      <c r="GQ92" s="22">
        <v>0.20499999999999999</v>
      </c>
      <c r="GR92" s="387">
        <v>2</v>
      </c>
      <c r="GS92" s="22">
        <v>2017</v>
      </c>
      <c r="GT92" s="22">
        <v>1E-4</v>
      </c>
      <c r="GU92" s="81">
        <v>1</v>
      </c>
      <c r="GV92" s="22">
        <v>2017</v>
      </c>
      <c r="GW92" s="22">
        <v>1E-3</v>
      </c>
      <c r="GX92" s="81">
        <v>1</v>
      </c>
      <c r="GY92" s="22">
        <v>2017</v>
      </c>
      <c r="GZ92" s="22">
        <v>1E-3</v>
      </c>
      <c r="HA92" s="126">
        <v>2017</v>
      </c>
      <c r="HB92" s="130">
        <v>2017</v>
      </c>
      <c r="HC92" s="18">
        <v>2017</v>
      </c>
      <c r="HD92" s="435">
        <v>2</v>
      </c>
      <c r="HE92" s="130">
        <v>2017</v>
      </c>
      <c r="HF92" s="18">
        <v>2017</v>
      </c>
      <c r="HG92" s="42">
        <v>2</v>
      </c>
      <c r="HH92" s="258" t="s">
        <v>327</v>
      </c>
      <c r="HI92" s="145"/>
      <c r="HJ92" s="145"/>
      <c r="HK92" s="149">
        <v>0.05</v>
      </c>
      <c r="HL92" s="22">
        <v>0.05</v>
      </c>
      <c r="HM92" s="197">
        <v>1</v>
      </c>
      <c r="HN92" s="22">
        <v>2017</v>
      </c>
      <c r="HO92" s="22">
        <v>2.0000000000000001E-4</v>
      </c>
      <c r="HP92" s="22">
        <v>2.0000000000000001E-4</v>
      </c>
      <c r="HQ92" s="197">
        <v>1</v>
      </c>
      <c r="HR92" s="22">
        <v>2017</v>
      </c>
      <c r="HS92" s="34">
        <v>0.03</v>
      </c>
      <c r="HT92" s="34">
        <v>2.5000000000000001E-2</v>
      </c>
      <c r="HU92" s="197">
        <v>1</v>
      </c>
      <c r="HV92" s="22">
        <v>2017</v>
      </c>
      <c r="HW92" s="22">
        <v>1</v>
      </c>
      <c r="HX92" s="22">
        <v>1</v>
      </c>
      <c r="HY92" s="197">
        <v>1</v>
      </c>
      <c r="HZ92" s="22">
        <v>2017</v>
      </c>
      <c r="IA92" s="22">
        <v>0.25900000000000001</v>
      </c>
      <c r="IB92" s="33" t="s">
        <v>345</v>
      </c>
      <c r="IC92" s="22">
        <v>2017</v>
      </c>
      <c r="ID92" s="22"/>
      <c r="IE92" s="22"/>
      <c r="IF92" s="22"/>
      <c r="IG92" s="34">
        <v>4.7E-2</v>
      </c>
      <c r="IH92" s="34">
        <v>0.18</v>
      </c>
      <c r="II92" s="197">
        <v>1</v>
      </c>
      <c r="IJ92" s="22">
        <v>2017</v>
      </c>
      <c r="IK92" s="22">
        <v>0.06</v>
      </c>
      <c r="IL92" s="22">
        <v>0.06</v>
      </c>
      <c r="IM92" s="197">
        <v>1</v>
      </c>
      <c r="IN92" s="22">
        <v>2017</v>
      </c>
      <c r="IO92" s="52">
        <v>3.5000000000000001E-3</v>
      </c>
      <c r="IP92" s="52">
        <v>3.5000000000000001E-3</v>
      </c>
      <c r="IQ92" s="197">
        <v>1</v>
      </c>
      <c r="IR92" s="22">
        <v>2017</v>
      </c>
      <c r="IS92" s="34">
        <v>5.0000000000000001E-3</v>
      </c>
      <c r="IT92" s="34">
        <v>5.0000000000000001E-3</v>
      </c>
      <c r="IU92" s="197">
        <v>1</v>
      </c>
      <c r="IV92" s="22">
        <v>2017</v>
      </c>
      <c r="IW92" s="56">
        <v>1.5</v>
      </c>
      <c r="IX92" s="197">
        <v>1</v>
      </c>
      <c r="IY92" s="22">
        <v>2017</v>
      </c>
      <c r="IZ92" s="22">
        <v>3</v>
      </c>
      <c r="JA92" s="197">
        <v>1</v>
      </c>
      <c r="JB92" s="22">
        <v>2017</v>
      </c>
      <c r="JC92" s="34">
        <v>0.19500000000000001</v>
      </c>
      <c r="JD92" s="197">
        <v>1</v>
      </c>
      <c r="JE92" s="22">
        <v>2017</v>
      </c>
      <c r="JF92" s="34">
        <v>2.5000000000000001E-2</v>
      </c>
      <c r="JG92" s="34">
        <v>2.5000000000000001E-2</v>
      </c>
      <c r="JH92" s="197">
        <v>1</v>
      </c>
      <c r="JI92" s="22">
        <v>2017</v>
      </c>
      <c r="JJ92" s="54">
        <v>7.5000000000000002E-4</v>
      </c>
      <c r="JK92" s="54">
        <v>7.5000000000000002E-4</v>
      </c>
      <c r="JL92" s="197">
        <v>1</v>
      </c>
      <c r="JM92" s="22">
        <v>2017</v>
      </c>
      <c r="JN92" s="22">
        <v>14.1</v>
      </c>
      <c r="JO92" s="197">
        <v>1</v>
      </c>
      <c r="JP92" s="22">
        <v>2017</v>
      </c>
      <c r="JQ92" s="54">
        <v>2.8999999999999998E-3</v>
      </c>
      <c r="JR92" s="54">
        <v>1.49E-2</v>
      </c>
      <c r="JS92" s="197">
        <v>1</v>
      </c>
      <c r="JT92" s="22">
        <v>2017</v>
      </c>
      <c r="JU92" s="56">
        <v>1.5</v>
      </c>
      <c r="JV92" s="197">
        <v>1</v>
      </c>
      <c r="JW92" s="22">
        <v>2017</v>
      </c>
      <c r="JX92" s="22">
        <v>1.5E-3</v>
      </c>
      <c r="JY92" s="197">
        <v>1</v>
      </c>
      <c r="JZ92" s="22">
        <v>2017</v>
      </c>
      <c r="KA92" s="56">
        <v>1.5</v>
      </c>
      <c r="KB92" s="197">
        <v>1</v>
      </c>
      <c r="KC92" s="22">
        <v>2017</v>
      </c>
      <c r="KD92" s="22">
        <v>1.4999999999999999E-2</v>
      </c>
      <c r="KE92" s="197">
        <v>1</v>
      </c>
      <c r="KF92" s="22">
        <v>2017</v>
      </c>
      <c r="KG92" s="22">
        <v>3.0000000000000001E-3</v>
      </c>
      <c r="KH92" s="22">
        <v>3.0000000000000001E-3</v>
      </c>
      <c r="KI92" s="197">
        <v>1</v>
      </c>
      <c r="KJ92" s="22">
        <v>2017</v>
      </c>
      <c r="KK92" s="34">
        <v>2.5000000000000001E-2</v>
      </c>
      <c r="KL92" s="34">
        <v>2.5000000000000001E-2</v>
      </c>
      <c r="KM92" s="197">
        <v>1</v>
      </c>
      <c r="KN92" s="22">
        <v>2017</v>
      </c>
      <c r="KO92" s="55">
        <v>0.4</v>
      </c>
      <c r="KP92" s="55">
        <v>1.41</v>
      </c>
      <c r="KQ92" s="197">
        <v>1</v>
      </c>
      <c r="KR92" s="22">
        <v>2017</v>
      </c>
      <c r="KS92" s="22">
        <v>16.3</v>
      </c>
      <c r="KT92" s="197">
        <v>1</v>
      </c>
      <c r="KU92" s="22">
        <v>2017</v>
      </c>
      <c r="KV92" s="22">
        <v>5.3999999999999999E-2</v>
      </c>
      <c r="KW92" s="197">
        <v>1</v>
      </c>
      <c r="KX92" s="22">
        <v>2017</v>
      </c>
      <c r="KY92" s="34">
        <v>5.0000000000000001E-3</v>
      </c>
      <c r="KZ92" s="34">
        <v>5.0000000000000001E-3</v>
      </c>
      <c r="LA92" s="197">
        <v>1</v>
      </c>
      <c r="LB92" s="22">
        <v>2017</v>
      </c>
      <c r="LC92" s="56">
        <v>0.5</v>
      </c>
      <c r="LD92" s="56">
        <v>0.5</v>
      </c>
      <c r="LE92" s="197">
        <v>1</v>
      </c>
      <c r="LF92" s="22">
        <v>2017</v>
      </c>
      <c r="LG92" s="34">
        <v>4.4999999999999998E-2</v>
      </c>
      <c r="LH92" s="22">
        <v>4.4999999999999998E-2</v>
      </c>
      <c r="LI92" s="197">
        <v>1</v>
      </c>
      <c r="LJ92" s="22">
        <v>2017</v>
      </c>
      <c r="LK92" s="34">
        <v>1.4999999999999999E-2</v>
      </c>
      <c r="LL92" s="197">
        <v>1</v>
      </c>
      <c r="LM92" s="22">
        <v>2017</v>
      </c>
      <c r="LN92" s="54">
        <v>1.0499999999999999E-3</v>
      </c>
      <c r="LO92" s="197">
        <v>1</v>
      </c>
      <c r="LP92" s="22">
        <v>2017</v>
      </c>
      <c r="LQ92" s="22">
        <v>0.06</v>
      </c>
      <c r="LR92" s="22">
        <v>0.06</v>
      </c>
      <c r="LS92" s="197">
        <v>1</v>
      </c>
      <c r="LT92" s="22">
        <v>2017</v>
      </c>
      <c r="LU92" s="55">
        <v>0.75</v>
      </c>
      <c r="LV92" s="197">
        <v>1</v>
      </c>
      <c r="LW92" s="22">
        <v>2017</v>
      </c>
      <c r="LX92" s="53">
        <v>1.84E-2</v>
      </c>
      <c r="LY92" s="53">
        <v>0.104</v>
      </c>
      <c r="LZ92" s="33" t="s">
        <v>345</v>
      </c>
      <c r="MA92" s="22">
        <v>2017</v>
      </c>
      <c r="MB92" s="22">
        <v>0.112</v>
      </c>
      <c r="MC92" s="33" t="s">
        <v>345</v>
      </c>
      <c r="MD92" s="22">
        <v>2017</v>
      </c>
      <c r="ME92" s="54">
        <v>0.11799999999999999</v>
      </c>
      <c r="MF92" s="33" t="s">
        <v>345</v>
      </c>
      <c r="MG92" s="22">
        <v>2017</v>
      </c>
      <c r="MH92" s="54">
        <v>9.6199999999999994E-2</v>
      </c>
      <c r="MI92" s="33" t="s">
        <v>345</v>
      </c>
      <c r="MJ92" s="22">
        <v>2017</v>
      </c>
      <c r="MK92" s="54">
        <v>7.5000000000000002E-4</v>
      </c>
      <c r="ML92" s="22">
        <v>2017</v>
      </c>
      <c r="MM92" s="34">
        <v>2.5000000000000001E-2</v>
      </c>
      <c r="MN92" s="34">
        <v>2.5000000000000001E-2</v>
      </c>
      <c r="MO92" s="197">
        <v>1</v>
      </c>
      <c r="MP92" s="22">
        <v>2017</v>
      </c>
      <c r="MQ92" s="22">
        <v>1E-4</v>
      </c>
      <c r="MR92" s="22">
        <v>1E-4</v>
      </c>
      <c r="MS92" s="197">
        <v>1</v>
      </c>
      <c r="MT92" s="56">
        <v>2017</v>
      </c>
      <c r="MU92" s="22">
        <v>0.06</v>
      </c>
      <c r="MV92" s="197">
        <v>1</v>
      </c>
      <c r="MW92" s="22">
        <v>2017</v>
      </c>
      <c r="MX92" s="34">
        <v>0.375</v>
      </c>
      <c r="MY92" s="197">
        <v>1</v>
      </c>
      <c r="MZ92" s="22">
        <v>2017</v>
      </c>
      <c r="NA92" s="22">
        <v>2.5000000000000001E-3</v>
      </c>
      <c r="NB92" s="197">
        <v>1</v>
      </c>
      <c r="NC92" s="22">
        <v>2017</v>
      </c>
      <c r="ND92" s="22">
        <v>5</v>
      </c>
      <c r="NE92" s="197">
        <v>1</v>
      </c>
      <c r="NF92" s="22">
        <v>2017</v>
      </c>
      <c r="NG92" s="22"/>
      <c r="NH92" s="22"/>
      <c r="NI92" s="22"/>
      <c r="NJ92" s="22">
        <v>1.97</v>
      </c>
      <c r="NK92" s="197">
        <v>1</v>
      </c>
      <c r="NL92" s="22">
        <v>2017</v>
      </c>
      <c r="NM92" s="22"/>
      <c r="NN92" s="22"/>
      <c r="NO92" s="22"/>
      <c r="NP92" s="22"/>
      <c r="NQ92" s="22"/>
      <c r="NR92" s="22"/>
      <c r="NS92" s="22"/>
      <c r="NT92" s="22"/>
      <c r="NU92" s="72">
        <v>2.5600000000000002E-3</v>
      </c>
      <c r="NV92" s="197">
        <v>1</v>
      </c>
      <c r="NW92" s="22">
        <v>2017</v>
      </c>
      <c r="NX92" s="22"/>
      <c r="NY92" s="22"/>
      <c r="NZ92" s="22"/>
      <c r="OA92" s="22"/>
      <c r="OB92" s="22"/>
      <c r="OC92" s="22"/>
      <c r="OD92" s="22"/>
      <c r="OE92" s="22"/>
      <c r="OF92" s="22"/>
      <c r="OG92" s="22"/>
      <c r="OH92" s="22"/>
      <c r="OI92" s="22"/>
      <c r="OJ92" s="22"/>
      <c r="OK92" s="22"/>
      <c r="OL92" s="22"/>
      <c r="OM92" s="22"/>
      <c r="ON92" s="22"/>
      <c r="OO92" s="22"/>
      <c r="OP92" s="22"/>
      <c r="OQ92" s="22"/>
      <c r="OR92" s="22"/>
      <c r="OS92" s="22"/>
      <c r="OT92" s="22">
        <v>0.47</v>
      </c>
      <c r="OU92" s="197">
        <v>1</v>
      </c>
      <c r="OV92" s="22">
        <v>2017</v>
      </c>
      <c r="OW92" s="22"/>
      <c r="OX92" s="22"/>
      <c r="OY92" s="22"/>
      <c r="OZ92" s="22"/>
      <c r="PA92" s="22">
        <v>2.9899999999999999E-2</v>
      </c>
      <c r="PB92" s="33" t="s">
        <v>345</v>
      </c>
      <c r="PC92" s="22">
        <v>2017</v>
      </c>
      <c r="PD92" s="22"/>
      <c r="PE92" s="22"/>
      <c r="PF92" s="22"/>
      <c r="PG92" s="22"/>
      <c r="PH92" s="22"/>
      <c r="PI92" s="22"/>
      <c r="PJ92" s="22"/>
      <c r="PK92" s="22"/>
      <c r="PL92" s="22">
        <v>1.8</v>
      </c>
      <c r="PM92" s="197">
        <v>1</v>
      </c>
      <c r="PN92" s="22">
        <v>2017</v>
      </c>
      <c r="PO92" s="22">
        <v>0</v>
      </c>
      <c r="PP92" s="197">
        <v>1</v>
      </c>
      <c r="PQ92" s="22">
        <v>2017</v>
      </c>
      <c r="PR92" s="52">
        <v>1.5E-3</v>
      </c>
      <c r="PS92" s="197">
        <v>1</v>
      </c>
      <c r="PT92" s="22">
        <v>2017</v>
      </c>
      <c r="PU92" s="54">
        <v>3.7499999999999999E-3</v>
      </c>
      <c r="PV92" s="197">
        <v>1</v>
      </c>
      <c r="PW92" s="22">
        <v>2017</v>
      </c>
      <c r="PX92" s="56">
        <v>1.5</v>
      </c>
      <c r="PY92" s="197">
        <v>1</v>
      </c>
      <c r="PZ92" s="22">
        <v>2017</v>
      </c>
      <c r="QA92" s="56">
        <v>1.5</v>
      </c>
      <c r="QB92" s="197">
        <v>1</v>
      </c>
      <c r="QC92" s="126">
        <v>2017</v>
      </c>
      <c r="QD92" s="130">
        <v>2017</v>
      </c>
      <c r="QE92" s="18">
        <v>2017</v>
      </c>
      <c r="QF92" s="323" t="s">
        <v>312</v>
      </c>
      <c r="QG92" s="345"/>
      <c r="QH92" s="145"/>
      <c r="QI92" s="137">
        <v>2017</v>
      </c>
      <c r="QJ92" s="18">
        <v>2017</v>
      </c>
      <c r="QK92" s="449" t="s">
        <v>1682</v>
      </c>
      <c r="QL92" s="130"/>
      <c r="QM92" s="134"/>
      <c r="QN92" s="332" t="s">
        <v>1503</v>
      </c>
      <c r="QO92" s="453" t="s">
        <v>444</v>
      </c>
      <c r="QP92" s="457" t="s">
        <v>1504</v>
      </c>
      <c r="QQ92" s="456" t="s">
        <v>2093</v>
      </c>
      <c r="QR92" s="6"/>
      <c r="QS92" s="6"/>
    </row>
    <row r="93" spans="1:461">
      <c r="A93" s="22">
        <v>87</v>
      </c>
      <c r="B93" s="11" t="s">
        <v>557</v>
      </c>
      <c r="C93" s="12" t="s">
        <v>558</v>
      </c>
      <c r="D93" s="12" t="s">
        <v>550</v>
      </c>
      <c r="E93" s="11" t="s">
        <v>302</v>
      </c>
      <c r="F93" s="11" t="s">
        <v>559</v>
      </c>
      <c r="G93" s="12" t="s">
        <v>560</v>
      </c>
      <c r="H93" s="11" t="s">
        <v>315</v>
      </c>
      <c r="I93" s="11" t="s">
        <v>306</v>
      </c>
      <c r="J93" s="11" t="s">
        <v>1444</v>
      </c>
      <c r="K93" s="11" t="s">
        <v>307</v>
      </c>
      <c r="L93" s="11" t="s">
        <v>307</v>
      </c>
      <c r="M93" s="11" t="s">
        <v>307</v>
      </c>
      <c r="N93" s="34">
        <v>4.05</v>
      </c>
      <c r="O93" s="22">
        <v>5</v>
      </c>
      <c r="P93" s="22">
        <v>2017</v>
      </c>
      <c r="Q93" s="34">
        <v>55.1</v>
      </c>
      <c r="R93" s="22">
        <v>2017</v>
      </c>
      <c r="S93" s="22">
        <v>0.69599999999999995</v>
      </c>
      <c r="T93" s="22">
        <v>2</v>
      </c>
      <c r="U93" s="22">
        <v>2017</v>
      </c>
      <c r="V93" s="22"/>
      <c r="W93" s="22"/>
      <c r="X93" s="22"/>
      <c r="Y93" s="20">
        <v>0.29299999999999998</v>
      </c>
      <c r="Z93" s="20">
        <v>3</v>
      </c>
      <c r="AA93" s="22">
        <v>2017</v>
      </c>
      <c r="AB93" s="22"/>
      <c r="AC93" s="22"/>
      <c r="AD93" s="22"/>
      <c r="AE93" s="22">
        <v>0.437</v>
      </c>
      <c r="AF93" s="20" t="s">
        <v>2079</v>
      </c>
      <c r="AG93" s="22">
        <v>2017</v>
      </c>
      <c r="AH93" s="22"/>
      <c r="AI93" s="22"/>
      <c r="AJ93" s="126"/>
      <c r="AK93" s="290">
        <v>2017</v>
      </c>
      <c r="AL93" s="22">
        <v>2017</v>
      </c>
      <c r="AM93" s="285">
        <v>5</v>
      </c>
      <c r="AN93" s="306">
        <v>19</v>
      </c>
      <c r="AO93" s="22">
        <v>2</v>
      </c>
      <c r="AP93" s="23">
        <v>2017</v>
      </c>
      <c r="AQ93" s="24">
        <v>16.100000000000001</v>
      </c>
      <c r="AR93" s="23" t="s">
        <v>2079</v>
      </c>
      <c r="AS93" s="23">
        <v>2017</v>
      </c>
      <c r="AT93" s="23"/>
      <c r="AU93" s="23"/>
      <c r="AV93" s="35">
        <v>15</v>
      </c>
      <c r="AW93" s="23">
        <v>2017</v>
      </c>
      <c r="AX93" s="24">
        <v>0.8</v>
      </c>
      <c r="AY93" s="41" t="s">
        <v>309</v>
      </c>
      <c r="AZ93" s="23">
        <v>2017</v>
      </c>
      <c r="BA93" s="23"/>
      <c r="BB93" s="23"/>
      <c r="BC93" s="23"/>
      <c r="BD93" s="24"/>
      <c r="BE93" s="23"/>
      <c r="BF93" s="23"/>
      <c r="BG93" s="23"/>
      <c r="BH93" s="23"/>
      <c r="BI93" s="23"/>
      <c r="BJ93" s="23"/>
      <c r="BK93" s="23"/>
      <c r="BL93" s="23"/>
      <c r="BM93" s="23"/>
      <c r="BN93" s="23"/>
      <c r="BO93" s="23"/>
      <c r="BP93" s="24">
        <v>0.35</v>
      </c>
      <c r="BQ93" s="57" t="s">
        <v>309</v>
      </c>
      <c r="BR93" s="23">
        <v>2017</v>
      </c>
      <c r="BS93" s="23"/>
      <c r="BT93" s="23"/>
      <c r="BU93" s="23"/>
      <c r="BV93" s="23"/>
      <c r="BW93" s="23"/>
      <c r="BX93" s="23"/>
      <c r="BY93" s="35">
        <v>452</v>
      </c>
      <c r="BZ93" s="427" t="s">
        <v>310</v>
      </c>
      <c r="CA93" s="23">
        <v>2017</v>
      </c>
      <c r="CB93" s="23"/>
      <c r="CC93" s="23"/>
      <c r="CD93" s="23"/>
      <c r="CE93" s="35">
        <v>50.924999999999997</v>
      </c>
      <c r="CF93" s="26" t="s">
        <v>2079</v>
      </c>
      <c r="CG93" s="23">
        <v>2017</v>
      </c>
      <c r="CH93" s="35">
        <v>20.25</v>
      </c>
      <c r="CI93" s="23" t="s">
        <v>2079</v>
      </c>
      <c r="CJ93" s="23">
        <v>2017</v>
      </c>
      <c r="CK93" s="35">
        <v>63</v>
      </c>
      <c r="CL93" s="26" t="s">
        <v>2079</v>
      </c>
      <c r="CM93" s="23">
        <v>2017</v>
      </c>
      <c r="CN93" s="23"/>
      <c r="CO93" s="23"/>
      <c r="CP93" s="23"/>
      <c r="CQ93" s="35">
        <v>212.25</v>
      </c>
      <c r="CR93" s="26" t="s">
        <v>2079</v>
      </c>
      <c r="CS93" s="23">
        <v>2017</v>
      </c>
      <c r="CT93" s="24">
        <v>7.9774999999999991</v>
      </c>
      <c r="CU93" s="26" t="s">
        <v>2079</v>
      </c>
      <c r="CV93" s="23">
        <v>2017</v>
      </c>
      <c r="CW93" s="35">
        <v>156</v>
      </c>
      <c r="CX93" s="26" t="s">
        <v>2079</v>
      </c>
      <c r="CY93" s="23">
        <v>2017</v>
      </c>
      <c r="CZ93" s="37">
        <v>4.7525000000000005E-2</v>
      </c>
      <c r="DA93" s="26" t="s">
        <v>2079</v>
      </c>
      <c r="DB93" s="23">
        <v>2017</v>
      </c>
      <c r="DC93" s="24">
        <v>1.7925</v>
      </c>
      <c r="DD93" s="26" t="s">
        <v>2079</v>
      </c>
      <c r="DE93" s="23">
        <v>2017</v>
      </c>
      <c r="DF93" s="37">
        <v>4.9750000000000003E-2</v>
      </c>
      <c r="DG93" s="26" t="s">
        <v>2079</v>
      </c>
      <c r="DH93" s="23">
        <v>2017</v>
      </c>
      <c r="DI93" s="38">
        <v>2.3525000000000004E-3</v>
      </c>
      <c r="DJ93" s="26" t="s">
        <v>2079</v>
      </c>
      <c r="DK93" s="23">
        <v>2017</v>
      </c>
      <c r="DL93" s="24">
        <v>1.8</v>
      </c>
      <c r="DM93" s="36" t="s">
        <v>309</v>
      </c>
      <c r="DN93" s="39">
        <v>2017</v>
      </c>
      <c r="DO93" s="424">
        <v>5.9499999999999987E-3</v>
      </c>
      <c r="DP93" s="30" t="s">
        <v>2079</v>
      </c>
      <c r="DQ93" s="39">
        <v>2017</v>
      </c>
      <c r="DR93" s="40">
        <v>6.5000000000000002E-2</v>
      </c>
      <c r="DS93" s="431">
        <v>2</v>
      </c>
      <c r="DT93" s="23">
        <v>2017</v>
      </c>
      <c r="DU93" s="24">
        <v>9.4499999999999993</v>
      </c>
      <c r="DV93" s="23">
        <v>2017</v>
      </c>
      <c r="DW93" s="23"/>
      <c r="DX93" s="23"/>
      <c r="DY93" s="23"/>
      <c r="DZ93" s="23"/>
      <c r="EA93" s="23"/>
      <c r="EB93" s="23"/>
      <c r="EC93" s="23"/>
      <c r="ED93" s="23"/>
      <c r="EE93" s="265"/>
      <c r="EF93" s="130">
        <v>2017</v>
      </c>
      <c r="EG93" s="18">
        <v>2017</v>
      </c>
      <c r="EH93" s="283" t="s">
        <v>309</v>
      </c>
      <c r="EI93" s="275">
        <v>3.4000000000000002E-2</v>
      </c>
      <c r="EJ93" s="387">
        <v>2</v>
      </c>
      <c r="EK93" s="22">
        <v>2017</v>
      </c>
      <c r="EL93" s="52">
        <v>5.0000000000000001E-4</v>
      </c>
      <c r="EM93" s="81">
        <v>1</v>
      </c>
      <c r="EN93" s="22">
        <v>2017</v>
      </c>
      <c r="EO93" s="22">
        <v>6.3E-2</v>
      </c>
      <c r="EP93" s="387">
        <v>2</v>
      </c>
      <c r="EQ93" s="22">
        <v>2017</v>
      </c>
      <c r="ER93" s="34">
        <v>2.5000000000000001E-2</v>
      </c>
      <c r="ES93" s="387">
        <v>2</v>
      </c>
      <c r="ET93" s="22">
        <v>2017</v>
      </c>
      <c r="EU93" s="22">
        <v>3.0000000000000001E-3</v>
      </c>
      <c r="EV93" s="81">
        <v>1</v>
      </c>
      <c r="EW93" s="22">
        <v>2017</v>
      </c>
      <c r="EX93" s="22">
        <v>2E-3</v>
      </c>
      <c r="EY93" s="81">
        <v>1</v>
      </c>
      <c r="EZ93" s="22">
        <v>2017</v>
      </c>
      <c r="FA93" s="22">
        <v>0.03</v>
      </c>
      <c r="FB93" s="81">
        <v>1</v>
      </c>
      <c r="FC93" s="22">
        <v>2017</v>
      </c>
      <c r="FD93" s="52">
        <v>7.0000000000000001E-3</v>
      </c>
      <c r="FE93" s="387">
        <v>2</v>
      </c>
      <c r="FF93" s="22">
        <v>2017</v>
      </c>
      <c r="FG93" s="22">
        <v>1E-3</v>
      </c>
      <c r="FH93" s="81">
        <v>1</v>
      </c>
      <c r="FI93" s="22">
        <v>2017</v>
      </c>
      <c r="FJ93" s="34">
        <v>2.5000000000000001E-2</v>
      </c>
      <c r="FK93" s="387">
        <v>2</v>
      </c>
      <c r="FL93" s="22">
        <v>2017</v>
      </c>
      <c r="FM93" s="22">
        <v>8.9999999999999993E-3</v>
      </c>
      <c r="FN93" s="387">
        <v>2</v>
      </c>
      <c r="FO93" s="22">
        <v>2017</v>
      </c>
      <c r="FP93" s="22">
        <v>3.0000000000000001E-3</v>
      </c>
      <c r="FQ93" s="81">
        <v>1</v>
      </c>
      <c r="FR93" s="22">
        <v>2017</v>
      </c>
      <c r="FS93" s="22">
        <v>3.0000000000000001E-3</v>
      </c>
      <c r="FT93" s="81">
        <v>1</v>
      </c>
      <c r="FU93" s="22">
        <v>2017</v>
      </c>
      <c r="FV93" s="52">
        <v>8.9999999999999998E-4</v>
      </c>
      <c r="FW93" s="387">
        <v>2</v>
      </c>
      <c r="FX93" s="22">
        <v>2017</v>
      </c>
      <c r="FY93" s="22">
        <v>1E-3</v>
      </c>
      <c r="FZ93" s="81">
        <v>1</v>
      </c>
      <c r="GA93" s="22">
        <v>2017</v>
      </c>
      <c r="GB93" s="22">
        <v>1E-3</v>
      </c>
      <c r="GC93" s="81">
        <v>1</v>
      </c>
      <c r="GD93" s="22">
        <v>2017</v>
      </c>
      <c r="GE93" s="22">
        <v>2.9999999999999997E-4</v>
      </c>
      <c r="GF93" s="81">
        <v>1</v>
      </c>
      <c r="GG93" s="22">
        <v>2017</v>
      </c>
      <c r="GH93" s="22">
        <v>3.0000000000000001E-3</v>
      </c>
      <c r="GI93" s="387">
        <v>2</v>
      </c>
      <c r="GJ93" s="22">
        <v>2017</v>
      </c>
      <c r="GK93" s="22">
        <v>1E-3</v>
      </c>
      <c r="GL93" s="81">
        <v>1</v>
      </c>
      <c r="GM93" s="22">
        <v>2017</v>
      </c>
      <c r="GN93" s="22">
        <v>2.0000000000000001E-4</v>
      </c>
      <c r="GO93" s="81">
        <v>1</v>
      </c>
      <c r="GP93" s="22">
        <v>2017</v>
      </c>
      <c r="GQ93" s="22">
        <v>0.18</v>
      </c>
      <c r="GR93" s="387">
        <v>2</v>
      </c>
      <c r="GS93" s="22">
        <v>2017</v>
      </c>
      <c r="GT93" s="22">
        <v>1E-4</v>
      </c>
      <c r="GU93" s="81">
        <v>1</v>
      </c>
      <c r="GV93" s="22">
        <v>2017</v>
      </c>
      <c r="GW93" s="22">
        <v>1E-3</v>
      </c>
      <c r="GX93" s="81">
        <v>1</v>
      </c>
      <c r="GY93" s="22">
        <v>2017</v>
      </c>
      <c r="GZ93" s="22">
        <v>1E-3</v>
      </c>
      <c r="HA93" s="126">
        <v>2017</v>
      </c>
      <c r="HB93" s="130">
        <v>2017</v>
      </c>
      <c r="HC93" s="18">
        <v>2017</v>
      </c>
      <c r="HD93" s="435">
        <v>2</v>
      </c>
      <c r="HE93" s="130">
        <v>2017</v>
      </c>
      <c r="HF93" s="18">
        <v>2017</v>
      </c>
      <c r="HG93" s="60">
        <v>5</v>
      </c>
      <c r="HH93" s="263" t="s">
        <v>385</v>
      </c>
      <c r="HI93" s="145"/>
      <c r="HJ93" s="145"/>
      <c r="HK93" s="149">
        <v>0.05</v>
      </c>
      <c r="HL93" s="22">
        <v>0.05</v>
      </c>
      <c r="HM93" s="197">
        <v>1</v>
      </c>
      <c r="HN93" s="22">
        <v>2017</v>
      </c>
      <c r="HO93" s="22">
        <v>8.9999999999999998E-4</v>
      </c>
      <c r="HP93" s="22">
        <v>5.4000000000000003E-3</v>
      </c>
      <c r="HQ93" s="197">
        <v>1</v>
      </c>
      <c r="HR93" s="22">
        <v>2017</v>
      </c>
      <c r="HS93" s="34">
        <v>2.5000000000000001E-2</v>
      </c>
      <c r="HT93" s="34">
        <v>2.5000000000000001E-2</v>
      </c>
      <c r="HU93" s="197">
        <v>1</v>
      </c>
      <c r="HV93" s="22">
        <v>2017</v>
      </c>
      <c r="HW93" s="22">
        <v>1</v>
      </c>
      <c r="HX93" s="22">
        <v>1</v>
      </c>
      <c r="HY93" s="197">
        <v>1</v>
      </c>
      <c r="HZ93" s="22">
        <v>2017</v>
      </c>
      <c r="IA93" s="22">
        <v>0.51800000000000002</v>
      </c>
      <c r="IB93" s="33" t="s">
        <v>345</v>
      </c>
      <c r="IC93" s="22">
        <v>2017</v>
      </c>
      <c r="ID93" s="22"/>
      <c r="IE93" s="22"/>
      <c r="IF93" s="22"/>
      <c r="IG93" s="34">
        <v>6.5000000000000002E-2</v>
      </c>
      <c r="IH93" s="34">
        <v>0.21299999999999999</v>
      </c>
      <c r="II93" s="197">
        <v>1</v>
      </c>
      <c r="IJ93" s="22">
        <v>2017</v>
      </c>
      <c r="IK93" s="22">
        <v>0.06</v>
      </c>
      <c r="IL93" s="22">
        <v>0.06</v>
      </c>
      <c r="IM93" s="197">
        <v>1</v>
      </c>
      <c r="IN93" s="22">
        <v>2017</v>
      </c>
      <c r="IO93" s="52">
        <v>3.5000000000000001E-3</v>
      </c>
      <c r="IP93" s="52">
        <v>3.5000000000000001E-3</v>
      </c>
      <c r="IQ93" s="197">
        <v>1</v>
      </c>
      <c r="IR93" s="22">
        <v>2017</v>
      </c>
      <c r="IS93" s="34">
        <v>5.0000000000000001E-3</v>
      </c>
      <c r="IT93" s="34">
        <v>5.0000000000000001E-3</v>
      </c>
      <c r="IU93" s="197">
        <v>1</v>
      </c>
      <c r="IV93" s="22">
        <v>2017</v>
      </c>
      <c r="IW93" s="56">
        <v>1.5</v>
      </c>
      <c r="IX93" s="197">
        <v>1</v>
      </c>
      <c r="IY93" s="22">
        <v>2017</v>
      </c>
      <c r="IZ93" s="22">
        <v>3</v>
      </c>
      <c r="JA93" s="197">
        <v>1</v>
      </c>
      <c r="JB93" s="22">
        <v>2017</v>
      </c>
      <c r="JC93" s="34">
        <v>0.19500000000000001</v>
      </c>
      <c r="JD93" s="197">
        <v>1</v>
      </c>
      <c r="JE93" s="22">
        <v>2017</v>
      </c>
      <c r="JF93" s="34">
        <v>2.5000000000000001E-2</v>
      </c>
      <c r="JG93" s="34">
        <v>2.5000000000000001E-2</v>
      </c>
      <c r="JH93" s="197">
        <v>1</v>
      </c>
      <c r="JI93" s="22">
        <v>2017</v>
      </c>
      <c r="JJ93" s="54">
        <v>7.5000000000000002E-4</v>
      </c>
      <c r="JK93" s="54">
        <v>7.5000000000000002E-4</v>
      </c>
      <c r="JL93" s="197">
        <v>1</v>
      </c>
      <c r="JM93" s="22">
        <v>2017</v>
      </c>
      <c r="JN93" s="22">
        <v>4.5</v>
      </c>
      <c r="JO93" s="197">
        <v>1</v>
      </c>
      <c r="JP93" s="22">
        <v>2017</v>
      </c>
      <c r="JQ93" s="54">
        <v>8.9999999999999998E-4</v>
      </c>
      <c r="JR93" s="54">
        <v>8.9999999999999998E-4</v>
      </c>
      <c r="JS93" s="197">
        <v>1</v>
      </c>
      <c r="JT93" s="22">
        <v>2017</v>
      </c>
      <c r="JU93" s="56">
        <v>1.5</v>
      </c>
      <c r="JV93" s="197">
        <v>1</v>
      </c>
      <c r="JW93" s="22">
        <v>2017</v>
      </c>
      <c r="JX93" s="22">
        <v>1.5E-3</v>
      </c>
      <c r="JY93" s="197">
        <v>1</v>
      </c>
      <c r="JZ93" s="22">
        <v>2017</v>
      </c>
      <c r="KA93" s="56">
        <v>1.5</v>
      </c>
      <c r="KB93" s="197">
        <v>1</v>
      </c>
      <c r="KC93" s="22">
        <v>2017</v>
      </c>
      <c r="KD93" s="22">
        <v>1.4999999999999999E-2</v>
      </c>
      <c r="KE93" s="197">
        <v>1</v>
      </c>
      <c r="KF93" s="22">
        <v>2017</v>
      </c>
      <c r="KG93" s="22">
        <v>3.0000000000000001E-3</v>
      </c>
      <c r="KH93" s="22">
        <v>3.0000000000000001E-3</v>
      </c>
      <c r="KI93" s="197">
        <v>1</v>
      </c>
      <c r="KJ93" s="22">
        <v>2017</v>
      </c>
      <c r="KK93" s="34">
        <v>2.5000000000000001E-2</v>
      </c>
      <c r="KL93" s="34">
        <v>2.5000000000000001E-2</v>
      </c>
      <c r="KM93" s="197">
        <v>1</v>
      </c>
      <c r="KN93" s="22">
        <v>2017</v>
      </c>
      <c r="KO93" s="55">
        <v>0.6</v>
      </c>
      <c r="KP93" s="55">
        <v>3.31</v>
      </c>
      <c r="KQ93" s="197">
        <v>1</v>
      </c>
      <c r="KR93" s="22">
        <v>2017</v>
      </c>
      <c r="KS93" s="22">
        <v>12.4</v>
      </c>
      <c r="KT93" s="197">
        <v>1</v>
      </c>
      <c r="KU93" s="22">
        <v>2017</v>
      </c>
      <c r="KV93" s="22">
        <v>7.4999999999999997E-2</v>
      </c>
      <c r="KW93" s="33" t="s">
        <v>345</v>
      </c>
      <c r="KX93" s="22">
        <v>2017</v>
      </c>
      <c r="KY93" s="34">
        <v>5.0000000000000001E-3</v>
      </c>
      <c r="KZ93" s="34">
        <v>5.0000000000000001E-3</v>
      </c>
      <c r="LA93" s="197">
        <v>1</v>
      </c>
      <c r="LB93" s="22">
        <v>2017</v>
      </c>
      <c r="LC93" s="56">
        <v>0.55000000000000004</v>
      </c>
      <c r="LD93" s="56">
        <v>1.1499999999999999</v>
      </c>
      <c r="LE93" s="197">
        <v>1</v>
      </c>
      <c r="LF93" s="22">
        <v>2017</v>
      </c>
      <c r="LG93" s="34">
        <v>4.4999999999999998E-2</v>
      </c>
      <c r="LH93" s="22">
        <v>4.4999999999999998E-2</v>
      </c>
      <c r="LI93" s="197">
        <v>1</v>
      </c>
      <c r="LJ93" s="22">
        <v>2017</v>
      </c>
      <c r="LK93" s="34">
        <v>1.4999999999999999E-2</v>
      </c>
      <c r="LL93" s="197">
        <v>1</v>
      </c>
      <c r="LM93" s="22">
        <v>2017</v>
      </c>
      <c r="LN93" s="54">
        <v>1.0499999999999999E-3</v>
      </c>
      <c r="LO93" s="197">
        <v>1</v>
      </c>
      <c r="LP93" s="22">
        <v>2017</v>
      </c>
      <c r="LQ93" s="22">
        <v>0.06</v>
      </c>
      <c r="LR93" s="22">
        <v>0.06</v>
      </c>
      <c r="LS93" s="197">
        <v>1</v>
      </c>
      <c r="LT93" s="22">
        <v>2017</v>
      </c>
      <c r="LU93" s="55">
        <v>0.75</v>
      </c>
      <c r="LV93" s="197">
        <v>1</v>
      </c>
      <c r="LW93" s="22">
        <v>2017</v>
      </c>
      <c r="LX93" s="53">
        <v>9.1999999999999998E-3</v>
      </c>
      <c r="LY93" s="53">
        <v>8.3500000000000005E-2</v>
      </c>
      <c r="LZ93" s="33" t="s">
        <v>345</v>
      </c>
      <c r="MA93" s="22">
        <v>2017</v>
      </c>
      <c r="MB93" s="22">
        <v>0.10299999999999999</v>
      </c>
      <c r="MC93" s="33" t="s">
        <v>345</v>
      </c>
      <c r="MD93" s="22">
        <v>2017</v>
      </c>
      <c r="ME93" s="54">
        <v>0.11700000000000001</v>
      </c>
      <c r="MF93" s="33" t="s">
        <v>345</v>
      </c>
      <c r="MG93" s="22">
        <v>2017</v>
      </c>
      <c r="MH93" s="54">
        <v>0.106</v>
      </c>
      <c r="MI93" s="33" t="s">
        <v>345</v>
      </c>
      <c r="MJ93" s="22">
        <v>2017</v>
      </c>
      <c r="MK93" s="54">
        <v>0.06</v>
      </c>
      <c r="ML93" s="22">
        <v>2017</v>
      </c>
      <c r="MM93" s="34">
        <v>2.5000000000000001E-2</v>
      </c>
      <c r="MN93" s="34">
        <v>2.5000000000000001E-2</v>
      </c>
      <c r="MO93" s="197">
        <v>1</v>
      </c>
      <c r="MP93" s="22">
        <v>2017</v>
      </c>
      <c r="MQ93" s="22">
        <v>1E-4</v>
      </c>
      <c r="MR93" s="22">
        <v>1E-4</v>
      </c>
      <c r="MS93" s="197">
        <v>1</v>
      </c>
      <c r="MT93" s="56">
        <v>2017</v>
      </c>
      <c r="MU93" s="22">
        <v>0.06</v>
      </c>
      <c r="MV93" s="197">
        <v>1</v>
      </c>
      <c r="MW93" s="22">
        <v>2017</v>
      </c>
      <c r="MX93" s="34">
        <v>0.375</v>
      </c>
      <c r="MY93" s="197">
        <v>1</v>
      </c>
      <c r="MZ93" s="22">
        <v>2017</v>
      </c>
      <c r="NA93" s="22">
        <v>2.5000000000000001E-3</v>
      </c>
      <c r="NB93" s="197">
        <v>1</v>
      </c>
      <c r="NC93" s="22">
        <v>2017</v>
      </c>
      <c r="ND93" s="22">
        <v>5</v>
      </c>
      <c r="NE93" s="197">
        <v>1</v>
      </c>
      <c r="NF93" s="22">
        <v>2017</v>
      </c>
      <c r="NG93" s="22"/>
      <c r="NH93" s="22"/>
      <c r="NI93" s="22"/>
      <c r="NJ93" s="22">
        <v>6.57</v>
      </c>
      <c r="NK93" s="197">
        <v>1</v>
      </c>
      <c r="NL93" s="22">
        <v>2017</v>
      </c>
      <c r="NM93" s="22"/>
      <c r="NN93" s="22"/>
      <c r="NO93" s="22"/>
      <c r="NP93" s="22"/>
      <c r="NQ93" s="22"/>
      <c r="NR93" s="22"/>
      <c r="NS93" s="22"/>
      <c r="NT93" s="22"/>
      <c r="NU93" s="72">
        <v>1.2600000000000001E-3</v>
      </c>
      <c r="NV93" s="197">
        <v>1</v>
      </c>
      <c r="NW93" s="22">
        <v>2017</v>
      </c>
      <c r="NX93" s="22"/>
      <c r="NY93" s="22"/>
      <c r="NZ93" s="22"/>
      <c r="OA93" s="22"/>
      <c r="OB93" s="22"/>
      <c r="OC93" s="22"/>
      <c r="OD93" s="22"/>
      <c r="OE93" s="22"/>
      <c r="OF93" s="22"/>
      <c r="OG93" s="22"/>
      <c r="OH93" s="22"/>
      <c r="OI93" s="22"/>
      <c r="OJ93" s="22"/>
      <c r="OK93" s="22"/>
      <c r="OL93" s="22"/>
      <c r="OM93" s="22"/>
      <c r="ON93" s="22"/>
      <c r="OO93" s="22"/>
      <c r="OP93" s="22"/>
      <c r="OQ93" s="22"/>
      <c r="OR93" s="22"/>
      <c r="OS93" s="22"/>
      <c r="OT93" s="22">
        <v>0.75</v>
      </c>
      <c r="OU93" s="197">
        <v>1</v>
      </c>
      <c r="OV93" s="22">
        <v>2017</v>
      </c>
      <c r="OW93" s="22"/>
      <c r="OX93" s="22"/>
      <c r="OY93" s="22"/>
      <c r="OZ93" s="22"/>
      <c r="PA93" s="22">
        <v>6.4999999999999997E-3</v>
      </c>
      <c r="PB93" s="197">
        <v>1</v>
      </c>
      <c r="PC93" s="22">
        <v>2017</v>
      </c>
      <c r="PD93" s="22"/>
      <c r="PE93" s="22"/>
      <c r="PF93" s="22"/>
      <c r="PG93" s="22"/>
      <c r="PH93" s="22"/>
      <c r="PI93" s="22"/>
      <c r="PJ93" s="22"/>
      <c r="PK93" s="22"/>
      <c r="PL93" s="22">
        <v>1.8</v>
      </c>
      <c r="PM93" s="197">
        <v>1</v>
      </c>
      <c r="PN93" s="22">
        <v>2017</v>
      </c>
      <c r="PO93" s="22">
        <v>0</v>
      </c>
      <c r="PP93" s="197">
        <v>1</v>
      </c>
      <c r="PQ93" s="22">
        <v>2017</v>
      </c>
      <c r="PR93" s="52">
        <v>1.5E-3</v>
      </c>
      <c r="PS93" s="197">
        <v>1</v>
      </c>
      <c r="PT93" s="22">
        <v>2017</v>
      </c>
      <c r="PU93" s="54">
        <v>3.7499999999999999E-3</v>
      </c>
      <c r="PV93" s="197">
        <v>1</v>
      </c>
      <c r="PW93" s="22">
        <v>2017</v>
      </c>
      <c r="PX93" s="56">
        <v>1.5</v>
      </c>
      <c r="PY93" s="197">
        <v>1</v>
      </c>
      <c r="PZ93" s="22">
        <v>2017</v>
      </c>
      <c r="QA93" s="56">
        <v>1.5</v>
      </c>
      <c r="QB93" s="197">
        <v>1</v>
      </c>
      <c r="QC93" s="126">
        <v>2017</v>
      </c>
      <c r="QD93" s="130">
        <v>2017</v>
      </c>
      <c r="QE93" s="18">
        <v>2017</v>
      </c>
      <c r="QF93" s="323" t="s">
        <v>312</v>
      </c>
      <c r="QG93" s="345"/>
      <c r="QH93" s="145"/>
      <c r="QI93" s="137">
        <v>2017</v>
      </c>
      <c r="QJ93" s="18">
        <v>2017</v>
      </c>
      <c r="QK93" s="449" t="s">
        <v>1682</v>
      </c>
      <c r="QL93" s="130"/>
      <c r="QM93" s="134"/>
      <c r="QN93" s="332" t="s">
        <v>1505</v>
      </c>
      <c r="QO93" s="453" t="s">
        <v>444</v>
      </c>
      <c r="QP93" s="457" t="s">
        <v>1504</v>
      </c>
      <c r="QQ93" s="456" t="s">
        <v>2093</v>
      </c>
      <c r="QR93" s="6"/>
      <c r="QS93" s="6"/>
    </row>
    <row r="94" spans="1:461">
      <c r="A94" s="22">
        <v>88</v>
      </c>
      <c r="B94" s="11" t="s">
        <v>617</v>
      </c>
      <c r="C94" s="12" t="s">
        <v>618</v>
      </c>
      <c r="D94" s="12" t="s">
        <v>550</v>
      </c>
      <c r="E94" s="11" t="s">
        <v>302</v>
      </c>
      <c r="F94" s="11" t="s">
        <v>619</v>
      </c>
      <c r="G94" s="12" t="s">
        <v>620</v>
      </c>
      <c r="H94" s="11" t="s">
        <v>305</v>
      </c>
      <c r="I94" s="11" t="s">
        <v>306</v>
      </c>
      <c r="J94" s="11" t="s">
        <v>1444</v>
      </c>
      <c r="K94" s="11" t="s">
        <v>307</v>
      </c>
      <c r="L94" s="11" t="s">
        <v>307</v>
      </c>
      <c r="M94" s="11" t="s">
        <v>307</v>
      </c>
      <c r="N94" s="34">
        <v>4.1900000000000004</v>
      </c>
      <c r="O94" s="22">
        <v>5</v>
      </c>
      <c r="P94" s="22">
        <v>2017</v>
      </c>
      <c r="Q94" s="34">
        <v>72.7</v>
      </c>
      <c r="R94" s="22">
        <v>2017</v>
      </c>
      <c r="S94" s="22">
        <v>0.70399999999999996</v>
      </c>
      <c r="T94" s="22">
        <v>2</v>
      </c>
      <c r="U94" s="22">
        <v>2017</v>
      </c>
      <c r="V94" s="22"/>
      <c r="W94" s="22"/>
      <c r="X94" s="22"/>
      <c r="Y94" s="20">
        <v>0.39300000000000002</v>
      </c>
      <c r="Z94" s="20">
        <v>3</v>
      </c>
      <c r="AA94" s="22">
        <v>2017</v>
      </c>
      <c r="AB94" s="22"/>
      <c r="AC94" s="22"/>
      <c r="AD94" s="22"/>
      <c r="AE94" s="22">
        <v>0.55300000000000005</v>
      </c>
      <c r="AF94" s="20" t="s">
        <v>2079</v>
      </c>
      <c r="AG94" s="22">
        <v>2017</v>
      </c>
      <c r="AH94" s="22"/>
      <c r="AI94" s="22"/>
      <c r="AJ94" s="126"/>
      <c r="AK94" s="290">
        <v>2017</v>
      </c>
      <c r="AL94" s="22">
        <v>2017</v>
      </c>
      <c r="AM94" s="285">
        <v>5</v>
      </c>
      <c r="AN94" s="306">
        <v>22</v>
      </c>
      <c r="AO94" s="22">
        <v>2</v>
      </c>
      <c r="AP94" s="23">
        <v>2017</v>
      </c>
      <c r="AQ94" s="24">
        <v>16.600000000000001</v>
      </c>
      <c r="AR94" s="23" t="s">
        <v>2079</v>
      </c>
      <c r="AS94" s="23">
        <v>2017</v>
      </c>
      <c r="AT94" s="23"/>
      <c r="AU94" s="23"/>
      <c r="AV94" s="35">
        <v>14</v>
      </c>
      <c r="AW94" s="23">
        <v>2017</v>
      </c>
      <c r="AX94" s="24">
        <v>0.7</v>
      </c>
      <c r="AY94" s="41" t="s">
        <v>309</v>
      </c>
      <c r="AZ94" s="23">
        <v>2017</v>
      </c>
      <c r="BA94" s="23"/>
      <c r="BB94" s="23"/>
      <c r="BC94" s="23"/>
      <c r="BD94" s="24">
        <v>0.05</v>
      </c>
      <c r="BE94" s="57" t="s">
        <v>309</v>
      </c>
      <c r="BF94" s="23">
        <v>2017</v>
      </c>
      <c r="BG94" s="23"/>
      <c r="BH94" s="23"/>
      <c r="BI94" s="23"/>
      <c r="BJ94" s="23"/>
      <c r="BK94" s="23"/>
      <c r="BL94" s="23"/>
      <c r="BM94" s="23"/>
      <c r="BN94" s="23"/>
      <c r="BO94" s="23"/>
      <c r="BP94" s="24"/>
      <c r="BQ94" s="23"/>
      <c r="BR94" s="23"/>
      <c r="BS94" s="23"/>
      <c r="BT94" s="23"/>
      <c r="BU94" s="23"/>
      <c r="BV94" s="23"/>
      <c r="BW94" s="23"/>
      <c r="BX94" s="23"/>
      <c r="BY94" s="35">
        <v>489</v>
      </c>
      <c r="BZ94" s="427" t="s">
        <v>310</v>
      </c>
      <c r="CA94" s="23">
        <v>2017</v>
      </c>
      <c r="CB94" s="23"/>
      <c r="CC94" s="23"/>
      <c r="CD94" s="23"/>
      <c r="CE94" s="35">
        <v>69.3</v>
      </c>
      <c r="CF94" s="26" t="s">
        <v>2079</v>
      </c>
      <c r="CG94" s="23">
        <v>2017</v>
      </c>
      <c r="CH94" s="35">
        <v>26</v>
      </c>
      <c r="CI94" s="23" t="s">
        <v>2079</v>
      </c>
      <c r="CJ94" s="23">
        <v>2017</v>
      </c>
      <c r="CK94" s="35">
        <v>65.25</v>
      </c>
      <c r="CL94" s="26" t="s">
        <v>2079</v>
      </c>
      <c r="CM94" s="23">
        <v>2017</v>
      </c>
      <c r="CN94" s="23"/>
      <c r="CO94" s="23"/>
      <c r="CP94" s="23"/>
      <c r="CQ94" s="35">
        <v>228.5</v>
      </c>
      <c r="CR94" s="26" t="s">
        <v>2079</v>
      </c>
      <c r="CS94" s="23">
        <v>2017</v>
      </c>
      <c r="CT94" s="24">
        <v>7.9950000000000001</v>
      </c>
      <c r="CU94" s="26" t="s">
        <v>2079</v>
      </c>
      <c r="CV94" s="23">
        <v>2017</v>
      </c>
      <c r="CW94" s="35">
        <v>151.25</v>
      </c>
      <c r="CX94" s="26" t="s">
        <v>2079</v>
      </c>
      <c r="CY94" s="23">
        <v>2017</v>
      </c>
      <c r="CZ94" s="37">
        <v>0.1</v>
      </c>
      <c r="DA94" s="26" t="s">
        <v>2079</v>
      </c>
      <c r="DB94" s="23">
        <v>2017</v>
      </c>
      <c r="DC94" s="24">
        <v>2.7650000000000001</v>
      </c>
      <c r="DD94" s="26" t="s">
        <v>2079</v>
      </c>
      <c r="DE94" s="23">
        <v>2017</v>
      </c>
      <c r="DF94" s="37">
        <v>3.875E-2</v>
      </c>
      <c r="DG94" s="26" t="s">
        <v>2079</v>
      </c>
      <c r="DH94" s="23">
        <v>2017</v>
      </c>
      <c r="DI94" s="38">
        <v>2.5225E-3</v>
      </c>
      <c r="DJ94" s="26" t="s">
        <v>2079</v>
      </c>
      <c r="DK94" s="23">
        <v>2017</v>
      </c>
      <c r="DL94" s="24">
        <v>2.8</v>
      </c>
      <c r="DM94" s="36" t="s">
        <v>309</v>
      </c>
      <c r="DN94" s="39">
        <v>2017</v>
      </c>
      <c r="DO94" s="424">
        <v>1.9500000000000001E-3</v>
      </c>
      <c r="DP94" s="30" t="s">
        <v>2079</v>
      </c>
      <c r="DQ94" s="39">
        <v>2017</v>
      </c>
      <c r="DR94" s="40">
        <v>6.6000000000000003E-2</v>
      </c>
      <c r="DS94" s="431">
        <v>2</v>
      </c>
      <c r="DT94" s="23">
        <v>2017</v>
      </c>
      <c r="DU94" s="24">
        <v>9.65</v>
      </c>
      <c r="DV94" s="23">
        <v>2017</v>
      </c>
      <c r="DW94" s="23"/>
      <c r="DX94" s="23"/>
      <c r="DY94" s="23"/>
      <c r="DZ94" s="23"/>
      <c r="EA94" s="23"/>
      <c r="EB94" s="23"/>
      <c r="EC94" s="23"/>
      <c r="ED94" s="23"/>
      <c r="EE94" s="265"/>
      <c r="EF94" s="130">
        <v>2017</v>
      </c>
      <c r="EG94" s="18">
        <v>2017</v>
      </c>
      <c r="EH94" s="283" t="s">
        <v>309</v>
      </c>
      <c r="EI94" s="149">
        <v>0.03</v>
      </c>
      <c r="EJ94" s="387">
        <v>2</v>
      </c>
      <c r="EK94" s="22">
        <v>2017</v>
      </c>
      <c r="EL94" s="52">
        <v>8.0000000000000004E-4</v>
      </c>
      <c r="EM94" s="387">
        <v>2</v>
      </c>
      <c r="EN94" s="22">
        <v>2017</v>
      </c>
      <c r="EO94" s="22">
        <v>4.1000000000000002E-2</v>
      </c>
      <c r="EP94" s="387">
        <v>2</v>
      </c>
      <c r="EQ94" s="22">
        <v>2017</v>
      </c>
      <c r="ER94" s="34">
        <v>0.02</v>
      </c>
      <c r="ES94" s="387">
        <v>2</v>
      </c>
      <c r="ET94" s="22">
        <v>2017</v>
      </c>
      <c r="EU94" s="22">
        <v>3.0000000000000001E-3</v>
      </c>
      <c r="EV94" s="81">
        <v>1</v>
      </c>
      <c r="EW94" s="22">
        <v>2017</v>
      </c>
      <c r="EX94" s="22">
        <v>2E-3</v>
      </c>
      <c r="EY94" s="81">
        <v>1</v>
      </c>
      <c r="EZ94" s="22">
        <v>2017</v>
      </c>
      <c r="FA94" s="22">
        <v>0.03</v>
      </c>
      <c r="FB94" s="81">
        <v>1</v>
      </c>
      <c r="FC94" s="22">
        <v>2017</v>
      </c>
      <c r="FD94" s="52">
        <v>0.01</v>
      </c>
      <c r="FE94" s="387">
        <v>2</v>
      </c>
      <c r="FF94" s="22">
        <v>2017</v>
      </c>
      <c r="FG94" s="22">
        <v>1E-3</v>
      </c>
      <c r="FH94" s="81">
        <v>1</v>
      </c>
      <c r="FI94" s="22">
        <v>2017</v>
      </c>
      <c r="FJ94" s="22">
        <v>0.01</v>
      </c>
      <c r="FK94" s="387">
        <v>2</v>
      </c>
      <c r="FL94" s="22">
        <v>2017</v>
      </c>
      <c r="FM94" s="22">
        <v>8.9999999999999993E-3</v>
      </c>
      <c r="FN94" s="387">
        <v>2</v>
      </c>
      <c r="FO94" s="22">
        <v>2017</v>
      </c>
      <c r="FP94" s="22">
        <v>3.0000000000000001E-3</v>
      </c>
      <c r="FQ94" s="81">
        <v>1</v>
      </c>
      <c r="FR94" s="22">
        <v>2017</v>
      </c>
      <c r="FS94" s="22">
        <v>3.0000000000000001E-3</v>
      </c>
      <c r="FT94" s="81">
        <v>1</v>
      </c>
      <c r="FU94" s="22">
        <v>2017</v>
      </c>
      <c r="FV94" s="52">
        <v>8.9999999999999998E-4</v>
      </c>
      <c r="FW94" s="81">
        <v>1</v>
      </c>
      <c r="FX94" s="22">
        <v>2017</v>
      </c>
      <c r="FY94" s="22">
        <v>1E-3</v>
      </c>
      <c r="FZ94" s="81">
        <v>1</v>
      </c>
      <c r="GA94" s="22">
        <v>2017</v>
      </c>
      <c r="GB94" s="22">
        <v>1E-3</v>
      </c>
      <c r="GC94" s="81">
        <v>1</v>
      </c>
      <c r="GD94" s="22">
        <v>2017</v>
      </c>
      <c r="GE94" s="22">
        <v>2.9999999999999997E-4</v>
      </c>
      <c r="GF94" s="81">
        <v>1</v>
      </c>
      <c r="GG94" s="22">
        <v>2017</v>
      </c>
      <c r="GH94" s="22">
        <v>3.0000000000000001E-3</v>
      </c>
      <c r="GI94" s="387">
        <v>2</v>
      </c>
      <c r="GJ94" s="22">
        <v>2017</v>
      </c>
      <c r="GK94" s="22">
        <v>1E-3</v>
      </c>
      <c r="GL94" s="81">
        <v>1</v>
      </c>
      <c r="GM94" s="22">
        <v>2017</v>
      </c>
      <c r="GN94" s="22">
        <v>2.0000000000000001E-4</v>
      </c>
      <c r="GO94" s="81">
        <v>1</v>
      </c>
      <c r="GP94" s="22">
        <v>2017</v>
      </c>
      <c r="GQ94" s="22">
        <v>0.21</v>
      </c>
      <c r="GR94" s="387">
        <v>2</v>
      </c>
      <c r="GS94" s="22">
        <v>2017</v>
      </c>
      <c r="GT94" s="22">
        <v>1E-4</v>
      </c>
      <c r="GU94" s="81">
        <v>1</v>
      </c>
      <c r="GV94" s="22">
        <v>2017</v>
      </c>
      <c r="GW94" s="22">
        <v>1E-3</v>
      </c>
      <c r="GX94" s="81">
        <v>1</v>
      </c>
      <c r="GY94" s="22">
        <v>2017</v>
      </c>
      <c r="GZ94" s="22">
        <v>2E-3</v>
      </c>
      <c r="HA94" s="126">
        <v>2017</v>
      </c>
      <c r="HB94" s="130">
        <v>2017</v>
      </c>
      <c r="HC94" s="18">
        <v>2017</v>
      </c>
      <c r="HD94" s="435">
        <v>2</v>
      </c>
      <c r="HE94" s="130">
        <v>2017</v>
      </c>
      <c r="HF94" s="18">
        <v>2017</v>
      </c>
      <c r="HG94" s="60">
        <v>5</v>
      </c>
      <c r="HH94" s="263" t="s">
        <v>385</v>
      </c>
      <c r="HI94" s="145"/>
      <c r="HJ94" s="145"/>
      <c r="HK94" s="149">
        <v>0.05</v>
      </c>
      <c r="HL94" s="22">
        <v>0.05</v>
      </c>
      <c r="HM94" s="197">
        <v>1</v>
      </c>
      <c r="HN94" s="22">
        <v>2017</v>
      </c>
      <c r="HO94" s="22">
        <v>2.9999999999999997E-4</v>
      </c>
      <c r="HP94" s="22">
        <v>1.4E-3</v>
      </c>
      <c r="HQ94" s="197">
        <v>1</v>
      </c>
      <c r="HR94" s="22">
        <v>2017</v>
      </c>
      <c r="HS94" s="34">
        <v>2.5000000000000001E-2</v>
      </c>
      <c r="HT94" s="34">
        <v>2.5000000000000001E-2</v>
      </c>
      <c r="HU94" s="197">
        <v>1</v>
      </c>
      <c r="HV94" s="22">
        <v>2017</v>
      </c>
      <c r="HW94" s="22">
        <v>1</v>
      </c>
      <c r="HX94" s="22">
        <v>1</v>
      </c>
      <c r="HY94" s="197">
        <v>1</v>
      </c>
      <c r="HZ94" s="22">
        <v>2017</v>
      </c>
      <c r="IA94" s="22">
        <v>0.188</v>
      </c>
      <c r="IB94" s="33" t="s">
        <v>345</v>
      </c>
      <c r="IC94" s="22">
        <v>2017</v>
      </c>
      <c r="ID94" s="22"/>
      <c r="IE94" s="22"/>
      <c r="IF94" s="22"/>
      <c r="IG94" s="34">
        <v>0.05</v>
      </c>
      <c r="IH94" s="34">
        <v>9.7000000000000003E-2</v>
      </c>
      <c r="II94" s="197">
        <v>1</v>
      </c>
      <c r="IJ94" s="22">
        <v>2017</v>
      </c>
      <c r="IK94" s="22">
        <v>0.06</v>
      </c>
      <c r="IL94" s="22">
        <v>0.06</v>
      </c>
      <c r="IM94" s="197">
        <v>1</v>
      </c>
      <c r="IN94" s="22">
        <v>2017</v>
      </c>
      <c r="IO94" s="52">
        <v>3.5000000000000001E-3</v>
      </c>
      <c r="IP94" s="52">
        <v>3.5000000000000001E-3</v>
      </c>
      <c r="IQ94" s="197">
        <v>1</v>
      </c>
      <c r="IR94" s="22">
        <v>2017</v>
      </c>
      <c r="IS94" s="34">
        <v>5.0000000000000001E-3</v>
      </c>
      <c r="IT94" s="34">
        <v>5.0000000000000001E-3</v>
      </c>
      <c r="IU94" s="197">
        <v>1</v>
      </c>
      <c r="IV94" s="22">
        <v>2017</v>
      </c>
      <c r="IW94" s="56">
        <v>1.5</v>
      </c>
      <c r="IX94" s="197">
        <v>1</v>
      </c>
      <c r="IY94" s="22">
        <v>2017</v>
      </c>
      <c r="IZ94" s="22">
        <v>3</v>
      </c>
      <c r="JA94" s="197">
        <v>1</v>
      </c>
      <c r="JB94" s="22">
        <v>2017</v>
      </c>
      <c r="JC94" s="34">
        <v>0.19500000000000001</v>
      </c>
      <c r="JD94" s="197">
        <v>1</v>
      </c>
      <c r="JE94" s="22">
        <v>2017</v>
      </c>
      <c r="JF94" s="34">
        <v>2.5000000000000001E-2</v>
      </c>
      <c r="JG94" s="34">
        <v>2.5000000000000001E-2</v>
      </c>
      <c r="JH94" s="197">
        <v>1</v>
      </c>
      <c r="JI94" s="22">
        <v>2017</v>
      </c>
      <c r="JJ94" s="54">
        <v>7.5000000000000002E-4</v>
      </c>
      <c r="JK94" s="54">
        <v>7.5000000000000002E-4</v>
      </c>
      <c r="JL94" s="197">
        <v>1</v>
      </c>
      <c r="JM94" s="22">
        <v>2017</v>
      </c>
      <c r="JN94" s="22">
        <v>4.5</v>
      </c>
      <c r="JO94" s="197">
        <v>1</v>
      </c>
      <c r="JP94" s="22">
        <v>2017</v>
      </c>
      <c r="JQ94" s="54">
        <v>8.9999999999999998E-4</v>
      </c>
      <c r="JR94" s="54">
        <v>8.9999999999999998E-4</v>
      </c>
      <c r="JS94" s="197">
        <v>1</v>
      </c>
      <c r="JT94" s="22">
        <v>2017</v>
      </c>
      <c r="JU94" s="56">
        <v>1.5</v>
      </c>
      <c r="JV94" s="197">
        <v>1</v>
      </c>
      <c r="JW94" s="22">
        <v>2017</v>
      </c>
      <c r="JX94" s="22">
        <v>1.5E-3</v>
      </c>
      <c r="JY94" s="197">
        <v>1</v>
      </c>
      <c r="JZ94" s="22">
        <v>2017</v>
      </c>
      <c r="KA94" s="56">
        <v>1.5</v>
      </c>
      <c r="KB94" s="197">
        <v>1</v>
      </c>
      <c r="KC94" s="22">
        <v>2017</v>
      </c>
      <c r="KD94" s="22">
        <v>1.4999999999999999E-2</v>
      </c>
      <c r="KE94" s="197">
        <v>1</v>
      </c>
      <c r="KF94" s="22">
        <v>2017</v>
      </c>
      <c r="KG94" s="22">
        <v>3.0000000000000001E-3</v>
      </c>
      <c r="KH94" s="22">
        <v>3.0000000000000001E-3</v>
      </c>
      <c r="KI94" s="197">
        <v>1</v>
      </c>
      <c r="KJ94" s="22">
        <v>2017</v>
      </c>
      <c r="KK94" s="34">
        <v>2.5000000000000001E-2</v>
      </c>
      <c r="KL94" s="34">
        <v>2.5000000000000001E-2</v>
      </c>
      <c r="KM94" s="197">
        <v>1</v>
      </c>
      <c r="KN94" s="22">
        <v>2017</v>
      </c>
      <c r="KO94" s="55">
        <v>0.5</v>
      </c>
      <c r="KP94" s="55">
        <v>1.01</v>
      </c>
      <c r="KQ94" s="197">
        <v>1</v>
      </c>
      <c r="KR94" s="22">
        <v>2017</v>
      </c>
      <c r="KS94" s="22">
        <v>17.8</v>
      </c>
      <c r="KT94" s="197">
        <v>1</v>
      </c>
      <c r="KU94" s="22">
        <v>2017</v>
      </c>
      <c r="KV94" s="22">
        <v>5.8999999999999997E-2</v>
      </c>
      <c r="KW94" s="197">
        <v>1</v>
      </c>
      <c r="KX94" s="22">
        <v>2017</v>
      </c>
      <c r="KY94" s="34">
        <v>5.0000000000000001E-3</v>
      </c>
      <c r="KZ94" s="34">
        <v>5.0000000000000001E-3</v>
      </c>
      <c r="LA94" s="197">
        <v>1</v>
      </c>
      <c r="LB94" s="22">
        <v>2017</v>
      </c>
      <c r="LC94" s="56">
        <v>0.5</v>
      </c>
      <c r="LD94" s="56">
        <v>0.5</v>
      </c>
      <c r="LE94" s="197">
        <v>1</v>
      </c>
      <c r="LF94" s="22">
        <v>2017</v>
      </c>
      <c r="LG94" s="34">
        <v>4.4999999999999998E-2</v>
      </c>
      <c r="LH94" s="22">
        <v>4.4999999999999998E-2</v>
      </c>
      <c r="LI94" s="197">
        <v>1</v>
      </c>
      <c r="LJ94" s="22">
        <v>2017</v>
      </c>
      <c r="LK94" s="34">
        <v>1.4999999999999999E-2</v>
      </c>
      <c r="LL94" s="197">
        <v>1</v>
      </c>
      <c r="LM94" s="22">
        <v>2017</v>
      </c>
      <c r="LN94" s="54">
        <v>1.0499999999999999E-3</v>
      </c>
      <c r="LO94" s="197">
        <v>1</v>
      </c>
      <c r="LP94" s="22">
        <v>2017</v>
      </c>
      <c r="LQ94" s="22">
        <v>0.06</v>
      </c>
      <c r="LR94" s="22">
        <v>0.06</v>
      </c>
      <c r="LS94" s="197">
        <v>1</v>
      </c>
      <c r="LT94" s="22">
        <v>2017</v>
      </c>
      <c r="LU94" s="55">
        <v>0.75</v>
      </c>
      <c r="LV94" s="197">
        <v>1</v>
      </c>
      <c r="LW94" s="22">
        <v>2017</v>
      </c>
      <c r="LX94" s="53">
        <v>2.2599999999999999E-2</v>
      </c>
      <c r="LY94" s="53">
        <v>0.13800000000000001</v>
      </c>
      <c r="LZ94" s="33" t="s">
        <v>345</v>
      </c>
      <c r="MA94" s="22">
        <v>2017</v>
      </c>
      <c r="MB94" s="22">
        <v>0.107</v>
      </c>
      <c r="MC94" s="33" t="s">
        <v>345</v>
      </c>
      <c r="MD94" s="22">
        <v>2017</v>
      </c>
      <c r="ME94" s="54">
        <v>0.12</v>
      </c>
      <c r="MF94" s="33" t="s">
        <v>345</v>
      </c>
      <c r="MG94" s="22">
        <v>2017</v>
      </c>
      <c r="MH94" s="54">
        <v>9.4399999999999998E-2</v>
      </c>
      <c r="MI94" s="33" t="s">
        <v>345</v>
      </c>
      <c r="MJ94" s="22">
        <v>2017</v>
      </c>
      <c r="MK94" s="54">
        <v>3.2000000000000001E-2</v>
      </c>
      <c r="ML94" s="22">
        <v>2017</v>
      </c>
      <c r="MM94" s="34">
        <v>2.5000000000000001E-2</v>
      </c>
      <c r="MN94" s="34">
        <v>2.5000000000000001E-2</v>
      </c>
      <c r="MO94" s="197">
        <v>1</v>
      </c>
      <c r="MP94" s="22">
        <v>2017</v>
      </c>
      <c r="MQ94" s="22">
        <v>1E-4</v>
      </c>
      <c r="MR94" s="22">
        <v>1E-4</v>
      </c>
      <c r="MS94" s="197">
        <v>1</v>
      </c>
      <c r="MT94" s="56">
        <v>2017</v>
      </c>
      <c r="MU94" s="22">
        <v>0.06</v>
      </c>
      <c r="MV94" s="197">
        <v>1</v>
      </c>
      <c r="MW94" s="22">
        <v>2017</v>
      </c>
      <c r="MX94" s="34">
        <v>0.375</v>
      </c>
      <c r="MY94" s="197">
        <v>1</v>
      </c>
      <c r="MZ94" s="22">
        <v>2017</v>
      </c>
      <c r="NA94" s="22">
        <v>2.5000000000000001E-3</v>
      </c>
      <c r="NB94" s="197">
        <v>1</v>
      </c>
      <c r="NC94" s="22">
        <v>2017</v>
      </c>
      <c r="ND94" s="22">
        <v>5</v>
      </c>
      <c r="NE94" s="197">
        <v>1</v>
      </c>
      <c r="NF94" s="22">
        <v>2017</v>
      </c>
      <c r="NG94" s="22"/>
      <c r="NH94" s="22"/>
      <c r="NI94" s="22"/>
      <c r="NJ94" s="22">
        <v>2.2400000000000002</v>
      </c>
      <c r="NK94" s="197">
        <v>1</v>
      </c>
      <c r="NL94" s="22">
        <v>2017</v>
      </c>
      <c r="NM94" s="22"/>
      <c r="NN94" s="22"/>
      <c r="NO94" s="22"/>
      <c r="NP94" s="22"/>
      <c r="NQ94" s="22"/>
      <c r="NR94" s="22"/>
      <c r="NS94" s="22"/>
      <c r="NT94" s="22"/>
      <c r="NU94" s="72">
        <v>1.56E-3</v>
      </c>
      <c r="NV94" s="197">
        <v>1</v>
      </c>
      <c r="NW94" s="22">
        <v>2017</v>
      </c>
      <c r="NX94" s="22"/>
      <c r="NY94" s="22"/>
      <c r="NZ94" s="22"/>
      <c r="OA94" s="22"/>
      <c r="OB94" s="22"/>
      <c r="OC94" s="22"/>
      <c r="OD94" s="22"/>
      <c r="OE94" s="22"/>
      <c r="OF94" s="22"/>
      <c r="OG94" s="22"/>
      <c r="OH94" s="22"/>
      <c r="OI94" s="22"/>
      <c r="OJ94" s="22"/>
      <c r="OK94" s="22"/>
      <c r="OL94" s="22"/>
      <c r="OM94" s="22"/>
      <c r="ON94" s="22"/>
      <c r="OO94" s="22"/>
      <c r="OP94" s="22"/>
      <c r="OQ94" s="22"/>
      <c r="OR94" s="22"/>
      <c r="OS94" s="22"/>
      <c r="OT94" s="34">
        <v>0.5</v>
      </c>
      <c r="OU94" s="197">
        <v>1</v>
      </c>
      <c r="OV94" s="22">
        <v>2017</v>
      </c>
      <c r="OW94" s="22"/>
      <c r="OX94" s="22"/>
      <c r="OY94" s="22"/>
      <c r="OZ94" s="22"/>
      <c r="PA94" s="22">
        <v>1.6199999999999999E-2</v>
      </c>
      <c r="PB94" s="33" t="s">
        <v>345</v>
      </c>
      <c r="PC94" s="22">
        <v>2017</v>
      </c>
      <c r="PD94" s="22"/>
      <c r="PE94" s="22"/>
      <c r="PF94" s="22"/>
      <c r="PG94" s="22"/>
      <c r="PH94" s="22"/>
      <c r="PI94" s="22"/>
      <c r="PJ94" s="22"/>
      <c r="PK94" s="22"/>
      <c r="PL94" s="22">
        <v>1.8</v>
      </c>
      <c r="PM94" s="197">
        <v>1</v>
      </c>
      <c r="PN94" s="22">
        <v>2017</v>
      </c>
      <c r="PO94" s="22">
        <v>0</v>
      </c>
      <c r="PP94" s="197">
        <v>1</v>
      </c>
      <c r="PQ94" s="22">
        <v>2017</v>
      </c>
      <c r="PR94" s="52">
        <v>1.5E-3</v>
      </c>
      <c r="PS94" s="197">
        <v>1</v>
      </c>
      <c r="PT94" s="22">
        <v>2017</v>
      </c>
      <c r="PU94" s="54">
        <v>3.7499999999999999E-3</v>
      </c>
      <c r="PV94" s="197">
        <v>1</v>
      </c>
      <c r="PW94" s="22">
        <v>2017</v>
      </c>
      <c r="PX94" s="56">
        <v>1.5</v>
      </c>
      <c r="PY94" s="197">
        <v>1</v>
      </c>
      <c r="PZ94" s="22">
        <v>2017</v>
      </c>
      <c r="QA94" s="56">
        <v>1.5</v>
      </c>
      <c r="QB94" s="197">
        <v>1</v>
      </c>
      <c r="QC94" s="126">
        <v>2017</v>
      </c>
      <c r="QD94" s="130">
        <v>2017</v>
      </c>
      <c r="QE94" s="18">
        <v>2017</v>
      </c>
      <c r="QF94" s="323" t="s">
        <v>312</v>
      </c>
      <c r="QG94" s="345"/>
      <c r="QH94" s="145"/>
      <c r="QI94" s="137">
        <v>2017</v>
      </c>
      <c r="QJ94" s="18">
        <v>2017</v>
      </c>
      <c r="QK94" s="449" t="s">
        <v>1682</v>
      </c>
      <c r="QL94" s="130"/>
      <c r="QM94" s="134"/>
      <c r="QN94" s="332" t="s">
        <v>1505</v>
      </c>
      <c r="QO94" s="453" t="s">
        <v>444</v>
      </c>
      <c r="QP94" s="457" t="s">
        <v>1504</v>
      </c>
      <c r="QQ94" s="456" t="s">
        <v>2093</v>
      </c>
      <c r="QR94" s="6"/>
      <c r="QS94" s="6"/>
    </row>
    <row r="95" spans="1:461">
      <c r="A95" s="22">
        <v>89</v>
      </c>
      <c r="B95" s="11" t="s">
        <v>1506</v>
      </c>
      <c r="C95" s="12" t="s">
        <v>1507</v>
      </c>
      <c r="D95" s="12" t="s">
        <v>550</v>
      </c>
      <c r="E95" s="11" t="s">
        <v>302</v>
      </c>
      <c r="F95" s="11" t="s">
        <v>1508</v>
      </c>
      <c r="G95" s="12" t="s">
        <v>1509</v>
      </c>
      <c r="H95" s="11" t="s">
        <v>305</v>
      </c>
      <c r="I95" s="11" t="s">
        <v>358</v>
      </c>
      <c r="J95" s="11" t="s">
        <v>1444</v>
      </c>
      <c r="K95" s="11"/>
      <c r="L95" s="11" t="s">
        <v>307</v>
      </c>
      <c r="M95" s="11" t="s">
        <v>307</v>
      </c>
      <c r="N95" s="34">
        <v>2.4900000000000002</v>
      </c>
      <c r="O95" s="22">
        <v>3</v>
      </c>
      <c r="P95" s="22">
        <v>2017</v>
      </c>
      <c r="Q95" s="34">
        <v>40.6</v>
      </c>
      <c r="R95" s="22">
        <v>2017</v>
      </c>
      <c r="S95" s="22"/>
      <c r="T95" s="22"/>
      <c r="U95" s="22"/>
      <c r="V95" s="22"/>
      <c r="W95" s="22"/>
      <c r="X95" s="22"/>
      <c r="Y95" s="20"/>
      <c r="Z95" s="20"/>
      <c r="AA95" s="22"/>
      <c r="AB95" s="22"/>
      <c r="AC95" s="22"/>
      <c r="AD95" s="22"/>
      <c r="AE95" s="22"/>
      <c r="AF95" s="22"/>
      <c r="AG95" s="22"/>
      <c r="AH95" s="22"/>
      <c r="AI95" s="22"/>
      <c r="AJ95" s="126"/>
      <c r="AK95" s="290">
        <v>2017</v>
      </c>
      <c r="AL95" s="22">
        <v>2017</v>
      </c>
      <c r="AM95" s="285">
        <v>3</v>
      </c>
      <c r="AN95" s="306">
        <v>35</v>
      </c>
      <c r="AO95" s="22">
        <v>2</v>
      </c>
      <c r="AP95" s="23">
        <v>2017</v>
      </c>
      <c r="AQ95" s="24">
        <v>16.5</v>
      </c>
      <c r="AR95" s="23" t="s">
        <v>2079</v>
      </c>
      <c r="AS95" s="23">
        <v>2017</v>
      </c>
      <c r="AT95" s="23"/>
      <c r="AU95" s="23"/>
      <c r="AV95" s="35"/>
      <c r="AW95" s="23"/>
      <c r="AX95" s="24">
        <v>0.9</v>
      </c>
      <c r="AY95" s="41" t="s">
        <v>309</v>
      </c>
      <c r="AZ95" s="23">
        <v>2017</v>
      </c>
      <c r="BA95" s="23"/>
      <c r="BB95" s="23"/>
      <c r="BC95" s="23"/>
      <c r="BD95" s="24">
        <v>0.05</v>
      </c>
      <c r="BE95" s="57" t="s">
        <v>309</v>
      </c>
      <c r="BF95" s="23">
        <v>2017</v>
      </c>
      <c r="BG95" s="23"/>
      <c r="BH95" s="23"/>
      <c r="BI95" s="23"/>
      <c r="BJ95" s="23"/>
      <c r="BK95" s="23"/>
      <c r="BL95" s="23"/>
      <c r="BM95" s="23"/>
      <c r="BN95" s="23"/>
      <c r="BO95" s="23"/>
      <c r="BP95" s="24"/>
      <c r="BQ95" s="23"/>
      <c r="BR95" s="23"/>
      <c r="BS95" s="23"/>
      <c r="BT95" s="23"/>
      <c r="BU95" s="23"/>
      <c r="BV95" s="23"/>
      <c r="BW95" s="23"/>
      <c r="BX95" s="23"/>
      <c r="BY95" s="35">
        <v>528</v>
      </c>
      <c r="BZ95" s="427" t="s">
        <v>310</v>
      </c>
      <c r="CA95" s="23">
        <v>2017</v>
      </c>
      <c r="CB95" s="23"/>
      <c r="CC95" s="23"/>
      <c r="CD95" s="23"/>
      <c r="CE95" s="24"/>
      <c r="CF95" s="23"/>
      <c r="CG95" s="23"/>
      <c r="CH95" s="24"/>
      <c r="CI95" s="23"/>
      <c r="CJ95" s="23"/>
      <c r="CK95" s="35"/>
      <c r="CL95" s="23"/>
      <c r="CM95" s="23"/>
      <c r="CN95" s="23"/>
      <c r="CO95" s="23"/>
      <c r="CP95" s="23"/>
      <c r="CQ95" s="35"/>
      <c r="CR95" s="23"/>
      <c r="CS95" s="23"/>
      <c r="CT95" s="24">
        <v>7.8775000000000013</v>
      </c>
      <c r="CU95" s="26" t="s">
        <v>2079</v>
      </c>
      <c r="CV95" s="23">
        <v>2017</v>
      </c>
      <c r="CW95" s="24"/>
      <c r="CX95" s="23"/>
      <c r="CY95" s="23"/>
      <c r="CZ95" s="37">
        <v>8.5000000000000006E-2</v>
      </c>
      <c r="DA95" s="26" t="s">
        <v>2079</v>
      </c>
      <c r="DB95" s="23">
        <v>2017</v>
      </c>
      <c r="DC95" s="24">
        <v>1.7600000000000002</v>
      </c>
      <c r="DD95" s="26" t="s">
        <v>2079</v>
      </c>
      <c r="DE95" s="23">
        <v>2017</v>
      </c>
      <c r="DF95" s="37">
        <v>0.32050000000000006</v>
      </c>
      <c r="DG95" s="26" t="s">
        <v>2079</v>
      </c>
      <c r="DH95" s="23">
        <v>2017</v>
      </c>
      <c r="DI95" s="38">
        <v>8.1475000000000002E-3</v>
      </c>
      <c r="DJ95" s="26" t="s">
        <v>2079</v>
      </c>
      <c r="DK95" s="23">
        <v>2017</v>
      </c>
      <c r="DL95" s="24">
        <v>2.1</v>
      </c>
      <c r="DM95" s="36" t="s">
        <v>309</v>
      </c>
      <c r="DN95" s="39">
        <v>2017</v>
      </c>
      <c r="DO95" s="424">
        <v>6.2000000000000006E-3</v>
      </c>
      <c r="DP95" s="30" t="s">
        <v>2079</v>
      </c>
      <c r="DQ95" s="39">
        <v>2017</v>
      </c>
      <c r="DR95" s="40">
        <v>7.6999999999999999E-2</v>
      </c>
      <c r="DS95" s="431">
        <v>2</v>
      </c>
      <c r="DT95" s="23">
        <v>2017</v>
      </c>
      <c r="DU95" s="24"/>
      <c r="DV95" s="23"/>
      <c r="DW95" s="23"/>
      <c r="DX95" s="23"/>
      <c r="DY95" s="23"/>
      <c r="DZ95" s="23"/>
      <c r="EA95" s="23"/>
      <c r="EB95" s="23"/>
      <c r="EC95" s="23"/>
      <c r="ED95" s="23"/>
      <c r="EE95" s="265"/>
      <c r="EF95" s="130">
        <v>2017</v>
      </c>
      <c r="EG95" s="18">
        <v>2017</v>
      </c>
      <c r="EH95" s="283" t="s">
        <v>309</v>
      </c>
      <c r="EI95" s="149"/>
      <c r="EJ95" s="39"/>
      <c r="EK95" s="22"/>
      <c r="EL95" s="52"/>
      <c r="EM95" s="39"/>
      <c r="EN95" s="22"/>
      <c r="EO95" s="22"/>
      <c r="EP95" s="39"/>
      <c r="EQ95" s="22"/>
      <c r="ER95" s="34"/>
      <c r="ES95" s="39"/>
      <c r="ET95" s="22"/>
      <c r="EU95" s="22"/>
      <c r="EV95" s="39"/>
      <c r="EW95" s="22"/>
      <c r="EX95" s="22"/>
      <c r="EY95" s="39"/>
      <c r="EZ95" s="22"/>
      <c r="FA95" s="22"/>
      <c r="FB95" s="39"/>
      <c r="FC95" s="22"/>
      <c r="FD95" s="52"/>
      <c r="FE95" s="39"/>
      <c r="FF95" s="22"/>
      <c r="FG95" s="22"/>
      <c r="FH95" s="39"/>
      <c r="FI95" s="22"/>
      <c r="FJ95" s="22"/>
      <c r="FK95" s="39"/>
      <c r="FL95" s="22"/>
      <c r="FM95" s="22"/>
      <c r="FN95" s="39"/>
      <c r="FO95" s="22"/>
      <c r="FP95" s="22"/>
      <c r="FQ95" s="39"/>
      <c r="FR95" s="22"/>
      <c r="FS95" s="22"/>
      <c r="FT95" s="39"/>
      <c r="FU95" s="22"/>
      <c r="FV95" s="52"/>
      <c r="FW95" s="39"/>
      <c r="FX95" s="22"/>
      <c r="FY95" s="22"/>
      <c r="FZ95" s="39"/>
      <c r="GA95" s="22"/>
      <c r="GB95" s="22"/>
      <c r="GC95" s="39"/>
      <c r="GD95" s="22"/>
      <c r="GE95" s="22"/>
      <c r="GF95" s="39"/>
      <c r="GG95" s="22"/>
      <c r="GH95" s="22"/>
      <c r="GI95" s="39"/>
      <c r="GJ95" s="22"/>
      <c r="GK95" s="22"/>
      <c r="GL95" s="39"/>
      <c r="GM95" s="22"/>
      <c r="GN95" s="22"/>
      <c r="GO95" s="39"/>
      <c r="GP95" s="22"/>
      <c r="GQ95" s="22"/>
      <c r="GR95" s="39"/>
      <c r="GS95" s="22"/>
      <c r="GT95" s="22"/>
      <c r="GU95" s="39"/>
      <c r="GV95" s="22"/>
      <c r="GW95" s="22"/>
      <c r="GX95" s="39"/>
      <c r="GY95" s="22"/>
      <c r="GZ95" s="22"/>
      <c r="HA95" s="126"/>
      <c r="HB95" s="130"/>
      <c r="HC95" s="18"/>
      <c r="HD95" s="139"/>
      <c r="HE95" s="130">
        <v>2017</v>
      </c>
      <c r="HF95" s="18">
        <v>2017</v>
      </c>
      <c r="HG95" s="32">
        <v>3</v>
      </c>
      <c r="HH95" s="327" t="s">
        <v>359</v>
      </c>
      <c r="HI95" s="145"/>
      <c r="HJ95" s="145"/>
      <c r="HK95" s="149"/>
      <c r="HL95" s="22"/>
      <c r="HM95" s="22"/>
      <c r="HN95" s="22"/>
      <c r="HO95" s="22"/>
      <c r="HP95" s="22"/>
      <c r="HQ95" s="22"/>
      <c r="HR95" s="22"/>
      <c r="HS95" s="34"/>
      <c r="HT95" s="34"/>
      <c r="HU95" s="22"/>
      <c r="HV95" s="22"/>
      <c r="HW95" s="22"/>
      <c r="HX95" s="22"/>
      <c r="HY95" s="22"/>
      <c r="HZ95" s="22"/>
      <c r="IA95" s="22"/>
      <c r="IB95" s="22"/>
      <c r="IC95" s="22"/>
      <c r="ID95" s="22"/>
      <c r="IE95" s="22"/>
      <c r="IF95" s="22"/>
      <c r="IG95" s="34"/>
      <c r="IH95" s="34"/>
      <c r="II95" s="22"/>
      <c r="IJ95" s="22"/>
      <c r="IK95" s="22"/>
      <c r="IL95" s="22"/>
      <c r="IM95" s="22"/>
      <c r="IN95" s="22"/>
      <c r="IO95" s="52"/>
      <c r="IP95" s="52"/>
      <c r="IQ95" s="22"/>
      <c r="IR95" s="22"/>
      <c r="IS95" s="34"/>
      <c r="IT95" s="34"/>
      <c r="IU95" s="22"/>
      <c r="IV95" s="22"/>
      <c r="IW95" s="22"/>
      <c r="IX95" s="22"/>
      <c r="IY95" s="22"/>
      <c r="IZ95" s="22"/>
      <c r="JA95" s="22"/>
      <c r="JB95" s="22"/>
      <c r="JC95" s="34"/>
      <c r="JD95" s="22"/>
      <c r="JE95" s="22"/>
      <c r="JF95" s="34"/>
      <c r="JG95" s="34"/>
      <c r="JH95" s="22"/>
      <c r="JI95" s="22"/>
      <c r="JJ95" s="54"/>
      <c r="JK95" s="54"/>
      <c r="JL95" s="22"/>
      <c r="JM95" s="22"/>
      <c r="JN95" s="22"/>
      <c r="JO95" s="22"/>
      <c r="JP95" s="22"/>
      <c r="JQ95" s="54"/>
      <c r="JR95" s="54"/>
      <c r="JS95" s="22"/>
      <c r="JT95" s="22"/>
      <c r="JU95" s="56"/>
      <c r="JV95" s="22"/>
      <c r="JW95" s="22"/>
      <c r="JX95" s="22"/>
      <c r="JY95" s="22"/>
      <c r="JZ95" s="22"/>
      <c r="KA95" s="56"/>
      <c r="KB95" s="22"/>
      <c r="KC95" s="22"/>
      <c r="KD95" s="22"/>
      <c r="KE95" s="22"/>
      <c r="KF95" s="22"/>
      <c r="KG95" s="22"/>
      <c r="KH95" s="22"/>
      <c r="KI95" s="22"/>
      <c r="KJ95" s="22"/>
      <c r="KK95" s="34"/>
      <c r="KL95" s="34"/>
      <c r="KM95" s="22"/>
      <c r="KN95" s="22"/>
      <c r="KO95" s="22"/>
      <c r="KP95" s="22"/>
      <c r="KQ95" s="22"/>
      <c r="KR95" s="22"/>
      <c r="KS95" s="22"/>
      <c r="KT95" s="22"/>
      <c r="KU95" s="22"/>
      <c r="KV95" s="22"/>
      <c r="KW95" s="22"/>
      <c r="KX95" s="22"/>
      <c r="KY95" s="22"/>
      <c r="KZ95" s="22"/>
      <c r="LA95" s="22"/>
      <c r="LB95" s="22"/>
      <c r="LC95" s="56"/>
      <c r="LD95" s="56"/>
      <c r="LE95" s="22"/>
      <c r="LF95" s="22"/>
      <c r="LG95" s="34"/>
      <c r="LH95" s="22"/>
      <c r="LI95" s="22"/>
      <c r="LJ95" s="22"/>
      <c r="LK95" s="34"/>
      <c r="LL95" s="22"/>
      <c r="LM95" s="22"/>
      <c r="LN95" s="54"/>
      <c r="LO95" s="22"/>
      <c r="LP95" s="22"/>
      <c r="LQ95" s="22"/>
      <c r="LR95" s="22"/>
      <c r="LS95" s="22"/>
      <c r="LT95" s="22"/>
      <c r="LU95" s="55"/>
      <c r="LV95" s="22"/>
      <c r="LW95" s="22"/>
      <c r="LX95" s="53"/>
      <c r="LY95" s="53"/>
      <c r="LZ95" s="22"/>
      <c r="MA95" s="22"/>
      <c r="MB95" s="22"/>
      <c r="MC95" s="22"/>
      <c r="MD95" s="22"/>
      <c r="ME95" s="22"/>
      <c r="MF95" s="22"/>
      <c r="MG95" s="22"/>
      <c r="MH95" s="54"/>
      <c r="MI95" s="22"/>
      <c r="MJ95" s="22"/>
      <c r="MK95" s="22"/>
      <c r="ML95" s="22"/>
      <c r="MM95" s="22"/>
      <c r="MN95" s="22"/>
      <c r="MO95" s="22"/>
      <c r="MP95" s="22"/>
      <c r="MQ95" s="22"/>
      <c r="MR95" s="22"/>
      <c r="MS95" s="22"/>
      <c r="MT95" s="56"/>
      <c r="MU95" s="22"/>
      <c r="MV95" s="22"/>
      <c r="MW95" s="22"/>
      <c r="MX95" s="22"/>
      <c r="MY95" s="22"/>
      <c r="MZ95" s="22"/>
      <c r="NA95" s="22"/>
      <c r="NB95" s="22"/>
      <c r="NC95" s="22"/>
      <c r="ND95" s="22"/>
      <c r="NE95" s="22"/>
      <c r="NF95" s="22"/>
      <c r="NG95" s="22"/>
      <c r="NH95" s="22"/>
      <c r="NI95" s="22"/>
      <c r="NJ95" s="22"/>
      <c r="NK95" s="22"/>
      <c r="NL95" s="22"/>
      <c r="NM95" s="22"/>
      <c r="NN95" s="22"/>
      <c r="NO95" s="22"/>
      <c r="NP95" s="22"/>
      <c r="NQ95" s="22"/>
      <c r="NR95" s="22"/>
      <c r="NS95" s="22"/>
      <c r="NT95" s="22"/>
      <c r="NU95" s="22"/>
      <c r="NV95" s="22"/>
      <c r="NW95" s="22"/>
      <c r="NX95" s="22"/>
      <c r="NY95" s="22"/>
      <c r="NZ95" s="22"/>
      <c r="OA95" s="22"/>
      <c r="OB95" s="22"/>
      <c r="OC95" s="22"/>
      <c r="OD95" s="22"/>
      <c r="OE95" s="22"/>
      <c r="OF95" s="22"/>
      <c r="OG95" s="22"/>
      <c r="OH95" s="22"/>
      <c r="OI95" s="22"/>
      <c r="OJ95" s="22"/>
      <c r="OK95" s="22"/>
      <c r="OL95" s="22"/>
      <c r="OM95" s="22"/>
      <c r="ON95" s="22"/>
      <c r="OO95" s="22"/>
      <c r="OP95" s="22"/>
      <c r="OQ95" s="22"/>
      <c r="OR95" s="22"/>
      <c r="OS95" s="22"/>
      <c r="OT95" s="22"/>
      <c r="OU95" s="22"/>
      <c r="OV95" s="22"/>
      <c r="OW95" s="22"/>
      <c r="OX95" s="22"/>
      <c r="OY95" s="22"/>
      <c r="OZ95" s="22"/>
      <c r="PA95" s="22"/>
      <c r="PB95" s="22"/>
      <c r="PC95" s="22"/>
      <c r="PD95" s="22"/>
      <c r="PE95" s="22"/>
      <c r="PF95" s="22"/>
      <c r="PG95" s="22"/>
      <c r="PH95" s="22"/>
      <c r="PI95" s="22"/>
      <c r="PJ95" s="22"/>
      <c r="PK95" s="22"/>
      <c r="PL95" s="22"/>
      <c r="PM95" s="22"/>
      <c r="PN95" s="22"/>
      <c r="PO95" s="22"/>
      <c r="PP95" s="22"/>
      <c r="PQ95" s="22"/>
      <c r="PR95" s="22"/>
      <c r="PS95" s="22"/>
      <c r="PT95" s="22"/>
      <c r="PU95" s="22"/>
      <c r="PV95" s="22"/>
      <c r="PW95" s="22"/>
      <c r="PX95" s="22"/>
      <c r="PY95" s="22"/>
      <c r="PZ95" s="22"/>
      <c r="QA95" s="22"/>
      <c r="QB95" s="22"/>
      <c r="QC95" s="126"/>
      <c r="QD95" s="130"/>
      <c r="QE95" s="18"/>
      <c r="QF95" s="138"/>
      <c r="QG95" s="345"/>
      <c r="QH95" s="145"/>
      <c r="QI95" s="137">
        <v>2017</v>
      </c>
      <c r="QJ95" s="18">
        <v>2017</v>
      </c>
      <c r="QK95" s="449" t="s">
        <v>1682</v>
      </c>
      <c r="QL95" s="130"/>
      <c r="QM95" s="134"/>
      <c r="QN95" s="332" t="s">
        <v>1505</v>
      </c>
      <c r="QO95" s="453" t="s">
        <v>444</v>
      </c>
      <c r="QP95" s="457" t="s">
        <v>1504</v>
      </c>
      <c r="QQ95" s="456" t="s">
        <v>2093</v>
      </c>
      <c r="QR95" s="6"/>
      <c r="QS95" s="6"/>
    </row>
    <row r="96" spans="1:461">
      <c r="A96" s="22">
        <v>90</v>
      </c>
      <c r="B96" s="11" t="s">
        <v>1215</v>
      </c>
      <c r="C96" s="12" t="s">
        <v>1216</v>
      </c>
      <c r="D96" s="12" t="s">
        <v>550</v>
      </c>
      <c r="E96" s="11" t="s">
        <v>302</v>
      </c>
      <c r="F96" s="11" t="s">
        <v>1217</v>
      </c>
      <c r="G96" s="12" t="s">
        <v>1218</v>
      </c>
      <c r="H96" s="11" t="s">
        <v>305</v>
      </c>
      <c r="I96" s="11" t="s">
        <v>358</v>
      </c>
      <c r="J96" s="11" t="s">
        <v>1444</v>
      </c>
      <c r="K96" s="11"/>
      <c r="L96" s="11" t="s">
        <v>307</v>
      </c>
      <c r="M96" s="11" t="s">
        <v>307</v>
      </c>
      <c r="N96" s="34"/>
      <c r="O96" s="22"/>
      <c r="P96" s="22"/>
      <c r="Q96" s="34"/>
      <c r="R96" s="22"/>
      <c r="S96" s="22"/>
      <c r="T96" s="22"/>
      <c r="U96" s="22"/>
      <c r="V96" s="22"/>
      <c r="W96" s="22"/>
      <c r="X96" s="22"/>
      <c r="Y96" s="20"/>
      <c r="Z96" s="20"/>
      <c r="AA96" s="22"/>
      <c r="AB96" s="22"/>
      <c r="AC96" s="22"/>
      <c r="AD96" s="22"/>
      <c r="AE96" s="22"/>
      <c r="AF96" s="22"/>
      <c r="AG96" s="22"/>
      <c r="AH96" s="22"/>
      <c r="AI96" s="22"/>
      <c r="AJ96" s="126"/>
      <c r="AK96" s="290"/>
      <c r="AL96" s="22"/>
      <c r="AM96" s="285"/>
      <c r="AN96" s="306"/>
      <c r="AO96" s="22"/>
      <c r="AP96" s="23"/>
      <c r="AQ96" s="24"/>
      <c r="AR96" s="23"/>
      <c r="AS96" s="23"/>
      <c r="AT96" s="23"/>
      <c r="AU96" s="23"/>
      <c r="AV96" s="35"/>
      <c r="AW96" s="23"/>
      <c r="AX96" s="24"/>
      <c r="AY96" s="22"/>
      <c r="AZ96" s="23"/>
      <c r="BA96" s="23"/>
      <c r="BB96" s="23"/>
      <c r="BC96" s="23"/>
      <c r="BD96" s="24"/>
      <c r="BE96" s="23"/>
      <c r="BF96" s="23"/>
      <c r="BG96" s="23"/>
      <c r="BH96" s="23"/>
      <c r="BI96" s="23"/>
      <c r="BJ96" s="23"/>
      <c r="BK96" s="23"/>
      <c r="BL96" s="23"/>
      <c r="BM96" s="23"/>
      <c r="BN96" s="23"/>
      <c r="BO96" s="23"/>
      <c r="BP96" s="24"/>
      <c r="BQ96" s="23"/>
      <c r="BR96" s="23"/>
      <c r="BS96" s="23"/>
      <c r="BT96" s="23"/>
      <c r="BU96" s="23"/>
      <c r="BV96" s="23"/>
      <c r="BW96" s="23"/>
      <c r="BX96" s="23"/>
      <c r="BY96" s="35"/>
      <c r="BZ96" s="26"/>
      <c r="CA96" s="23"/>
      <c r="CB96" s="23"/>
      <c r="CC96" s="23"/>
      <c r="CD96" s="23"/>
      <c r="CE96" s="24"/>
      <c r="CF96" s="23"/>
      <c r="CG96" s="23"/>
      <c r="CH96" s="24"/>
      <c r="CI96" s="23"/>
      <c r="CJ96" s="23"/>
      <c r="CK96" s="35"/>
      <c r="CL96" s="23"/>
      <c r="CM96" s="23"/>
      <c r="CN96" s="23"/>
      <c r="CO96" s="23"/>
      <c r="CP96" s="23"/>
      <c r="CQ96" s="35"/>
      <c r="CR96" s="23"/>
      <c r="CS96" s="23"/>
      <c r="CT96" s="24"/>
      <c r="CU96" s="23"/>
      <c r="CV96" s="23"/>
      <c r="CW96" s="24"/>
      <c r="CX96" s="23"/>
      <c r="CY96" s="23"/>
      <c r="CZ96" s="37"/>
      <c r="DA96" s="23"/>
      <c r="DB96" s="23"/>
      <c r="DC96" s="37"/>
      <c r="DD96" s="23"/>
      <c r="DE96" s="23"/>
      <c r="DF96" s="37"/>
      <c r="DG96" s="23"/>
      <c r="DH96" s="23"/>
      <c r="DI96" s="38"/>
      <c r="DJ96" s="23"/>
      <c r="DK96" s="23"/>
      <c r="DL96" s="37"/>
      <c r="DM96" s="26"/>
      <c r="DN96" s="39"/>
      <c r="DO96" s="40"/>
      <c r="DP96" s="39"/>
      <c r="DQ96" s="39"/>
      <c r="DR96" s="40"/>
      <c r="DS96" s="20"/>
      <c r="DT96" s="23"/>
      <c r="DU96" s="24"/>
      <c r="DV96" s="23"/>
      <c r="DW96" s="23"/>
      <c r="DX96" s="23"/>
      <c r="DY96" s="23"/>
      <c r="DZ96" s="23"/>
      <c r="EA96" s="23"/>
      <c r="EB96" s="23"/>
      <c r="EC96" s="23"/>
      <c r="ED96" s="23"/>
      <c r="EE96" s="265"/>
      <c r="EF96" s="130"/>
      <c r="EG96" s="18"/>
      <c r="EH96" s="285"/>
      <c r="EI96" s="149"/>
      <c r="EJ96" s="39"/>
      <c r="EK96" s="22"/>
      <c r="EL96" s="52"/>
      <c r="EM96" s="39"/>
      <c r="EN96" s="22"/>
      <c r="EO96" s="22"/>
      <c r="EP96" s="39"/>
      <c r="EQ96" s="22"/>
      <c r="ER96" s="34"/>
      <c r="ES96" s="39"/>
      <c r="ET96" s="22"/>
      <c r="EU96" s="22"/>
      <c r="EV96" s="39"/>
      <c r="EW96" s="22"/>
      <c r="EX96" s="22"/>
      <c r="EY96" s="39"/>
      <c r="EZ96" s="22"/>
      <c r="FA96" s="22"/>
      <c r="FB96" s="39"/>
      <c r="FC96" s="22"/>
      <c r="FD96" s="52"/>
      <c r="FE96" s="39"/>
      <c r="FF96" s="22"/>
      <c r="FG96" s="22"/>
      <c r="FH96" s="39"/>
      <c r="FI96" s="22"/>
      <c r="FJ96" s="22"/>
      <c r="FK96" s="39"/>
      <c r="FL96" s="22"/>
      <c r="FM96" s="22"/>
      <c r="FN96" s="39"/>
      <c r="FO96" s="22"/>
      <c r="FP96" s="22"/>
      <c r="FQ96" s="39"/>
      <c r="FR96" s="22"/>
      <c r="FS96" s="22"/>
      <c r="FT96" s="39"/>
      <c r="FU96" s="22"/>
      <c r="FV96" s="52"/>
      <c r="FW96" s="39"/>
      <c r="FX96" s="22"/>
      <c r="FY96" s="22"/>
      <c r="FZ96" s="39"/>
      <c r="GA96" s="22"/>
      <c r="GB96" s="22"/>
      <c r="GC96" s="39"/>
      <c r="GD96" s="22"/>
      <c r="GE96" s="22"/>
      <c r="GF96" s="39"/>
      <c r="GG96" s="22"/>
      <c r="GH96" s="22"/>
      <c r="GI96" s="39"/>
      <c r="GJ96" s="22"/>
      <c r="GK96" s="22"/>
      <c r="GL96" s="39"/>
      <c r="GM96" s="22"/>
      <c r="GN96" s="22"/>
      <c r="GO96" s="39"/>
      <c r="GP96" s="22"/>
      <c r="GQ96" s="22"/>
      <c r="GR96" s="39"/>
      <c r="GS96" s="22"/>
      <c r="GT96" s="22"/>
      <c r="GU96" s="39"/>
      <c r="GV96" s="22"/>
      <c r="GW96" s="22"/>
      <c r="GX96" s="39"/>
      <c r="GY96" s="22"/>
      <c r="GZ96" s="22"/>
      <c r="HA96" s="126"/>
      <c r="HB96" s="130"/>
      <c r="HC96" s="18"/>
      <c r="HD96" s="139"/>
      <c r="HE96" s="130"/>
      <c r="HF96" s="18"/>
      <c r="HG96" s="51"/>
      <c r="HH96" s="261"/>
      <c r="HI96" s="145"/>
      <c r="HJ96" s="145"/>
      <c r="HK96" s="149"/>
      <c r="HL96" s="22"/>
      <c r="HM96" s="22"/>
      <c r="HN96" s="22"/>
      <c r="HO96" s="22">
        <v>5.9999999999999995E-4</v>
      </c>
      <c r="HP96" s="22">
        <v>2.5999999999999999E-3</v>
      </c>
      <c r="HQ96" s="197">
        <v>1</v>
      </c>
      <c r="HR96" s="22">
        <v>2017</v>
      </c>
      <c r="HS96" s="34"/>
      <c r="HT96" s="34"/>
      <c r="HU96" s="22"/>
      <c r="HV96" s="22"/>
      <c r="HW96" s="22"/>
      <c r="HX96" s="22"/>
      <c r="HY96" s="22"/>
      <c r="HZ96" s="22"/>
      <c r="IA96" s="22"/>
      <c r="IB96" s="22"/>
      <c r="IC96" s="22"/>
      <c r="ID96" s="22"/>
      <c r="IE96" s="22"/>
      <c r="IF96" s="22"/>
      <c r="IG96" s="34"/>
      <c r="IH96" s="34"/>
      <c r="II96" s="22"/>
      <c r="IJ96" s="22"/>
      <c r="IK96" s="22"/>
      <c r="IL96" s="22"/>
      <c r="IM96" s="22"/>
      <c r="IN96" s="22"/>
      <c r="IO96" s="52"/>
      <c r="IP96" s="52"/>
      <c r="IQ96" s="22"/>
      <c r="IR96" s="22"/>
      <c r="IS96" s="34"/>
      <c r="IT96" s="34"/>
      <c r="IU96" s="22"/>
      <c r="IV96" s="22"/>
      <c r="IW96" s="22"/>
      <c r="IX96" s="22"/>
      <c r="IY96" s="22"/>
      <c r="IZ96" s="22"/>
      <c r="JA96" s="22"/>
      <c r="JB96" s="22"/>
      <c r="JC96" s="34"/>
      <c r="JD96" s="22"/>
      <c r="JE96" s="22"/>
      <c r="JF96" s="34"/>
      <c r="JG96" s="34"/>
      <c r="JH96" s="22"/>
      <c r="JI96" s="22"/>
      <c r="JJ96" s="54"/>
      <c r="JK96" s="54"/>
      <c r="JL96" s="22"/>
      <c r="JM96" s="22"/>
      <c r="JN96" s="22"/>
      <c r="JO96" s="22"/>
      <c r="JP96" s="22"/>
      <c r="JQ96" s="54">
        <v>1.11E-2</v>
      </c>
      <c r="JR96" s="54">
        <v>0.123</v>
      </c>
      <c r="JS96" s="33" t="s">
        <v>345</v>
      </c>
      <c r="JT96" s="22">
        <v>2017</v>
      </c>
      <c r="JU96" s="56"/>
      <c r="JV96" s="22"/>
      <c r="JW96" s="22"/>
      <c r="JX96" s="22"/>
      <c r="JY96" s="22"/>
      <c r="JZ96" s="22"/>
      <c r="KA96" s="56"/>
      <c r="KB96" s="22"/>
      <c r="KC96" s="22"/>
      <c r="KD96" s="22"/>
      <c r="KE96" s="22"/>
      <c r="KF96" s="22"/>
      <c r="KG96" s="22"/>
      <c r="KH96" s="22"/>
      <c r="KI96" s="22"/>
      <c r="KJ96" s="22"/>
      <c r="KK96" s="34"/>
      <c r="KL96" s="34"/>
      <c r="KM96" s="22"/>
      <c r="KN96" s="22"/>
      <c r="KO96" s="22"/>
      <c r="KP96" s="22"/>
      <c r="KQ96" s="22"/>
      <c r="KR96" s="22"/>
      <c r="KS96" s="22"/>
      <c r="KT96" s="22"/>
      <c r="KU96" s="22"/>
      <c r="KV96" s="22">
        <v>3.9E-2</v>
      </c>
      <c r="KW96" s="197">
        <v>1</v>
      </c>
      <c r="KX96" s="22">
        <v>2017</v>
      </c>
      <c r="KY96" s="22"/>
      <c r="KZ96" s="22"/>
      <c r="LA96" s="22"/>
      <c r="LB96" s="22"/>
      <c r="LC96" s="56"/>
      <c r="LD96" s="56"/>
      <c r="LE96" s="22"/>
      <c r="LF96" s="22"/>
      <c r="LG96" s="34"/>
      <c r="LH96" s="22"/>
      <c r="LI96" s="22"/>
      <c r="LJ96" s="22"/>
      <c r="LK96" s="34"/>
      <c r="LL96" s="22"/>
      <c r="LM96" s="22"/>
      <c r="LN96" s="54"/>
      <c r="LO96" s="22"/>
      <c r="LP96" s="22"/>
      <c r="LQ96" s="22"/>
      <c r="LR96" s="22"/>
      <c r="LS96" s="22"/>
      <c r="LT96" s="22"/>
      <c r="LU96" s="55"/>
      <c r="LV96" s="22"/>
      <c r="LW96" s="22"/>
      <c r="LX96" s="53">
        <v>6.9499999999999996E-3</v>
      </c>
      <c r="LY96" s="53">
        <v>7.7700000000000005E-2</v>
      </c>
      <c r="LZ96" s="33" t="s">
        <v>345</v>
      </c>
      <c r="MA96" s="22">
        <v>2017</v>
      </c>
      <c r="MB96" s="22">
        <v>7.5999999999999998E-2</v>
      </c>
      <c r="MC96" s="33" t="s">
        <v>345</v>
      </c>
      <c r="MD96" s="22">
        <v>2017</v>
      </c>
      <c r="ME96" s="22">
        <v>0.1</v>
      </c>
      <c r="MF96" s="33" t="s">
        <v>345</v>
      </c>
      <c r="MG96" s="22">
        <v>2017</v>
      </c>
      <c r="MH96" s="54">
        <v>0.11</v>
      </c>
      <c r="MI96" s="33" t="s">
        <v>345</v>
      </c>
      <c r="MJ96" s="22">
        <v>2017</v>
      </c>
      <c r="MK96" s="22">
        <v>2.5899999999999999E-2</v>
      </c>
      <c r="ML96" s="22">
        <v>2017</v>
      </c>
      <c r="MM96" s="22"/>
      <c r="MN96" s="22"/>
      <c r="MO96" s="22"/>
      <c r="MP96" s="22"/>
      <c r="MQ96" s="22"/>
      <c r="MR96" s="22"/>
      <c r="MS96" s="22"/>
      <c r="MT96" s="56"/>
      <c r="MU96" s="22"/>
      <c r="MV96" s="22"/>
      <c r="MW96" s="22"/>
      <c r="MX96" s="22"/>
      <c r="MY96" s="22"/>
      <c r="MZ96" s="22"/>
      <c r="NA96" s="22"/>
      <c r="NB96" s="22"/>
      <c r="NC96" s="22"/>
      <c r="ND96" s="22"/>
      <c r="NE96" s="22"/>
      <c r="NF96" s="22"/>
      <c r="NG96" s="22"/>
      <c r="NH96" s="22"/>
      <c r="NI96" s="22"/>
      <c r="NJ96" s="22"/>
      <c r="NK96" s="22"/>
      <c r="NL96" s="22"/>
      <c r="NM96" s="22"/>
      <c r="NN96" s="22"/>
      <c r="NO96" s="22"/>
      <c r="NP96" s="22"/>
      <c r="NQ96" s="22"/>
      <c r="NR96" s="22"/>
      <c r="NS96" s="22"/>
      <c r="NT96" s="22"/>
      <c r="NU96" s="22"/>
      <c r="NV96" s="22"/>
      <c r="NW96" s="22"/>
      <c r="NX96" s="22"/>
      <c r="NY96" s="22"/>
      <c r="NZ96" s="22"/>
      <c r="OA96" s="22"/>
      <c r="OB96" s="22"/>
      <c r="OC96" s="22"/>
      <c r="OD96" s="22"/>
      <c r="OE96" s="22"/>
      <c r="OF96" s="22"/>
      <c r="OG96" s="22"/>
      <c r="OH96" s="22"/>
      <c r="OI96" s="22"/>
      <c r="OJ96" s="22"/>
      <c r="OK96" s="22"/>
      <c r="OL96" s="22"/>
      <c r="OM96" s="22"/>
      <c r="ON96" s="22"/>
      <c r="OO96" s="22"/>
      <c r="OP96" s="22"/>
      <c r="OQ96" s="22"/>
      <c r="OR96" s="22"/>
      <c r="OS96" s="22"/>
      <c r="OT96" s="22"/>
      <c r="OU96" s="22"/>
      <c r="OV96" s="22"/>
      <c r="OW96" s="22"/>
      <c r="OX96" s="22"/>
      <c r="OY96" s="22"/>
      <c r="OZ96" s="22"/>
      <c r="PA96" s="22"/>
      <c r="PB96" s="22"/>
      <c r="PC96" s="22"/>
      <c r="PD96" s="22"/>
      <c r="PE96" s="22"/>
      <c r="PF96" s="22"/>
      <c r="PG96" s="22"/>
      <c r="PH96" s="22"/>
      <c r="PI96" s="22"/>
      <c r="PJ96" s="22"/>
      <c r="PK96" s="22"/>
      <c r="PL96" s="22"/>
      <c r="PM96" s="22"/>
      <c r="PN96" s="22"/>
      <c r="PO96" s="22"/>
      <c r="PP96" s="22"/>
      <c r="PQ96" s="22"/>
      <c r="PR96" s="22"/>
      <c r="PS96" s="22"/>
      <c r="PT96" s="22"/>
      <c r="PU96" s="22"/>
      <c r="PV96" s="22"/>
      <c r="PW96" s="63"/>
      <c r="PX96" s="22"/>
      <c r="PY96" s="22"/>
      <c r="PZ96" s="63"/>
      <c r="QA96" s="22"/>
      <c r="QB96" s="22"/>
      <c r="QC96" s="127"/>
      <c r="QD96" s="130">
        <v>2017</v>
      </c>
      <c r="QE96" s="18">
        <v>2017</v>
      </c>
      <c r="QF96" s="323" t="s">
        <v>312</v>
      </c>
      <c r="QG96" s="345"/>
      <c r="QH96" s="145"/>
      <c r="QI96" s="137">
        <v>2017</v>
      </c>
      <c r="QJ96" s="18">
        <v>2017</v>
      </c>
      <c r="QK96" s="449" t="s">
        <v>1682</v>
      </c>
      <c r="QL96" s="130"/>
      <c r="QM96" s="134"/>
      <c r="QN96" s="332"/>
      <c r="QO96" s="453" t="s">
        <v>444</v>
      </c>
      <c r="QP96" s="457" t="s">
        <v>1454</v>
      </c>
      <c r="QQ96" s="456" t="s">
        <v>2093</v>
      </c>
      <c r="QR96" s="6"/>
      <c r="QS96" s="6"/>
    </row>
    <row r="97" spans="1:461">
      <c r="A97" s="22">
        <v>91</v>
      </c>
      <c r="B97" s="11" t="s">
        <v>548</v>
      </c>
      <c r="C97" s="12" t="s">
        <v>549</v>
      </c>
      <c r="D97" s="12" t="s">
        <v>550</v>
      </c>
      <c r="E97" s="11" t="s">
        <v>302</v>
      </c>
      <c r="F97" s="11" t="s">
        <v>551</v>
      </c>
      <c r="G97" s="12" t="s">
        <v>552</v>
      </c>
      <c r="H97" s="11" t="s">
        <v>305</v>
      </c>
      <c r="I97" s="11" t="s">
        <v>306</v>
      </c>
      <c r="J97" s="11" t="s">
        <v>1444</v>
      </c>
      <c r="K97" s="11"/>
      <c r="L97" s="11" t="s">
        <v>307</v>
      </c>
      <c r="M97" s="11" t="s">
        <v>307</v>
      </c>
      <c r="N97" s="34"/>
      <c r="O97" s="22"/>
      <c r="P97" s="22"/>
      <c r="Q97" s="34"/>
      <c r="R97" s="22"/>
      <c r="S97" s="22"/>
      <c r="T97" s="22"/>
      <c r="U97" s="22"/>
      <c r="V97" s="22"/>
      <c r="W97" s="22"/>
      <c r="X97" s="22"/>
      <c r="Y97" s="20"/>
      <c r="Z97" s="20"/>
      <c r="AA97" s="22"/>
      <c r="AB97" s="22"/>
      <c r="AC97" s="22"/>
      <c r="AD97" s="22"/>
      <c r="AE97" s="22"/>
      <c r="AF97" s="22"/>
      <c r="AG97" s="22"/>
      <c r="AH97" s="22"/>
      <c r="AI97" s="22"/>
      <c r="AJ97" s="126"/>
      <c r="AK97" s="290"/>
      <c r="AL97" s="22"/>
      <c r="AM97" s="285"/>
      <c r="AN97" s="306"/>
      <c r="AO97" s="22"/>
      <c r="AP97" s="23"/>
      <c r="AQ97" s="24"/>
      <c r="AR97" s="23"/>
      <c r="AS97" s="23"/>
      <c r="AT97" s="23"/>
      <c r="AU97" s="23"/>
      <c r="AV97" s="35"/>
      <c r="AW97" s="23"/>
      <c r="AX97" s="24"/>
      <c r="AY97" s="22"/>
      <c r="AZ97" s="23"/>
      <c r="BA97" s="23"/>
      <c r="BB97" s="23"/>
      <c r="BC97" s="23"/>
      <c r="BD97" s="24"/>
      <c r="BE97" s="23"/>
      <c r="BF97" s="23"/>
      <c r="BG97" s="23"/>
      <c r="BH97" s="23"/>
      <c r="BI97" s="23"/>
      <c r="BJ97" s="23"/>
      <c r="BK97" s="23"/>
      <c r="BL97" s="23"/>
      <c r="BM97" s="23"/>
      <c r="BN97" s="23"/>
      <c r="BO97" s="23"/>
      <c r="BP97" s="24"/>
      <c r="BQ97" s="23"/>
      <c r="BR97" s="23"/>
      <c r="BS97" s="23"/>
      <c r="BT97" s="23"/>
      <c r="BU97" s="23"/>
      <c r="BV97" s="23"/>
      <c r="BW97" s="23"/>
      <c r="BX97" s="23"/>
      <c r="BY97" s="35"/>
      <c r="BZ97" s="26"/>
      <c r="CA97" s="23"/>
      <c r="CB97" s="23"/>
      <c r="CC97" s="23"/>
      <c r="CD97" s="23"/>
      <c r="CE97" s="24"/>
      <c r="CF97" s="23"/>
      <c r="CG97" s="23"/>
      <c r="CH97" s="24"/>
      <c r="CI97" s="23"/>
      <c r="CJ97" s="23"/>
      <c r="CK97" s="35"/>
      <c r="CL97" s="23"/>
      <c r="CM97" s="23"/>
      <c r="CN97" s="23"/>
      <c r="CO97" s="23"/>
      <c r="CP97" s="23"/>
      <c r="CQ97" s="35"/>
      <c r="CR97" s="23"/>
      <c r="CS97" s="23"/>
      <c r="CT97" s="24"/>
      <c r="CU97" s="23"/>
      <c r="CV97" s="23"/>
      <c r="CW97" s="24"/>
      <c r="CX97" s="23"/>
      <c r="CY97" s="23"/>
      <c r="CZ97" s="37"/>
      <c r="DA97" s="23"/>
      <c r="DB97" s="23"/>
      <c r="DC97" s="37"/>
      <c r="DD97" s="23"/>
      <c r="DE97" s="23"/>
      <c r="DF97" s="37"/>
      <c r="DG97" s="23"/>
      <c r="DH97" s="23"/>
      <c r="DI97" s="38"/>
      <c r="DJ97" s="23"/>
      <c r="DK97" s="23"/>
      <c r="DL97" s="37"/>
      <c r="DM97" s="26"/>
      <c r="DN97" s="39"/>
      <c r="DO97" s="107"/>
      <c r="DP97" s="39"/>
      <c r="DQ97" s="39"/>
      <c r="DR97" s="40"/>
      <c r="DS97" s="20"/>
      <c r="DT97" s="23"/>
      <c r="DU97" s="24"/>
      <c r="DV97" s="23"/>
      <c r="DW97" s="23"/>
      <c r="DX97" s="23"/>
      <c r="DY97" s="23"/>
      <c r="DZ97" s="23"/>
      <c r="EA97" s="23"/>
      <c r="EB97" s="23"/>
      <c r="EC97" s="23"/>
      <c r="ED97" s="23"/>
      <c r="EE97" s="265"/>
      <c r="EF97" s="130"/>
      <c r="EG97" s="18"/>
      <c r="EH97" s="285"/>
      <c r="EI97" s="149"/>
      <c r="EJ97" s="39"/>
      <c r="EK97" s="22"/>
      <c r="EL97" s="52"/>
      <c r="EM97" s="39"/>
      <c r="EN97" s="22"/>
      <c r="EO97" s="22"/>
      <c r="EP97" s="39"/>
      <c r="EQ97" s="22"/>
      <c r="ER97" s="34"/>
      <c r="ES97" s="39"/>
      <c r="ET97" s="22"/>
      <c r="EU97" s="22"/>
      <c r="EV97" s="39"/>
      <c r="EW97" s="22"/>
      <c r="EX97" s="22"/>
      <c r="EY97" s="39"/>
      <c r="EZ97" s="22"/>
      <c r="FA97" s="22"/>
      <c r="FB97" s="39"/>
      <c r="FC97" s="22"/>
      <c r="FD97" s="52"/>
      <c r="FE97" s="39"/>
      <c r="FF97" s="22"/>
      <c r="FG97" s="22"/>
      <c r="FH97" s="39"/>
      <c r="FI97" s="22"/>
      <c r="FJ97" s="22"/>
      <c r="FK97" s="39"/>
      <c r="FL97" s="22"/>
      <c r="FM97" s="22"/>
      <c r="FN97" s="39"/>
      <c r="FO97" s="22"/>
      <c r="FP97" s="22"/>
      <c r="FQ97" s="39"/>
      <c r="FR97" s="22"/>
      <c r="FS97" s="22"/>
      <c r="FT97" s="39"/>
      <c r="FU97" s="22"/>
      <c r="FV97" s="52"/>
      <c r="FW97" s="39"/>
      <c r="FX97" s="22"/>
      <c r="FY97" s="22"/>
      <c r="FZ97" s="39"/>
      <c r="GA97" s="22"/>
      <c r="GB97" s="22"/>
      <c r="GC97" s="39"/>
      <c r="GD97" s="22"/>
      <c r="GE97" s="22"/>
      <c r="GF97" s="39"/>
      <c r="GG97" s="22"/>
      <c r="GH97" s="22"/>
      <c r="GI97" s="39"/>
      <c r="GJ97" s="22"/>
      <c r="GK97" s="22"/>
      <c r="GL97" s="39"/>
      <c r="GM97" s="22"/>
      <c r="GN97" s="22"/>
      <c r="GO97" s="39"/>
      <c r="GP97" s="22"/>
      <c r="GQ97" s="22"/>
      <c r="GR97" s="39"/>
      <c r="GS97" s="22"/>
      <c r="GT97" s="22"/>
      <c r="GU97" s="39"/>
      <c r="GV97" s="22"/>
      <c r="GW97" s="22"/>
      <c r="GX97" s="39"/>
      <c r="GY97" s="22"/>
      <c r="GZ97" s="22"/>
      <c r="HA97" s="126"/>
      <c r="HB97" s="130"/>
      <c r="HC97" s="18"/>
      <c r="HD97" s="139"/>
      <c r="HE97" s="130"/>
      <c r="HF97" s="18"/>
      <c r="HG97" s="51"/>
      <c r="HH97" s="261"/>
      <c r="HI97" s="145"/>
      <c r="HJ97" s="145"/>
      <c r="HK97" s="149"/>
      <c r="HL97" s="22"/>
      <c r="HM97" s="22"/>
      <c r="HN97" s="22"/>
      <c r="HO97" s="22">
        <v>2.0000000000000001E-4</v>
      </c>
      <c r="HP97" s="22">
        <v>2.0000000000000001E-4</v>
      </c>
      <c r="HQ97" s="197">
        <v>1</v>
      </c>
      <c r="HR97" s="22">
        <v>2017</v>
      </c>
      <c r="HS97" s="34"/>
      <c r="HT97" s="34"/>
      <c r="HU97" s="22"/>
      <c r="HV97" s="22"/>
      <c r="HW97" s="22"/>
      <c r="HX97" s="22"/>
      <c r="HY97" s="22"/>
      <c r="HZ97" s="22"/>
      <c r="IA97" s="22"/>
      <c r="IB97" s="22"/>
      <c r="IC97" s="22"/>
      <c r="ID97" s="22"/>
      <c r="IE97" s="22"/>
      <c r="IF97" s="22"/>
      <c r="IG97" s="34"/>
      <c r="IH97" s="34"/>
      <c r="II97" s="22"/>
      <c r="IJ97" s="22"/>
      <c r="IK97" s="22"/>
      <c r="IL97" s="22"/>
      <c r="IM97" s="22"/>
      <c r="IN97" s="22"/>
      <c r="IO97" s="52"/>
      <c r="IP97" s="52"/>
      <c r="IQ97" s="22"/>
      <c r="IR97" s="22"/>
      <c r="IS97" s="34"/>
      <c r="IT97" s="34"/>
      <c r="IU97" s="22"/>
      <c r="IV97" s="22"/>
      <c r="IW97" s="22"/>
      <c r="IX97" s="22"/>
      <c r="IY97" s="22"/>
      <c r="IZ97" s="22"/>
      <c r="JA97" s="22"/>
      <c r="JB97" s="22"/>
      <c r="JC97" s="34">
        <v>0.19500000000000001</v>
      </c>
      <c r="JD97" s="197">
        <v>1</v>
      </c>
      <c r="JE97" s="22">
        <v>2017</v>
      </c>
      <c r="JF97" s="34"/>
      <c r="JG97" s="34"/>
      <c r="JH97" s="22"/>
      <c r="JI97" s="22"/>
      <c r="JJ97" s="54"/>
      <c r="JK97" s="54"/>
      <c r="JL97" s="22"/>
      <c r="JM97" s="22"/>
      <c r="JN97" s="22"/>
      <c r="JO97" s="22"/>
      <c r="JP97" s="22"/>
      <c r="JQ97" s="54">
        <v>1.0500000000000001E-2</v>
      </c>
      <c r="JR97" s="54">
        <v>0.11600000000000001</v>
      </c>
      <c r="JS97" s="33" t="s">
        <v>345</v>
      </c>
      <c r="JT97" s="22">
        <v>2017</v>
      </c>
      <c r="JU97" s="56"/>
      <c r="JV97" s="22"/>
      <c r="JW97" s="22"/>
      <c r="JX97" s="22"/>
      <c r="JY97" s="22"/>
      <c r="JZ97" s="22"/>
      <c r="KA97" s="56"/>
      <c r="KB97" s="22"/>
      <c r="KC97" s="22"/>
      <c r="KD97" s="22"/>
      <c r="KE97" s="22"/>
      <c r="KF97" s="22"/>
      <c r="KG97" s="22"/>
      <c r="KH97" s="22"/>
      <c r="KI97" s="22"/>
      <c r="KJ97" s="22"/>
      <c r="KK97" s="34"/>
      <c r="KL97" s="34"/>
      <c r="KM97" s="22"/>
      <c r="KN97" s="22"/>
      <c r="KO97" s="55">
        <v>0.22</v>
      </c>
      <c r="KP97" s="55">
        <v>0.56999999999999995</v>
      </c>
      <c r="KQ97" s="197">
        <v>1</v>
      </c>
      <c r="KR97" s="22">
        <v>2017</v>
      </c>
      <c r="KS97" s="22"/>
      <c r="KT97" s="22"/>
      <c r="KU97" s="22"/>
      <c r="KV97" s="22">
        <v>2.9000000000000001E-2</v>
      </c>
      <c r="KW97" s="197">
        <v>1</v>
      </c>
      <c r="KX97" s="22">
        <v>2017</v>
      </c>
      <c r="KY97" s="22"/>
      <c r="KZ97" s="22"/>
      <c r="LA97" s="22"/>
      <c r="LB97" s="22"/>
      <c r="LC97" s="56"/>
      <c r="LD97" s="56"/>
      <c r="LE97" s="22"/>
      <c r="LF97" s="22"/>
      <c r="LG97" s="34">
        <v>4.4999999999999998E-2</v>
      </c>
      <c r="LH97" s="22">
        <v>4.4999999999999998E-2</v>
      </c>
      <c r="LI97" s="197">
        <v>1</v>
      </c>
      <c r="LJ97" s="22">
        <v>2017</v>
      </c>
      <c r="LK97" s="34">
        <v>1.4999999999999999E-2</v>
      </c>
      <c r="LL97" s="197">
        <v>1</v>
      </c>
      <c r="LM97" s="22">
        <v>2017</v>
      </c>
      <c r="LN97" s="54"/>
      <c r="LO97" s="22"/>
      <c r="LP97" s="22"/>
      <c r="LQ97" s="22"/>
      <c r="LR97" s="22"/>
      <c r="LS97" s="22"/>
      <c r="LT97" s="22"/>
      <c r="LU97" s="55"/>
      <c r="LV97" s="22"/>
      <c r="LW97" s="22"/>
      <c r="LX97" s="53">
        <v>2.2800000000000001E-2</v>
      </c>
      <c r="LY97" s="53">
        <v>8.7099999999999997E-2</v>
      </c>
      <c r="LZ97" s="33" t="s">
        <v>345</v>
      </c>
      <c r="MA97" s="22">
        <v>2017</v>
      </c>
      <c r="MB97" s="22">
        <v>0.107</v>
      </c>
      <c r="MC97" s="33" t="s">
        <v>345</v>
      </c>
      <c r="MD97" s="22">
        <v>2017</v>
      </c>
      <c r="ME97" s="22">
        <v>2.1000000000000001E-2</v>
      </c>
      <c r="MF97" s="33" t="s">
        <v>345</v>
      </c>
      <c r="MG97" s="22">
        <v>2017</v>
      </c>
      <c r="MH97" s="54">
        <v>0.122</v>
      </c>
      <c r="MI97" s="33" t="s">
        <v>345</v>
      </c>
      <c r="MJ97" s="22">
        <v>2017</v>
      </c>
      <c r="MK97" s="22">
        <v>1.6199999999999999E-2</v>
      </c>
      <c r="ML97" s="22">
        <v>2017</v>
      </c>
      <c r="MM97" s="22"/>
      <c r="MN97" s="22"/>
      <c r="MO97" s="22"/>
      <c r="MP97" s="22"/>
      <c r="MQ97" s="22"/>
      <c r="MR97" s="22"/>
      <c r="MS97" s="22"/>
      <c r="MT97" s="56"/>
      <c r="MU97" s="22"/>
      <c r="MV97" s="22"/>
      <c r="MW97" s="22"/>
      <c r="MX97" s="22"/>
      <c r="MY97" s="22"/>
      <c r="MZ97" s="22"/>
      <c r="NA97" s="22"/>
      <c r="NB97" s="22"/>
      <c r="NC97" s="22"/>
      <c r="ND97" s="22"/>
      <c r="NE97" s="22"/>
      <c r="NF97" s="22"/>
      <c r="NG97" s="22"/>
      <c r="NH97" s="22"/>
      <c r="NI97" s="22"/>
      <c r="NJ97" s="22"/>
      <c r="NK97" s="22"/>
      <c r="NL97" s="22"/>
      <c r="NM97" s="22"/>
      <c r="NN97" s="22"/>
      <c r="NO97" s="22"/>
      <c r="NP97" s="22"/>
      <c r="NQ97" s="22"/>
      <c r="NR97" s="22"/>
      <c r="NS97" s="22"/>
      <c r="NT97" s="22"/>
      <c r="NU97" s="22"/>
      <c r="NV97" s="22"/>
      <c r="NW97" s="22"/>
      <c r="NX97" s="22"/>
      <c r="NY97" s="22"/>
      <c r="NZ97" s="22"/>
      <c r="OA97" s="22"/>
      <c r="OB97" s="22"/>
      <c r="OC97" s="22"/>
      <c r="OD97" s="22"/>
      <c r="OE97" s="22"/>
      <c r="OF97" s="22"/>
      <c r="OG97" s="22"/>
      <c r="OH97" s="22"/>
      <c r="OI97" s="22"/>
      <c r="OJ97" s="22"/>
      <c r="OK97" s="22"/>
      <c r="OL97" s="22"/>
      <c r="OM97" s="22"/>
      <c r="ON97" s="22"/>
      <c r="OO97" s="22"/>
      <c r="OP97" s="22"/>
      <c r="OQ97" s="22"/>
      <c r="OR97" s="22"/>
      <c r="OS97" s="22"/>
      <c r="OT97" s="22"/>
      <c r="OU97" s="22"/>
      <c r="OV97" s="22"/>
      <c r="OW97" s="22"/>
      <c r="OX97" s="22"/>
      <c r="OY97" s="22"/>
      <c r="OZ97" s="22"/>
      <c r="PA97" s="22"/>
      <c r="PB97" s="22"/>
      <c r="PC97" s="22"/>
      <c r="PD97" s="22"/>
      <c r="PE97" s="22"/>
      <c r="PF97" s="22"/>
      <c r="PG97" s="22"/>
      <c r="PH97" s="22"/>
      <c r="PI97" s="22"/>
      <c r="PJ97" s="22"/>
      <c r="PK97" s="22"/>
      <c r="PL97" s="22"/>
      <c r="PM97" s="22"/>
      <c r="PN97" s="22"/>
      <c r="PO97" s="22"/>
      <c r="PP97" s="22"/>
      <c r="PQ97" s="22"/>
      <c r="PR97" s="22"/>
      <c r="PS97" s="22"/>
      <c r="PT97" s="22"/>
      <c r="PU97" s="22"/>
      <c r="PV97" s="22"/>
      <c r="PW97" s="22"/>
      <c r="PX97" s="22"/>
      <c r="PY97" s="22"/>
      <c r="PZ97" s="22"/>
      <c r="QA97" s="22"/>
      <c r="QB97" s="22"/>
      <c r="QC97" s="126"/>
      <c r="QD97" s="130">
        <v>2017</v>
      </c>
      <c r="QE97" s="18">
        <v>2017</v>
      </c>
      <c r="QF97" s="323" t="s">
        <v>312</v>
      </c>
      <c r="QG97" s="345"/>
      <c r="QH97" s="145"/>
      <c r="QI97" s="137">
        <v>2017</v>
      </c>
      <c r="QJ97" s="18">
        <v>2017</v>
      </c>
      <c r="QK97" s="449" t="s">
        <v>1682</v>
      </c>
      <c r="QL97" s="130"/>
      <c r="QM97" s="134"/>
      <c r="QN97" s="332"/>
      <c r="QO97" s="453" t="s">
        <v>444</v>
      </c>
      <c r="QP97" s="457" t="s">
        <v>1454</v>
      </c>
      <c r="QQ97" s="456" t="s">
        <v>2093</v>
      </c>
      <c r="QR97" s="6"/>
      <c r="QS97" s="6"/>
    </row>
    <row r="98" spans="1:461">
      <c r="A98" s="22">
        <v>92</v>
      </c>
      <c r="B98" s="11" t="s">
        <v>1510</v>
      </c>
      <c r="C98" s="12" t="s">
        <v>1511</v>
      </c>
      <c r="D98" s="12" t="s">
        <v>550</v>
      </c>
      <c r="E98" s="11" t="s">
        <v>302</v>
      </c>
      <c r="F98" s="11" t="s">
        <v>1512</v>
      </c>
      <c r="G98" s="12" t="s">
        <v>1513</v>
      </c>
      <c r="H98" s="11" t="s">
        <v>305</v>
      </c>
      <c r="I98" s="11" t="s">
        <v>306</v>
      </c>
      <c r="J98" s="11" t="s">
        <v>1444</v>
      </c>
      <c r="K98" s="11"/>
      <c r="L98" s="11" t="s">
        <v>307</v>
      </c>
      <c r="M98" s="11" t="s">
        <v>307</v>
      </c>
      <c r="N98" s="34">
        <v>4.9800000000000004</v>
      </c>
      <c r="O98" s="22">
        <v>5</v>
      </c>
      <c r="P98" s="22">
        <v>2017</v>
      </c>
      <c r="Q98" s="34">
        <v>179</v>
      </c>
      <c r="R98" s="22">
        <v>2017</v>
      </c>
      <c r="S98" s="22"/>
      <c r="T98" s="22"/>
      <c r="U98" s="22"/>
      <c r="V98" s="22"/>
      <c r="W98" s="22"/>
      <c r="X98" s="22"/>
      <c r="Y98" s="20"/>
      <c r="Z98" s="20"/>
      <c r="AA98" s="22"/>
      <c r="AB98" s="22"/>
      <c r="AC98" s="22"/>
      <c r="AD98" s="22"/>
      <c r="AE98" s="22"/>
      <c r="AF98" s="22"/>
      <c r="AG98" s="22"/>
      <c r="AH98" s="22"/>
      <c r="AI98" s="22"/>
      <c r="AJ98" s="126"/>
      <c r="AK98" s="290">
        <v>2017</v>
      </c>
      <c r="AL98" s="22">
        <v>2017</v>
      </c>
      <c r="AM98" s="285">
        <v>5</v>
      </c>
      <c r="AN98" s="306"/>
      <c r="AO98" s="22"/>
      <c r="AP98" s="23"/>
      <c r="AQ98" s="24">
        <v>14.8</v>
      </c>
      <c r="AR98" s="23" t="s">
        <v>2079</v>
      </c>
      <c r="AS98" s="23">
        <v>2017</v>
      </c>
      <c r="AT98" s="23"/>
      <c r="AU98" s="23"/>
      <c r="AV98" s="35"/>
      <c r="AW98" s="23"/>
      <c r="AX98" s="24">
        <v>1</v>
      </c>
      <c r="AY98" s="46">
        <v>2</v>
      </c>
      <c r="AZ98" s="23">
        <v>2017</v>
      </c>
      <c r="BA98" s="23"/>
      <c r="BB98" s="23"/>
      <c r="BC98" s="23"/>
      <c r="BD98" s="24">
        <v>8.8000000000000007</v>
      </c>
      <c r="BE98" s="427" t="s">
        <v>310</v>
      </c>
      <c r="BF98" s="23">
        <v>2017</v>
      </c>
      <c r="BG98" s="23"/>
      <c r="BH98" s="23"/>
      <c r="BI98" s="23"/>
      <c r="BJ98" s="23"/>
      <c r="BK98" s="23"/>
      <c r="BL98" s="23"/>
      <c r="BM98" s="23"/>
      <c r="BN98" s="23"/>
      <c r="BO98" s="23"/>
      <c r="BP98" s="24"/>
      <c r="BQ98" s="23"/>
      <c r="BR98" s="23"/>
      <c r="BS98" s="23"/>
      <c r="BT98" s="23"/>
      <c r="BU98" s="23"/>
      <c r="BV98" s="23"/>
      <c r="BW98" s="23"/>
      <c r="BX98" s="23"/>
      <c r="BY98" s="35">
        <v>602</v>
      </c>
      <c r="BZ98" s="427" t="s">
        <v>310</v>
      </c>
      <c r="CA98" s="23">
        <v>2017</v>
      </c>
      <c r="CB98" s="23"/>
      <c r="CC98" s="23"/>
      <c r="CD98" s="23"/>
      <c r="CE98" s="24"/>
      <c r="CF98" s="23"/>
      <c r="CG98" s="23"/>
      <c r="CH98" s="24"/>
      <c r="CI98" s="23"/>
      <c r="CJ98" s="23"/>
      <c r="CK98" s="35"/>
      <c r="CL98" s="23"/>
      <c r="CM98" s="23"/>
      <c r="CN98" s="23"/>
      <c r="CO98" s="23"/>
      <c r="CP98" s="23"/>
      <c r="CQ98" s="35"/>
      <c r="CR98" s="23"/>
      <c r="CS98" s="23"/>
      <c r="CT98" s="24">
        <v>8.1</v>
      </c>
      <c r="CU98" s="26" t="s">
        <v>2079</v>
      </c>
      <c r="CV98" s="23">
        <v>2017</v>
      </c>
      <c r="CW98" s="24"/>
      <c r="CX98" s="23"/>
      <c r="CY98" s="23"/>
      <c r="CZ98" s="37">
        <v>0.35919999999999996</v>
      </c>
      <c r="DA98" s="26" t="s">
        <v>2079</v>
      </c>
      <c r="DB98" s="23">
        <v>2017</v>
      </c>
      <c r="DC98" s="24">
        <v>4.3075000000000001</v>
      </c>
      <c r="DD98" s="26" t="s">
        <v>2079</v>
      </c>
      <c r="DE98" s="23">
        <v>2017</v>
      </c>
      <c r="DF98" s="37">
        <v>0.19824999999999998</v>
      </c>
      <c r="DG98" s="26" t="s">
        <v>2079</v>
      </c>
      <c r="DH98" s="23">
        <v>2017</v>
      </c>
      <c r="DI98" s="38">
        <v>4.235E-3</v>
      </c>
      <c r="DJ98" s="26" t="s">
        <v>2079</v>
      </c>
      <c r="DK98" s="23">
        <v>2017</v>
      </c>
      <c r="DL98" s="24">
        <v>4.5</v>
      </c>
      <c r="DM98" s="36" t="s">
        <v>309</v>
      </c>
      <c r="DN98" s="39">
        <v>2017</v>
      </c>
      <c r="DO98" s="424">
        <v>2.12E-2</v>
      </c>
      <c r="DP98" s="30" t="s">
        <v>2079</v>
      </c>
      <c r="DQ98" s="39">
        <v>2017</v>
      </c>
      <c r="DR98" s="40">
        <v>0.09</v>
      </c>
      <c r="DS98" s="431">
        <v>2</v>
      </c>
      <c r="DT98" s="23">
        <v>2017</v>
      </c>
      <c r="DU98" s="24"/>
      <c r="DV98" s="23"/>
      <c r="DW98" s="23"/>
      <c r="DX98" s="23"/>
      <c r="DY98" s="23"/>
      <c r="DZ98" s="23"/>
      <c r="EA98" s="23"/>
      <c r="EB98" s="23"/>
      <c r="EC98" s="23"/>
      <c r="ED98" s="23"/>
      <c r="EE98" s="265"/>
      <c r="EF98" s="130">
        <v>2017</v>
      </c>
      <c r="EG98" s="18">
        <v>2017</v>
      </c>
      <c r="EH98" s="283" t="s">
        <v>309</v>
      </c>
      <c r="EI98" s="149"/>
      <c r="EJ98" s="39"/>
      <c r="EK98" s="22"/>
      <c r="EL98" s="52"/>
      <c r="EM98" s="39"/>
      <c r="EN98" s="22"/>
      <c r="EO98" s="22"/>
      <c r="EP98" s="39"/>
      <c r="EQ98" s="22"/>
      <c r="ER98" s="34"/>
      <c r="ES98" s="39"/>
      <c r="ET98" s="22"/>
      <c r="EU98" s="22"/>
      <c r="EV98" s="39"/>
      <c r="EW98" s="22"/>
      <c r="EX98" s="22"/>
      <c r="EY98" s="39"/>
      <c r="EZ98" s="22"/>
      <c r="FA98" s="22"/>
      <c r="FB98" s="39"/>
      <c r="FC98" s="22"/>
      <c r="FD98" s="52"/>
      <c r="FE98" s="39"/>
      <c r="FF98" s="22"/>
      <c r="FG98" s="22"/>
      <c r="FH98" s="39"/>
      <c r="FI98" s="22"/>
      <c r="FJ98" s="22"/>
      <c r="FK98" s="39"/>
      <c r="FL98" s="22"/>
      <c r="FM98" s="22"/>
      <c r="FN98" s="39"/>
      <c r="FO98" s="22"/>
      <c r="FP98" s="22"/>
      <c r="FQ98" s="39"/>
      <c r="FR98" s="22"/>
      <c r="FS98" s="22"/>
      <c r="FT98" s="39"/>
      <c r="FU98" s="22"/>
      <c r="FV98" s="52"/>
      <c r="FW98" s="39"/>
      <c r="FX98" s="22"/>
      <c r="FY98" s="22"/>
      <c r="FZ98" s="39"/>
      <c r="GA98" s="22"/>
      <c r="GB98" s="22"/>
      <c r="GC98" s="39"/>
      <c r="GD98" s="22"/>
      <c r="GE98" s="22"/>
      <c r="GF98" s="39"/>
      <c r="GG98" s="22"/>
      <c r="GH98" s="22"/>
      <c r="GI98" s="39"/>
      <c r="GJ98" s="22"/>
      <c r="GK98" s="22"/>
      <c r="GL98" s="39"/>
      <c r="GM98" s="22"/>
      <c r="GN98" s="22"/>
      <c r="GO98" s="39"/>
      <c r="GP98" s="22"/>
      <c r="GQ98" s="22"/>
      <c r="GR98" s="39"/>
      <c r="GS98" s="22"/>
      <c r="GT98" s="22"/>
      <c r="GU98" s="39"/>
      <c r="GV98" s="22"/>
      <c r="GW98" s="22"/>
      <c r="GX98" s="39"/>
      <c r="GY98" s="22"/>
      <c r="GZ98" s="22"/>
      <c r="HA98" s="126"/>
      <c r="HB98" s="130"/>
      <c r="HC98" s="18"/>
      <c r="HD98" s="139"/>
      <c r="HE98" s="130">
        <v>2017</v>
      </c>
      <c r="HF98" s="18">
        <v>2017</v>
      </c>
      <c r="HG98" s="60">
        <v>5</v>
      </c>
      <c r="HH98" s="263" t="s">
        <v>385</v>
      </c>
      <c r="HI98" s="145"/>
      <c r="HJ98" s="145"/>
      <c r="HK98" s="149"/>
      <c r="HL98" s="22"/>
      <c r="HM98" s="22"/>
      <c r="HN98" s="22"/>
      <c r="HO98" s="22"/>
      <c r="HP98" s="22"/>
      <c r="HQ98" s="22"/>
      <c r="HR98" s="22"/>
      <c r="HS98" s="34"/>
      <c r="HT98" s="34"/>
      <c r="HU98" s="22"/>
      <c r="HV98" s="22"/>
      <c r="HW98" s="22"/>
      <c r="HX98" s="22"/>
      <c r="HY98" s="22"/>
      <c r="HZ98" s="22"/>
      <c r="IA98" s="22"/>
      <c r="IB98" s="22"/>
      <c r="IC98" s="22"/>
      <c r="ID98" s="22"/>
      <c r="IE98" s="22"/>
      <c r="IF98" s="22"/>
      <c r="IG98" s="34"/>
      <c r="IH98" s="34"/>
      <c r="II98" s="22"/>
      <c r="IJ98" s="22"/>
      <c r="IK98" s="22"/>
      <c r="IL98" s="22"/>
      <c r="IM98" s="22"/>
      <c r="IN98" s="22"/>
      <c r="IO98" s="52"/>
      <c r="IP98" s="52"/>
      <c r="IQ98" s="22"/>
      <c r="IR98" s="22"/>
      <c r="IS98" s="34"/>
      <c r="IT98" s="34"/>
      <c r="IU98" s="22"/>
      <c r="IV98" s="22"/>
      <c r="IW98" s="22"/>
      <c r="IX98" s="22"/>
      <c r="IY98" s="22"/>
      <c r="IZ98" s="22"/>
      <c r="JA98" s="22"/>
      <c r="JB98" s="22"/>
      <c r="JC98" s="34"/>
      <c r="JD98" s="22"/>
      <c r="JE98" s="22"/>
      <c r="JF98" s="34"/>
      <c r="JG98" s="34"/>
      <c r="JH98" s="22"/>
      <c r="JI98" s="22"/>
      <c r="JJ98" s="54"/>
      <c r="JK98" s="54"/>
      <c r="JL98" s="22"/>
      <c r="JM98" s="22"/>
      <c r="JN98" s="22"/>
      <c r="JO98" s="22"/>
      <c r="JP98" s="22"/>
      <c r="JQ98" s="54"/>
      <c r="JR98" s="54"/>
      <c r="JS98" s="22"/>
      <c r="JT98" s="22"/>
      <c r="JU98" s="56"/>
      <c r="JV98" s="22"/>
      <c r="JW98" s="22"/>
      <c r="JX98" s="22"/>
      <c r="JY98" s="22"/>
      <c r="JZ98" s="22"/>
      <c r="KA98" s="56"/>
      <c r="KB98" s="22"/>
      <c r="KC98" s="22"/>
      <c r="KD98" s="22"/>
      <c r="KE98" s="22"/>
      <c r="KF98" s="22"/>
      <c r="KG98" s="22"/>
      <c r="KH98" s="22"/>
      <c r="KI98" s="22"/>
      <c r="KJ98" s="22"/>
      <c r="KK98" s="34"/>
      <c r="KL98" s="34"/>
      <c r="KM98" s="22"/>
      <c r="KN98" s="22"/>
      <c r="KO98" s="22"/>
      <c r="KP98" s="22"/>
      <c r="KQ98" s="22"/>
      <c r="KR98" s="22"/>
      <c r="KS98" s="22"/>
      <c r="KT98" s="22"/>
      <c r="KU98" s="22"/>
      <c r="KV98" s="22"/>
      <c r="KW98" s="22"/>
      <c r="KX98" s="22"/>
      <c r="KY98" s="22"/>
      <c r="KZ98" s="22"/>
      <c r="LA98" s="22"/>
      <c r="LB98" s="22"/>
      <c r="LC98" s="56"/>
      <c r="LD98" s="56"/>
      <c r="LE98" s="22"/>
      <c r="LF98" s="22"/>
      <c r="LG98" s="34"/>
      <c r="LH98" s="22"/>
      <c r="LI98" s="22"/>
      <c r="LJ98" s="22"/>
      <c r="LK98" s="34"/>
      <c r="LL98" s="22"/>
      <c r="LM98" s="22"/>
      <c r="LN98" s="54"/>
      <c r="LO98" s="22"/>
      <c r="LP98" s="22"/>
      <c r="LQ98" s="22"/>
      <c r="LR98" s="22"/>
      <c r="LS98" s="22"/>
      <c r="LT98" s="22"/>
      <c r="LU98" s="55"/>
      <c r="LV98" s="22"/>
      <c r="LW98" s="22"/>
      <c r="LX98" s="53"/>
      <c r="LY98" s="53"/>
      <c r="LZ98" s="22"/>
      <c r="MA98" s="22"/>
      <c r="MB98" s="22"/>
      <c r="MC98" s="22"/>
      <c r="MD98" s="22"/>
      <c r="ME98" s="22"/>
      <c r="MF98" s="22"/>
      <c r="MG98" s="22"/>
      <c r="MH98" s="54"/>
      <c r="MI98" s="22"/>
      <c r="MJ98" s="22"/>
      <c r="MK98" s="22"/>
      <c r="ML98" s="22"/>
      <c r="MM98" s="22"/>
      <c r="MN98" s="22"/>
      <c r="MO98" s="22"/>
      <c r="MP98" s="22"/>
      <c r="MQ98" s="22"/>
      <c r="MR98" s="22"/>
      <c r="MS98" s="22"/>
      <c r="MT98" s="56"/>
      <c r="MU98" s="22"/>
      <c r="MV98" s="22"/>
      <c r="MW98" s="22"/>
      <c r="MX98" s="22"/>
      <c r="MY98" s="22"/>
      <c r="MZ98" s="22"/>
      <c r="NA98" s="22"/>
      <c r="NB98" s="22"/>
      <c r="NC98" s="22"/>
      <c r="ND98" s="22"/>
      <c r="NE98" s="22"/>
      <c r="NF98" s="22"/>
      <c r="NG98" s="22"/>
      <c r="NH98" s="22"/>
      <c r="NI98" s="22"/>
      <c r="NJ98" s="22"/>
      <c r="NK98" s="22"/>
      <c r="NL98" s="22"/>
      <c r="NM98" s="22"/>
      <c r="NN98" s="22"/>
      <c r="NO98" s="22"/>
      <c r="NP98" s="22"/>
      <c r="NQ98" s="22"/>
      <c r="NR98" s="22"/>
      <c r="NS98" s="22"/>
      <c r="NT98" s="22"/>
      <c r="NU98" s="22"/>
      <c r="NV98" s="22"/>
      <c r="NW98" s="22"/>
      <c r="NX98" s="22"/>
      <c r="NY98" s="22"/>
      <c r="NZ98" s="22"/>
      <c r="OA98" s="22"/>
      <c r="OB98" s="22"/>
      <c r="OC98" s="22"/>
      <c r="OD98" s="22"/>
      <c r="OE98" s="22"/>
      <c r="OF98" s="22"/>
      <c r="OG98" s="22"/>
      <c r="OH98" s="22"/>
      <c r="OI98" s="22"/>
      <c r="OJ98" s="22"/>
      <c r="OK98" s="22"/>
      <c r="OL98" s="22"/>
      <c r="OM98" s="22"/>
      <c r="ON98" s="22"/>
      <c r="OO98" s="22"/>
      <c r="OP98" s="22"/>
      <c r="OQ98" s="22"/>
      <c r="OR98" s="22"/>
      <c r="OS98" s="22"/>
      <c r="OT98" s="22"/>
      <c r="OU98" s="22"/>
      <c r="OV98" s="22"/>
      <c r="OW98" s="22"/>
      <c r="OX98" s="22"/>
      <c r="OY98" s="22"/>
      <c r="OZ98" s="22"/>
      <c r="PA98" s="22"/>
      <c r="PB98" s="22"/>
      <c r="PC98" s="22"/>
      <c r="PD98" s="22"/>
      <c r="PE98" s="22"/>
      <c r="PF98" s="22"/>
      <c r="PG98" s="22"/>
      <c r="PH98" s="22"/>
      <c r="PI98" s="22"/>
      <c r="PJ98" s="22"/>
      <c r="PK98" s="22"/>
      <c r="PL98" s="22"/>
      <c r="PM98" s="22"/>
      <c r="PN98" s="22"/>
      <c r="PO98" s="22"/>
      <c r="PP98" s="22"/>
      <c r="PQ98" s="22"/>
      <c r="PR98" s="22"/>
      <c r="PS98" s="22"/>
      <c r="PT98" s="22"/>
      <c r="PU98" s="22"/>
      <c r="PV98" s="22"/>
      <c r="PW98" s="22"/>
      <c r="PX98" s="22"/>
      <c r="PY98" s="22"/>
      <c r="PZ98" s="22"/>
      <c r="QA98" s="22"/>
      <c r="QB98" s="22"/>
      <c r="QC98" s="126"/>
      <c r="QD98" s="130"/>
      <c r="QE98" s="18"/>
      <c r="QF98" s="138"/>
      <c r="QG98" s="345"/>
      <c r="QH98" s="145"/>
      <c r="QI98" s="137">
        <v>2017</v>
      </c>
      <c r="QJ98" s="18">
        <v>2017</v>
      </c>
      <c r="QK98" s="449" t="s">
        <v>1682</v>
      </c>
      <c r="QL98" s="130"/>
      <c r="QM98" s="134"/>
      <c r="QN98" s="332" t="s">
        <v>1505</v>
      </c>
      <c r="QO98" s="453" t="s">
        <v>444</v>
      </c>
      <c r="QP98" s="457" t="s">
        <v>1454</v>
      </c>
      <c r="QQ98" s="456" t="s">
        <v>2093</v>
      </c>
      <c r="QR98" s="6"/>
      <c r="QS98" s="6"/>
    </row>
    <row r="99" spans="1:461">
      <c r="A99" s="22">
        <v>93</v>
      </c>
      <c r="B99" s="11" t="s">
        <v>569</v>
      </c>
      <c r="C99" s="12" t="s">
        <v>570</v>
      </c>
      <c r="D99" s="12" t="s">
        <v>550</v>
      </c>
      <c r="E99" s="11" t="s">
        <v>302</v>
      </c>
      <c r="F99" s="11" t="s">
        <v>571</v>
      </c>
      <c r="G99" s="12" t="s">
        <v>572</v>
      </c>
      <c r="H99" s="11" t="s">
        <v>315</v>
      </c>
      <c r="I99" s="11" t="s">
        <v>306</v>
      </c>
      <c r="J99" s="11" t="s">
        <v>1444</v>
      </c>
      <c r="K99" s="11"/>
      <c r="L99" s="11" t="s">
        <v>307</v>
      </c>
      <c r="M99" s="11" t="s">
        <v>307</v>
      </c>
      <c r="N99" s="34"/>
      <c r="O99" s="22"/>
      <c r="P99" s="22"/>
      <c r="Q99" s="34"/>
      <c r="R99" s="22"/>
      <c r="S99" s="22"/>
      <c r="T99" s="22"/>
      <c r="U99" s="22"/>
      <c r="V99" s="22"/>
      <c r="W99" s="22"/>
      <c r="X99" s="22"/>
      <c r="Y99" s="20"/>
      <c r="Z99" s="20"/>
      <c r="AA99" s="22"/>
      <c r="AB99" s="22"/>
      <c r="AC99" s="22"/>
      <c r="AD99" s="22"/>
      <c r="AE99" s="22"/>
      <c r="AF99" s="22"/>
      <c r="AG99" s="22"/>
      <c r="AH99" s="22"/>
      <c r="AI99" s="39"/>
      <c r="AJ99" s="126"/>
      <c r="AK99" s="290"/>
      <c r="AL99" s="22"/>
      <c r="AM99" s="285"/>
      <c r="AN99" s="306"/>
      <c r="AO99" s="22"/>
      <c r="AP99" s="23"/>
      <c r="AQ99" s="24"/>
      <c r="AR99" s="23"/>
      <c r="AS99" s="23"/>
      <c r="AT99" s="23"/>
      <c r="AU99" s="23"/>
      <c r="AV99" s="35"/>
      <c r="AW99" s="23"/>
      <c r="AX99" s="24"/>
      <c r="AY99" s="22"/>
      <c r="AZ99" s="23"/>
      <c r="BA99" s="23"/>
      <c r="BB99" s="23"/>
      <c r="BC99" s="23"/>
      <c r="BD99" s="24"/>
      <c r="BE99" s="23"/>
      <c r="BF99" s="23"/>
      <c r="BG99" s="23"/>
      <c r="BH99" s="23"/>
      <c r="BI99" s="23"/>
      <c r="BJ99" s="23"/>
      <c r="BK99" s="23"/>
      <c r="BL99" s="23"/>
      <c r="BM99" s="23"/>
      <c r="BN99" s="23"/>
      <c r="BO99" s="23"/>
      <c r="BP99" s="24"/>
      <c r="BQ99" s="23"/>
      <c r="BR99" s="23"/>
      <c r="BS99" s="23"/>
      <c r="BT99" s="23"/>
      <c r="BU99" s="23"/>
      <c r="BV99" s="23"/>
      <c r="BW99" s="23"/>
      <c r="BX99" s="23"/>
      <c r="BY99" s="35"/>
      <c r="BZ99" s="26"/>
      <c r="CA99" s="23"/>
      <c r="CB99" s="23"/>
      <c r="CC99" s="23"/>
      <c r="CD99" s="23"/>
      <c r="CE99" s="24"/>
      <c r="CF99" s="23"/>
      <c r="CG99" s="23"/>
      <c r="CH99" s="24"/>
      <c r="CI99" s="23"/>
      <c r="CJ99" s="23"/>
      <c r="CK99" s="35"/>
      <c r="CL99" s="23"/>
      <c r="CM99" s="23"/>
      <c r="CN99" s="23"/>
      <c r="CO99" s="23"/>
      <c r="CP99" s="23"/>
      <c r="CQ99" s="35">
        <v>290</v>
      </c>
      <c r="CR99" s="26" t="s">
        <v>2079</v>
      </c>
      <c r="CS99" s="23">
        <v>2017</v>
      </c>
      <c r="CT99" s="24"/>
      <c r="CU99" s="23"/>
      <c r="CV99" s="23"/>
      <c r="CW99" s="24"/>
      <c r="CX99" s="23"/>
      <c r="CY99" s="23"/>
      <c r="CZ99" s="37"/>
      <c r="DA99" s="23"/>
      <c r="DB99" s="23"/>
      <c r="DC99" s="37"/>
      <c r="DD99" s="23"/>
      <c r="DE99" s="23"/>
      <c r="DF99" s="37"/>
      <c r="DG99" s="23"/>
      <c r="DH99" s="23"/>
      <c r="DI99" s="38"/>
      <c r="DJ99" s="23"/>
      <c r="DK99" s="23"/>
      <c r="DL99" s="37"/>
      <c r="DM99" s="26"/>
      <c r="DN99" s="39"/>
      <c r="DO99" s="40"/>
      <c r="DP99" s="39"/>
      <c r="DQ99" s="39"/>
      <c r="DR99" s="40"/>
      <c r="DS99" s="20"/>
      <c r="DT99" s="23"/>
      <c r="DU99" s="24"/>
      <c r="DV99" s="23"/>
      <c r="DW99" s="23"/>
      <c r="DX99" s="23"/>
      <c r="DY99" s="23"/>
      <c r="DZ99" s="23"/>
      <c r="EA99" s="23"/>
      <c r="EB99" s="23"/>
      <c r="EC99" s="23"/>
      <c r="ED99" s="23"/>
      <c r="EE99" s="265"/>
      <c r="EF99" s="130"/>
      <c r="EG99" s="18"/>
      <c r="EH99" s="285"/>
      <c r="EI99" s="149"/>
      <c r="EJ99" s="39"/>
      <c r="EK99" s="22"/>
      <c r="EL99" s="52"/>
      <c r="EM99" s="39"/>
      <c r="EN99" s="22"/>
      <c r="EO99" s="22"/>
      <c r="EP99" s="39"/>
      <c r="EQ99" s="22"/>
      <c r="ER99" s="34"/>
      <c r="ES99" s="39"/>
      <c r="ET99" s="22"/>
      <c r="EU99" s="22"/>
      <c r="EV99" s="39"/>
      <c r="EW99" s="22"/>
      <c r="EX99" s="22"/>
      <c r="EY99" s="39"/>
      <c r="EZ99" s="22"/>
      <c r="FA99" s="22"/>
      <c r="FB99" s="39"/>
      <c r="FC99" s="22"/>
      <c r="FD99" s="52"/>
      <c r="FE99" s="39"/>
      <c r="FF99" s="22"/>
      <c r="FG99" s="22"/>
      <c r="FH99" s="39"/>
      <c r="FI99" s="22"/>
      <c r="FJ99" s="22"/>
      <c r="FK99" s="39"/>
      <c r="FL99" s="22"/>
      <c r="FM99" s="22"/>
      <c r="FN99" s="39"/>
      <c r="FO99" s="22"/>
      <c r="FP99" s="22"/>
      <c r="FQ99" s="39"/>
      <c r="FR99" s="22"/>
      <c r="FS99" s="22"/>
      <c r="FT99" s="39"/>
      <c r="FU99" s="22"/>
      <c r="FV99" s="52"/>
      <c r="FW99" s="39"/>
      <c r="FX99" s="22"/>
      <c r="FY99" s="22"/>
      <c r="FZ99" s="39"/>
      <c r="GA99" s="22"/>
      <c r="GB99" s="22"/>
      <c r="GC99" s="39"/>
      <c r="GD99" s="22"/>
      <c r="GE99" s="22"/>
      <c r="GF99" s="39"/>
      <c r="GG99" s="22"/>
      <c r="GH99" s="22"/>
      <c r="GI99" s="39"/>
      <c r="GJ99" s="22"/>
      <c r="GK99" s="22"/>
      <c r="GL99" s="39"/>
      <c r="GM99" s="22"/>
      <c r="GN99" s="22"/>
      <c r="GO99" s="39"/>
      <c r="GP99" s="22"/>
      <c r="GQ99" s="22"/>
      <c r="GR99" s="39"/>
      <c r="GS99" s="22"/>
      <c r="GT99" s="22"/>
      <c r="GU99" s="39"/>
      <c r="GV99" s="22"/>
      <c r="GW99" s="22"/>
      <c r="GX99" s="39"/>
      <c r="GY99" s="22"/>
      <c r="GZ99" s="22"/>
      <c r="HA99" s="126"/>
      <c r="HB99" s="130"/>
      <c r="HC99" s="18"/>
      <c r="HD99" s="139"/>
      <c r="HE99" s="130"/>
      <c r="HF99" s="18"/>
      <c r="HG99" s="51"/>
      <c r="HH99" s="261"/>
      <c r="HI99" s="145"/>
      <c r="HJ99" s="145"/>
      <c r="HK99" s="149"/>
      <c r="HL99" s="22"/>
      <c r="HM99" s="22"/>
      <c r="HN99" s="22"/>
      <c r="HO99" s="22">
        <v>5.0000000000000001E-4</v>
      </c>
      <c r="HP99" s="22">
        <v>3.5000000000000001E-3</v>
      </c>
      <c r="HQ99" s="197">
        <v>1</v>
      </c>
      <c r="HR99" s="22">
        <v>2017</v>
      </c>
      <c r="HS99" s="34"/>
      <c r="HT99" s="34"/>
      <c r="HU99" s="22"/>
      <c r="HV99" s="22"/>
      <c r="HW99" s="22"/>
      <c r="HX99" s="22"/>
      <c r="HY99" s="22"/>
      <c r="HZ99" s="22"/>
      <c r="IA99" s="22"/>
      <c r="IB99" s="22"/>
      <c r="IC99" s="22"/>
      <c r="ID99" s="22"/>
      <c r="IE99" s="22"/>
      <c r="IF99" s="22"/>
      <c r="IG99" s="34">
        <v>3.7999999999999999E-2</v>
      </c>
      <c r="IH99" s="34">
        <v>0.105</v>
      </c>
      <c r="II99" s="197">
        <v>1</v>
      </c>
      <c r="IJ99" s="22">
        <v>2017</v>
      </c>
      <c r="IK99" s="22"/>
      <c r="IL99" s="22"/>
      <c r="IM99" s="22"/>
      <c r="IN99" s="22"/>
      <c r="IO99" s="52"/>
      <c r="IP99" s="52"/>
      <c r="IQ99" s="22"/>
      <c r="IR99" s="22"/>
      <c r="IS99" s="34"/>
      <c r="IT99" s="34"/>
      <c r="IU99" s="22"/>
      <c r="IV99" s="22"/>
      <c r="IW99" s="22"/>
      <c r="IX99" s="22"/>
      <c r="IY99" s="22"/>
      <c r="IZ99" s="22"/>
      <c r="JA99" s="22"/>
      <c r="JB99" s="22"/>
      <c r="JC99" s="34">
        <v>0.19500000000000001</v>
      </c>
      <c r="JD99" s="197">
        <v>1</v>
      </c>
      <c r="JE99" s="22">
        <v>2017</v>
      </c>
      <c r="JF99" s="34"/>
      <c r="JG99" s="34"/>
      <c r="JH99" s="22"/>
      <c r="JI99" s="22"/>
      <c r="JJ99" s="54"/>
      <c r="JK99" s="54"/>
      <c r="JL99" s="22"/>
      <c r="JM99" s="22"/>
      <c r="JN99" s="22"/>
      <c r="JO99" s="22"/>
      <c r="JP99" s="22"/>
      <c r="JQ99" s="54">
        <v>8.9999999999999998E-4</v>
      </c>
      <c r="JR99" s="54">
        <v>8.9999999999999998E-4</v>
      </c>
      <c r="JS99" s="197">
        <v>1</v>
      </c>
      <c r="JT99" s="22">
        <v>2017</v>
      </c>
      <c r="JU99" s="56"/>
      <c r="JV99" s="22"/>
      <c r="JW99" s="22"/>
      <c r="JX99" s="22"/>
      <c r="JY99" s="22"/>
      <c r="JZ99" s="22"/>
      <c r="KA99" s="56"/>
      <c r="KB99" s="22"/>
      <c r="KC99" s="22"/>
      <c r="KD99" s="22"/>
      <c r="KE99" s="22"/>
      <c r="KF99" s="22"/>
      <c r="KG99" s="22"/>
      <c r="KH99" s="22"/>
      <c r="KI99" s="22"/>
      <c r="KJ99" s="22"/>
      <c r="KK99" s="34"/>
      <c r="KL99" s="34"/>
      <c r="KM99" s="22"/>
      <c r="KN99" s="22"/>
      <c r="KO99" s="55">
        <v>0.31</v>
      </c>
      <c r="KP99" s="55">
        <v>0.85</v>
      </c>
      <c r="KQ99" s="197">
        <v>1</v>
      </c>
      <c r="KR99" s="22">
        <v>2017</v>
      </c>
      <c r="KS99" s="22"/>
      <c r="KT99" s="22"/>
      <c r="KU99" s="22"/>
      <c r="KV99" s="22">
        <v>2.1999999999999999E-2</v>
      </c>
      <c r="KW99" s="197">
        <v>1</v>
      </c>
      <c r="KX99" s="22">
        <v>2017</v>
      </c>
      <c r="KY99" s="34">
        <v>5.0000000000000001E-3</v>
      </c>
      <c r="KZ99" s="34">
        <v>5.0000000000000001E-3</v>
      </c>
      <c r="LA99" s="197">
        <v>1</v>
      </c>
      <c r="LB99" s="22">
        <v>2017</v>
      </c>
      <c r="LC99" s="56">
        <v>0.5</v>
      </c>
      <c r="LD99" s="56">
        <v>0.5</v>
      </c>
      <c r="LE99" s="197">
        <v>1</v>
      </c>
      <c r="LF99" s="22">
        <v>2017</v>
      </c>
      <c r="LG99" s="34"/>
      <c r="LH99" s="22"/>
      <c r="LI99" s="22"/>
      <c r="LJ99" s="22"/>
      <c r="LK99" s="34">
        <v>1.4999999999999999E-2</v>
      </c>
      <c r="LL99" s="197">
        <v>1</v>
      </c>
      <c r="LM99" s="22">
        <v>2017</v>
      </c>
      <c r="LN99" s="54"/>
      <c r="LO99" s="22"/>
      <c r="LP99" s="22"/>
      <c r="LQ99" s="22"/>
      <c r="LR99" s="22"/>
      <c r="LS99" s="22"/>
      <c r="LT99" s="22"/>
      <c r="LU99" s="55"/>
      <c r="LV99" s="22"/>
      <c r="LW99" s="22"/>
      <c r="LX99" s="53">
        <v>2.4049999999999998E-2</v>
      </c>
      <c r="LY99" s="53">
        <v>0.14399999999999999</v>
      </c>
      <c r="LZ99" s="33" t="s">
        <v>345</v>
      </c>
      <c r="MA99" s="22">
        <v>2017</v>
      </c>
      <c r="MB99" s="22">
        <v>0.106</v>
      </c>
      <c r="MC99" s="33" t="s">
        <v>345</v>
      </c>
      <c r="MD99" s="22">
        <v>2017</v>
      </c>
      <c r="ME99" s="22">
        <v>0.127</v>
      </c>
      <c r="MF99" s="33" t="s">
        <v>345</v>
      </c>
      <c r="MG99" s="22">
        <v>2017</v>
      </c>
      <c r="MH99" s="54">
        <v>0.153</v>
      </c>
      <c r="MI99" s="33" t="s">
        <v>345</v>
      </c>
      <c r="MJ99" s="22">
        <v>2017</v>
      </c>
      <c r="MK99" s="22">
        <v>2.01E-2</v>
      </c>
      <c r="ML99" s="22">
        <v>2017</v>
      </c>
      <c r="MM99" s="22"/>
      <c r="MN99" s="22"/>
      <c r="MO99" s="22"/>
      <c r="MP99" s="22"/>
      <c r="MQ99" s="22"/>
      <c r="MR99" s="22"/>
      <c r="MS99" s="22"/>
      <c r="MT99" s="56"/>
      <c r="MU99" s="22"/>
      <c r="MV99" s="22"/>
      <c r="MW99" s="22"/>
      <c r="MX99" s="22"/>
      <c r="MY99" s="22"/>
      <c r="MZ99" s="22"/>
      <c r="NA99" s="22"/>
      <c r="NB99" s="22"/>
      <c r="NC99" s="22"/>
      <c r="ND99" s="22"/>
      <c r="NE99" s="22"/>
      <c r="NF99" s="22"/>
      <c r="NG99" s="22"/>
      <c r="NH99" s="22"/>
      <c r="NI99" s="22"/>
      <c r="NJ99" s="22"/>
      <c r="NK99" s="22"/>
      <c r="NL99" s="22"/>
      <c r="NM99" s="22"/>
      <c r="NN99" s="22"/>
      <c r="NO99" s="22"/>
      <c r="NP99" s="22"/>
      <c r="NQ99" s="22"/>
      <c r="NR99" s="22"/>
      <c r="NS99" s="22"/>
      <c r="NT99" s="22"/>
      <c r="NU99" s="22"/>
      <c r="NV99" s="22"/>
      <c r="NW99" s="22"/>
      <c r="NX99" s="22"/>
      <c r="NY99" s="22"/>
      <c r="NZ99" s="22"/>
      <c r="OA99" s="22"/>
      <c r="OB99" s="22"/>
      <c r="OC99" s="22"/>
      <c r="OD99" s="22"/>
      <c r="OE99" s="22"/>
      <c r="OF99" s="22"/>
      <c r="OG99" s="22"/>
      <c r="OH99" s="22"/>
      <c r="OI99" s="22"/>
      <c r="OJ99" s="22"/>
      <c r="OK99" s="22"/>
      <c r="OL99" s="22"/>
      <c r="OM99" s="22"/>
      <c r="ON99" s="22"/>
      <c r="OO99" s="22"/>
      <c r="OP99" s="22"/>
      <c r="OQ99" s="22"/>
      <c r="OR99" s="22"/>
      <c r="OS99" s="22"/>
      <c r="OT99" s="22"/>
      <c r="OU99" s="22"/>
      <c r="OV99" s="22"/>
      <c r="OW99" s="22"/>
      <c r="OX99" s="22"/>
      <c r="OY99" s="22"/>
      <c r="OZ99" s="22"/>
      <c r="PA99" s="22"/>
      <c r="PB99" s="22"/>
      <c r="PC99" s="22"/>
      <c r="PD99" s="22"/>
      <c r="PE99" s="22"/>
      <c r="PF99" s="22"/>
      <c r="PG99" s="22"/>
      <c r="PH99" s="22"/>
      <c r="PI99" s="22"/>
      <c r="PJ99" s="22"/>
      <c r="PK99" s="22"/>
      <c r="PL99" s="22"/>
      <c r="PM99" s="22"/>
      <c r="PN99" s="22"/>
      <c r="PO99" s="22"/>
      <c r="PP99" s="22"/>
      <c r="PQ99" s="22"/>
      <c r="PR99" s="22"/>
      <c r="PS99" s="22"/>
      <c r="PT99" s="22"/>
      <c r="PU99" s="22"/>
      <c r="PV99" s="22"/>
      <c r="PW99" s="22"/>
      <c r="PX99" s="22"/>
      <c r="PY99" s="22"/>
      <c r="PZ99" s="22"/>
      <c r="QA99" s="22"/>
      <c r="QB99" s="22"/>
      <c r="QC99" s="126"/>
      <c r="QD99" s="130">
        <v>2017</v>
      </c>
      <c r="QE99" s="18">
        <v>2017</v>
      </c>
      <c r="QF99" s="323" t="s">
        <v>312</v>
      </c>
      <c r="QG99" s="345"/>
      <c r="QH99" s="145"/>
      <c r="QI99" s="137">
        <v>2017</v>
      </c>
      <c r="QJ99" s="18">
        <v>2017</v>
      </c>
      <c r="QK99" s="449" t="s">
        <v>1682</v>
      </c>
      <c r="QL99" s="130"/>
      <c r="QM99" s="134"/>
      <c r="QN99" s="332"/>
      <c r="QO99" s="453" t="s">
        <v>444</v>
      </c>
      <c r="QP99" s="457" t="s">
        <v>1454</v>
      </c>
      <c r="QQ99" s="456" t="s">
        <v>2093</v>
      </c>
      <c r="QR99" s="6"/>
      <c r="QS99" s="6"/>
    </row>
    <row r="100" spans="1:461">
      <c r="A100" s="22">
        <v>94</v>
      </c>
      <c r="B100" s="11" t="s">
        <v>774</v>
      </c>
      <c r="C100" s="12" t="s">
        <v>775</v>
      </c>
      <c r="D100" s="12" t="s">
        <v>550</v>
      </c>
      <c r="E100" s="11" t="s">
        <v>302</v>
      </c>
      <c r="F100" s="11" t="s">
        <v>776</v>
      </c>
      <c r="G100" s="12" t="s">
        <v>777</v>
      </c>
      <c r="H100" s="11" t="s">
        <v>322</v>
      </c>
      <c r="I100" s="11" t="s">
        <v>306</v>
      </c>
      <c r="J100" s="11" t="s">
        <v>1444</v>
      </c>
      <c r="K100" s="11"/>
      <c r="L100" s="11" t="s">
        <v>307</v>
      </c>
      <c r="M100" s="11" t="s">
        <v>307</v>
      </c>
      <c r="N100" s="34"/>
      <c r="O100" s="22"/>
      <c r="P100" s="22"/>
      <c r="Q100" s="34"/>
      <c r="R100" s="22"/>
      <c r="S100" s="22"/>
      <c r="T100" s="22"/>
      <c r="U100" s="22"/>
      <c r="V100" s="22"/>
      <c r="W100" s="22"/>
      <c r="X100" s="22"/>
      <c r="Y100" s="20"/>
      <c r="Z100" s="20"/>
      <c r="AA100" s="22"/>
      <c r="AB100" s="22"/>
      <c r="AC100" s="22"/>
      <c r="AD100" s="22"/>
      <c r="AE100" s="22"/>
      <c r="AF100" s="22"/>
      <c r="AG100" s="22"/>
      <c r="AH100" s="22"/>
      <c r="AI100" s="22"/>
      <c r="AJ100" s="126"/>
      <c r="AK100" s="290"/>
      <c r="AL100" s="22"/>
      <c r="AM100" s="285"/>
      <c r="AN100" s="306"/>
      <c r="AO100" s="22"/>
      <c r="AP100" s="23"/>
      <c r="AQ100" s="24"/>
      <c r="AR100" s="23"/>
      <c r="AS100" s="23"/>
      <c r="AT100" s="23"/>
      <c r="AU100" s="23"/>
      <c r="AV100" s="35"/>
      <c r="AW100" s="23"/>
      <c r="AX100" s="24"/>
      <c r="AY100" s="22"/>
      <c r="AZ100" s="23"/>
      <c r="BA100" s="23"/>
      <c r="BB100" s="23"/>
      <c r="BC100" s="23"/>
      <c r="BD100" s="24"/>
      <c r="BE100" s="23"/>
      <c r="BF100" s="23"/>
      <c r="BG100" s="23"/>
      <c r="BH100" s="23"/>
      <c r="BI100" s="23"/>
      <c r="BJ100" s="23"/>
      <c r="BK100" s="23"/>
      <c r="BL100" s="23"/>
      <c r="BM100" s="23"/>
      <c r="BN100" s="23"/>
      <c r="BO100" s="23"/>
      <c r="BP100" s="24"/>
      <c r="BQ100" s="23"/>
      <c r="BR100" s="23"/>
      <c r="BS100" s="23"/>
      <c r="BT100" s="23"/>
      <c r="BU100" s="23"/>
      <c r="BV100" s="23"/>
      <c r="BW100" s="23"/>
      <c r="BX100" s="23"/>
      <c r="BY100" s="35"/>
      <c r="BZ100" s="26"/>
      <c r="CA100" s="23"/>
      <c r="CB100" s="23"/>
      <c r="CC100" s="23"/>
      <c r="CD100" s="23"/>
      <c r="CE100" s="24"/>
      <c r="CF100" s="23"/>
      <c r="CG100" s="23"/>
      <c r="CH100" s="24"/>
      <c r="CI100" s="23"/>
      <c r="CJ100" s="23"/>
      <c r="CK100" s="35"/>
      <c r="CL100" s="23"/>
      <c r="CM100" s="23"/>
      <c r="CN100" s="23"/>
      <c r="CO100" s="23"/>
      <c r="CP100" s="23"/>
      <c r="CQ100" s="35"/>
      <c r="CR100" s="23"/>
      <c r="CS100" s="23"/>
      <c r="CT100" s="24"/>
      <c r="CU100" s="23"/>
      <c r="CV100" s="23"/>
      <c r="CW100" s="24"/>
      <c r="CX100" s="23"/>
      <c r="CY100" s="23"/>
      <c r="CZ100" s="37"/>
      <c r="DA100" s="23"/>
      <c r="DB100" s="23"/>
      <c r="DC100" s="37"/>
      <c r="DD100" s="23"/>
      <c r="DE100" s="23"/>
      <c r="DF100" s="37"/>
      <c r="DG100" s="23"/>
      <c r="DH100" s="23"/>
      <c r="DI100" s="38"/>
      <c r="DJ100" s="23"/>
      <c r="DK100" s="23"/>
      <c r="DL100" s="37"/>
      <c r="DM100" s="26"/>
      <c r="DN100" s="39"/>
      <c r="DO100" s="40"/>
      <c r="DP100" s="39"/>
      <c r="DQ100" s="39"/>
      <c r="DR100" s="40"/>
      <c r="DS100" s="20"/>
      <c r="DT100" s="23"/>
      <c r="DU100" s="24"/>
      <c r="DV100" s="23"/>
      <c r="DW100" s="23"/>
      <c r="DX100" s="23"/>
      <c r="DY100" s="23"/>
      <c r="DZ100" s="23"/>
      <c r="EA100" s="23"/>
      <c r="EB100" s="23"/>
      <c r="EC100" s="23"/>
      <c r="ED100" s="23"/>
      <c r="EE100" s="265"/>
      <c r="EF100" s="130"/>
      <c r="EG100" s="18"/>
      <c r="EH100" s="285"/>
      <c r="EI100" s="149"/>
      <c r="EJ100" s="39"/>
      <c r="EK100" s="22"/>
      <c r="EL100" s="52"/>
      <c r="EM100" s="39"/>
      <c r="EN100" s="22"/>
      <c r="EO100" s="22"/>
      <c r="EP100" s="39"/>
      <c r="EQ100" s="22"/>
      <c r="ER100" s="34"/>
      <c r="ES100" s="39"/>
      <c r="ET100" s="22"/>
      <c r="EU100" s="22"/>
      <c r="EV100" s="39"/>
      <c r="EW100" s="22"/>
      <c r="EX100" s="22"/>
      <c r="EY100" s="39"/>
      <c r="EZ100" s="22"/>
      <c r="FA100" s="22"/>
      <c r="FB100" s="39"/>
      <c r="FC100" s="22"/>
      <c r="FD100" s="52"/>
      <c r="FE100" s="39"/>
      <c r="FF100" s="22"/>
      <c r="FG100" s="22"/>
      <c r="FH100" s="39"/>
      <c r="FI100" s="22"/>
      <c r="FJ100" s="22"/>
      <c r="FK100" s="39"/>
      <c r="FL100" s="22"/>
      <c r="FM100" s="22"/>
      <c r="FN100" s="39"/>
      <c r="FO100" s="22"/>
      <c r="FP100" s="22"/>
      <c r="FQ100" s="39"/>
      <c r="FR100" s="22"/>
      <c r="FS100" s="22"/>
      <c r="FT100" s="39"/>
      <c r="FU100" s="22"/>
      <c r="FV100" s="52"/>
      <c r="FW100" s="39"/>
      <c r="FX100" s="22"/>
      <c r="FY100" s="22"/>
      <c r="FZ100" s="39"/>
      <c r="GA100" s="22"/>
      <c r="GB100" s="22"/>
      <c r="GC100" s="39"/>
      <c r="GD100" s="22"/>
      <c r="GE100" s="22"/>
      <c r="GF100" s="39"/>
      <c r="GG100" s="22"/>
      <c r="GH100" s="22"/>
      <c r="GI100" s="39"/>
      <c r="GJ100" s="22"/>
      <c r="GK100" s="22"/>
      <c r="GL100" s="39"/>
      <c r="GM100" s="22"/>
      <c r="GN100" s="22"/>
      <c r="GO100" s="39"/>
      <c r="GP100" s="22"/>
      <c r="GQ100" s="22"/>
      <c r="GR100" s="39"/>
      <c r="GS100" s="22"/>
      <c r="GT100" s="22"/>
      <c r="GU100" s="39"/>
      <c r="GV100" s="22"/>
      <c r="GW100" s="22"/>
      <c r="GX100" s="39"/>
      <c r="GY100" s="22"/>
      <c r="GZ100" s="22"/>
      <c r="HA100" s="126"/>
      <c r="HB100" s="130"/>
      <c r="HC100" s="18"/>
      <c r="HD100" s="139"/>
      <c r="HE100" s="130"/>
      <c r="HF100" s="18"/>
      <c r="HG100" s="51"/>
      <c r="HH100" s="261"/>
      <c r="HI100" s="145"/>
      <c r="HJ100" s="145"/>
      <c r="HK100" s="149"/>
      <c r="HL100" s="22"/>
      <c r="HM100" s="22"/>
      <c r="HN100" s="22"/>
      <c r="HO100" s="22">
        <v>2.0000000000000001E-4</v>
      </c>
      <c r="HP100" s="22">
        <v>2.0000000000000001E-4</v>
      </c>
      <c r="HQ100" s="197">
        <v>1</v>
      </c>
      <c r="HR100" s="22">
        <v>2017</v>
      </c>
      <c r="HS100" s="34"/>
      <c r="HT100" s="34"/>
      <c r="HU100" s="22"/>
      <c r="HV100" s="22"/>
      <c r="HW100" s="22"/>
      <c r="HX100" s="22"/>
      <c r="HY100" s="22"/>
      <c r="HZ100" s="22"/>
      <c r="IA100" s="22"/>
      <c r="IB100" s="22"/>
      <c r="IC100" s="22"/>
      <c r="ID100" s="22"/>
      <c r="IE100" s="22"/>
      <c r="IF100" s="22"/>
      <c r="IG100" s="34"/>
      <c r="IH100" s="34"/>
      <c r="II100" s="22"/>
      <c r="IJ100" s="22"/>
      <c r="IK100" s="22"/>
      <c r="IL100" s="22"/>
      <c r="IM100" s="22"/>
      <c r="IN100" s="22"/>
      <c r="IO100" s="52"/>
      <c r="IP100" s="52"/>
      <c r="IQ100" s="22"/>
      <c r="IR100" s="22"/>
      <c r="IS100" s="34"/>
      <c r="IT100" s="34"/>
      <c r="IU100" s="22"/>
      <c r="IV100" s="22"/>
      <c r="IW100" s="22"/>
      <c r="IX100" s="22"/>
      <c r="IY100" s="22"/>
      <c r="IZ100" s="22"/>
      <c r="JA100" s="22"/>
      <c r="JB100" s="22"/>
      <c r="JC100" s="34"/>
      <c r="JD100" s="22"/>
      <c r="JE100" s="22"/>
      <c r="JF100" s="34"/>
      <c r="JG100" s="34"/>
      <c r="JH100" s="22"/>
      <c r="JI100" s="22"/>
      <c r="JJ100" s="54"/>
      <c r="JK100" s="54"/>
      <c r="JL100" s="22"/>
      <c r="JM100" s="22"/>
      <c r="JN100" s="22"/>
      <c r="JO100" s="22"/>
      <c r="JP100" s="22"/>
      <c r="JQ100" s="54">
        <v>2.8999999999999998E-3</v>
      </c>
      <c r="JR100" s="54">
        <v>1.44E-2</v>
      </c>
      <c r="JS100" s="197">
        <v>1</v>
      </c>
      <c r="JT100" s="22">
        <v>2017</v>
      </c>
      <c r="JU100" s="56"/>
      <c r="JV100" s="22"/>
      <c r="JW100" s="22"/>
      <c r="JX100" s="22"/>
      <c r="JY100" s="22"/>
      <c r="JZ100" s="22"/>
      <c r="KA100" s="56"/>
      <c r="KB100" s="22"/>
      <c r="KC100" s="22"/>
      <c r="KD100" s="22"/>
      <c r="KE100" s="22"/>
      <c r="KF100" s="22"/>
      <c r="KG100" s="22"/>
      <c r="KH100" s="22"/>
      <c r="KI100" s="22"/>
      <c r="KJ100" s="22"/>
      <c r="KK100" s="34"/>
      <c r="KL100" s="34"/>
      <c r="KM100" s="22"/>
      <c r="KN100" s="22"/>
      <c r="KO100" s="22"/>
      <c r="KP100" s="22"/>
      <c r="KQ100" s="22"/>
      <c r="KR100" s="22"/>
      <c r="KS100" s="22"/>
      <c r="KT100" s="22"/>
      <c r="KU100" s="22"/>
      <c r="KV100" s="22"/>
      <c r="KW100" s="22"/>
      <c r="KX100" s="22"/>
      <c r="KY100" s="22"/>
      <c r="KZ100" s="22"/>
      <c r="LA100" s="22"/>
      <c r="LB100" s="22"/>
      <c r="LC100" s="56"/>
      <c r="LD100" s="56"/>
      <c r="LE100" s="22"/>
      <c r="LF100" s="22"/>
      <c r="LG100" s="34"/>
      <c r="LH100" s="22"/>
      <c r="LI100" s="22"/>
      <c r="LJ100" s="22"/>
      <c r="LK100" s="34"/>
      <c r="LL100" s="22"/>
      <c r="LM100" s="22"/>
      <c r="LN100" s="54"/>
      <c r="LO100" s="22"/>
      <c r="LP100" s="22"/>
      <c r="LQ100" s="22"/>
      <c r="LR100" s="22"/>
      <c r="LS100" s="22"/>
      <c r="LT100" s="22"/>
      <c r="LU100" s="55"/>
      <c r="LV100" s="22"/>
      <c r="LW100" s="22"/>
      <c r="LX100" s="53">
        <v>1.5789999999999998E-2</v>
      </c>
      <c r="LY100" s="53">
        <v>0.104</v>
      </c>
      <c r="LZ100" s="33" t="s">
        <v>345</v>
      </c>
      <c r="MA100" s="22">
        <v>2017</v>
      </c>
      <c r="MB100" s="22">
        <v>1E-3</v>
      </c>
      <c r="MC100" s="197">
        <v>1</v>
      </c>
      <c r="MD100" s="22">
        <v>2017</v>
      </c>
      <c r="ME100" s="22">
        <v>0.12</v>
      </c>
      <c r="MF100" s="33" t="s">
        <v>345</v>
      </c>
      <c r="MG100" s="22">
        <v>2017</v>
      </c>
      <c r="MH100" s="54">
        <v>0.122</v>
      </c>
      <c r="MI100" s="33" t="s">
        <v>345</v>
      </c>
      <c r="MJ100" s="22">
        <v>2017</v>
      </c>
      <c r="MK100" s="22">
        <v>4.58E-2</v>
      </c>
      <c r="ML100" s="22">
        <v>2017</v>
      </c>
      <c r="MM100" s="22"/>
      <c r="MN100" s="22"/>
      <c r="MO100" s="22"/>
      <c r="MP100" s="22"/>
      <c r="MQ100" s="22"/>
      <c r="MR100" s="22"/>
      <c r="MS100" s="22"/>
      <c r="MT100" s="56"/>
      <c r="MU100" s="22"/>
      <c r="MV100" s="22"/>
      <c r="MW100" s="22"/>
      <c r="MX100" s="22"/>
      <c r="MY100" s="22"/>
      <c r="MZ100" s="22"/>
      <c r="NA100" s="22"/>
      <c r="NB100" s="22"/>
      <c r="NC100" s="22"/>
      <c r="ND100" s="22"/>
      <c r="NE100" s="22"/>
      <c r="NF100" s="22"/>
      <c r="NG100" s="22"/>
      <c r="NH100" s="22"/>
      <c r="NI100" s="22"/>
      <c r="NJ100" s="22"/>
      <c r="NK100" s="22"/>
      <c r="NL100" s="22"/>
      <c r="NM100" s="22"/>
      <c r="NN100" s="22"/>
      <c r="NO100" s="22"/>
      <c r="NP100" s="22"/>
      <c r="NQ100" s="22"/>
      <c r="NR100" s="22"/>
      <c r="NS100" s="22"/>
      <c r="NT100" s="22"/>
      <c r="NU100" s="22"/>
      <c r="NV100" s="22"/>
      <c r="NW100" s="22"/>
      <c r="NX100" s="22"/>
      <c r="NY100" s="22"/>
      <c r="NZ100" s="22"/>
      <c r="OA100" s="22"/>
      <c r="OB100" s="22"/>
      <c r="OC100" s="22"/>
      <c r="OD100" s="22"/>
      <c r="OE100" s="22"/>
      <c r="OF100" s="22"/>
      <c r="OG100" s="22"/>
      <c r="OH100" s="22"/>
      <c r="OI100" s="22"/>
      <c r="OJ100" s="22"/>
      <c r="OK100" s="22"/>
      <c r="OL100" s="22"/>
      <c r="OM100" s="22"/>
      <c r="ON100" s="22"/>
      <c r="OO100" s="22"/>
      <c r="OP100" s="22"/>
      <c r="OQ100" s="22"/>
      <c r="OR100" s="22"/>
      <c r="OS100" s="22"/>
      <c r="OT100" s="22"/>
      <c r="OU100" s="22"/>
      <c r="OV100" s="22"/>
      <c r="OW100" s="22"/>
      <c r="OX100" s="22"/>
      <c r="OY100" s="22"/>
      <c r="OZ100" s="22"/>
      <c r="PA100" s="22"/>
      <c r="PB100" s="22"/>
      <c r="PC100" s="22"/>
      <c r="PD100" s="22"/>
      <c r="PE100" s="22"/>
      <c r="PF100" s="22"/>
      <c r="PG100" s="22"/>
      <c r="PH100" s="22"/>
      <c r="PI100" s="22"/>
      <c r="PJ100" s="22"/>
      <c r="PK100" s="22"/>
      <c r="PL100" s="22"/>
      <c r="PM100" s="22"/>
      <c r="PN100" s="22"/>
      <c r="PO100" s="22"/>
      <c r="PP100" s="22"/>
      <c r="PQ100" s="22"/>
      <c r="PR100" s="22"/>
      <c r="PS100" s="22"/>
      <c r="PT100" s="22"/>
      <c r="PU100" s="22"/>
      <c r="PV100" s="22"/>
      <c r="PW100" s="22"/>
      <c r="PX100" s="22"/>
      <c r="PY100" s="22"/>
      <c r="PZ100" s="22"/>
      <c r="QA100" s="22"/>
      <c r="QB100" s="22"/>
      <c r="QC100" s="126"/>
      <c r="QD100" s="130">
        <v>2017</v>
      </c>
      <c r="QE100" s="18">
        <v>2017</v>
      </c>
      <c r="QF100" s="323" t="s">
        <v>312</v>
      </c>
      <c r="QG100" s="345"/>
      <c r="QH100" s="145"/>
      <c r="QI100" s="137">
        <v>2017</v>
      </c>
      <c r="QJ100" s="18">
        <v>2017</v>
      </c>
      <c r="QK100" s="449" t="s">
        <v>1682</v>
      </c>
      <c r="QL100" s="130"/>
      <c r="QM100" s="134"/>
      <c r="QN100" s="332"/>
      <c r="QO100" s="453" t="s">
        <v>444</v>
      </c>
      <c r="QP100" s="457" t="s">
        <v>1454</v>
      </c>
      <c r="QQ100" s="456" t="s">
        <v>2093</v>
      </c>
      <c r="QR100" s="6"/>
      <c r="QS100" s="6"/>
    </row>
    <row r="101" spans="1:461">
      <c r="A101" s="22">
        <v>95</v>
      </c>
      <c r="B101" s="11" t="s">
        <v>613</v>
      </c>
      <c r="C101" s="12" t="s">
        <v>614</v>
      </c>
      <c r="D101" s="12" t="s">
        <v>550</v>
      </c>
      <c r="E101" s="11" t="s">
        <v>302</v>
      </c>
      <c r="F101" s="11" t="s">
        <v>615</v>
      </c>
      <c r="G101" s="12" t="s">
        <v>616</v>
      </c>
      <c r="H101" s="11" t="s">
        <v>305</v>
      </c>
      <c r="I101" s="11" t="s">
        <v>358</v>
      </c>
      <c r="J101" s="11" t="s">
        <v>1444</v>
      </c>
      <c r="K101" s="11"/>
      <c r="L101" s="11" t="s">
        <v>307</v>
      </c>
      <c r="M101" s="11" t="s">
        <v>307</v>
      </c>
      <c r="N101" s="34"/>
      <c r="O101" s="22"/>
      <c r="P101" s="22"/>
      <c r="Q101" s="34"/>
      <c r="R101" s="22"/>
      <c r="S101" s="22"/>
      <c r="T101" s="22"/>
      <c r="U101" s="22"/>
      <c r="V101" s="22"/>
      <c r="W101" s="22"/>
      <c r="X101" s="22"/>
      <c r="Y101" s="20"/>
      <c r="Z101" s="20"/>
      <c r="AA101" s="22"/>
      <c r="AB101" s="22"/>
      <c r="AC101" s="22"/>
      <c r="AD101" s="22"/>
      <c r="AE101" s="22"/>
      <c r="AF101" s="22"/>
      <c r="AG101" s="22"/>
      <c r="AH101" s="22"/>
      <c r="AI101" s="22"/>
      <c r="AJ101" s="126"/>
      <c r="AK101" s="290"/>
      <c r="AL101" s="22"/>
      <c r="AM101" s="285"/>
      <c r="AN101" s="306"/>
      <c r="AO101" s="22"/>
      <c r="AP101" s="23"/>
      <c r="AQ101" s="24"/>
      <c r="AR101" s="23"/>
      <c r="AS101" s="23"/>
      <c r="AT101" s="23"/>
      <c r="AU101" s="23"/>
      <c r="AV101" s="35"/>
      <c r="AW101" s="23"/>
      <c r="AX101" s="24"/>
      <c r="AY101" s="22"/>
      <c r="AZ101" s="23"/>
      <c r="BA101" s="23"/>
      <c r="BB101" s="23"/>
      <c r="BC101" s="23"/>
      <c r="BD101" s="24"/>
      <c r="BE101" s="23"/>
      <c r="BF101" s="23"/>
      <c r="BG101" s="23"/>
      <c r="BH101" s="23"/>
      <c r="BI101" s="23"/>
      <c r="BJ101" s="23"/>
      <c r="BK101" s="23"/>
      <c r="BL101" s="23"/>
      <c r="BM101" s="23"/>
      <c r="BN101" s="23"/>
      <c r="BO101" s="23"/>
      <c r="BP101" s="24"/>
      <c r="BQ101" s="23"/>
      <c r="BR101" s="23"/>
      <c r="BS101" s="23"/>
      <c r="BT101" s="23"/>
      <c r="BU101" s="23"/>
      <c r="BV101" s="23"/>
      <c r="BW101" s="23"/>
      <c r="BX101" s="23"/>
      <c r="BY101" s="35"/>
      <c r="BZ101" s="26"/>
      <c r="CA101" s="23"/>
      <c r="CB101" s="23"/>
      <c r="CC101" s="23"/>
      <c r="CD101" s="23"/>
      <c r="CE101" s="24"/>
      <c r="CF101" s="23"/>
      <c r="CG101" s="23"/>
      <c r="CH101" s="24"/>
      <c r="CI101" s="23"/>
      <c r="CJ101" s="23"/>
      <c r="CK101" s="35"/>
      <c r="CL101" s="23"/>
      <c r="CM101" s="23"/>
      <c r="CN101" s="23"/>
      <c r="CO101" s="23"/>
      <c r="CP101" s="23"/>
      <c r="CQ101" s="35"/>
      <c r="CR101" s="23"/>
      <c r="CS101" s="23"/>
      <c r="CT101" s="24"/>
      <c r="CU101" s="23"/>
      <c r="CV101" s="23"/>
      <c r="CW101" s="24"/>
      <c r="CX101" s="23"/>
      <c r="CY101" s="23"/>
      <c r="CZ101" s="37"/>
      <c r="DA101" s="23"/>
      <c r="DB101" s="23"/>
      <c r="DC101" s="37"/>
      <c r="DD101" s="23"/>
      <c r="DE101" s="23"/>
      <c r="DF101" s="37"/>
      <c r="DG101" s="23"/>
      <c r="DH101" s="23"/>
      <c r="DI101" s="38"/>
      <c r="DJ101" s="23"/>
      <c r="DK101" s="23"/>
      <c r="DL101" s="37"/>
      <c r="DM101" s="26"/>
      <c r="DN101" s="39"/>
      <c r="DO101" s="40"/>
      <c r="DP101" s="39"/>
      <c r="DQ101" s="39"/>
      <c r="DR101" s="40"/>
      <c r="DS101" s="20"/>
      <c r="DT101" s="23"/>
      <c r="DU101" s="24"/>
      <c r="DV101" s="23"/>
      <c r="DW101" s="23"/>
      <c r="DX101" s="23"/>
      <c r="DY101" s="23"/>
      <c r="DZ101" s="23"/>
      <c r="EA101" s="23"/>
      <c r="EB101" s="23"/>
      <c r="EC101" s="23"/>
      <c r="ED101" s="23"/>
      <c r="EE101" s="265"/>
      <c r="EF101" s="130"/>
      <c r="EG101" s="18"/>
      <c r="EH101" s="285"/>
      <c r="EI101" s="149"/>
      <c r="EJ101" s="39"/>
      <c r="EK101" s="22"/>
      <c r="EL101" s="52"/>
      <c r="EM101" s="39"/>
      <c r="EN101" s="22"/>
      <c r="EO101" s="22"/>
      <c r="EP101" s="39"/>
      <c r="EQ101" s="22"/>
      <c r="ER101" s="34"/>
      <c r="ES101" s="39"/>
      <c r="ET101" s="22"/>
      <c r="EU101" s="22"/>
      <c r="EV101" s="39"/>
      <c r="EW101" s="22"/>
      <c r="EX101" s="22"/>
      <c r="EY101" s="39"/>
      <c r="EZ101" s="22"/>
      <c r="FA101" s="22"/>
      <c r="FB101" s="39"/>
      <c r="FC101" s="22"/>
      <c r="FD101" s="52"/>
      <c r="FE101" s="39"/>
      <c r="FF101" s="22"/>
      <c r="FG101" s="22"/>
      <c r="FH101" s="39"/>
      <c r="FI101" s="22"/>
      <c r="FJ101" s="22"/>
      <c r="FK101" s="39"/>
      <c r="FL101" s="22"/>
      <c r="FM101" s="22"/>
      <c r="FN101" s="39"/>
      <c r="FO101" s="22"/>
      <c r="FP101" s="22"/>
      <c r="FQ101" s="39"/>
      <c r="FR101" s="22"/>
      <c r="FS101" s="22"/>
      <c r="FT101" s="39"/>
      <c r="FU101" s="22"/>
      <c r="FV101" s="52"/>
      <c r="FW101" s="39"/>
      <c r="FX101" s="22"/>
      <c r="FY101" s="22"/>
      <c r="FZ101" s="39"/>
      <c r="GA101" s="22"/>
      <c r="GB101" s="22"/>
      <c r="GC101" s="39"/>
      <c r="GD101" s="22"/>
      <c r="GE101" s="22"/>
      <c r="GF101" s="39"/>
      <c r="GG101" s="22"/>
      <c r="GH101" s="22"/>
      <c r="GI101" s="39"/>
      <c r="GJ101" s="22"/>
      <c r="GK101" s="22"/>
      <c r="GL101" s="39"/>
      <c r="GM101" s="22"/>
      <c r="GN101" s="22"/>
      <c r="GO101" s="39"/>
      <c r="GP101" s="22"/>
      <c r="GQ101" s="22"/>
      <c r="GR101" s="39"/>
      <c r="GS101" s="22"/>
      <c r="GT101" s="22"/>
      <c r="GU101" s="39"/>
      <c r="GV101" s="22"/>
      <c r="GW101" s="22"/>
      <c r="GX101" s="39"/>
      <c r="GY101" s="22"/>
      <c r="GZ101" s="22"/>
      <c r="HA101" s="126"/>
      <c r="HB101" s="130"/>
      <c r="HC101" s="18"/>
      <c r="HD101" s="139"/>
      <c r="HE101" s="130"/>
      <c r="HF101" s="18"/>
      <c r="HG101" s="51"/>
      <c r="HH101" s="261"/>
      <c r="HI101" s="145"/>
      <c r="HJ101" s="145"/>
      <c r="HK101" s="149"/>
      <c r="HL101" s="22"/>
      <c r="HM101" s="22"/>
      <c r="HN101" s="22"/>
      <c r="HO101" s="22">
        <v>8.9999999999999998E-4</v>
      </c>
      <c r="HP101" s="54">
        <v>8.9999999999999993E-3</v>
      </c>
      <c r="HQ101" s="197">
        <v>1</v>
      </c>
      <c r="HR101" s="22">
        <v>2017</v>
      </c>
      <c r="HS101" s="34"/>
      <c r="HT101" s="34"/>
      <c r="HU101" s="22"/>
      <c r="HV101" s="22"/>
      <c r="HW101" s="22"/>
      <c r="HX101" s="22"/>
      <c r="HY101" s="22"/>
      <c r="HZ101" s="22"/>
      <c r="IA101" s="22"/>
      <c r="IB101" s="22"/>
      <c r="IC101" s="22"/>
      <c r="ID101" s="22"/>
      <c r="IE101" s="22"/>
      <c r="IF101" s="22"/>
      <c r="IG101" s="34"/>
      <c r="IH101" s="34"/>
      <c r="II101" s="22"/>
      <c r="IJ101" s="22"/>
      <c r="IK101" s="22"/>
      <c r="IL101" s="22"/>
      <c r="IM101" s="22"/>
      <c r="IN101" s="22"/>
      <c r="IO101" s="52"/>
      <c r="IP101" s="52"/>
      <c r="IQ101" s="22"/>
      <c r="IR101" s="22"/>
      <c r="IS101" s="34"/>
      <c r="IT101" s="34"/>
      <c r="IU101" s="22"/>
      <c r="IV101" s="22"/>
      <c r="IW101" s="22"/>
      <c r="IX101" s="22"/>
      <c r="IY101" s="22"/>
      <c r="IZ101" s="22"/>
      <c r="JA101" s="22"/>
      <c r="JB101" s="22"/>
      <c r="JC101" s="34">
        <v>0.19500000000000001</v>
      </c>
      <c r="JD101" s="197">
        <v>1</v>
      </c>
      <c r="JE101" s="22">
        <v>2017</v>
      </c>
      <c r="JF101" s="34"/>
      <c r="JG101" s="34"/>
      <c r="JH101" s="22"/>
      <c r="JI101" s="22"/>
      <c r="JJ101" s="54"/>
      <c r="JK101" s="54"/>
      <c r="JL101" s="22"/>
      <c r="JM101" s="22"/>
      <c r="JN101" s="22"/>
      <c r="JO101" s="22"/>
      <c r="JP101" s="22"/>
      <c r="JQ101" s="54">
        <v>8.9999999999999998E-4</v>
      </c>
      <c r="JR101" s="54">
        <v>8.9999999999999998E-4</v>
      </c>
      <c r="JS101" s="197">
        <v>1</v>
      </c>
      <c r="JT101" s="22">
        <v>2017</v>
      </c>
      <c r="JU101" s="56"/>
      <c r="JV101" s="22"/>
      <c r="JW101" s="22"/>
      <c r="JX101" s="22"/>
      <c r="JY101" s="22"/>
      <c r="JZ101" s="22"/>
      <c r="KA101" s="56"/>
      <c r="KB101" s="22"/>
      <c r="KC101" s="22"/>
      <c r="KD101" s="22"/>
      <c r="KE101" s="22"/>
      <c r="KF101" s="22"/>
      <c r="KG101" s="22"/>
      <c r="KH101" s="22"/>
      <c r="KI101" s="22"/>
      <c r="KJ101" s="22"/>
      <c r="KK101" s="34"/>
      <c r="KL101" s="34"/>
      <c r="KM101" s="22"/>
      <c r="KN101" s="22"/>
      <c r="KO101" s="55">
        <v>0.32</v>
      </c>
      <c r="KP101" s="55">
        <v>0.76</v>
      </c>
      <c r="KQ101" s="197">
        <v>1</v>
      </c>
      <c r="KR101" s="22">
        <v>2017</v>
      </c>
      <c r="KS101" s="22"/>
      <c r="KT101" s="22"/>
      <c r="KU101" s="22"/>
      <c r="KV101" s="22">
        <v>3.9E-2</v>
      </c>
      <c r="KW101" s="197">
        <v>1</v>
      </c>
      <c r="KX101" s="22">
        <v>2017</v>
      </c>
      <c r="KY101" s="22"/>
      <c r="KZ101" s="22"/>
      <c r="LA101" s="22"/>
      <c r="LB101" s="22"/>
      <c r="LC101" s="56">
        <v>0.5</v>
      </c>
      <c r="LD101" s="56">
        <v>0.5</v>
      </c>
      <c r="LE101" s="197">
        <v>1</v>
      </c>
      <c r="LF101" s="22">
        <v>2017</v>
      </c>
      <c r="LG101" s="34"/>
      <c r="LH101" s="22"/>
      <c r="LI101" s="22"/>
      <c r="LJ101" s="22"/>
      <c r="LK101" s="34">
        <v>1.4999999999999999E-2</v>
      </c>
      <c r="LL101" s="197">
        <v>1</v>
      </c>
      <c r="LM101" s="22">
        <v>2017</v>
      </c>
      <c r="LN101" s="54"/>
      <c r="LO101" s="22"/>
      <c r="LP101" s="22"/>
      <c r="LQ101" s="22"/>
      <c r="LR101" s="22"/>
      <c r="LS101" s="22"/>
      <c r="LT101" s="22"/>
      <c r="LU101" s="55"/>
      <c r="LV101" s="22"/>
      <c r="LW101" s="22"/>
      <c r="LX101" s="53">
        <v>1.7680000000000001E-2</v>
      </c>
      <c r="LY101" s="53">
        <v>0.13400000000000001</v>
      </c>
      <c r="LZ101" s="33" t="s">
        <v>345</v>
      </c>
      <c r="MA101" s="22">
        <v>2017</v>
      </c>
      <c r="MB101" s="22">
        <v>0.106</v>
      </c>
      <c r="MC101" s="33" t="s">
        <v>345</v>
      </c>
      <c r="MD101" s="22">
        <v>2017</v>
      </c>
      <c r="ME101" s="22">
        <v>0.122</v>
      </c>
      <c r="MF101" s="33" t="s">
        <v>345</v>
      </c>
      <c r="MG101" s="22">
        <v>2017</v>
      </c>
      <c r="MH101" s="54">
        <v>0.108</v>
      </c>
      <c r="MI101" s="33" t="s">
        <v>345</v>
      </c>
      <c r="MJ101" s="22">
        <v>2017</v>
      </c>
      <c r="MK101" s="22">
        <v>4.53E-2</v>
      </c>
      <c r="ML101" s="22">
        <v>2017</v>
      </c>
      <c r="MM101" s="22"/>
      <c r="MN101" s="22"/>
      <c r="MO101" s="22"/>
      <c r="MP101" s="22"/>
      <c r="MQ101" s="22"/>
      <c r="MR101" s="22"/>
      <c r="MS101" s="22"/>
      <c r="MT101" s="56"/>
      <c r="MU101" s="22"/>
      <c r="MV101" s="22"/>
      <c r="MW101" s="22"/>
      <c r="MX101" s="22"/>
      <c r="MY101" s="22"/>
      <c r="MZ101" s="22"/>
      <c r="NA101" s="22"/>
      <c r="NB101" s="22"/>
      <c r="NC101" s="22"/>
      <c r="ND101" s="22"/>
      <c r="NE101" s="22"/>
      <c r="NF101" s="22"/>
      <c r="NG101" s="22"/>
      <c r="NH101" s="22"/>
      <c r="NI101" s="22"/>
      <c r="NJ101" s="22"/>
      <c r="NK101" s="22"/>
      <c r="NL101" s="22"/>
      <c r="NM101" s="22"/>
      <c r="NN101" s="22"/>
      <c r="NO101" s="22"/>
      <c r="NP101" s="22"/>
      <c r="NQ101" s="22"/>
      <c r="NR101" s="22"/>
      <c r="NS101" s="22"/>
      <c r="NT101" s="22"/>
      <c r="NU101" s="22"/>
      <c r="NV101" s="22"/>
      <c r="NW101" s="22"/>
      <c r="NX101" s="22"/>
      <c r="NY101" s="22"/>
      <c r="NZ101" s="22"/>
      <c r="OA101" s="22"/>
      <c r="OB101" s="22"/>
      <c r="OC101" s="22"/>
      <c r="OD101" s="22"/>
      <c r="OE101" s="22"/>
      <c r="OF101" s="22"/>
      <c r="OG101" s="22"/>
      <c r="OH101" s="22"/>
      <c r="OI101" s="22"/>
      <c r="OJ101" s="22"/>
      <c r="OK101" s="22"/>
      <c r="OL101" s="22"/>
      <c r="OM101" s="22"/>
      <c r="ON101" s="22"/>
      <c r="OO101" s="22"/>
      <c r="OP101" s="22"/>
      <c r="OQ101" s="22"/>
      <c r="OR101" s="22"/>
      <c r="OS101" s="22"/>
      <c r="OT101" s="22"/>
      <c r="OU101" s="22"/>
      <c r="OV101" s="22"/>
      <c r="OW101" s="22"/>
      <c r="OX101" s="22"/>
      <c r="OY101" s="22"/>
      <c r="OZ101" s="22"/>
      <c r="PA101" s="22"/>
      <c r="PB101" s="22"/>
      <c r="PC101" s="22"/>
      <c r="PD101" s="22"/>
      <c r="PE101" s="22"/>
      <c r="PF101" s="22"/>
      <c r="PG101" s="22"/>
      <c r="PH101" s="22"/>
      <c r="PI101" s="22"/>
      <c r="PJ101" s="22"/>
      <c r="PK101" s="22"/>
      <c r="PL101" s="22"/>
      <c r="PM101" s="22"/>
      <c r="PN101" s="22"/>
      <c r="PO101" s="22"/>
      <c r="PP101" s="22"/>
      <c r="PQ101" s="22"/>
      <c r="PR101" s="22"/>
      <c r="PS101" s="22"/>
      <c r="PT101" s="22"/>
      <c r="PU101" s="22"/>
      <c r="PV101" s="22"/>
      <c r="PW101" s="22"/>
      <c r="PX101" s="22"/>
      <c r="PY101" s="22"/>
      <c r="PZ101" s="22"/>
      <c r="QA101" s="22"/>
      <c r="QB101" s="22"/>
      <c r="QC101" s="126"/>
      <c r="QD101" s="130">
        <v>2017</v>
      </c>
      <c r="QE101" s="18">
        <v>2017</v>
      </c>
      <c r="QF101" s="323" t="s">
        <v>312</v>
      </c>
      <c r="QG101" s="345"/>
      <c r="QH101" s="145"/>
      <c r="QI101" s="137">
        <v>2017</v>
      </c>
      <c r="QJ101" s="137">
        <v>2017</v>
      </c>
      <c r="QK101" s="449" t="s">
        <v>1682</v>
      </c>
      <c r="QL101" s="130"/>
      <c r="QM101" s="134"/>
      <c r="QN101" s="332"/>
      <c r="QO101" s="453" t="s">
        <v>444</v>
      </c>
      <c r="QP101" s="457" t="s">
        <v>1454</v>
      </c>
      <c r="QQ101" s="456" t="s">
        <v>2093</v>
      </c>
      <c r="QR101" s="6"/>
      <c r="QS101" s="6"/>
    </row>
    <row r="102" spans="1:461">
      <c r="A102" s="22">
        <v>96</v>
      </c>
      <c r="B102" s="11" t="s">
        <v>553</v>
      </c>
      <c r="C102" s="12" t="s">
        <v>554</v>
      </c>
      <c r="D102" s="12" t="s">
        <v>545</v>
      </c>
      <c r="E102" s="11" t="s">
        <v>302</v>
      </c>
      <c r="F102" s="11" t="s">
        <v>555</v>
      </c>
      <c r="G102" s="12" t="s">
        <v>556</v>
      </c>
      <c r="H102" s="11" t="s">
        <v>315</v>
      </c>
      <c r="I102" s="11" t="s">
        <v>306</v>
      </c>
      <c r="J102" s="11" t="s">
        <v>1444</v>
      </c>
      <c r="K102" s="11" t="s">
        <v>307</v>
      </c>
      <c r="L102" s="11"/>
      <c r="M102" s="11" t="s">
        <v>307</v>
      </c>
      <c r="N102" s="34">
        <v>1.91</v>
      </c>
      <c r="O102" s="22">
        <v>2</v>
      </c>
      <c r="P102" s="22">
        <v>2017</v>
      </c>
      <c r="Q102" s="34">
        <v>12.6</v>
      </c>
      <c r="R102" s="22">
        <v>2017</v>
      </c>
      <c r="S102" s="22">
        <v>0.81899999999999995</v>
      </c>
      <c r="T102" s="22">
        <v>1</v>
      </c>
      <c r="U102" s="22">
        <v>2017</v>
      </c>
      <c r="V102" s="22"/>
      <c r="W102" s="22"/>
      <c r="X102" s="22"/>
      <c r="Y102" s="20">
        <v>0.51600000000000001</v>
      </c>
      <c r="Z102" s="20">
        <v>2</v>
      </c>
      <c r="AA102" s="22">
        <v>2017</v>
      </c>
      <c r="AB102" s="22"/>
      <c r="AC102" s="22"/>
      <c r="AD102" s="22"/>
      <c r="AE102" s="52">
        <v>0.76</v>
      </c>
      <c r="AF102" s="20" t="s">
        <v>2079</v>
      </c>
      <c r="AG102" s="22">
        <v>2017</v>
      </c>
      <c r="AH102" s="22"/>
      <c r="AI102" s="22"/>
      <c r="AJ102" s="126"/>
      <c r="AK102" s="290">
        <v>2017</v>
      </c>
      <c r="AL102" s="22">
        <v>2017</v>
      </c>
      <c r="AM102" s="285">
        <v>2</v>
      </c>
      <c r="AN102" s="306">
        <v>1</v>
      </c>
      <c r="AO102" s="22">
        <v>1</v>
      </c>
      <c r="AP102" s="23">
        <v>2017</v>
      </c>
      <c r="AQ102" s="24">
        <v>14.2</v>
      </c>
      <c r="AR102" s="23" t="s">
        <v>2079</v>
      </c>
      <c r="AS102" s="23">
        <v>2017</v>
      </c>
      <c r="AT102" s="23"/>
      <c r="AU102" s="23"/>
      <c r="AV102" s="35">
        <v>7</v>
      </c>
      <c r="AW102" s="23">
        <v>2017</v>
      </c>
      <c r="AX102" s="24">
        <v>1.8</v>
      </c>
      <c r="AY102" s="46">
        <v>2</v>
      </c>
      <c r="AZ102" s="23">
        <v>2017</v>
      </c>
      <c r="BA102" s="23"/>
      <c r="BB102" s="23"/>
      <c r="BC102" s="23"/>
      <c r="BD102" s="249"/>
      <c r="BE102" s="392"/>
      <c r="BF102" s="23"/>
      <c r="BG102" s="23"/>
      <c r="BH102" s="23"/>
      <c r="BI102" s="23"/>
      <c r="BJ102" s="23"/>
      <c r="BK102" s="23"/>
      <c r="BL102" s="23"/>
      <c r="BM102" s="23"/>
      <c r="BN102" s="23"/>
      <c r="BO102" s="23"/>
      <c r="BP102" s="35">
        <v>0.7</v>
      </c>
      <c r="BQ102" s="39" t="s">
        <v>2079</v>
      </c>
      <c r="BR102" s="23">
        <v>2017</v>
      </c>
      <c r="BS102" s="23"/>
      <c r="BT102" s="23"/>
      <c r="BU102" s="23"/>
      <c r="BV102" s="23"/>
      <c r="BW102" s="23"/>
      <c r="BX102" s="23"/>
      <c r="BY102" s="35">
        <v>244</v>
      </c>
      <c r="BZ102" s="427" t="s">
        <v>310</v>
      </c>
      <c r="CA102" s="23">
        <v>2017</v>
      </c>
      <c r="CB102" s="23"/>
      <c r="CC102" s="23"/>
      <c r="CD102" s="23"/>
      <c r="CE102" s="24">
        <v>17.5</v>
      </c>
      <c r="CF102" s="26" t="s">
        <v>2079</v>
      </c>
      <c r="CG102" s="23">
        <v>2017</v>
      </c>
      <c r="CH102" s="24">
        <v>6.6</v>
      </c>
      <c r="CI102" s="23" t="s">
        <v>2079</v>
      </c>
      <c r="CJ102" s="23">
        <v>2017</v>
      </c>
      <c r="CK102" s="37">
        <v>47.12</v>
      </c>
      <c r="CL102" s="26" t="s">
        <v>2079</v>
      </c>
      <c r="CM102" s="23">
        <v>2017</v>
      </c>
      <c r="CN102" s="23"/>
      <c r="CO102" s="23"/>
      <c r="CP102" s="23"/>
      <c r="CQ102" s="35">
        <v>145</v>
      </c>
      <c r="CR102" s="26" t="s">
        <v>2079</v>
      </c>
      <c r="CS102" s="23">
        <v>2017</v>
      </c>
      <c r="CT102" s="24">
        <v>8.3000000000000007</v>
      </c>
      <c r="CU102" s="26" t="s">
        <v>2079</v>
      </c>
      <c r="CV102" s="23">
        <v>2017</v>
      </c>
      <c r="CW102" s="24"/>
      <c r="CX102" s="23"/>
      <c r="CY102" s="23"/>
      <c r="CZ102" s="38">
        <v>0.02</v>
      </c>
      <c r="DA102" s="26" t="s">
        <v>2079</v>
      </c>
      <c r="DB102" s="23">
        <v>2017</v>
      </c>
      <c r="DC102" s="24">
        <v>0.7</v>
      </c>
      <c r="DD102" s="26" t="s">
        <v>2079</v>
      </c>
      <c r="DE102" s="23">
        <v>2017</v>
      </c>
      <c r="DF102" s="38">
        <v>0.109</v>
      </c>
      <c r="DG102" s="26" t="s">
        <v>2079</v>
      </c>
      <c r="DH102" s="23">
        <v>2017</v>
      </c>
      <c r="DI102" s="38">
        <v>3.0000000000000001E-3</v>
      </c>
      <c r="DJ102" s="26" t="s">
        <v>2079</v>
      </c>
      <c r="DK102" s="23">
        <v>2017</v>
      </c>
      <c r="DL102" s="24">
        <v>0.8</v>
      </c>
      <c r="DM102" s="427" t="s">
        <v>310</v>
      </c>
      <c r="DN102" s="39">
        <v>2017</v>
      </c>
      <c r="DO102" s="40">
        <v>4.0000000000000001E-3</v>
      </c>
      <c r="DP102" s="30" t="s">
        <v>2079</v>
      </c>
      <c r="DQ102" s="39">
        <v>2017</v>
      </c>
      <c r="DR102" s="40">
        <v>2.4E-2</v>
      </c>
      <c r="DS102" s="197">
        <v>1</v>
      </c>
      <c r="DT102" s="23">
        <v>2017</v>
      </c>
      <c r="DU102" s="24">
        <v>6.9</v>
      </c>
      <c r="DV102" s="23">
        <v>2017</v>
      </c>
      <c r="DW102" s="23"/>
      <c r="DX102" s="23"/>
      <c r="DY102" s="23"/>
      <c r="DZ102" s="23"/>
      <c r="EA102" s="23"/>
      <c r="EB102" s="23"/>
      <c r="EC102" s="23"/>
      <c r="ED102" s="23"/>
      <c r="EE102" s="265"/>
      <c r="EF102" s="130">
        <v>2017</v>
      </c>
      <c r="EG102" s="18">
        <v>2017</v>
      </c>
      <c r="EH102" s="284">
        <v>2</v>
      </c>
      <c r="EI102" s="149">
        <v>3.2000000000000001E-2</v>
      </c>
      <c r="EJ102" s="387">
        <v>2</v>
      </c>
      <c r="EK102" s="22">
        <v>2017</v>
      </c>
      <c r="EL102" s="419">
        <v>1E-3</v>
      </c>
      <c r="EM102" s="81">
        <v>1</v>
      </c>
      <c r="EN102" s="22">
        <v>2017</v>
      </c>
      <c r="EO102" s="22">
        <v>1.4999999999999999E-2</v>
      </c>
      <c r="EP102" s="387">
        <v>2</v>
      </c>
      <c r="EQ102" s="22">
        <v>2017</v>
      </c>
      <c r="ER102" s="34">
        <v>0.01</v>
      </c>
      <c r="ES102" s="387">
        <v>2</v>
      </c>
      <c r="ET102" s="22">
        <v>2017</v>
      </c>
      <c r="EU102" s="22">
        <v>3.0000000000000001E-3</v>
      </c>
      <c r="EV102" s="81">
        <v>1</v>
      </c>
      <c r="EW102" s="22">
        <v>2017</v>
      </c>
      <c r="EX102" s="22">
        <v>5.0000000000000001E-4</v>
      </c>
      <c r="EY102" s="387">
        <v>2</v>
      </c>
      <c r="EZ102" s="22">
        <v>2017</v>
      </c>
      <c r="FA102" s="22">
        <v>0.01</v>
      </c>
      <c r="FB102" s="81">
        <v>1</v>
      </c>
      <c r="FC102" s="22">
        <v>2017</v>
      </c>
      <c r="FD102" s="52">
        <v>1E-3</v>
      </c>
      <c r="FE102" s="387">
        <v>2</v>
      </c>
      <c r="FF102" s="22">
        <v>2017</v>
      </c>
      <c r="FG102" s="420">
        <v>2E-3</v>
      </c>
      <c r="FH102" s="81">
        <v>1</v>
      </c>
      <c r="FI102" s="22">
        <v>2017</v>
      </c>
      <c r="FJ102" s="22">
        <v>0.01</v>
      </c>
      <c r="FK102" s="81">
        <v>1</v>
      </c>
      <c r="FL102" s="22">
        <v>2017</v>
      </c>
      <c r="FM102" s="22">
        <v>3.0000000000000001E-3</v>
      </c>
      <c r="FN102" s="81">
        <v>1</v>
      </c>
      <c r="FO102" s="22">
        <v>2017</v>
      </c>
      <c r="FP102" s="22">
        <v>3.0000000000000001E-3</v>
      </c>
      <c r="FQ102" s="81">
        <v>1</v>
      </c>
      <c r="FR102" s="22">
        <v>2017</v>
      </c>
      <c r="FS102" s="22">
        <v>3.0000000000000001E-3</v>
      </c>
      <c r="FT102" s="81">
        <v>1</v>
      </c>
      <c r="FU102" s="22">
        <v>2017</v>
      </c>
      <c r="FV102" s="52">
        <v>1E-3</v>
      </c>
      <c r="FW102" s="81">
        <v>1</v>
      </c>
      <c r="FX102" s="22">
        <v>2017</v>
      </c>
      <c r="FY102" s="22">
        <v>1E-3</v>
      </c>
      <c r="FZ102" s="81">
        <v>1</v>
      </c>
      <c r="GA102" s="22">
        <v>2017</v>
      </c>
      <c r="GB102" s="22">
        <v>1E-3</v>
      </c>
      <c r="GC102" s="81">
        <v>1</v>
      </c>
      <c r="GD102" s="22">
        <v>2017</v>
      </c>
      <c r="GE102" s="22">
        <v>2.9999999999999997E-4</v>
      </c>
      <c r="GF102" s="81">
        <v>1</v>
      </c>
      <c r="GG102" s="22">
        <v>2017</v>
      </c>
      <c r="GH102" s="22">
        <v>3.0000000000000001E-3</v>
      </c>
      <c r="GI102" s="387">
        <v>2</v>
      </c>
      <c r="GJ102" s="22">
        <v>2017</v>
      </c>
      <c r="GK102" s="22">
        <v>1E-3</v>
      </c>
      <c r="GL102" s="81">
        <v>1</v>
      </c>
      <c r="GM102" s="22">
        <v>2017</v>
      </c>
      <c r="GN102" s="22">
        <v>2.0000000000000001E-4</v>
      </c>
      <c r="GO102" s="81">
        <v>1</v>
      </c>
      <c r="GP102" s="22">
        <v>2017</v>
      </c>
      <c r="GQ102" s="420">
        <v>0.1</v>
      </c>
      <c r="GR102" s="387">
        <v>2</v>
      </c>
      <c r="GS102" s="22">
        <v>2017</v>
      </c>
      <c r="GT102" s="22">
        <v>1E-4</v>
      </c>
      <c r="GU102" s="81">
        <v>1</v>
      </c>
      <c r="GV102" s="22">
        <v>2017</v>
      </c>
      <c r="GW102" s="22">
        <v>1E-3</v>
      </c>
      <c r="GX102" s="81">
        <v>1</v>
      </c>
      <c r="GY102" s="22">
        <v>2017</v>
      </c>
      <c r="GZ102" s="22">
        <v>1E-3</v>
      </c>
      <c r="HA102" s="126">
        <v>2017</v>
      </c>
      <c r="HB102" s="130">
        <v>2017</v>
      </c>
      <c r="HC102" s="18">
        <v>2017</v>
      </c>
      <c r="HD102" s="435">
        <v>2</v>
      </c>
      <c r="HE102" s="130">
        <v>2017</v>
      </c>
      <c r="HF102" s="18">
        <v>2017</v>
      </c>
      <c r="HG102" s="42">
        <v>2</v>
      </c>
      <c r="HH102" s="258" t="s">
        <v>327</v>
      </c>
      <c r="HI102" s="145"/>
      <c r="HJ102" s="145"/>
      <c r="HK102" s="149">
        <v>0.05</v>
      </c>
      <c r="HL102" s="22">
        <v>0.05</v>
      </c>
      <c r="HM102" s="197">
        <v>1</v>
      </c>
      <c r="HN102" s="22">
        <v>2017</v>
      </c>
      <c r="HO102" s="22">
        <v>1E-3</v>
      </c>
      <c r="HP102" s="22">
        <v>2E-3</v>
      </c>
      <c r="HQ102" s="197">
        <v>1</v>
      </c>
      <c r="HR102" s="22">
        <v>2017</v>
      </c>
      <c r="HS102" s="34">
        <v>0.09</v>
      </c>
      <c r="HT102" s="34">
        <v>0.09</v>
      </c>
      <c r="HU102" s="197">
        <v>1</v>
      </c>
      <c r="HV102" s="22">
        <v>2017</v>
      </c>
      <c r="HW102" s="22">
        <v>1</v>
      </c>
      <c r="HX102" s="22">
        <v>1</v>
      </c>
      <c r="HY102" s="197">
        <v>1</v>
      </c>
      <c r="HZ102" s="22">
        <v>2017</v>
      </c>
      <c r="IA102" s="22">
        <v>0.219</v>
      </c>
      <c r="IB102" s="33" t="s">
        <v>345</v>
      </c>
      <c r="IC102" s="22">
        <v>2017</v>
      </c>
      <c r="ID102" s="22"/>
      <c r="IE102" s="22"/>
      <c r="IF102" s="22"/>
      <c r="IG102" s="34">
        <v>0.01</v>
      </c>
      <c r="IH102" s="34">
        <v>0.03</v>
      </c>
      <c r="II102" s="197">
        <v>1</v>
      </c>
      <c r="IJ102" s="22">
        <v>2017</v>
      </c>
      <c r="IK102" s="22">
        <v>0.06</v>
      </c>
      <c r="IL102" s="22">
        <v>0.06</v>
      </c>
      <c r="IM102" s="197">
        <v>1</v>
      </c>
      <c r="IN102" s="22">
        <v>2017</v>
      </c>
      <c r="IO102" s="52">
        <v>4.0000000000000001E-3</v>
      </c>
      <c r="IP102" s="52">
        <v>4.0000000000000001E-3</v>
      </c>
      <c r="IQ102" s="197">
        <v>1</v>
      </c>
      <c r="IR102" s="22">
        <v>2017</v>
      </c>
      <c r="IS102" s="34">
        <v>0.01</v>
      </c>
      <c r="IT102" s="34">
        <v>0.01</v>
      </c>
      <c r="IU102" s="197">
        <v>1</v>
      </c>
      <c r="IV102" s="22">
        <v>2017</v>
      </c>
      <c r="IW102" s="22">
        <v>2</v>
      </c>
      <c r="IX102" s="197">
        <v>1</v>
      </c>
      <c r="IY102" s="22">
        <v>2017</v>
      </c>
      <c r="IZ102" s="22">
        <v>3</v>
      </c>
      <c r="JA102" s="197">
        <v>1</v>
      </c>
      <c r="JB102" s="22">
        <v>2017</v>
      </c>
      <c r="JC102" s="34">
        <v>0.2</v>
      </c>
      <c r="JD102" s="197">
        <v>1</v>
      </c>
      <c r="JE102" s="22">
        <v>2017</v>
      </c>
      <c r="JF102" s="34">
        <v>0.03</v>
      </c>
      <c r="JG102" s="34">
        <v>0.03</v>
      </c>
      <c r="JH102" s="197">
        <v>1</v>
      </c>
      <c r="JI102" s="22">
        <v>2017</v>
      </c>
      <c r="JJ102" s="54">
        <v>8.0000000000000004E-4</v>
      </c>
      <c r="JK102" s="54">
        <v>8.0000000000000004E-4</v>
      </c>
      <c r="JL102" s="197">
        <v>1</v>
      </c>
      <c r="JM102" s="22">
        <v>2017</v>
      </c>
      <c r="JN102" s="22">
        <v>10</v>
      </c>
      <c r="JO102" s="197">
        <v>1</v>
      </c>
      <c r="JP102" s="22">
        <v>2017</v>
      </c>
      <c r="JQ102" s="54">
        <v>3.0000000000000001E-3</v>
      </c>
      <c r="JR102" s="54">
        <v>4.1999999999999997E-3</v>
      </c>
      <c r="JS102" s="197">
        <v>1</v>
      </c>
      <c r="JT102" s="22">
        <v>2017</v>
      </c>
      <c r="JU102" s="56">
        <v>2</v>
      </c>
      <c r="JV102" s="197">
        <v>1</v>
      </c>
      <c r="JW102" s="22">
        <v>2017</v>
      </c>
      <c r="JX102" s="22"/>
      <c r="JY102" s="22"/>
      <c r="JZ102" s="22"/>
      <c r="KA102" s="56">
        <v>2</v>
      </c>
      <c r="KB102" s="197">
        <v>1</v>
      </c>
      <c r="KC102" s="22">
        <v>2017</v>
      </c>
      <c r="KD102" s="22">
        <v>0.02</v>
      </c>
      <c r="KE102" s="197">
        <v>1</v>
      </c>
      <c r="KF102" s="22">
        <v>2017</v>
      </c>
      <c r="KG102" s="22">
        <v>3.0000000000000001E-3</v>
      </c>
      <c r="KH102" s="22">
        <v>3.0000000000000001E-3</v>
      </c>
      <c r="KI102" s="197">
        <v>1</v>
      </c>
      <c r="KJ102" s="22">
        <v>2017</v>
      </c>
      <c r="KK102" s="34">
        <v>0.05</v>
      </c>
      <c r="KL102" s="34">
        <v>0.05</v>
      </c>
      <c r="KM102" s="197">
        <v>1</v>
      </c>
      <c r="KN102" s="22">
        <v>2017</v>
      </c>
      <c r="KO102" s="22">
        <v>0.2</v>
      </c>
      <c r="KP102" s="22">
        <v>0.4</v>
      </c>
      <c r="KQ102" s="197">
        <v>1</v>
      </c>
      <c r="KR102" s="22">
        <v>2017</v>
      </c>
      <c r="KS102" s="22">
        <v>18.600000000000001</v>
      </c>
      <c r="KT102" s="197">
        <v>1</v>
      </c>
      <c r="KU102" s="22">
        <v>2017</v>
      </c>
      <c r="KV102" s="22"/>
      <c r="KW102" s="22"/>
      <c r="KX102" s="22"/>
      <c r="KY102" s="22">
        <v>5.0000000000000001E-3</v>
      </c>
      <c r="KZ102" s="22">
        <v>6.0000000000000001E-3</v>
      </c>
      <c r="LA102" s="197">
        <v>1</v>
      </c>
      <c r="LB102" s="22">
        <v>2017</v>
      </c>
      <c r="LC102" s="56">
        <v>1</v>
      </c>
      <c r="LD102" s="56">
        <v>3</v>
      </c>
      <c r="LE102" s="197">
        <v>1</v>
      </c>
      <c r="LF102" s="22">
        <v>2017</v>
      </c>
      <c r="LG102" s="34">
        <v>0.05</v>
      </c>
      <c r="LH102" s="22">
        <v>0.05</v>
      </c>
      <c r="LI102" s="197">
        <v>1</v>
      </c>
      <c r="LJ102" s="22">
        <v>2017</v>
      </c>
      <c r="LK102" s="34">
        <v>0.02</v>
      </c>
      <c r="LL102" s="197">
        <v>1</v>
      </c>
      <c r="LM102" s="22">
        <v>2017</v>
      </c>
      <c r="LN102" s="54">
        <v>1.1000000000000001E-3</v>
      </c>
      <c r="LO102" s="197">
        <v>1</v>
      </c>
      <c r="LP102" s="22">
        <v>2017</v>
      </c>
      <c r="LQ102" s="22">
        <v>0.06</v>
      </c>
      <c r="LR102" s="22">
        <v>0.06</v>
      </c>
      <c r="LS102" s="197">
        <v>1</v>
      </c>
      <c r="LT102" s="22">
        <v>2017</v>
      </c>
      <c r="LU102" s="55">
        <v>0.8</v>
      </c>
      <c r="LV102" s="197">
        <v>1</v>
      </c>
      <c r="LW102" s="22">
        <v>2017</v>
      </c>
      <c r="LX102" s="53">
        <v>2.5999999999999998E-4</v>
      </c>
      <c r="LY102" s="53">
        <v>6.8999999999999997E-4</v>
      </c>
      <c r="LZ102" s="33" t="s">
        <v>345</v>
      </c>
      <c r="MA102" s="22">
        <v>2017</v>
      </c>
      <c r="MB102" s="22">
        <v>5.0000000000000001E-3</v>
      </c>
      <c r="MC102" s="197">
        <v>1</v>
      </c>
      <c r="MD102" s="22">
        <v>2017</v>
      </c>
      <c r="ME102" s="22">
        <v>3.0000000000000001E-3</v>
      </c>
      <c r="MF102" s="197">
        <v>1</v>
      </c>
      <c r="MG102" s="22">
        <v>2017</v>
      </c>
      <c r="MH102" s="54">
        <v>5.9999999999999995E-4</v>
      </c>
      <c r="MI102" s="197">
        <v>1</v>
      </c>
      <c r="MJ102" s="22">
        <v>2017</v>
      </c>
      <c r="MK102" s="22">
        <v>4.0000000000000002E-4</v>
      </c>
      <c r="ML102" s="22">
        <v>2017</v>
      </c>
      <c r="MM102" s="22">
        <v>0.2</v>
      </c>
      <c r="MN102" s="22">
        <v>0.2</v>
      </c>
      <c r="MO102" s="197">
        <v>1</v>
      </c>
      <c r="MP102" s="22">
        <v>2017</v>
      </c>
      <c r="MQ102" s="22">
        <v>1E-4</v>
      </c>
      <c r="MR102" s="22">
        <v>1E-4</v>
      </c>
      <c r="MS102" s="197">
        <v>1</v>
      </c>
      <c r="MT102" s="56">
        <v>2017</v>
      </c>
      <c r="MU102" s="22">
        <v>0.06</v>
      </c>
      <c r="MV102" s="197">
        <v>1</v>
      </c>
      <c r="MW102" s="22">
        <v>2017</v>
      </c>
      <c r="MX102" s="22">
        <v>0.38</v>
      </c>
      <c r="MY102" s="197">
        <v>1</v>
      </c>
      <c r="MZ102" s="22">
        <v>2017</v>
      </c>
      <c r="NA102" s="22">
        <v>3.0000000000000001E-3</v>
      </c>
      <c r="NB102" s="197">
        <v>1</v>
      </c>
      <c r="NC102" s="22">
        <v>2017</v>
      </c>
      <c r="ND102" s="22">
        <v>5</v>
      </c>
      <c r="NE102" s="197">
        <v>1</v>
      </c>
      <c r="NF102" s="22">
        <v>2017</v>
      </c>
      <c r="NG102" s="22"/>
      <c r="NH102" s="22"/>
      <c r="NI102" s="22"/>
      <c r="NJ102" s="22">
        <v>2.2200000000000002</v>
      </c>
      <c r="NK102" s="197">
        <v>1</v>
      </c>
      <c r="NL102" s="22">
        <v>2017</v>
      </c>
      <c r="NM102" s="22"/>
      <c r="NN102" s="22"/>
      <c r="NO102" s="22"/>
      <c r="NP102" s="22"/>
      <c r="NQ102" s="22"/>
      <c r="NR102" s="22"/>
      <c r="NS102" s="22"/>
      <c r="NT102" s="22"/>
      <c r="NU102" s="22">
        <v>2.2000000000000001E-3</v>
      </c>
      <c r="NV102" s="197">
        <v>1</v>
      </c>
      <c r="NW102" s="22">
        <v>2017</v>
      </c>
      <c r="NX102" s="22"/>
      <c r="NY102" s="22"/>
      <c r="NZ102" s="22"/>
      <c r="OA102" s="22"/>
      <c r="OB102" s="22"/>
      <c r="OC102" s="22"/>
      <c r="OD102" s="22"/>
      <c r="OE102" s="22"/>
      <c r="OF102" s="22"/>
      <c r="OG102" s="22"/>
      <c r="OH102" s="22"/>
      <c r="OI102" s="22"/>
      <c r="OJ102" s="22"/>
      <c r="OK102" s="22"/>
      <c r="OL102" s="22"/>
      <c r="OM102" s="22"/>
      <c r="ON102" s="22"/>
      <c r="OO102" s="22"/>
      <c r="OP102" s="22"/>
      <c r="OQ102" s="22"/>
      <c r="OR102" s="22"/>
      <c r="OS102" s="22"/>
      <c r="OT102" s="22">
        <v>0.44</v>
      </c>
      <c r="OU102" s="197">
        <v>1</v>
      </c>
      <c r="OV102" s="22">
        <v>2017</v>
      </c>
      <c r="OW102" s="22"/>
      <c r="OX102" s="22"/>
      <c r="OY102" s="22"/>
      <c r="OZ102" s="22"/>
      <c r="PA102" s="22">
        <v>5.0000000000000001E-3</v>
      </c>
      <c r="PB102" s="197">
        <v>1</v>
      </c>
      <c r="PC102" s="22">
        <v>2017</v>
      </c>
      <c r="PD102" s="22"/>
      <c r="PE102" s="22"/>
      <c r="PF102" s="22"/>
      <c r="PG102" s="22"/>
      <c r="PH102" s="22"/>
      <c r="PI102" s="22"/>
      <c r="PJ102" s="22"/>
      <c r="PK102" s="22"/>
      <c r="PL102" s="22">
        <v>1.8</v>
      </c>
      <c r="PM102" s="197">
        <v>1</v>
      </c>
      <c r="PN102" s="22">
        <v>2017</v>
      </c>
      <c r="PO102" s="22">
        <v>0</v>
      </c>
      <c r="PP102" s="197">
        <v>1</v>
      </c>
      <c r="PQ102" s="22">
        <v>2017</v>
      </c>
      <c r="PR102" s="22">
        <v>2E-3</v>
      </c>
      <c r="PS102" s="197">
        <v>1</v>
      </c>
      <c r="PT102" s="22">
        <v>2017</v>
      </c>
      <c r="PU102" s="22">
        <v>3.8E-3</v>
      </c>
      <c r="PV102" s="197">
        <v>1</v>
      </c>
      <c r="PW102" s="22">
        <v>2017</v>
      </c>
      <c r="PX102" s="22">
        <v>2</v>
      </c>
      <c r="PY102" s="197">
        <v>1</v>
      </c>
      <c r="PZ102" s="22">
        <v>2017</v>
      </c>
      <c r="QA102" s="22">
        <v>2</v>
      </c>
      <c r="QB102" s="197">
        <v>1</v>
      </c>
      <c r="QC102" s="126">
        <v>2017</v>
      </c>
      <c r="QD102" s="130">
        <v>2017</v>
      </c>
      <c r="QE102" s="18">
        <v>2017</v>
      </c>
      <c r="QF102" s="323" t="s">
        <v>312</v>
      </c>
      <c r="QG102" s="345"/>
      <c r="QH102" s="145"/>
      <c r="QI102" s="137">
        <v>2017</v>
      </c>
      <c r="QJ102" s="18">
        <v>2017</v>
      </c>
      <c r="QK102" s="449" t="s">
        <v>1682</v>
      </c>
      <c r="QL102" s="130"/>
      <c r="QM102" s="134"/>
      <c r="QN102" s="332" t="s">
        <v>1514</v>
      </c>
      <c r="QO102" s="453" t="s">
        <v>444</v>
      </c>
      <c r="QP102" s="457" t="s">
        <v>1454</v>
      </c>
      <c r="QQ102" s="456" t="s">
        <v>2093</v>
      </c>
      <c r="QR102" s="6"/>
      <c r="QS102" s="6"/>
    </row>
    <row r="103" spans="1:461">
      <c r="A103" s="22">
        <v>97</v>
      </c>
      <c r="B103" s="11" t="s">
        <v>1352</v>
      </c>
      <c r="C103" s="12" t="s">
        <v>1353</v>
      </c>
      <c r="D103" s="12" t="s">
        <v>545</v>
      </c>
      <c r="E103" s="11" t="s">
        <v>302</v>
      </c>
      <c r="F103" s="11" t="s">
        <v>1354</v>
      </c>
      <c r="G103" s="12" t="s">
        <v>1355</v>
      </c>
      <c r="H103" s="11" t="s">
        <v>315</v>
      </c>
      <c r="I103" s="11" t="s">
        <v>306</v>
      </c>
      <c r="J103" s="11" t="s">
        <v>1444</v>
      </c>
      <c r="K103" s="11"/>
      <c r="L103" s="11" t="s">
        <v>307</v>
      </c>
      <c r="M103" s="11" t="s">
        <v>307</v>
      </c>
      <c r="N103" s="34">
        <v>1.62</v>
      </c>
      <c r="O103" s="22">
        <v>2</v>
      </c>
      <c r="P103" s="22">
        <v>2017</v>
      </c>
      <c r="Q103" s="34">
        <v>8.1999999999999993</v>
      </c>
      <c r="R103" s="22">
        <v>2017</v>
      </c>
      <c r="S103" s="22"/>
      <c r="T103" s="22"/>
      <c r="U103" s="22"/>
      <c r="V103" s="22"/>
      <c r="W103" s="22"/>
      <c r="X103" s="22"/>
      <c r="Y103" s="20">
        <v>0.437</v>
      </c>
      <c r="Z103" s="20">
        <v>2</v>
      </c>
      <c r="AA103" s="22">
        <v>2017</v>
      </c>
      <c r="AB103" s="22"/>
      <c r="AC103" s="22"/>
      <c r="AD103" s="22"/>
      <c r="AE103" s="22"/>
      <c r="AF103" s="22"/>
      <c r="AG103" s="22"/>
      <c r="AH103" s="22"/>
      <c r="AI103" s="22"/>
      <c r="AJ103" s="126"/>
      <c r="AK103" s="290">
        <v>2017</v>
      </c>
      <c r="AL103" s="22">
        <v>2017</v>
      </c>
      <c r="AM103" s="285">
        <v>2</v>
      </c>
      <c r="AN103" s="306">
        <v>29</v>
      </c>
      <c r="AO103" s="22">
        <v>2</v>
      </c>
      <c r="AP103" s="23">
        <v>2017</v>
      </c>
      <c r="AQ103" s="24">
        <v>15.4</v>
      </c>
      <c r="AR103" s="23" t="s">
        <v>2079</v>
      </c>
      <c r="AS103" s="23">
        <v>2017</v>
      </c>
      <c r="AT103" s="23"/>
      <c r="AU103" s="23"/>
      <c r="AV103" s="35"/>
      <c r="AW103" s="23"/>
      <c r="AX103" s="24">
        <v>1.9</v>
      </c>
      <c r="AY103" s="46">
        <v>2</v>
      </c>
      <c r="AZ103" s="23">
        <v>2017</v>
      </c>
      <c r="BA103" s="23"/>
      <c r="BB103" s="23"/>
      <c r="BC103" s="23"/>
      <c r="BD103" s="24"/>
      <c r="BE103" s="23"/>
      <c r="BF103" s="23"/>
      <c r="BG103" s="23"/>
      <c r="BH103" s="23"/>
      <c r="BI103" s="23"/>
      <c r="BJ103" s="23"/>
      <c r="BK103" s="23"/>
      <c r="BL103" s="23"/>
      <c r="BM103" s="23"/>
      <c r="BN103" s="23"/>
      <c r="BO103" s="23"/>
      <c r="BP103" s="35">
        <v>0.5</v>
      </c>
      <c r="BQ103" s="57" t="s">
        <v>309</v>
      </c>
      <c r="BR103" s="23">
        <v>2017</v>
      </c>
      <c r="BS103" s="23"/>
      <c r="BT103" s="23"/>
      <c r="BU103" s="23"/>
      <c r="BV103" s="23"/>
      <c r="BW103" s="23"/>
      <c r="BX103" s="23"/>
      <c r="BY103" s="35">
        <v>584</v>
      </c>
      <c r="BZ103" s="427" t="s">
        <v>310</v>
      </c>
      <c r="CA103" s="23">
        <v>2017</v>
      </c>
      <c r="CB103" s="23"/>
      <c r="CC103" s="23"/>
      <c r="CD103" s="23"/>
      <c r="CE103" s="24"/>
      <c r="CF103" s="23"/>
      <c r="CG103" s="23"/>
      <c r="CH103" s="24"/>
      <c r="CI103" s="23"/>
      <c r="CJ103" s="23"/>
      <c r="CK103" s="35"/>
      <c r="CL103" s="23"/>
      <c r="CM103" s="23"/>
      <c r="CN103" s="23"/>
      <c r="CO103" s="23"/>
      <c r="CP103" s="23"/>
      <c r="CQ103" s="35"/>
      <c r="CR103" s="23"/>
      <c r="CS103" s="23"/>
      <c r="CT103" s="24">
        <v>8.1999999999999993</v>
      </c>
      <c r="CU103" s="26" t="s">
        <v>2079</v>
      </c>
      <c r="CV103" s="23">
        <v>2017</v>
      </c>
      <c r="CW103" s="24"/>
      <c r="CX103" s="23"/>
      <c r="CY103" s="23"/>
      <c r="CZ103" s="38">
        <v>7.5999999999999998E-2</v>
      </c>
      <c r="DA103" s="26" t="s">
        <v>2079</v>
      </c>
      <c r="DB103" s="23">
        <v>2017</v>
      </c>
      <c r="DC103" s="24">
        <v>1.7</v>
      </c>
      <c r="DD103" s="26" t="s">
        <v>2079</v>
      </c>
      <c r="DE103" s="23">
        <v>2017</v>
      </c>
      <c r="DF103" s="38">
        <v>2.2829999999999999</v>
      </c>
      <c r="DG103" s="26" t="s">
        <v>2079</v>
      </c>
      <c r="DH103" s="23">
        <v>2017</v>
      </c>
      <c r="DI103" s="38">
        <v>5.2999999999999999E-2</v>
      </c>
      <c r="DJ103" s="26" t="s">
        <v>2079</v>
      </c>
      <c r="DK103" s="23">
        <v>2017</v>
      </c>
      <c r="DL103" s="24">
        <v>4</v>
      </c>
      <c r="DM103" s="36" t="s">
        <v>309</v>
      </c>
      <c r="DN103" s="39">
        <v>2017</v>
      </c>
      <c r="DO103" s="40">
        <v>3.8999999999999998E-3</v>
      </c>
      <c r="DP103" s="30" t="s">
        <v>2079</v>
      </c>
      <c r="DQ103" s="39">
        <v>2017</v>
      </c>
      <c r="DR103" s="40">
        <v>3.1E-2</v>
      </c>
      <c r="DS103" s="197">
        <v>1</v>
      </c>
      <c r="DT103" s="23">
        <v>2017</v>
      </c>
      <c r="DU103" s="24"/>
      <c r="DV103" s="23"/>
      <c r="DW103" s="23"/>
      <c r="DX103" s="23"/>
      <c r="DY103" s="23"/>
      <c r="DZ103" s="23"/>
      <c r="EA103" s="23"/>
      <c r="EB103" s="23"/>
      <c r="EC103" s="23"/>
      <c r="ED103" s="23"/>
      <c r="EE103" s="265"/>
      <c r="EF103" s="130">
        <v>2017</v>
      </c>
      <c r="EG103" s="18">
        <v>2017</v>
      </c>
      <c r="EH103" s="283" t="s">
        <v>309</v>
      </c>
      <c r="EI103" s="149"/>
      <c r="EJ103" s="39"/>
      <c r="EK103" s="22"/>
      <c r="EL103" s="52"/>
      <c r="EM103" s="39"/>
      <c r="EN103" s="22"/>
      <c r="EO103" s="22"/>
      <c r="EP103" s="39"/>
      <c r="EQ103" s="22"/>
      <c r="ER103" s="34"/>
      <c r="ES103" s="39"/>
      <c r="ET103" s="22"/>
      <c r="EU103" s="22"/>
      <c r="EV103" s="39"/>
      <c r="EW103" s="22"/>
      <c r="EX103" s="22"/>
      <c r="EY103" s="39"/>
      <c r="EZ103" s="22"/>
      <c r="FA103" s="22"/>
      <c r="FB103" s="39"/>
      <c r="FC103" s="22"/>
      <c r="FD103" s="52"/>
      <c r="FE103" s="39"/>
      <c r="FF103" s="22"/>
      <c r="FG103" s="22"/>
      <c r="FH103" s="39"/>
      <c r="FI103" s="22"/>
      <c r="FJ103" s="22"/>
      <c r="FK103" s="39"/>
      <c r="FL103" s="22"/>
      <c r="FM103" s="22"/>
      <c r="FN103" s="39"/>
      <c r="FO103" s="22"/>
      <c r="FP103" s="22"/>
      <c r="FQ103" s="39"/>
      <c r="FR103" s="22"/>
      <c r="FS103" s="22"/>
      <c r="FT103" s="39"/>
      <c r="FU103" s="22"/>
      <c r="FV103" s="52"/>
      <c r="FW103" s="39"/>
      <c r="FX103" s="22"/>
      <c r="FY103" s="22"/>
      <c r="FZ103" s="39"/>
      <c r="GA103" s="22"/>
      <c r="GB103" s="22"/>
      <c r="GC103" s="39"/>
      <c r="GD103" s="22"/>
      <c r="GE103" s="22"/>
      <c r="GF103" s="39"/>
      <c r="GG103" s="22"/>
      <c r="GH103" s="22"/>
      <c r="GI103" s="39"/>
      <c r="GJ103" s="22"/>
      <c r="GK103" s="22"/>
      <c r="GL103" s="39"/>
      <c r="GM103" s="22"/>
      <c r="GN103" s="22"/>
      <c r="GO103" s="39"/>
      <c r="GP103" s="22"/>
      <c r="GQ103" s="22"/>
      <c r="GR103" s="39"/>
      <c r="GS103" s="22"/>
      <c r="GT103" s="22"/>
      <c r="GU103" s="39"/>
      <c r="GV103" s="22"/>
      <c r="GW103" s="22"/>
      <c r="GX103" s="39"/>
      <c r="GY103" s="22"/>
      <c r="GZ103" s="22"/>
      <c r="HA103" s="126"/>
      <c r="HB103" s="130"/>
      <c r="HC103" s="18"/>
      <c r="HD103" s="139"/>
      <c r="HE103" s="130">
        <v>2017</v>
      </c>
      <c r="HF103" s="18">
        <v>2017</v>
      </c>
      <c r="HG103" s="43">
        <v>3</v>
      </c>
      <c r="HH103" s="259" t="s">
        <v>311</v>
      </c>
      <c r="HI103" s="145"/>
      <c r="HJ103" s="145"/>
      <c r="HK103" s="149"/>
      <c r="HL103" s="22"/>
      <c r="HM103" s="22"/>
      <c r="HN103" s="22"/>
      <c r="HO103" s="22"/>
      <c r="HP103" s="22"/>
      <c r="HQ103" s="22"/>
      <c r="HR103" s="22"/>
      <c r="HS103" s="34"/>
      <c r="HT103" s="34"/>
      <c r="HU103" s="22"/>
      <c r="HV103" s="22"/>
      <c r="HW103" s="22"/>
      <c r="HX103" s="22"/>
      <c r="HY103" s="22"/>
      <c r="HZ103" s="22"/>
      <c r="IA103" s="22"/>
      <c r="IB103" s="22"/>
      <c r="IC103" s="22"/>
      <c r="ID103" s="22"/>
      <c r="IE103" s="22"/>
      <c r="IF103" s="22"/>
      <c r="IG103" s="34"/>
      <c r="IH103" s="34"/>
      <c r="II103" s="22"/>
      <c r="IJ103" s="22"/>
      <c r="IK103" s="22"/>
      <c r="IL103" s="22"/>
      <c r="IM103" s="22"/>
      <c r="IN103" s="22"/>
      <c r="IO103" s="52"/>
      <c r="IP103" s="52"/>
      <c r="IQ103" s="22"/>
      <c r="IR103" s="22"/>
      <c r="IS103" s="34"/>
      <c r="IT103" s="34"/>
      <c r="IU103" s="22"/>
      <c r="IV103" s="22"/>
      <c r="IW103" s="22"/>
      <c r="IX103" s="22"/>
      <c r="IY103" s="22"/>
      <c r="IZ103" s="22"/>
      <c r="JA103" s="22"/>
      <c r="JB103" s="22"/>
      <c r="JC103" s="34"/>
      <c r="JD103" s="22"/>
      <c r="JE103" s="22"/>
      <c r="JF103" s="34"/>
      <c r="JG103" s="34"/>
      <c r="JH103" s="22"/>
      <c r="JI103" s="22"/>
      <c r="JJ103" s="54"/>
      <c r="JK103" s="54"/>
      <c r="JL103" s="22"/>
      <c r="JM103" s="22"/>
      <c r="JN103" s="22"/>
      <c r="JO103" s="22"/>
      <c r="JP103" s="22"/>
      <c r="JQ103" s="54"/>
      <c r="JR103" s="54"/>
      <c r="JS103" s="22"/>
      <c r="JT103" s="22"/>
      <c r="JU103" s="56"/>
      <c r="JV103" s="22"/>
      <c r="JW103" s="22"/>
      <c r="JX103" s="22"/>
      <c r="JY103" s="22"/>
      <c r="JZ103" s="22"/>
      <c r="KA103" s="56"/>
      <c r="KB103" s="22"/>
      <c r="KC103" s="22"/>
      <c r="KD103" s="22"/>
      <c r="KE103" s="22"/>
      <c r="KF103" s="22"/>
      <c r="KG103" s="22"/>
      <c r="KH103" s="22"/>
      <c r="KI103" s="22"/>
      <c r="KJ103" s="22"/>
      <c r="KK103" s="34"/>
      <c r="KL103" s="34"/>
      <c r="KM103" s="22"/>
      <c r="KN103" s="22"/>
      <c r="KO103" s="22"/>
      <c r="KP103" s="22"/>
      <c r="KQ103" s="22"/>
      <c r="KR103" s="22"/>
      <c r="KS103" s="22"/>
      <c r="KT103" s="22"/>
      <c r="KU103" s="22"/>
      <c r="KV103" s="22"/>
      <c r="KW103" s="22"/>
      <c r="KX103" s="22"/>
      <c r="KY103" s="22"/>
      <c r="KZ103" s="22"/>
      <c r="LA103" s="22"/>
      <c r="LB103" s="22"/>
      <c r="LC103" s="56"/>
      <c r="LD103" s="56"/>
      <c r="LE103" s="22"/>
      <c r="LF103" s="22"/>
      <c r="LG103" s="34"/>
      <c r="LH103" s="22"/>
      <c r="LI103" s="22"/>
      <c r="LJ103" s="22"/>
      <c r="LK103" s="34"/>
      <c r="LL103" s="22"/>
      <c r="LM103" s="22"/>
      <c r="LN103" s="54"/>
      <c r="LO103" s="22"/>
      <c r="LP103" s="22"/>
      <c r="LQ103" s="22"/>
      <c r="LR103" s="22"/>
      <c r="LS103" s="22"/>
      <c r="LT103" s="22"/>
      <c r="LU103" s="55"/>
      <c r="LV103" s="22"/>
      <c r="LW103" s="22"/>
      <c r="LX103" s="53"/>
      <c r="LY103" s="53"/>
      <c r="LZ103" s="22"/>
      <c r="MA103" s="22"/>
      <c r="MB103" s="22"/>
      <c r="MC103" s="22"/>
      <c r="MD103" s="22"/>
      <c r="ME103" s="22"/>
      <c r="MF103" s="22"/>
      <c r="MG103" s="22"/>
      <c r="MH103" s="54"/>
      <c r="MI103" s="22"/>
      <c r="MJ103" s="22"/>
      <c r="MK103" s="22"/>
      <c r="ML103" s="22"/>
      <c r="MM103" s="22"/>
      <c r="MN103" s="22"/>
      <c r="MO103" s="22"/>
      <c r="MP103" s="22"/>
      <c r="MQ103" s="22"/>
      <c r="MR103" s="22"/>
      <c r="MS103" s="22"/>
      <c r="MT103" s="56"/>
      <c r="MU103" s="22"/>
      <c r="MV103" s="22"/>
      <c r="MW103" s="22"/>
      <c r="MX103" s="22"/>
      <c r="MY103" s="22"/>
      <c r="MZ103" s="22"/>
      <c r="NA103" s="22"/>
      <c r="NB103" s="22"/>
      <c r="NC103" s="22"/>
      <c r="ND103" s="22"/>
      <c r="NE103" s="22"/>
      <c r="NF103" s="22"/>
      <c r="NG103" s="22"/>
      <c r="NH103" s="22"/>
      <c r="NI103" s="22"/>
      <c r="NJ103" s="22"/>
      <c r="NK103" s="22"/>
      <c r="NL103" s="22"/>
      <c r="NM103" s="22"/>
      <c r="NN103" s="22"/>
      <c r="NO103" s="22"/>
      <c r="NP103" s="22"/>
      <c r="NQ103" s="22"/>
      <c r="NR103" s="22"/>
      <c r="NS103" s="22"/>
      <c r="NT103" s="22"/>
      <c r="NU103" s="22"/>
      <c r="NV103" s="22"/>
      <c r="NW103" s="22"/>
      <c r="NX103" s="22"/>
      <c r="NY103" s="22"/>
      <c r="NZ103" s="22"/>
      <c r="OA103" s="22"/>
      <c r="OB103" s="22"/>
      <c r="OC103" s="22"/>
      <c r="OD103" s="22"/>
      <c r="OE103" s="22"/>
      <c r="OF103" s="22"/>
      <c r="OG103" s="22"/>
      <c r="OH103" s="22"/>
      <c r="OI103" s="22"/>
      <c r="OJ103" s="22"/>
      <c r="OK103" s="22"/>
      <c r="OL103" s="22"/>
      <c r="OM103" s="22"/>
      <c r="ON103" s="22"/>
      <c r="OO103" s="22"/>
      <c r="OP103" s="22"/>
      <c r="OQ103" s="22"/>
      <c r="OR103" s="22"/>
      <c r="OS103" s="22"/>
      <c r="OT103" s="22"/>
      <c r="OU103" s="22"/>
      <c r="OV103" s="22"/>
      <c r="OW103" s="22"/>
      <c r="OX103" s="22"/>
      <c r="OY103" s="22"/>
      <c r="OZ103" s="22"/>
      <c r="PA103" s="22"/>
      <c r="PB103" s="22"/>
      <c r="PC103" s="22"/>
      <c r="PD103" s="22"/>
      <c r="PE103" s="22"/>
      <c r="PF103" s="22"/>
      <c r="PG103" s="22"/>
      <c r="PH103" s="22"/>
      <c r="PI103" s="22"/>
      <c r="PJ103" s="22"/>
      <c r="PK103" s="22"/>
      <c r="PL103" s="22"/>
      <c r="PM103" s="22"/>
      <c r="PN103" s="22"/>
      <c r="PO103" s="22"/>
      <c r="PP103" s="22"/>
      <c r="PQ103" s="22"/>
      <c r="PR103" s="22"/>
      <c r="PS103" s="22"/>
      <c r="PT103" s="22"/>
      <c r="PU103" s="22"/>
      <c r="PV103" s="22"/>
      <c r="PW103" s="22"/>
      <c r="PX103" s="22"/>
      <c r="PY103" s="22"/>
      <c r="PZ103" s="22"/>
      <c r="QA103" s="22"/>
      <c r="QB103" s="22"/>
      <c r="QC103" s="126"/>
      <c r="QD103" s="130"/>
      <c r="QE103" s="18"/>
      <c r="QF103" s="138"/>
      <c r="QG103" s="345"/>
      <c r="QH103" s="145"/>
      <c r="QI103" s="137">
        <v>2017</v>
      </c>
      <c r="QJ103" s="18">
        <v>2017</v>
      </c>
      <c r="QK103" s="449" t="s">
        <v>1682</v>
      </c>
      <c r="QL103" s="130"/>
      <c r="QM103" s="134"/>
      <c r="QN103" s="332"/>
      <c r="QO103" s="453" t="s">
        <v>444</v>
      </c>
      <c r="QP103" s="457" t="s">
        <v>1454</v>
      </c>
      <c r="QQ103" s="456" t="s">
        <v>2093</v>
      </c>
      <c r="QR103" s="6"/>
      <c r="QS103" s="6"/>
    </row>
    <row r="104" spans="1:461">
      <c r="A104" s="22">
        <v>98</v>
      </c>
      <c r="B104" s="11" t="s">
        <v>1360</v>
      </c>
      <c r="C104" s="12" t="s">
        <v>1361</v>
      </c>
      <c r="D104" s="12" t="s">
        <v>545</v>
      </c>
      <c r="E104" s="11" t="s">
        <v>302</v>
      </c>
      <c r="F104" s="11" t="s">
        <v>1362</v>
      </c>
      <c r="G104" s="12" t="s">
        <v>1363</v>
      </c>
      <c r="H104" s="11" t="s">
        <v>315</v>
      </c>
      <c r="I104" s="11" t="s">
        <v>306</v>
      </c>
      <c r="J104" s="11" t="s">
        <v>1444</v>
      </c>
      <c r="K104" s="11"/>
      <c r="L104" s="11" t="s">
        <v>307</v>
      </c>
      <c r="M104" s="11" t="s">
        <v>307</v>
      </c>
      <c r="N104" s="34">
        <v>4.0999999999999996</v>
      </c>
      <c r="O104" s="22">
        <v>5</v>
      </c>
      <c r="P104" s="22">
        <v>2017</v>
      </c>
      <c r="Q104" s="34">
        <v>43.3</v>
      </c>
      <c r="R104" s="22">
        <v>2017</v>
      </c>
      <c r="S104" s="22"/>
      <c r="T104" s="22"/>
      <c r="U104" s="22"/>
      <c r="V104" s="22"/>
      <c r="W104" s="22"/>
      <c r="X104" s="22"/>
      <c r="Y104" s="20">
        <v>0.32800000000000001</v>
      </c>
      <c r="Z104" s="20">
        <v>3</v>
      </c>
      <c r="AA104" s="22">
        <v>2017</v>
      </c>
      <c r="AB104" s="22"/>
      <c r="AC104" s="22"/>
      <c r="AD104" s="22"/>
      <c r="AE104" s="22"/>
      <c r="AF104" s="22"/>
      <c r="AG104" s="22"/>
      <c r="AH104" s="22"/>
      <c r="AI104" s="22"/>
      <c r="AJ104" s="126"/>
      <c r="AK104" s="290">
        <v>2017</v>
      </c>
      <c r="AL104" s="22">
        <v>2017</v>
      </c>
      <c r="AM104" s="285">
        <v>5</v>
      </c>
      <c r="AN104" s="306">
        <v>25</v>
      </c>
      <c r="AO104" s="22">
        <v>2</v>
      </c>
      <c r="AP104" s="23">
        <v>2017</v>
      </c>
      <c r="AQ104" s="24">
        <v>16.7</v>
      </c>
      <c r="AR104" s="23" t="s">
        <v>2079</v>
      </c>
      <c r="AS104" s="23">
        <v>2017</v>
      </c>
      <c r="AT104" s="23"/>
      <c r="AU104" s="23"/>
      <c r="AV104" s="35"/>
      <c r="AW104" s="23"/>
      <c r="AX104" s="24">
        <v>0.93</v>
      </c>
      <c r="AY104" s="41" t="s">
        <v>309</v>
      </c>
      <c r="AZ104" s="23">
        <v>2017</v>
      </c>
      <c r="BA104" s="23"/>
      <c r="BB104" s="23"/>
      <c r="BC104" s="23"/>
      <c r="BD104" s="24"/>
      <c r="BE104" s="23"/>
      <c r="BF104" s="23"/>
      <c r="BG104" s="23"/>
      <c r="BH104" s="23"/>
      <c r="BI104" s="23"/>
      <c r="BJ104" s="23"/>
      <c r="BK104" s="23"/>
      <c r="BL104" s="23"/>
      <c r="BM104" s="23"/>
      <c r="BN104" s="23"/>
      <c r="BO104" s="23"/>
      <c r="BP104" s="24">
        <v>0.4</v>
      </c>
      <c r="BQ104" s="57" t="s">
        <v>309</v>
      </c>
      <c r="BR104" s="23">
        <v>2017</v>
      </c>
      <c r="BS104" s="23"/>
      <c r="BT104" s="23"/>
      <c r="BU104" s="23"/>
      <c r="BV104" s="23"/>
      <c r="BW104" s="23"/>
      <c r="BX104" s="23"/>
      <c r="BY104" s="35">
        <v>411</v>
      </c>
      <c r="BZ104" s="427" t="s">
        <v>310</v>
      </c>
      <c r="CA104" s="23">
        <v>2017</v>
      </c>
      <c r="CB104" s="23"/>
      <c r="CC104" s="23"/>
      <c r="CD104" s="23"/>
      <c r="CE104" s="24"/>
      <c r="CF104" s="23"/>
      <c r="CG104" s="23"/>
      <c r="CH104" s="24"/>
      <c r="CI104" s="23"/>
      <c r="CJ104" s="23"/>
      <c r="CK104" s="35"/>
      <c r="CL104" s="23"/>
      <c r="CM104" s="23"/>
      <c r="CN104" s="23"/>
      <c r="CO104" s="23"/>
      <c r="CP104" s="23"/>
      <c r="CQ104" s="35"/>
      <c r="CR104" s="23"/>
      <c r="CS104" s="23"/>
      <c r="CT104" s="24">
        <v>8.5</v>
      </c>
      <c r="CU104" s="26" t="s">
        <v>2079</v>
      </c>
      <c r="CV104" s="23">
        <v>2017</v>
      </c>
      <c r="CW104" s="24"/>
      <c r="CX104" s="23"/>
      <c r="CY104" s="23"/>
      <c r="CZ104" s="38">
        <v>0.38800000000000001</v>
      </c>
      <c r="DA104" s="26" t="s">
        <v>2079</v>
      </c>
      <c r="DB104" s="23">
        <v>2017</v>
      </c>
      <c r="DC104" s="24">
        <v>2.5</v>
      </c>
      <c r="DD104" s="26" t="s">
        <v>2079</v>
      </c>
      <c r="DE104" s="23">
        <v>2017</v>
      </c>
      <c r="DF104" s="38">
        <v>0.78300000000000003</v>
      </c>
      <c r="DG104" s="26" t="s">
        <v>2079</v>
      </c>
      <c r="DH104" s="23">
        <v>2017</v>
      </c>
      <c r="DI104" s="38">
        <v>2.1000000000000001E-2</v>
      </c>
      <c r="DJ104" s="26" t="s">
        <v>2079</v>
      </c>
      <c r="DK104" s="23">
        <v>2017</v>
      </c>
      <c r="DL104" s="24">
        <v>3.3</v>
      </c>
      <c r="DM104" s="36" t="s">
        <v>309</v>
      </c>
      <c r="DN104" s="39">
        <v>2017</v>
      </c>
      <c r="DO104" s="40">
        <v>1.21E-2</v>
      </c>
      <c r="DP104" s="30" t="s">
        <v>2079</v>
      </c>
      <c r="DQ104" s="39">
        <v>2017</v>
      </c>
      <c r="DR104" s="40">
        <v>5.8000000000000003E-2</v>
      </c>
      <c r="DS104" s="431">
        <v>2</v>
      </c>
      <c r="DT104" s="23">
        <v>2017</v>
      </c>
      <c r="DU104" s="24"/>
      <c r="DV104" s="23"/>
      <c r="DW104" s="23"/>
      <c r="DX104" s="23"/>
      <c r="DY104" s="23"/>
      <c r="DZ104" s="23"/>
      <c r="EA104" s="23"/>
      <c r="EB104" s="23"/>
      <c r="EC104" s="23"/>
      <c r="ED104" s="23"/>
      <c r="EE104" s="265"/>
      <c r="EF104" s="130">
        <v>2017</v>
      </c>
      <c r="EG104" s="18">
        <v>2017</v>
      </c>
      <c r="EH104" s="283" t="s">
        <v>309</v>
      </c>
      <c r="EI104" s="149"/>
      <c r="EJ104" s="39"/>
      <c r="EK104" s="22"/>
      <c r="EL104" s="52"/>
      <c r="EM104" s="39"/>
      <c r="EN104" s="22"/>
      <c r="EO104" s="22"/>
      <c r="EP104" s="39"/>
      <c r="EQ104" s="22"/>
      <c r="ER104" s="34"/>
      <c r="ES104" s="39"/>
      <c r="ET104" s="22"/>
      <c r="EU104" s="22"/>
      <c r="EV104" s="39"/>
      <c r="EW104" s="22"/>
      <c r="EX104" s="22"/>
      <c r="EY104" s="39"/>
      <c r="EZ104" s="22"/>
      <c r="FA104" s="22"/>
      <c r="FB104" s="39"/>
      <c r="FC104" s="22"/>
      <c r="FD104" s="52"/>
      <c r="FE104" s="39"/>
      <c r="FF104" s="22"/>
      <c r="FG104" s="22"/>
      <c r="FH104" s="39"/>
      <c r="FI104" s="22"/>
      <c r="FJ104" s="22"/>
      <c r="FK104" s="39"/>
      <c r="FL104" s="22"/>
      <c r="FM104" s="22"/>
      <c r="FN104" s="39"/>
      <c r="FO104" s="22"/>
      <c r="FP104" s="22"/>
      <c r="FQ104" s="39"/>
      <c r="FR104" s="22"/>
      <c r="FS104" s="22"/>
      <c r="FT104" s="39"/>
      <c r="FU104" s="22"/>
      <c r="FV104" s="52"/>
      <c r="FW104" s="39"/>
      <c r="FX104" s="22"/>
      <c r="FY104" s="22"/>
      <c r="FZ104" s="39"/>
      <c r="GA104" s="22"/>
      <c r="GB104" s="22"/>
      <c r="GC104" s="39"/>
      <c r="GD104" s="22"/>
      <c r="GE104" s="22"/>
      <c r="GF104" s="39"/>
      <c r="GG104" s="22"/>
      <c r="GH104" s="22"/>
      <c r="GI104" s="39"/>
      <c r="GJ104" s="22"/>
      <c r="GK104" s="22"/>
      <c r="GL104" s="39"/>
      <c r="GM104" s="22"/>
      <c r="GN104" s="22"/>
      <c r="GO104" s="39"/>
      <c r="GP104" s="22"/>
      <c r="GQ104" s="22"/>
      <c r="GR104" s="39"/>
      <c r="GS104" s="22"/>
      <c r="GT104" s="22"/>
      <c r="GU104" s="39"/>
      <c r="GV104" s="22"/>
      <c r="GW104" s="22"/>
      <c r="GX104" s="39"/>
      <c r="GY104" s="22"/>
      <c r="GZ104" s="22"/>
      <c r="HA104" s="126"/>
      <c r="HB104" s="130"/>
      <c r="HC104" s="18"/>
      <c r="HD104" s="139"/>
      <c r="HE104" s="130">
        <v>2017</v>
      </c>
      <c r="HF104" s="18">
        <v>2017</v>
      </c>
      <c r="HG104" s="16">
        <v>5</v>
      </c>
      <c r="HH104" s="445" t="s">
        <v>385</v>
      </c>
      <c r="HI104" s="145"/>
      <c r="HJ104" s="145"/>
      <c r="HK104" s="149"/>
      <c r="HL104" s="22"/>
      <c r="HM104" s="22"/>
      <c r="HN104" s="22"/>
      <c r="HO104" s="22"/>
      <c r="HP104" s="22"/>
      <c r="HQ104" s="22"/>
      <c r="HR104" s="22"/>
      <c r="HS104" s="34"/>
      <c r="HT104" s="34"/>
      <c r="HU104" s="22"/>
      <c r="HV104" s="22"/>
      <c r="HW104" s="22"/>
      <c r="HX104" s="22"/>
      <c r="HY104" s="22"/>
      <c r="HZ104" s="22"/>
      <c r="IA104" s="22"/>
      <c r="IB104" s="22"/>
      <c r="IC104" s="22"/>
      <c r="ID104" s="22"/>
      <c r="IE104" s="22"/>
      <c r="IF104" s="22"/>
      <c r="IG104" s="34"/>
      <c r="IH104" s="34"/>
      <c r="II104" s="22"/>
      <c r="IJ104" s="22"/>
      <c r="IK104" s="22"/>
      <c r="IL104" s="22"/>
      <c r="IM104" s="22"/>
      <c r="IN104" s="22"/>
      <c r="IO104" s="52"/>
      <c r="IP104" s="52"/>
      <c r="IQ104" s="22"/>
      <c r="IR104" s="22"/>
      <c r="IS104" s="34"/>
      <c r="IT104" s="34"/>
      <c r="IU104" s="22"/>
      <c r="IV104" s="22"/>
      <c r="IW104" s="22"/>
      <c r="IX104" s="22"/>
      <c r="IY104" s="22"/>
      <c r="IZ104" s="22"/>
      <c r="JA104" s="22"/>
      <c r="JB104" s="22"/>
      <c r="JC104" s="34"/>
      <c r="JD104" s="22"/>
      <c r="JE104" s="22"/>
      <c r="JF104" s="34"/>
      <c r="JG104" s="34"/>
      <c r="JH104" s="22"/>
      <c r="JI104" s="22"/>
      <c r="JJ104" s="54"/>
      <c r="JK104" s="54"/>
      <c r="JL104" s="22"/>
      <c r="JM104" s="22"/>
      <c r="JN104" s="22"/>
      <c r="JO104" s="22"/>
      <c r="JP104" s="22"/>
      <c r="JQ104" s="54"/>
      <c r="JR104" s="54"/>
      <c r="JS104" s="22"/>
      <c r="JT104" s="22"/>
      <c r="JU104" s="56"/>
      <c r="JV104" s="22"/>
      <c r="JW104" s="22"/>
      <c r="JX104" s="22"/>
      <c r="JY104" s="22"/>
      <c r="JZ104" s="22"/>
      <c r="KA104" s="56"/>
      <c r="KB104" s="22"/>
      <c r="KC104" s="22"/>
      <c r="KD104" s="22"/>
      <c r="KE104" s="22"/>
      <c r="KF104" s="22"/>
      <c r="KG104" s="22"/>
      <c r="KH104" s="22"/>
      <c r="KI104" s="22"/>
      <c r="KJ104" s="22"/>
      <c r="KK104" s="34"/>
      <c r="KL104" s="34"/>
      <c r="KM104" s="22"/>
      <c r="KN104" s="22"/>
      <c r="KO104" s="22"/>
      <c r="KP104" s="22"/>
      <c r="KQ104" s="22"/>
      <c r="KR104" s="22"/>
      <c r="KS104" s="22"/>
      <c r="KT104" s="22"/>
      <c r="KU104" s="22"/>
      <c r="KV104" s="22"/>
      <c r="KW104" s="22"/>
      <c r="KX104" s="22"/>
      <c r="KY104" s="22"/>
      <c r="KZ104" s="22"/>
      <c r="LA104" s="22"/>
      <c r="LB104" s="22"/>
      <c r="LC104" s="56"/>
      <c r="LD104" s="56"/>
      <c r="LE104" s="22"/>
      <c r="LF104" s="22"/>
      <c r="LG104" s="34"/>
      <c r="LH104" s="22"/>
      <c r="LI104" s="22"/>
      <c r="LJ104" s="22"/>
      <c r="LK104" s="34"/>
      <c r="LL104" s="22"/>
      <c r="LM104" s="22"/>
      <c r="LN104" s="54"/>
      <c r="LO104" s="22"/>
      <c r="LP104" s="22"/>
      <c r="LQ104" s="22"/>
      <c r="LR104" s="22"/>
      <c r="LS104" s="22"/>
      <c r="LT104" s="22"/>
      <c r="LU104" s="55"/>
      <c r="LV104" s="22"/>
      <c r="LW104" s="22"/>
      <c r="LX104" s="53"/>
      <c r="LY104" s="53"/>
      <c r="LZ104" s="22"/>
      <c r="MA104" s="22"/>
      <c r="MB104" s="22"/>
      <c r="MC104" s="22"/>
      <c r="MD104" s="22"/>
      <c r="ME104" s="22"/>
      <c r="MF104" s="22"/>
      <c r="MG104" s="22"/>
      <c r="MH104" s="54"/>
      <c r="MI104" s="22"/>
      <c r="MJ104" s="22"/>
      <c r="MK104" s="22"/>
      <c r="ML104" s="22"/>
      <c r="MM104" s="22"/>
      <c r="MN104" s="22"/>
      <c r="MO104" s="22"/>
      <c r="MP104" s="22"/>
      <c r="MQ104" s="22"/>
      <c r="MR104" s="22"/>
      <c r="MS104" s="22"/>
      <c r="MT104" s="56"/>
      <c r="MU104" s="22"/>
      <c r="MV104" s="22"/>
      <c r="MW104" s="22"/>
      <c r="MX104" s="22"/>
      <c r="MY104" s="22"/>
      <c r="MZ104" s="22"/>
      <c r="NA104" s="22"/>
      <c r="NB104" s="22"/>
      <c r="NC104" s="22"/>
      <c r="ND104" s="22"/>
      <c r="NE104" s="22"/>
      <c r="NF104" s="22"/>
      <c r="NG104" s="22"/>
      <c r="NH104" s="22"/>
      <c r="NI104" s="22"/>
      <c r="NJ104" s="22"/>
      <c r="NK104" s="22"/>
      <c r="NL104" s="22"/>
      <c r="NM104" s="22"/>
      <c r="NN104" s="22"/>
      <c r="NO104" s="22"/>
      <c r="NP104" s="22"/>
      <c r="NQ104" s="22"/>
      <c r="NR104" s="22"/>
      <c r="NS104" s="22"/>
      <c r="NT104" s="22"/>
      <c r="NU104" s="22"/>
      <c r="NV104" s="22"/>
      <c r="NW104" s="22"/>
      <c r="NX104" s="22"/>
      <c r="NY104" s="22"/>
      <c r="NZ104" s="22"/>
      <c r="OA104" s="22"/>
      <c r="OB104" s="22"/>
      <c r="OC104" s="22"/>
      <c r="OD104" s="22"/>
      <c r="OE104" s="22"/>
      <c r="OF104" s="22"/>
      <c r="OG104" s="22"/>
      <c r="OH104" s="22"/>
      <c r="OI104" s="22"/>
      <c r="OJ104" s="22"/>
      <c r="OK104" s="22"/>
      <c r="OL104" s="22"/>
      <c r="OM104" s="22"/>
      <c r="ON104" s="22"/>
      <c r="OO104" s="22"/>
      <c r="OP104" s="22"/>
      <c r="OQ104" s="22"/>
      <c r="OR104" s="22"/>
      <c r="OS104" s="22"/>
      <c r="OT104" s="22"/>
      <c r="OU104" s="22"/>
      <c r="OV104" s="22"/>
      <c r="OW104" s="22"/>
      <c r="OX104" s="22"/>
      <c r="OY104" s="22"/>
      <c r="OZ104" s="22"/>
      <c r="PA104" s="22"/>
      <c r="PB104" s="22"/>
      <c r="PC104" s="22"/>
      <c r="PD104" s="22"/>
      <c r="PE104" s="22"/>
      <c r="PF104" s="22"/>
      <c r="PG104" s="22"/>
      <c r="PH104" s="22"/>
      <c r="PI104" s="22"/>
      <c r="PJ104" s="22"/>
      <c r="PK104" s="22"/>
      <c r="PL104" s="22"/>
      <c r="PM104" s="22"/>
      <c r="PN104" s="22"/>
      <c r="PO104" s="22"/>
      <c r="PP104" s="22"/>
      <c r="PQ104" s="22"/>
      <c r="PR104" s="22"/>
      <c r="PS104" s="22"/>
      <c r="PT104" s="22"/>
      <c r="PU104" s="22"/>
      <c r="PV104" s="22"/>
      <c r="PW104" s="22"/>
      <c r="PX104" s="22"/>
      <c r="PY104" s="22"/>
      <c r="PZ104" s="22"/>
      <c r="QA104" s="22"/>
      <c r="QB104" s="22"/>
      <c r="QC104" s="126"/>
      <c r="QD104" s="130"/>
      <c r="QE104" s="18"/>
      <c r="QF104" s="138"/>
      <c r="QG104" s="345"/>
      <c r="QH104" s="145"/>
      <c r="QI104" s="137">
        <v>2017</v>
      </c>
      <c r="QJ104" s="18">
        <v>2017</v>
      </c>
      <c r="QK104" s="449" t="s">
        <v>1682</v>
      </c>
      <c r="QL104" s="130"/>
      <c r="QM104" s="134"/>
      <c r="QN104" s="332"/>
      <c r="QO104" s="453" t="s">
        <v>444</v>
      </c>
      <c r="QP104" s="457" t="s">
        <v>1454</v>
      </c>
      <c r="QQ104" s="456" t="s">
        <v>2093</v>
      </c>
      <c r="QR104" s="6"/>
      <c r="QS104" s="6"/>
    </row>
    <row r="105" spans="1:461">
      <c r="A105" s="22">
        <v>99</v>
      </c>
      <c r="B105" s="11" t="s">
        <v>1515</v>
      </c>
      <c r="C105" s="12" t="s">
        <v>1516</v>
      </c>
      <c r="D105" s="12" t="s">
        <v>545</v>
      </c>
      <c r="E105" s="11" t="s">
        <v>302</v>
      </c>
      <c r="F105" s="11" t="s">
        <v>1517</v>
      </c>
      <c r="G105" s="12" t="s">
        <v>1518</v>
      </c>
      <c r="H105" s="11" t="s">
        <v>305</v>
      </c>
      <c r="I105" s="11" t="s">
        <v>306</v>
      </c>
      <c r="J105" s="11" t="s">
        <v>1444</v>
      </c>
      <c r="K105" s="11"/>
      <c r="L105" s="11" t="s">
        <v>307</v>
      </c>
      <c r="M105" s="11" t="s">
        <v>307</v>
      </c>
      <c r="N105" s="34">
        <v>1.83</v>
      </c>
      <c r="O105" s="22">
        <v>2</v>
      </c>
      <c r="P105" s="22">
        <v>2017</v>
      </c>
      <c r="Q105" s="34">
        <v>29.1</v>
      </c>
      <c r="R105" s="22">
        <v>2017</v>
      </c>
      <c r="S105" s="22"/>
      <c r="T105" s="22"/>
      <c r="U105" s="22"/>
      <c r="V105" s="22"/>
      <c r="W105" s="22"/>
      <c r="X105" s="22"/>
      <c r="Y105" s="20">
        <v>0.224</v>
      </c>
      <c r="Z105" s="20">
        <v>3</v>
      </c>
      <c r="AA105" s="22">
        <v>2017</v>
      </c>
      <c r="AB105" s="22"/>
      <c r="AC105" s="22"/>
      <c r="AD105" s="22"/>
      <c r="AE105" s="22"/>
      <c r="AF105" s="22"/>
      <c r="AG105" s="22"/>
      <c r="AH105" s="22"/>
      <c r="AI105" s="22"/>
      <c r="AJ105" s="126"/>
      <c r="AK105" s="290">
        <v>2017</v>
      </c>
      <c r="AL105" s="22">
        <v>2017</v>
      </c>
      <c r="AM105" s="285">
        <v>3</v>
      </c>
      <c r="AN105" s="306">
        <v>17</v>
      </c>
      <c r="AO105" s="22">
        <v>2</v>
      </c>
      <c r="AP105" s="23">
        <v>2017</v>
      </c>
      <c r="AQ105" s="24">
        <v>15.2</v>
      </c>
      <c r="AR105" s="23" t="s">
        <v>2079</v>
      </c>
      <c r="AS105" s="23">
        <v>2017</v>
      </c>
      <c r="AT105" s="23"/>
      <c r="AU105" s="23"/>
      <c r="AV105" s="35"/>
      <c r="AW105" s="23"/>
      <c r="AX105" s="24">
        <v>1.1000000000000001</v>
      </c>
      <c r="AY105" s="46">
        <v>2</v>
      </c>
      <c r="AZ105" s="23">
        <v>2017</v>
      </c>
      <c r="BA105" s="23"/>
      <c r="BB105" s="23"/>
      <c r="BC105" s="23"/>
      <c r="BD105" s="24">
        <v>3.3</v>
      </c>
      <c r="BE105" s="57" t="s">
        <v>309</v>
      </c>
      <c r="BF105" s="23">
        <v>2017</v>
      </c>
      <c r="BG105" s="23"/>
      <c r="BH105" s="23"/>
      <c r="BI105" s="23"/>
      <c r="BJ105" s="23"/>
      <c r="BK105" s="23"/>
      <c r="BL105" s="23"/>
      <c r="BM105" s="23"/>
      <c r="BN105" s="23"/>
      <c r="BO105" s="23"/>
      <c r="BP105" s="24"/>
      <c r="BQ105" s="23"/>
      <c r="BR105" s="23"/>
      <c r="BS105" s="23"/>
      <c r="BT105" s="23"/>
      <c r="BU105" s="23"/>
      <c r="BV105" s="23"/>
      <c r="BW105" s="23"/>
      <c r="BX105" s="23"/>
      <c r="BY105" s="35">
        <v>740</v>
      </c>
      <c r="BZ105" s="427" t="s">
        <v>310</v>
      </c>
      <c r="CA105" s="23">
        <v>2017</v>
      </c>
      <c r="CB105" s="23"/>
      <c r="CC105" s="23"/>
      <c r="CD105" s="23"/>
      <c r="CE105" s="24"/>
      <c r="CF105" s="23"/>
      <c r="CG105" s="23"/>
      <c r="CH105" s="24"/>
      <c r="CI105" s="23"/>
      <c r="CJ105" s="23"/>
      <c r="CK105" s="35"/>
      <c r="CL105" s="23"/>
      <c r="CM105" s="23"/>
      <c r="CN105" s="23"/>
      <c r="CO105" s="23"/>
      <c r="CP105" s="23"/>
      <c r="CQ105" s="35"/>
      <c r="CR105" s="23"/>
      <c r="CS105" s="23"/>
      <c r="CT105" s="24">
        <v>8.1999999999999993</v>
      </c>
      <c r="CU105" s="26" t="s">
        <v>2079</v>
      </c>
      <c r="CV105" s="23">
        <v>2017</v>
      </c>
      <c r="CW105" s="24"/>
      <c r="CX105" s="23"/>
      <c r="CY105" s="23"/>
      <c r="CZ105" s="38">
        <v>9.5000000000000001E-2</v>
      </c>
      <c r="DA105" s="26" t="s">
        <v>2079</v>
      </c>
      <c r="DB105" s="23">
        <v>2017</v>
      </c>
      <c r="DC105" s="24">
        <v>2.1</v>
      </c>
      <c r="DD105" s="26" t="s">
        <v>2079</v>
      </c>
      <c r="DE105" s="23">
        <v>2017</v>
      </c>
      <c r="DF105" s="38">
        <v>4.9080000000000004</v>
      </c>
      <c r="DG105" s="26" t="s">
        <v>2079</v>
      </c>
      <c r="DH105" s="23">
        <v>2017</v>
      </c>
      <c r="DI105" s="38">
        <v>9.2999999999999999E-2</v>
      </c>
      <c r="DJ105" s="26" t="s">
        <v>2079</v>
      </c>
      <c r="DK105" s="23">
        <v>2017</v>
      </c>
      <c r="DL105" s="24">
        <v>7.1</v>
      </c>
      <c r="DM105" s="36" t="s">
        <v>309</v>
      </c>
      <c r="DN105" s="39">
        <v>2017</v>
      </c>
      <c r="DO105" s="40">
        <v>1.35E-2</v>
      </c>
      <c r="DP105" s="30" t="s">
        <v>2079</v>
      </c>
      <c r="DQ105" s="39">
        <v>2017</v>
      </c>
      <c r="DR105" s="40">
        <v>6.0999999999999999E-2</v>
      </c>
      <c r="DS105" s="197">
        <v>1</v>
      </c>
      <c r="DT105" s="23">
        <v>2017</v>
      </c>
      <c r="DU105" s="24"/>
      <c r="DV105" s="23"/>
      <c r="DW105" s="23"/>
      <c r="DX105" s="23"/>
      <c r="DY105" s="23"/>
      <c r="DZ105" s="23"/>
      <c r="EA105" s="23"/>
      <c r="EB105" s="23"/>
      <c r="EC105" s="23"/>
      <c r="ED105" s="23"/>
      <c r="EE105" s="265"/>
      <c r="EF105" s="130">
        <v>2017</v>
      </c>
      <c r="EG105" s="18">
        <v>2017</v>
      </c>
      <c r="EH105" s="283" t="s">
        <v>309</v>
      </c>
      <c r="EI105" s="149"/>
      <c r="EJ105" s="39"/>
      <c r="EK105" s="22"/>
      <c r="EL105" s="52"/>
      <c r="EM105" s="39"/>
      <c r="EN105" s="22"/>
      <c r="EO105" s="22"/>
      <c r="EP105" s="39"/>
      <c r="EQ105" s="22"/>
      <c r="ER105" s="34"/>
      <c r="ES105" s="39"/>
      <c r="ET105" s="22"/>
      <c r="EU105" s="22"/>
      <c r="EV105" s="39"/>
      <c r="EW105" s="22"/>
      <c r="EX105" s="22"/>
      <c r="EY105" s="39"/>
      <c r="EZ105" s="22"/>
      <c r="FA105" s="22"/>
      <c r="FB105" s="39"/>
      <c r="FC105" s="22"/>
      <c r="FD105" s="52"/>
      <c r="FE105" s="39"/>
      <c r="FF105" s="22"/>
      <c r="FG105" s="22"/>
      <c r="FH105" s="39"/>
      <c r="FI105" s="22"/>
      <c r="FJ105" s="22"/>
      <c r="FK105" s="39"/>
      <c r="FL105" s="22"/>
      <c r="FM105" s="22"/>
      <c r="FN105" s="39"/>
      <c r="FO105" s="22"/>
      <c r="FP105" s="22"/>
      <c r="FQ105" s="39"/>
      <c r="FR105" s="22"/>
      <c r="FS105" s="22"/>
      <c r="FT105" s="39"/>
      <c r="FU105" s="22"/>
      <c r="FV105" s="52"/>
      <c r="FW105" s="39"/>
      <c r="FX105" s="22"/>
      <c r="FY105" s="22"/>
      <c r="FZ105" s="39"/>
      <c r="GA105" s="22"/>
      <c r="GB105" s="22"/>
      <c r="GC105" s="39"/>
      <c r="GD105" s="22"/>
      <c r="GE105" s="22"/>
      <c r="GF105" s="39"/>
      <c r="GG105" s="22"/>
      <c r="GH105" s="22"/>
      <c r="GI105" s="39"/>
      <c r="GJ105" s="22"/>
      <c r="GK105" s="22"/>
      <c r="GL105" s="39"/>
      <c r="GM105" s="22"/>
      <c r="GN105" s="22"/>
      <c r="GO105" s="39"/>
      <c r="GP105" s="22"/>
      <c r="GQ105" s="22"/>
      <c r="GR105" s="39"/>
      <c r="GS105" s="22"/>
      <c r="GT105" s="22"/>
      <c r="GU105" s="39"/>
      <c r="GV105" s="22"/>
      <c r="GW105" s="22"/>
      <c r="GX105" s="39"/>
      <c r="GY105" s="22"/>
      <c r="GZ105" s="22"/>
      <c r="HA105" s="126"/>
      <c r="HB105" s="130"/>
      <c r="HC105" s="18"/>
      <c r="HD105" s="139"/>
      <c r="HE105" s="130">
        <v>2017</v>
      </c>
      <c r="HF105" s="18">
        <v>2017</v>
      </c>
      <c r="HG105" s="43">
        <v>3</v>
      </c>
      <c r="HH105" s="259" t="s">
        <v>311</v>
      </c>
      <c r="HI105" s="145"/>
      <c r="HJ105" s="145"/>
      <c r="HK105" s="149"/>
      <c r="HL105" s="22"/>
      <c r="HM105" s="22"/>
      <c r="HN105" s="22"/>
      <c r="HO105" s="22"/>
      <c r="HP105" s="22"/>
      <c r="HQ105" s="22"/>
      <c r="HR105" s="22"/>
      <c r="HS105" s="34"/>
      <c r="HT105" s="34"/>
      <c r="HU105" s="22"/>
      <c r="HV105" s="22"/>
      <c r="HW105" s="22"/>
      <c r="HX105" s="22"/>
      <c r="HY105" s="22"/>
      <c r="HZ105" s="22"/>
      <c r="IA105" s="22"/>
      <c r="IB105" s="22"/>
      <c r="IC105" s="22"/>
      <c r="ID105" s="22"/>
      <c r="IE105" s="22"/>
      <c r="IF105" s="22"/>
      <c r="IG105" s="34"/>
      <c r="IH105" s="34"/>
      <c r="II105" s="22"/>
      <c r="IJ105" s="22"/>
      <c r="IK105" s="22"/>
      <c r="IL105" s="22"/>
      <c r="IM105" s="22"/>
      <c r="IN105" s="22"/>
      <c r="IO105" s="52"/>
      <c r="IP105" s="52"/>
      <c r="IQ105" s="22"/>
      <c r="IR105" s="22"/>
      <c r="IS105" s="34"/>
      <c r="IT105" s="34"/>
      <c r="IU105" s="22"/>
      <c r="IV105" s="22"/>
      <c r="IW105" s="22"/>
      <c r="IX105" s="22"/>
      <c r="IY105" s="22"/>
      <c r="IZ105" s="22"/>
      <c r="JA105" s="22"/>
      <c r="JB105" s="22"/>
      <c r="JC105" s="34"/>
      <c r="JD105" s="22"/>
      <c r="JE105" s="22"/>
      <c r="JF105" s="34"/>
      <c r="JG105" s="34"/>
      <c r="JH105" s="22"/>
      <c r="JI105" s="22"/>
      <c r="JJ105" s="54"/>
      <c r="JK105" s="54"/>
      <c r="JL105" s="22"/>
      <c r="JM105" s="22"/>
      <c r="JN105" s="22"/>
      <c r="JO105" s="22"/>
      <c r="JP105" s="22"/>
      <c r="JQ105" s="54"/>
      <c r="JR105" s="54"/>
      <c r="JS105" s="22"/>
      <c r="JT105" s="22"/>
      <c r="JU105" s="56"/>
      <c r="JV105" s="22"/>
      <c r="JW105" s="22"/>
      <c r="JX105" s="22"/>
      <c r="JY105" s="22"/>
      <c r="JZ105" s="22"/>
      <c r="KA105" s="56"/>
      <c r="KB105" s="22"/>
      <c r="KC105" s="22"/>
      <c r="KD105" s="22"/>
      <c r="KE105" s="22"/>
      <c r="KF105" s="22"/>
      <c r="KG105" s="22"/>
      <c r="KH105" s="22"/>
      <c r="KI105" s="22"/>
      <c r="KJ105" s="22"/>
      <c r="KK105" s="34"/>
      <c r="KL105" s="34"/>
      <c r="KM105" s="22"/>
      <c r="KN105" s="22"/>
      <c r="KO105" s="22"/>
      <c r="KP105" s="22"/>
      <c r="KQ105" s="22"/>
      <c r="KR105" s="22"/>
      <c r="KS105" s="22"/>
      <c r="KT105" s="22"/>
      <c r="KU105" s="22"/>
      <c r="KV105" s="22"/>
      <c r="KW105" s="22"/>
      <c r="KX105" s="22"/>
      <c r="KY105" s="22"/>
      <c r="KZ105" s="22"/>
      <c r="LA105" s="22"/>
      <c r="LB105" s="22"/>
      <c r="LC105" s="56"/>
      <c r="LD105" s="56"/>
      <c r="LE105" s="22"/>
      <c r="LF105" s="22"/>
      <c r="LG105" s="34"/>
      <c r="LH105" s="22"/>
      <c r="LI105" s="22"/>
      <c r="LJ105" s="22"/>
      <c r="LK105" s="34"/>
      <c r="LL105" s="22"/>
      <c r="LM105" s="22"/>
      <c r="LN105" s="54"/>
      <c r="LO105" s="22"/>
      <c r="LP105" s="22"/>
      <c r="LQ105" s="22"/>
      <c r="LR105" s="22"/>
      <c r="LS105" s="22"/>
      <c r="LT105" s="22"/>
      <c r="LU105" s="55"/>
      <c r="LV105" s="22"/>
      <c r="LW105" s="22"/>
      <c r="LX105" s="53"/>
      <c r="LY105" s="53"/>
      <c r="LZ105" s="22"/>
      <c r="MA105" s="22"/>
      <c r="MB105" s="22"/>
      <c r="MC105" s="22"/>
      <c r="MD105" s="22"/>
      <c r="ME105" s="22"/>
      <c r="MF105" s="22"/>
      <c r="MG105" s="22"/>
      <c r="MH105" s="54"/>
      <c r="MI105" s="22"/>
      <c r="MJ105" s="22"/>
      <c r="MK105" s="22"/>
      <c r="ML105" s="22"/>
      <c r="MM105" s="22"/>
      <c r="MN105" s="22"/>
      <c r="MO105" s="22"/>
      <c r="MP105" s="22"/>
      <c r="MQ105" s="22"/>
      <c r="MR105" s="22"/>
      <c r="MS105" s="22"/>
      <c r="MT105" s="56"/>
      <c r="MU105" s="22"/>
      <c r="MV105" s="22"/>
      <c r="MW105" s="22"/>
      <c r="MX105" s="22"/>
      <c r="MY105" s="22"/>
      <c r="MZ105" s="22"/>
      <c r="NA105" s="22"/>
      <c r="NB105" s="22"/>
      <c r="NC105" s="22"/>
      <c r="ND105" s="22"/>
      <c r="NE105" s="22"/>
      <c r="NF105" s="22"/>
      <c r="NG105" s="22"/>
      <c r="NH105" s="22"/>
      <c r="NI105" s="22"/>
      <c r="NJ105" s="22"/>
      <c r="NK105" s="22"/>
      <c r="NL105" s="22"/>
      <c r="NM105" s="22"/>
      <c r="NN105" s="22"/>
      <c r="NO105" s="22"/>
      <c r="NP105" s="22"/>
      <c r="NQ105" s="22"/>
      <c r="NR105" s="22"/>
      <c r="NS105" s="22"/>
      <c r="NT105" s="22"/>
      <c r="NU105" s="22"/>
      <c r="NV105" s="22"/>
      <c r="NW105" s="22"/>
      <c r="NX105" s="22"/>
      <c r="NY105" s="22"/>
      <c r="NZ105" s="22"/>
      <c r="OA105" s="22"/>
      <c r="OB105" s="22"/>
      <c r="OC105" s="22"/>
      <c r="OD105" s="22"/>
      <c r="OE105" s="22"/>
      <c r="OF105" s="22"/>
      <c r="OG105" s="22"/>
      <c r="OH105" s="22"/>
      <c r="OI105" s="22"/>
      <c r="OJ105" s="22"/>
      <c r="OK105" s="22"/>
      <c r="OL105" s="22"/>
      <c r="OM105" s="22"/>
      <c r="ON105" s="22"/>
      <c r="OO105" s="22"/>
      <c r="OP105" s="22"/>
      <c r="OQ105" s="22"/>
      <c r="OR105" s="22"/>
      <c r="OS105" s="22"/>
      <c r="OT105" s="22"/>
      <c r="OU105" s="22"/>
      <c r="OV105" s="22"/>
      <c r="OW105" s="22"/>
      <c r="OX105" s="22"/>
      <c r="OY105" s="22"/>
      <c r="OZ105" s="22"/>
      <c r="PA105" s="22"/>
      <c r="PB105" s="22"/>
      <c r="PC105" s="22"/>
      <c r="PD105" s="22"/>
      <c r="PE105" s="22"/>
      <c r="PF105" s="22"/>
      <c r="PG105" s="22"/>
      <c r="PH105" s="22"/>
      <c r="PI105" s="22"/>
      <c r="PJ105" s="22"/>
      <c r="PK105" s="22"/>
      <c r="PL105" s="22"/>
      <c r="PM105" s="22"/>
      <c r="PN105" s="22"/>
      <c r="PO105" s="22"/>
      <c r="PP105" s="22"/>
      <c r="PQ105" s="22"/>
      <c r="PR105" s="22"/>
      <c r="PS105" s="22"/>
      <c r="PT105" s="22"/>
      <c r="PU105" s="22"/>
      <c r="PV105" s="22"/>
      <c r="PW105" s="22"/>
      <c r="PX105" s="22"/>
      <c r="PY105" s="22"/>
      <c r="PZ105" s="22"/>
      <c r="QA105" s="22"/>
      <c r="QB105" s="22"/>
      <c r="QC105" s="126"/>
      <c r="QD105" s="130"/>
      <c r="QE105" s="18"/>
      <c r="QF105" s="138"/>
      <c r="QG105" s="345"/>
      <c r="QH105" s="145"/>
      <c r="QI105" s="137">
        <v>2017</v>
      </c>
      <c r="QJ105" s="18">
        <v>2017</v>
      </c>
      <c r="QK105" s="449" t="s">
        <v>1682</v>
      </c>
      <c r="QL105" s="130"/>
      <c r="QM105" s="134"/>
      <c r="QN105" s="332"/>
      <c r="QO105" s="453" t="s">
        <v>444</v>
      </c>
      <c r="QP105" s="457" t="s">
        <v>1454</v>
      </c>
      <c r="QQ105" s="456" t="s">
        <v>2093</v>
      </c>
      <c r="QR105" s="6"/>
      <c r="QS105" s="6"/>
    </row>
    <row r="106" spans="1:461">
      <c r="A106" s="22">
        <v>100</v>
      </c>
      <c r="B106" s="11" t="s">
        <v>1364</v>
      </c>
      <c r="C106" s="12" t="s">
        <v>1365</v>
      </c>
      <c r="D106" s="12" t="s">
        <v>545</v>
      </c>
      <c r="E106" s="11" t="s">
        <v>302</v>
      </c>
      <c r="F106" s="11" t="s">
        <v>1366</v>
      </c>
      <c r="G106" s="12" t="s">
        <v>1367</v>
      </c>
      <c r="H106" s="11" t="s">
        <v>315</v>
      </c>
      <c r="I106" s="11" t="s">
        <v>306</v>
      </c>
      <c r="J106" s="11" t="s">
        <v>1444</v>
      </c>
      <c r="K106" s="11"/>
      <c r="L106" s="11" t="s">
        <v>307</v>
      </c>
      <c r="M106" s="11" t="s">
        <v>307</v>
      </c>
      <c r="N106" s="34">
        <v>1.6</v>
      </c>
      <c r="O106" s="22">
        <v>2</v>
      </c>
      <c r="P106" s="22">
        <v>2017</v>
      </c>
      <c r="Q106" s="34">
        <v>15.9</v>
      </c>
      <c r="R106" s="22">
        <v>2017</v>
      </c>
      <c r="S106" s="22"/>
      <c r="T106" s="22"/>
      <c r="U106" s="22"/>
      <c r="V106" s="22"/>
      <c r="W106" s="22"/>
      <c r="X106" s="22"/>
      <c r="Y106" s="20">
        <v>0.33200000000000002</v>
      </c>
      <c r="Z106" s="20">
        <v>3</v>
      </c>
      <c r="AA106" s="22">
        <v>2017</v>
      </c>
      <c r="AB106" s="22"/>
      <c r="AC106" s="22"/>
      <c r="AD106" s="22"/>
      <c r="AE106" s="22"/>
      <c r="AF106" s="22"/>
      <c r="AG106" s="22"/>
      <c r="AH106" s="22"/>
      <c r="AI106" s="22"/>
      <c r="AJ106" s="126"/>
      <c r="AK106" s="290">
        <v>2017</v>
      </c>
      <c r="AL106" s="22">
        <v>2017</v>
      </c>
      <c r="AM106" s="285">
        <v>3</v>
      </c>
      <c r="AN106" s="306">
        <v>16</v>
      </c>
      <c r="AO106" s="22">
        <v>2</v>
      </c>
      <c r="AP106" s="23">
        <v>2017</v>
      </c>
      <c r="AQ106" s="24">
        <v>15.5</v>
      </c>
      <c r="AR106" s="23" t="s">
        <v>2079</v>
      </c>
      <c r="AS106" s="23">
        <v>2017</v>
      </c>
      <c r="AT106" s="23"/>
      <c r="AU106" s="23"/>
      <c r="AV106" s="35"/>
      <c r="AW106" s="23"/>
      <c r="AX106" s="24">
        <v>1.8</v>
      </c>
      <c r="AY106" s="46">
        <v>2</v>
      </c>
      <c r="AZ106" s="23">
        <v>2017</v>
      </c>
      <c r="BA106" s="23"/>
      <c r="BB106" s="23"/>
      <c r="BC106" s="23"/>
      <c r="BD106" s="24"/>
      <c r="BE106" s="23"/>
      <c r="BF106" s="23"/>
      <c r="BG106" s="23"/>
      <c r="BH106" s="23"/>
      <c r="BI106" s="23"/>
      <c r="BJ106" s="23"/>
      <c r="BK106" s="23"/>
      <c r="BL106" s="23"/>
      <c r="BM106" s="23"/>
      <c r="BN106" s="23"/>
      <c r="BO106" s="23"/>
      <c r="BP106" s="24">
        <v>0.3</v>
      </c>
      <c r="BQ106" s="57" t="s">
        <v>309</v>
      </c>
      <c r="BR106" s="23">
        <v>2017</v>
      </c>
      <c r="BS106" s="23"/>
      <c r="BT106" s="23"/>
      <c r="BU106" s="23"/>
      <c r="BV106" s="23"/>
      <c r="BW106" s="23"/>
      <c r="BX106" s="23"/>
      <c r="BY106" s="35">
        <v>649</v>
      </c>
      <c r="BZ106" s="427" t="s">
        <v>310</v>
      </c>
      <c r="CA106" s="23">
        <v>2017</v>
      </c>
      <c r="CB106" s="23"/>
      <c r="CC106" s="23"/>
      <c r="CD106" s="23"/>
      <c r="CE106" s="24"/>
      <c r="CF106" s="23"/>
      <c r="CG106" s="23"/>
      <c r="CH106" s="24"/>
      <c r="CI106" s="23"/>
      <c r="CJ106" s="23"/>
      <c r="CK106" s="35"/>
      <c r="CL106" s="23"/>
      <c r="CM106" s="23"/>
      <c r="CN106" s="23"/>
      <c r="CO106" s="23"/>
      <c r="CP106" s="23"/>
      <c r="CQ106" s="35"/>
      <c r="CR106" s="23"/>
      <c r="CS106" s="23"/>
      <c r="CT106" s="24">
        <v>8.1999999999999993</v>
      </c>
      <c r="CU106" s="26" t="s">
        <v>2079</v>
      </c>
      <c r="CV106" s="23">
        <v>2017</v>
      </c>
      <c r="CW106" s="24"/>
      <c r="CX106" s="23"/>
      <c r="CY106" s="23"/>
      <c r="CZ106" s="38">
        <v>0.125</v>
      </c>
      <c r="DA106" s="26" t="s">
        <v>2079</v>
      </c>
      <c r="DB106" s="23">
        <v>2017</v>
      </c>
      <c r="DC106" s="24">
        <v>2.2000000000000002</v>
      </c>
      <c r="DD106" s="26" t="s">
        <v>2079</v>
      </c>
      <c r="DE106" s="23">
        <v>2017</v>
      </c>
      <c r="DF106" s="38">
        <v>4.2030000000000003</v>
      </c>
      <c r="DG106" s="26" t="s">
        <v>2079</v>
      </c>
      <c r="DH106" s="23">
        <v>2017</v>
      </c>
      <c r="DI106" s="38">
        <v>0.13</v>
      </c>
      <c r="DJ106" s="26" t="s">
        <v>2079</v>
      </c>
      <c r="DK106" s="23">
        <v>2017</v>
      </c>
      <c r="DL106" s="24">
        <v>6.5</v>
      </c>
      <c r="DM106" s="36" t="s">
        <v>309</v>
      </c>
      <c r="DN106" s="39">
        <v>2017</v>
      </c>
      <c r="DO106" s="40">
        <v>5.1000000000000004E-3</v>
      </c>
      <c r="DP106" s="30" t="s">
        <v>2079</v>
      </c>
      <c r="DQ106" s="39">
        <v>2017</v>
      </c>
      <c r="DR106" s="40">
        <v>3.7999999999999999E-2</v>
      </c>
      <c r="DS106" s="197">
        <v>1</v>
      </c>
      <c r="DT106" s="23">
        <v>2017</v>
      </c>
      <c r="DU106" s="24"/>
      <c r="DV106" s="23"/>
      <c r="DW106" s="23"/>
      <c r="DX106" s="23"/>
      <c r="DY106" s="23"/>
      <c r="DZ106" s="23"/>
      <c r="EA106" s="23"/>
      <c r="EB106" s="23"/>
      <c r="EC106" s="23"/>
      <c r="ED106" s="23"/>
      <c r="EE106" s="265"/>
      <c r="EF106" s="130">
        <v>2017</v>
      </c>
      <c r="EG106" s="18">
        <v>2017</v>
      </c>
      <c r="EH106" s="283" t="s">
        <v>309</v>
      </c>
      <c r="EI106" s="149"/>
      <c r="EJ106" s="39"/>
      <c r="EK106" s="22"/>
      <c r="EL106" s="52"/>
      <c r="EM106" s="39"/>
      <c r="EN106" s="22"/>
      <c r="EO106" s="22"/>
      <c r="EP106" s="39"/>
      <c r="EQ106" s="22"/>
      <c r="ER106" s="34"/>
      <c r="ES106" s="39"/>
      <c r="ET106" s="22"/>
      <c r="EU106" s="22"/>
      <c r="EV106" s="39"/>
      <c r="EW106" s="22"/>
      <c r="EX106" s="22"/>
      <c r="EY106" s="39"/>
      <c r="EZ106" s="22"/>
      <c r="FA106" s="22"/>
      <c r="FB106" s="39"/>
      <c r="FC106" s="22"/>
      <c r="FD106" s="52"/>
      <c r="FE106" s="39"/>
      <c r="FF106" s="22"/>
      <c r="FG106" s="22"/>
      <c r="FH106" s="39"/>
      <c r="FI106" s="22"/>
      <c r="FJ106" s="22"/>
      <c r="FK106" s="39"/>
      <c r="FL106" s="22"/>
      <c r="FM106" s="22"/>
      <c r="FN106" s="39"/>
      <c r="FO106" s="22"/>
      <c r="FP106" s="22"/>
      <c r="FQ106" s="39"/>
      <c r="FR106" s="22"/>
      <c r="FS106" s="22"/>
      <c r="FT106" s="39"/>
      <c r="FU106" s="22"/>
      <c r="FV106" s="52"/>
      <c r="FW106" s="39"/>
      <c r="FX106" s="22"/>
      <c r="FY106" s="22"/>
      <c r="FZ106" s="39"/>
      <c r="GA106" s="22"/>
      <c r="GB106" s="22"/>
      <c r="GC106" s="39"/>
      <c r="GD106" s="22"/>
      <c r="GE106" s="22"/>
      <c r="GF106" s="39"/>
      <c r="GG106" s="22"/>
      <c r="GH106" s="22"/>
      <c r="GI106" s="39"/>
      <c r="GJ106" s="22"/>
      <c r="GK106" s="22"/>
      <c r="GL106" s="39"/>
      <c r="GM106" s="22"/>
      <c r="GN106" s="22"/>
      <c r="GO106" s="39"/>
      <c r="GP106" s="22"/>
      <c r="GQ106" s="22"/>
      <c r="GR106" s="39"/>
      <c r="GS106" s="22"/>
      <c r="GT106" s="22"/>
      <c r="GU106" s="39"/>
      <c r="GV106" s="22"/>
      <c r="GW106" s="22"/>
      <c r="GX106" s="39"/>
      <c r="GY106" s="22"/>
      <c r="GZ106" s="22"/>
      <c r="HA106" s="126"/>
      <c r="HB106" s="130"/>
      <c r="HC106" s="18"/>
      <c r="HD106" s="139"/>
      <c r="HE106" s="130">
        <v>2017</v>
      </c>
      <c r="HF106" s="18">
        <v>2017</v>
      </c>
      <c r="HG106" s="43">
        <v>3</v>
      </c>
      <c r="HH106" s="259" t="s">
        <v>311</v>
      </c>
      <c r="HI106" s="145"/>
      <c r="HJ106" s="145"/>
      <c r="HK106" s="149"/>
      <c r="HL106" s="22"/>
      <c r="HM106" s="22"/>
      <c r="HN106" s="22"/>
      <c r="HO106" s="22"/>
      <c r="HP106" s="22"/>
      <c r="HQ106" s="22"/>
      <c r="HR106" s="22"/>
      <c r="HS106" s="34"/>
      <c r="HT106" s="34"/>
      <c r="HU106" s="22"/>
      <c r="HV106" s="22"/>
      <c r="HW106" s="22"/>
      <c r="HX106" s="22"/>
      <c r="HY106" s="22"/>
      <c r="HZ106" s="22"/>
      <c r="IA106" s="22"/>
      <c r="IB106" s="22"/>
      <c r="IC106" s="22"/>
      <c r="ID106" s="22"/>
      <c r="IE106" s="22"/>
      <c r="IF106" s="22"/>
      <c r="IG106" s="34"/>
      <c r="IH106" s="34"/>
      <c r="II106" s="22"/>
      <c r="IJ106" s="22"/>
      <c r="IK106" s="22"/>
      <c r="IL106" s="22"/>
      <c r="IM106" s="22"/>
      <c r="IN106" s="22"/>
      <c r="IO106" s="52"/>
      <c r="IP106" s="52"/>
      <c r="IQ106" s="22"/>
      <c r="IR106" s="22"/>
      <c r="IS106" s="34"/>
      <c r="IT106" s="34"/>
      <c r="IU106" s="22"/>
      <c r="IV106" s="22"/>
      <c r="IW106" s="22"/>
      <c r="IX106" s="22"/>
      <c r="IY106" s="22"/>
      <c r="IZ106" s="22"/>
      <c r="JA106" s="22"/>
      <c r="JB106" s="22"/>
      <c r="JC106" s="34"/>
      <c r="JD106" s="22"/>
      <c r="JE106" s="22"/>
      <c r="JF106" s="34"/>
      <c r="JG106" s="34"/>
      <c r="JH106" s="22"/>
      <c r="JI106" s="22"/>
      <c r="JJ106" s="54"/>
      <c r="JK106" s="54"/>
      <c r="JL106" s="22"/>
      <c r="JM106" s="22"/>
      <c r="JN106" s="22"/>
      <c r="JO106" s="22"/>
      <c r="JP106" s="22"/>
      <c r="JQ106" s="54"/>
      <c r="JR106" s="54"/>
      <c r="JS106" s="22"/>
      <c r="JT106" s="22"/>
      <c r="JU106" s="56"/>
      <c r="JV106" s="22"/>
      <c r="JW106" s="22"/>
      <c r="JX106" s="22"/>
      <c r="JY106" s="22"/>
      <c r="JZ106" s="22"/>
      <c r="KA106" s="56"/>
      <c r="KB106" s="22"/>
      <c r="KC106" s="22"/>
      <c r="KD106" s="22"/>
      <c r="KE106" s="22"/>
      <c r="KF106" s="22"/>
      <c r="KG106" s="22"/>
      <c r="KH106" s="22"/>
      <c r="KI106" s="22"/>
      <c r="KJ106" s="22"/>
      <c r="KK106" s="34"/>
      <c r="KL106" s="34"/>
      <c r="KM106" s="22"/>
      <c r="KN106" s="22"/>
      <c r="KO106" s="22"/>
      <c r="KP106" s="22"/>
      <c r="KQ106" s="22"/>
      <c r="KR106" s="22"/>
      <c r="KS106" s="22"/>
      <c r="KT106" s="22"/>
      <c r="KU106" s="22"/>
      <c r="KV106" s="22"/>
      <c r="KW106" s="22"/>
      <c r="KX106" s="22"/>
      <c r="KY106" s="22"/>
      <c r="KZ106" s="22"/>
      <c r="LA106" s="22"/>
      <c r="LB106" s="22"/>
      <c r="LC106" s="56"/>
      <c r="LD106" s="56"/>
      <c r="LE106" s="22"/>
      <c r="LF106" s="22"/>
      <c r="LG106" s="34"/>
      <c r="LH106" s="22"/>
      <c r="LI106" s="22"/>
      <c r="LJ106" s="22"/>
      <c r="LK106" s="34"/>
      <c r="LL106" s="22"/>
      <c r="LM106" s="22"/>
      <c r="LN106" s="54"/>
      <c r="LO106" s="22"/>
      <c r="LP106" s="22"/>
      <c r="LQ106" s="22"/>
      <c r="LR106" s="22"/>
      <c r="LS106" s="22"/>
      <c r="LT106" s="22"/>
      <c r="LU106" s="55"/>
      <c r="LV106" s="22"/>
      <c r="LW106" s="22"/>
      <c r="LX106" s="53"/>
      <c r="LY106" s="53"/>
      <c r="LZ106" s="22"/>
      <c r="MA106" s="22"/>
      <c r="MB106" s="22"/>
      <c r="MC106" s="22"/>
      <c r="MD106" s="22"/>
      <c r="ME106" s="22"/>
      <c r="MF106" s="22"/>
      <c r="MG106" s="22"/>
      <c r="MH106" s="54"/>
      <c r="MI106" s="22"/>
      <c r="MJ106" s="22"/>
      <c r="MK106" s="22"/>
      <c r="ML106" s="22"/>
      <c r="MM106" s="22"/>
      <c r="MN106" s="22"/>
      <c r="MO106" s="22"/>
      <c r="MP106" s="22"/>
      <c r="MQ106" s="22"/>
      <c r="MR106" s="22"/>
      <c r="MS106" s="22"/>
      <c r="MT106" s="56"/>
      <c r="MU106" s="22"/>
      <c r="MV106" s="22"/>
      <c r="MW106" s="22"/>
      <c r="MX106" s="22"/>
      <c r="MY106" s="22"/>
      <c r="MZ106" s="22"/>
      <c r="NA106" s="22"/>
      <c r="NB106" s="22"/>
      <c r="NC106" s="22"/>
      <c r="ND106" s="22"/>
      <c r="NE106" s="22"/>
      <c r="NF106" s="22"/>
      <c r="NG106" s="22"/>
      <c r="NH106" s="22"/>
      <c r="NI106" s="22"/>
      <c r="NJ106" s="22"/>
      <c r="NK106" s="22"/>
      <c r="NL106" s="22"/>
      <c r="NM106" s="22"/>
      <c r="NN106" s="22"/>
      <c r="NO106" s="22"/>
      <c r="NP106" s="22"/>
      <c r="NQ106" s="22"/>
      <c r="NR106" s="22"/>
      <c r="NS106" s="22"/>
      <c r="NT106" s="22"/>
      <c r="NU106" s="22"/>
      <c r="NV106" s="22"/>
      <c r="NW106" s="22"/>
      <c r="NX106" s="22"/>
      <c r="NY106" s="22"/>
      <c r="NZ106" s="22"/>
      <c r="OA106" s="22"/>
      <c r="OB106" s="22"/>
      <c r="OC106" s="22"/>
      <c r="OD106" s="22"/>
      <c r="OE106" s="22"/>
      <c r="OF106" s="22"/>
      <c r="OG106" s="22"/>
      <c r="OH106" s="22"/>
      <c r="OI106" s="22"/>
      <c r="OJ106" s="22"/>
      <c r="OK106" s="22"/>
      <c r="OL106" s="22"/>
      <c r="OM106" s="22"/>
      <c r="ON106" s="22"/>
      <c r="OO106" s="22"/>
      <c r="OP106" s="22"/>
      <c r="OQ106" s="22"/>
      <c r="OR106" s="22"/>
      <c r="OS106" s="22"/>
      <c r="OT106" s="22"/>
      <c r="OU106" s="22"/>
      <c r="OV106" s="22"/>
      <c r="OW106" s="22"/>
      <c r="OX106" s="22"/>
      <c r="OY106" s="22"/>
      <c r="OZ106" s="22"/>
      <c r="PA106" s="22"/>
      <c r="PB106" s="22"/>
      <c r="PC106" s="22"/>
      <c r="PD106" s="22"/>
      <c r="PE106" s="22"/>
      <c r="PF106" s="22"/>
      <c r="PG106" s="22"/>
      <c r="PH106" s="22"/>
      <c r="PI106" s="22"/>
      <c r="PJ106" s="22"/>
      <c r="PK106" s="22"/>
      <c r="PL106" s="22"/>
      <c r="PM106" s="22"/>
      <c r="PN106" s="22"/>
      <c r="PO106" s="22"/>
      <c r="PP106" s="22"/>
      <c r="PQ106" s="22"/>
      <c r="PR106" s="22"/>
      <c r="PS106" s="22"/>
      <c r="PT106" s="22"/>
      <c r="PU106" s="22"/>
      <c r="PV106" s="22"/>
      <c r="PW106" s="22"/>
      <c r="PX106" s="22"/>
      <c r="PY106" s="22"/>
      <c r="PZ106" s="22"/>
      <c r="QA106" s="22"/>
      <c r="QB106" s="22"/>
      <c r="QC106" s="126"/>
      <c r="QD106" s="130"/>
      <c r="QE106" s="18"/>
      <c r="QF106" s="138"/>
      <c r="QG106" s="345"/>
      <c r="QH106" s="145"/>
      <c r="QI106" s="137">
        <v>2017</v>
      </c>
      <c r="QJ106" s="18">
        <v>2017</v>
      </c>
      <c r="QK106" s="449" t="s">
        <v>1682</v>
      </c>
      <c r="QL106" s="130"/>
      <c r="QM106" s="134"/>
      <c r="QN106" s="332"/>
      <c r="QO106" s="453" t="s">
        <v>444</v>
      </c>
      <c r="QP106" s="457" t="s">
        <v>1454</v>
      </c>
      <c r="QQ106" s="456" t="s">
        <v>2093</v>
      </c>
      <c r="QR106" s="6"/>
      <c r="QS106" s="6"/>
    </row>
    <row r="107" spans="1:461">
      <c r="A107" s="22">
        <v>101</v>
      </c>
      <c r="B107" s="11" t="s">
        <v>1519</v>
      </c>
      <c r="C107" s="12" t="s">
        <v>1520</v>
      </c>
      <c r="D107" s="12" t="s">
        <v>545</v>
      </c>
      <c r="E107" s="11" t="s">
        <v>302</v>
      </c>
      <c r="F107" s="11" t="s">
        <v>1521</v>
      </c>
      <c r="G107" s="12" t="s">
        <v>1522</v>
      </c>
      <c r="H107" s="11" t="s">
        <v>305</v>
      </c>
      <c r="I107" s="11" t="s">
        <v>306</v>
      </c>
      <c r="J107" s="11" t="s">
        <v>1444</v>
      </c>
      <c r="K107" s="11"/>
      <c r="L107" s="11" t="s">
        <v>307</v>
      </c>
      <c r="M107" s="11" t="s">
        <v>307</v>
      </c>
      <c r="N107" s="34">
        <v>2.88</v>
      </c>
      <c r="O107" s="22">
        <v>3</v>
      </c>
      <c r="P107" s="22">
        <v>2017</v>
      </c>
      <c r="Q107" s="34">
        <v>66.400000000000006</v>
      </c>
      <c r="R107" s="22">
        <v>2017</v>
      </c>
      <c r="S107" s="22"/>
      <c r="T107" s="22"/>
      <c r="U107" s="22"/>
      <c r="V107" s="22"/>
      <c r="W107" s="22"/>
      <c r="X107" s="22"/>
      <c r="Y107" s="20"/>
      <c r="Z107" s="20"/>
      <c r="AA107" s="22"/>
      <c r="AB107" s="22"/>
      <c r="AC107" s="22"/>
      <c r="AD107" s="22"/>
      <c r="AE107" s="22"/>
      <c r="AF107" s="22"/>
      <c r="AG107" s="22"/>
      <c r="AH107" s="22"/>
      <c r="AI107" s="22"/>
      <c r="AJ107" s="126"/>
      <c r="AK107" s="290">
        <v>2017</v>
      </c>
      <c r="AL107" s="22">
        <v>2017</v>
      </c>
      <c r="AM107" s="285">
        <v>3</v>
      </c>
      <c r="AN107" s="306"/>
      <c r="AO107" s="22"/>
      <c r="AP107" s="23"/>
      <c r="AQ107" s="24">
        <v>15.5</v>
      </c>
      <c r="AR107" s="23" t="s">
        <v>2079</v>
      </c>
      <c r="AS107" s="23">
        <v>2017</v>
      </c>
      <c r="AT107" s="23"/>
      <c r="AU107" s="23"/>
      <c r="AV107" s="35"/>
      <c r="AW107" s="23"/>
      <c r="AX107" s="24">
        <v>0.94</v>
      </c>
      <c r="AY107" s="41" t="s">
        <v>309</v>
      </c>
      <c r="AZ107" s="23">
        <v>2017</v>
      </c>
      <c r="BA107" s="23"/>
      <c r="BB107" s="23"/>
      <c r="BC107" s="23"/>
      <c r="BD107" s="24">
        <v>5.6</v>
      </c>
      <c r="BE107" s="427" t="s">
        <v>310</v>
      </c>
      <c r="BF107" s="23">
        <v>2017</v>
      </c>
      <c r="BG107" s="23"/>
      <c r="BH107" s="23"/>
      <c r="BI107" s="23"/>
      <c r="BJ107" s="23"/>
      <c r="BK107" s="23"/>
      <c r="BL107" s="23"/>
      <c r="BM107" s="23"/>
      <c r="BN107" s="23"/>
      <c r="BO107" s="23"/>
      <c r="BP107" s="24"/>
      <c r="BQ107" s="23"/>
      <c r="BR107" s="23"/>
      <c r="BS107" s="23"/>
      <c r="BT107" s="23"/>
      <c r="BU107" s="23"/>
      <c r="BV107" s="23"/>
      <c r="BW107" s="23"/>
      <c r="BX107" s="23"/>
      <c r="BY107" s="35">
        <v>680</v>
      </c>
      <c r="BZ107" s="427" t="s">
        <v>310</v>
      </c>
      <c r="CA107" s="23">
        <v>2017</v>
      </c>
      <c r="CB107" s="23"/>
      <c r="CC107" s="23"/>
      <c r="CD107" s="23"/>
      <c r="CE107" s="24"/>
      <c r="CF107" s="23"/>
      <c r="CG107" s="23"/>
      <c r="CH107" s="24"/>
      <c r="CI107" s="23"/>
      <c r="CJ107" s="23"/>
      <c r="CK107" s="35"/>
      <c r="CL107" s="23"/>
      <c r="CM107" s="23"/>
      <c r="CN107" s="23"/>
      <c r="CO107" s="23"/>
      <c r="CP107" s="23"/>
      <c r="CQ107" s="35"/>
      <c r="CR107" s="23"/>
      <c r="CS107" s="23"/>
      <c r="CT107" s="24">
        <v>8.1999999999999993</v>
      </c>
      <c r="CU107" s="26" t="s">
        <v>2079</v>
      </c>
      <c r="CV107" s="23">
        <v>2017</v>
      </c>
      <c r="CW107" s="24"/>
      <c r="CX107" s="23"/>
      <c r="CY107" s="23"/>
      <c r="CZ107" s="38">
        <v>5.8999999999999997E-2</v>
      </c>
      <c r="DA107" s="26" t="s">
        <v>2079</v>
      </c>
      <c r="DB107" s="23">
        <v>2017</v>
      </c>
      <c r="DC107" s="24">
        <v>2.2000000000000002</v>
      </c>
      <c r="DD107" s="26" t="s">
        <v>2079</v>
      </c>
      <c r="DE107" s="23">
        <v>2017</v>
      </c>
      <c r="DF107" s="38">
        <v>3.6520000000000001</v>
      </c>
      <c r="DG107" s="26" t="s">
        <v>2079</v>
      </c>
      <c r="DH107" s="23">
        <v>2017</v>
      </c>
      <c r="DI107" s="38">
        <v>4.3999999999999997E-2</v>
      </c>
      <c r="DJ107" s="26" t="s">
        <v>2079</v>
      </c>
      <c r="DK107" s="23">
        <v>2017</v>
      </c>
      <c r="DL107" s="24">
        <v>5.9</v>
      </c>
      <c r="DM107" s="36" t="s">
        <v>309</v>
      </c>
      <c r="DN107" s="39">
        <v>2017</v>
      </c>
      <c r="DO107" s="40">
        <v>7.7100000000000002E-2</v>
      </c>
      <c r="DP107" s="30" t="s">
        <v>2079</v>
      </c>
      <c r="DQ107" s="39">
        <v>2017</v>
      </c>
      <c r="DR107" s="40">
        <v>0.191</v>
      </c>
      <c r="DS107" s="432" t="s">
        <v>309</v>
      </c>
      <c r="DT107" s="23">
        <v>2017</v>
      </c>
      <c r="DU107" s="24"/>
      <c r="DV107" s="23"/>
      <c r="DW107" s="23"/>
      <c r="DX107" s="23"/>
      <c r="DY107" s="23"/>
      <c r="DZ107" s="23"/>
      <c r="EA107" s="23"/>
      <c r="EB107" s="23"/>
      <c r="EC107" s="23"/>
      <c r="ED107" s="23"/>
      <c r="EE107" s="265"/>
      <c r="EF107" s="130">
        <v>2017</v>
      </c>
      <c r="EG107" s="18">
        <v>2017</v>
      </c>
      <c r="EH107" s="283" t="s">
        <v>309</v>
      </c>
      <c r="EI107" s="149"/>
      <c r="EJ107" s="39"/>
      <c r="EK107" s="22"/>
      <c r="EL107" s="52"/>
      <c r="EM107" s="39"/>
      <c r="EN107" s="22"/>
      <c r="EO107" s="22"/>
      <c r="EP107" s="39"/>
      <c r="EQ107" s="22"/>
      <c r="ER107" s="34"/>
      <c r="ES107" s="39"/>
      <c r="ET107" s="22"/>
      <c r="EU107" s="22"/>
      <c r="EV107" s="39"/>
      <c r="EW107" s="22"/>
      <c r="EX107" s="22"/>
      <c r="EY107" s="39"/>
      <c r="EZ107" s="22"/>
      <c r="FA107" s="22"/>
      <c r="FB107" s="39"/>
      <c r="FC107" s="22"/>
      <c r="FD107" s="419"/>
      <c r="FE107" s="39"/>
      <c r="FF107" s="22"/>
      <c r="FG107" s="22"/>
      <c r="FH107" s="39"/>
      <c r="FI107" s="22"/>
      <c r="FJ107" s="22"/>
      <c r="FK107" s="39"/>
      <c r="FL107" s="22"/>
      <c r="FM107" s="22"/>
      <c r="FN107" s="39"/>
      <c r="FO107" s="22"/>
      <c r="FP107" s="22"/>
      <c r="FQ107" s="39"/>
      <c r="FR107" s="22"/>
      <c r="FS107" s="22"/>
      <c r="FT107" s="39"/>
      <c r="FU107" s="22"/>
      <c r="FV107" s="52"/>
      <c r="FW107" s="39"/>
      <c r="FX107" s="22"/>
      <c r="FY107" s="22"/>
      <c r="FZ107" s="39"/>
      <c r="GA107" s="22"/>
      <c r="GB107" s="22"/>
      <c r="GC107" s="39"/>
      <c r="GD107" s="22"/>
      <c r="GE107" s="22"/>
      <c r="GF107" s="39"/>
      <c r="GG107" s="22"/>
      <c r="GH107" s="22"/>
      <c r="GI107" s="39"/>
      <c r="GJ107" s="22"/>
      <c r="GK107" s="22"/>
      <c r="GL107" s="39"/>
      <c r="GM107" s="22"/>
      <c r="GN107" s="22"/>
      <c r="GO107" s="39"/>
      <c r="GP107" s="22"/>
      <c r="GQ107" s="22"/>
      <c r="GR107" s="39"/>
      <c r="GS107" s="22"/>
      <c r="GT107" s="22"/>
      <c r="GU107" s="39"/>
      <c r="GV107" s="22"/>
      <c r="GW107" s="22"/>
      <c r="GX107" s="39"/>
      <c r="GY107" s="22"/>
      <c r="GZ107" s="22"/>
      <c r="HA107" s="126"/>
      <c r="HB107" s="130"/>
      <c r="HC107" s="18"/>
      <c r="HD107" s="139"/>
      <c r="HE107" s="130">
        <v>2017</v>
      </c>
      <c r="HF107" s="18">
        <v>2017</v>
      </c>
      <c r="HG107" s="43">
        <v>3</v>
      </c>
      <c r="HH107" s="259" t="s">
        <v>311</v>
      </c>
      <c r="HI107" s="145"/>
      <c r="HJ107" s="145"/>
      <c r="HK107" s="149"/>
      <c r="HL107" s="22"/>
      <c r="HM107" s="22"/>
      <c r="HN107" s="22"/>
      <c r="HO107" s="22"/>
      <c r="HP107" s="22"/>
      <c r="HQ107" s="22"/>
      <c r="HR107" s="22"/>
      <c r="HS107" s="34"/>
      <c r="HT107" s="34"/>
      <c r="HU107" s="22"/>
      <c r="HV107" s="22"/>
      <c r="HW107" s="22"/>
      <c r="HX107" s="22"/>
      <c r="HY107" s="22"/>
      <c r="HZ107" s="22"/>
      <c r="IA107" s="22"/>
      <c r="IB107" s="22"/>
      <c r="IC107" s="22"/>
      <c r="ID107" s="22"/>
      <c r="IE107" s="22"/>
      <c r="IF107" s="22"/>
      <c r="IG107" s="34"/>
      <c r="IH107" s="34"/>
      <c r="II107" s="22"/>
      <c r="IJ107" s="22"/>
      <c r="IK107" s="22"/>
      <c r="IL107" s="22"/>
      <c r="IM107" s="22"/>
      <c r="IN107" s="22"/>
      <c r="IO107" s="52"/>
      <c r="IP107" s="52"/>
      <c r="IQ107" s="22"/>
      <c r="IR107" s="22"/>
      <c r="IS107" s="34"/>
      <c r="IT107" s="34"/>
      <c r="IU107" s="22"/>
      <c r="IV107" s="22"/>
      <c r="IW107" s="22"/>
      <c r="IX107" s="22"/>
      <c r="IY107" s="22"/>
      <c r="IZ107" s="22"/>
      <c r="JA107" s="22"/>
      <c r="JB107" s="22"/>
      <c r="JC107" s="34"/>
      <c r="JD107" s="22"/>
      <c r="JE107" s="22"/>
      <c r="JF107" s="34"/>
      <c r="JG107" s="34"/>
      <c r="JH107" s="22"/>
      <c r="JI107" s="22"/>
      <c r="JJ107" s="54"/>
      <c r="JK107" s="54"/>
      <c r="JL107" s="22"/>
      <c r="JM107" s="22"/>
      <c r="JN107" s="22"/>
      <c r="JO107" s="22"/>
      <c r="JP107" s="22"/>
      <c r="JQ107" s="54"/>
      <c r="JR107" s="54"/>
      <c r="JS107" s="22"/>
      <c r="JT107" s="22"/>
      <c r="JU107" s="56"/>
      <c r="JV107" s="22"/>
      <c r="JW107" s="22"/>
      <c r="JX107" s="22"/>
      <c r="JY107" s="22"/>
      <c r="JZ107" s="22"/>
      <c r="KA107" s="56"/>
      <c r="KB107" s="22"/>
      <c r="KC107" s="22"/>
      <c r="KD107" s="22"/>
      <c r="KE107" s="22"/>
      <c r="KF107" s="22"/>
      <c r="KG107" s="22"/>
      <c r="KH107" s="22"/>
      <c r="KI107" s="22"/>
      <c r="KJ107" s="22"/>
      <c r="KK107" s="34"/>
      <c r="KL107" s="34"/>
      <c r="KM107" s="22"/>
      <c r="KN107" s="22"/>
      <c r="KO107" s="22"/>
      <c r="KP107" s="22"/>
      <c r="KQ107" s="22"/>
      <c r="KR107" s="22"/>
      <c r="KS107" s="22"/>
      <c r="KT107" s="22"/>
      <c r="KU107" s="22"/>
      <c r="KV107" s="22"/>
      <c r="KW107" s="22"/>
      <c r="KX107" s="22"/>
      <c r="KY107" s="22"/>
      <c r="KZ107" s="22"/>
      <c r="LA107" s="22"/>
      <c r="LB107" s="22"/>
      <c r="LC107" s="56"/>
      <c r="LD107" s="56"/>
      <c r="LE107" s="22"/>
      <c r="LF107" s="22"/>
      <c r="LG107" s="34"/>
      <c r="LH107" s="22"/>
      <c r="LI107" s="22"/>
      <c r="LJ107" s="22"/>
      <c r="LK107" s="34"/>
      <c r="LL107" s="22"/>
      <c r="LM107" s="22"/>
      <c r="LN107" s="54"/>
      <c r="LO107" s="22"/>
      <c r="LP107" s="22"/>
      <c r="LQ107" s="22"/>
      <c r="LR107" s="22"/>
      <c r="LS107" s="22"/>
      <c r="LT107" s="22"/>
      <c r="LU107" s="55"/>
      <c r="LV107" s="22"/>
      <c r="LW107" s="22"/>
      <c r="LX107" s="53"/>
      <c r="LY107" s="53"/>
      <c r="LZ107" s="22"/>
      <c r="MA107" s="22"/>
      <c r="MB107" s="22"/>
      <c r="MC107" s="22"/>
      <c r="MD107" s="22"/>
      <c r="ME107" s="22"/>
      <c r="MF107" s="22"/>
      <c r="MG107" s="22"/>
      <c r="MH107" s="54"/>
      <c r="MI107" s="22"/>
      <c r="MJ107" s="22"/>
      <c r="MK107" s="22"/>
      <c r="ML107" s="22"/>
      <c r="MM107" s="22"/>
      <c r="MN107" s="22"/>
      <c r="MO107" s="22"/>
      <c r="MP107" s="22"/>
      <c r="MQ107" s="22"/>
      <c r="MR107" s="22"/>
      <c r="MS107" s="22"/>
      <c r="MT107" s="56"/>
      <c r="MU107" s="22"/>
      <c r="MV107" s="22"/>
      <c r="MW107" s="22"/>
      <c r="MX107" s="22"/>
      <c r="MY107" s="22"/>
      <c r="MZ107" s="22"/>
      <c r="NA107" s="22"/>
      <c r="NB107" s="22"/>
      <c r="NC107" s="22"/>
      <c r="ND107" s="22"/>
      <c r="NE107" s="22"/>
      <c r="NF107" s="22"/>
      <c r="NG107" s="22"/>
      <c r="NH107" s="22"/>
      <c r="NI107" s="22"/>
      <c r="NJ107" s="22"/>
      <c r="NK107" s="22"/>
      <c r="NL107" s="22"/>
      <c r="NM107" s="22"/>
      <c r="NN107" s="22"/>
      <c r="NO107" s="22"/>
      <c r="NP107" s="22"/>
      <c r="NQ107" s="22"/>
      <c r="NR107" s="22"/>
      <c r="NS107" s="22"/>
      <c r="NT107" s="22"/>
      <c r="NU107" s="22"/>
      <c r="NV107" s="22"/>
      <c r="NW107" s="22"/>
      <c r="NX107" s="22"/>
      <c r="NY107" s="22"/>
      <c r="NZ107" s="22"/>
      <c r="OA107" s="22"/>
      <c r="OB107" s="22"/>
      <c r="OC107" s="22"/>
      <c r="OD107" s="22"/>
      <c r="OE107" s="22"/>
      <c r="OF107" s="22"/>
      <c r="OG107" s="22"/>
      <c r="OH107" s="22"/>
      <c r="OI107" s="22"/>
      <c r="OJ107" s="22"/>
      <c r="OK107" s="22"/>
      <c r="OL107" s="22"/>
      <c r="OM107" s="22"/>
      <c r="ON107" s="22"/>
      <c r="OO107" s="22"/>
      <c r="OP107" s="22"/>
      <c r="OQ107" s="22"/>
      <c r="OR107" s="22"/>
      <c r="OS107" s="22"/>
      <c r="OT107" s="22"/>
      <c r="OU107" s="22"/>
      <c r="OV107" s="22"/>
      <c r="OW107" s="22"/>
      <c r="OX107" s="22"/>
      <c r="OY107" s="22"/>
      <c r="OZ107" s="22"/>
      <c r="PA107" s="22"/>
      <c r="PB107" s="22"/>
      <c r="PC107" s="22"/>
      <c r="PD107" s="22"/>
      <c r="PE107" s="22"/>
      <c r="PF107" s="22"/>
      <c r="PG107" s="22"/>
      <c r="PH107" s="22"/>
      <c r="PI107" s="22"/>
      <c r="PJ107" s="22"/>
      <c r="PK107" s="22"/>
      <c r="PL107" s="22"/>
      <c r="PM107" s="22"/>
      <c r="PN107" s="22"/>
      <c r="PO107" s="22"/>
      <c r="PP107" s="22"/>
      <c r="PQ107" s="22"/>
      <c r="PR107" s="22"/>
      <c r="PS107" s="22"/>
      <c r="PT107" s="22"/>
      <c r="PU107" s="22"/>
      <c r="PV107" s="22"/>
      <c r="PW107" s="22"/>
      <c r="PX107" s="22"/>
      <c r="PY107" s="22"/>
      <c r="PZ107" s="22"/>
      <c r="QA107" s="22"/>
      <c r="QB107" s="22"/>
      <c r="QC107" s="126"/>
      <c r="QD107" s="130"/>
      <c r="QE107" s="18"/>
      <c r="QF107" s="138"/>
      <c r="QG107" s="345"/>
      <c r="QH107" s="145"/>
      <c r="QI107" s="137">
        <v>2017</v>
      </c>
      <c r="QJ107" s="18">
        <v>2017</v>
      </c>
      <c r="QK107" s="449" t="s">
        <v>1682</v>
      </c>
      <c r="QL107" s="130"/>
      <c r="QM107" s="134"/>
      <c r="QN107" s="332"/>
      <c r="QO107" s="453" t="s">
        <v>444</v>
      </c>
      <c r="QP107" s="457" t="s">
        <v>1454</v>
      </c>
      <c r="QQ107" s="456" t="s">
        <v>2093</v>
      </c>
      <c r="QR107" s="6"/>
      <c r="QS107" s="6"/>
    </row>
    <row r="108" spans="1:461">
      <c r="A108" s="22">
        <v>102</v>
      </c>
      <c r="B108" s="11" t="s">
        <v>1374</v>
      </c>
      <c r="C108" s="12" t="s">
        <v>1375</v>
      </c>
      <c r="D108" s="12" t="s">
        <v>545</v>
      </c>
      <c r="E108" s="11" t="s">
        <v>302</v>
      </c>
      <c r="F108" s="11" t="s">
        <v>1376</v>
      </c>
      <c r="G108" s="12" t="s">
        <v>1377</v>
      </c>
      <c r="H108" s="11" t="s">
        <v>305</v>
      </c>
      <c r="I108" s="11" t="s">
        <v>306</v>
      </c>
      <c r="J108" s="11" t="s">
        <v>1444</v>
      </c>
      <c r="K108" s="11"/>
      <c r="L108" s="11" t="s">
        <v>307</v>
      </c>
      <c r="M108" s="11" t="s">
        <v>307</v>
      </c>
      <c r="N108" s="34">
        <v>3.99</v>
      </c>
      <c r="O108" s="22">
        <v>4</v>
      </c>
      <c r="P108" s="22">
        <v>2017</v>
      </c>
      <c r="Q108" s="34">
        <v>92</v>
      </c>
      <c r="R108" s="22">
        <v>2017</v>
      </c>
      <c r="S108" s="22"/>
      <c r="T108" s="22"/>
      <c r="U108" s="22"/>
      <c r="V108" s="22"/>
      <c r="W108" s="22"/>
      <c r="X108" s="22"/>
      <c r="Y108" s="20">
        <v>0.20499999999999999</v>
      </c>
      <c r="Z108" s="20">
        <v>3</v>
      </c>
      <c r="AA108" s="22">
        <v>2017</v>
      </c>
      <c r="AB108" s="22"/>
      <c r="AC108" s="22"/>
      <c r="AD108" s="22"/>
      <c r="AE108" s="22"/>
      <c r="AF108" s="22"/>
      <c r="AG108" s="22"/>
      <c r="AH108" s="22"/>
      <c r="AI108" s="22"/>
      <c r="AJ108" s="126"/>
      <c r="AK108" s="290">
        <v>2017</v>
      </c>
      <c r="AL108" s="22">
        <v>2017</v>
      </c>
      <c r="AM108" s="285">
        <v>4</v>
      </c>
      <c r="AN108" s="306">
        <v>20</v>
      </c>
      <c r="AO108" s="22">
        <v>2</v>
      </c>
      <c r="AP108" s="23">
        <v>2017</v>
      </c>
      <c r="AQ108" s="24">
        <v>15.9</v>
      </c>
      <c r="AR108" s="23" t="s">
        <v>2079</v>
      </c>
      <c r="AS108" s="23">
        <v>2017</v>
      </c>
      <c r="AT108" s="23"/>
      <c r="AU108" s="23"/>
      <c r="AV108" s="35"/>
      <c r="AW108" s="23"/>
      <c r="AX108" s="24">
        <v>0.59</v>
      </c>
      <c r="AY108" s="41" t="s">
        <v>309</v>
      </c>
      <c r="AZ108" s="23">
        <v>2017</v>
      </c>
      <c r="BA108" s="23"/>
      <c r="BB108" s="23"/>
      <c r="BC108" s="23"/>
      <c r="BD108" s="24">
        <v>4.2</v>
      </c>
      <c r="BE108" s="427" t="s">
        <v>310</v>
      </c>
      <c r="BF108" s="23">
        <v>2017</v>
      </c>
      <c r="BG108" s="23"/>
      <c r="BH108" s="23"/>
      <c r="BI108" s="23"/>
      <c r="BJ108" s="23"/>
      <c r="BK108" s="23"/>
      <c r="BL108" s="23"/>
      <c r="BM108" s="23"/>
      <c r="BN108" s="23"/>
      <c r="BO108" s="23"/>
      <c r="BP108" s="24"/>
      <c r="BQ108" s="23"/>
      <c r="BR108" s="23"/>
      <c r="BS108" s="23"/>
      <c r="BT108" s="23"/>
      <c r="BU108" s="23"/>
      <c r="BV108" s="23"/>
      <c r="BW108" s="23"/>
      <c r="BX108" s="23"/>
      <c r="BY108" s="35">
        <v>616</v>
      </c>
      <c r="BZ108" s="427" t="s">
        <v>310</v>
      </c>
      <c r="CA108" s="23">
        <v>2017</v>
      </c>
      <c r="CB108" s="23"/>
      <c r="CC108" s="23"/>
      <c r="CD108" s="23"/>
      <c r="CE108" s="24"/>
      <c r="CF108" s="23"/>
      <c r="CG108" s="23"/>
      <c r="CH108" s="24"/>
      <c r="CI108" s="23"/>
      <c r="CJ108" s="23"/>
      <c r="CK108" s="35"/>
      <c r="CL108" s="23"/>
      <c r="CM108" s="23"/>
      <c r="CN108" s="23"/>
      <c r="CO108" s="23"/>
      <c r="CP108" s="23"/>
      <c r="CQ108" s="35"/>
      <c r="CR108" s="23"/>
      <c r="CS108" s="23"/>
      <c r="CT108" s="24">
        <v>8.6</v>
      </c>
      <c r="CU108" s="26" t="s">
        <v>2079</v>
      </c>
      <c r="CV108" s="23">
        <v>2017</v>
      </c>
      <c r="CW108" s="24"/>
      <c r="CX108" s="23"/>
      <c r="CY108" s="23"/>
      <c r="CZ108" s="38">
        <v>4.3999999999999997E-2</v>
      </c>
      <c r="DA108" s="26" t="s">
        <v>2079</v>
      </c>
      <c r="DB108" s="23">
        <v>2017</v>
      </c>
      <c r="DC108" s="24">
        <v>2.9</v>
      </c>
      <c r="DD108" s="26" t="s">
        <v>2079</v>
      </c>
      <c r="DE108" s="23">
        <v>2017</v>
      </c>
      <c r="DF108" s="38">
        <v>3.367</v>
      </c>
      <c r="DG108" s="26" t="s">
        <v>2079</v>
      </c>
      <c r="DH108" s="23">
        <v>2017</v>
      </c>
      <c r="DI108" s="38">
        <v>4.2999999999999997E-2</v>
      </c>
      <c r="DJ108" s="26" t="s">
        <v>2079</v>
      </c>
      <c r="DK108" s="23">
        <v>2017</v>
      </c>
      <c r="DL108" s="24">
        <v>6.3</v>
      </c>
      <c r="DM108" s="36" t="s">
        <v>309</v>
      </c>
      <c r="DN108" s="39">
        <v>2017</v>
      </c>
      <c r="DO108" s="40">
        <v>7.8E-2</v>
      </c>
      <c r="DP108" s="30" t="s">
        <v>2079</v>
      </c>
      <c r="DQ108" s="39">
        <v>2017</v>
      </c>
      <c r="DR108" s="40">
        <v>0.20100000000000001</v>
      </c>
      <c r="DS108" s="432" t="s">
        <v>309</v>
      </c>
      <c r="DT108" s="23">
        <v>2017</v>
      </c>
      <c r="DU108" s="24"/>
      <c r="DV108" s="23"/>
      <c r="DW108" s="23"/>
      <c r="DX108" s="23"/>
      <c r="DY108" s="23"/>
      <c r="DZ108" s="23"/>
      <c r="EA108" s="23"/>
      <c r="EB108" s="23"/>
      <c r="EC108" s="23"/>
      <c r="ED108" s="23"/>
      <c r="EE108" s="265"/>
      <c r="EF108" s="130">
        <v>2017</v>
      </c>
      <c r="EG108" s="18">
        <v>2017</v>
      </c>
      <c r="EH108" s="283" t="s">
        <v>309</v>
      </c>
      <c r="EI108" s="149"/>
      <c r="EJ108" s="39"/>
      <c r="EK108" s="22"/>
      <c r="EL108" s="52"/>
      <c r="EM108" s="39"/>
      <c r="EN108" s="22"/>
      <c r="EO108" s="22"/>
      <c r="EP108" s="39"/>
      <c r="EQ108" s="22"/>
      <c r="ER108" s="34"/>
      <c r="ES108" s="39"/>
      <c r="ET108" s="22"/>
      <c r="EU108" s="22"/>
      <c r="EV108" s="39"/>
      <c r="EW108" s="22"/>
      <c r="EX108" s="22"/>
      <c r="EY108" s="39"/>
      <c r="EZ108" s="22"/>
      <c r="FA108" s="22"/>
      <c r="FB108" s="39"/>
      <c r="FC108" s="22"/>
      <c r="FD108" s="52"/>
      <c r="FE108" s="39"/>
      <c r="FF108" s="22"/>
      <c r="FG108" s="22"/>
      <c r="FH108" s="39"/>
      <c r="FI108" s="22"/>
      <c r="FJ108" s="22"/>
      <c r="FK108" s="39"/>
      <c r="FL108" s="22"/>
      <c r="FM108" s="22"/>
      <c r="FN108" s="39"/>
      <c r="FO108" s="22"/>
      <c r="FP108" s="22"/>
      <c r="FQ108" s="39"/>
      <c r="FR108" s="22"/>
      <c r="FS108" s="22"/>
      <c r="FT108" s="39"/>
      <c r="FU108" s="22"/>
      <c r="FV108" s="52"/>
      <c r="FW108" s="39"/>
      <c r="FX108" s="22"/>
      <c r="FY108" s="22"/>
      <c r="FZ108" s="39"/>
      <c r="GA108" s="22"/>
      <c r="GB108" s="22"/>
      <c r="GC108" s="39"/>
      <c r="GD108" s="22"/>
      <c r="GE108" s="22"/>
      <c r="GF108" s="39"/>
      <c r="GG108" s="22"/>
      <c r="GH108" s="22"/>
      <c r="GI108" s="39"/>
      <c r="GJ108" s="22"/>
      <c r="GK108" s="22"/>
      <c r="GL108" s="39"/>
      <c r="GM108" s="22"/>
      <c r="GN108" s="22"/>
      <c r="GO108" s="39"/>
      <c r="GP108" s="22"/>
      <c r="GQ108" s="22"/>
      <c r="GR108" s="39"/>
      <c r="GS108" s="22"/>
      <c r="GT108" s="22"/>
      <c r="GU108" s="39"/>
      <c r="GV108" s="22"/>
      <c r="GW108" s="22"/>
      <c r="GX108" s="39"/>
      <c r="GY108" s="22"/>
      <c r="GZ108" s="22"/>
      <c r="HA108" s="126"/>
      <c r="HB108" s="130"/>
      <c r="HC108" s="18"/>
      <c r="HD108" s="139"/>
      <c r="HE108" s="130">
        <v>2017</v>
      </c>
      <c r="HF108" s="18">
        <v>2017</v>
      </c>
      <c r="HG108" s="60">
        <v>5</v>
      </c>
      <c r="HH108" s="263" t="s">
        <v>385</v>
      </c>
      <c r="HI108" s="145"/>
      <c r="HJ108" s="145"/>
      <c r="HK108" s="149"/>
      <c r="HL108" s="22"/>
      <c r="HM108" s="22"/>
      <c r="HN108" s="22"/>
      <c r="HO108" s="22"/>
      <c r="HP108" s="22"/>
      <c r="HQ108" s="22"/>
      <c r="HR108" s="22"/>
      <c r="HS108" s="34"/>
      <c r="HT108" s="34"/>
      <c r="HU108" s="22"/>
      <c r="HV108" s="22"/>
      <c r="HW108" s="22"/>
      <c r="HX108" s="22"/>
      <c r="HY108" s="22"/>
      <c r="HZ108" s="22"/>
      <c r="IA108" s="22"/>
      <c r="IB108" s="22"/>
      <c r="IC108" s="22"/>
      <c r="ID108" s="22"/>
      <c r="IE108" s="22"/>
      <c r="IF108" s="22"/>
      <c r="IG108" s="34"/>
      <c r="IH108" s="34"/>
      <c r="II108" s="22"/>
      <c r="IJ108" s="22"/>
      <c r="IK108" s="34"/>
      <c r="IL108" s="34"/>
      <c r="IM108" s="22"/>
      <c r="IN108" s="22"/>
      <c r="IO108" s="52"/>
      <c r="IP108" s="52"/>
      <c r="IQ108" s="22"/>
      <c r="IR108" s="22"/>
      <c r="IS108" s="34"/>
      <c r="IT108" s="34"/>
      <c r="IU108" s="22"/>
      <c r="IV108" s="22"/>
      <c r="IW108" s="22"/>
      <c r="IX108" s="22"/>
      <c r="IY108" s="22"/>
      <c r="IZ108" s="22"/>
      <c r="JA108" s="22"/>
      <c r="JB108" s="22"/>
      <c r="JC108" s="34"/>
      <c r="JD108" s="22"/>
      <c r="JE108" s="22"/>
      <c r="JF108" s="34"/>
      <c r="JG108" s="34"/>
      <c r="JH108" s="22"/>
      <c r="JI108" s="22"/>
      <c r="JJ108" s="54"/>
      <c r="JK108" s="54"/>
      <c r="JL108" s="22"/>
      <c r="JM108" s="22"/>
      <c r="JN108" s="22"/>
      <c r="JO108" s="22"/>
      <c r="JP108" s="22"/>
      <c r="JQ108" s="54"/>
      <c r="JR108" s="54"/>
      <c r="JS108" s="22"/>
      <c r="JT108" s="22"/>
      <c r="JU108" s="56"/>
      <c r="JV108" s="22"/>
      <c r="JW108" s="22"/>
      <c r="JX108" s="22"/>
      <c r="JY108" s="22"/>
      <c r="JZ108" s="22"/>
      <c r="KA108" s="56"/>
      <c r="KB108" s="22"/>
      <c r="KC108" s="22"/>
      <c r="KD108" s="22"/>
      <c r="KE108" s="22"/>
      <c r="KF108" s="22"/>
      <c r="KG108" s="22"/>
      <c r="KH108" s="22"/>
      <c r="KI108" s="22"/>
      <c r="KJ108" s="22"/>
      <c r="KK108" s="34"/>
      <c r="KL108" s="34"/>
      <c r="KM108" s="22"/>
      <c r="KN108" s="22"/>
      <c r="KO108" s="22"/>
      <c r="KP108" s="22"/>
      <c r="KQ108" s="22"/>
      <c r="KR108" s="22"/>
      <c r="KS108" s="22"/>
      <c r="KT108" s="22"/>
      <c r="KU108" s="22"/>
      <c r="KV108" s="22"/>
      <c r="KW108" s="22"/>
      <c r="KX108" s="22"/>
      <c r="KY108" s="22"/>
      <c r="KZ108" s="22"/>
      <c r="LA108" s="22"/>
      <c r="LB108" s="22"/>
      <c r="LC108" s="56"/>
      <c r="LD108" s="56"/>
      <c r="LE108" s="22"/>
      <c r="LF108" s="22"/>
      <c r="LG108" s="34"/>
      <c r="LH108" s="22"/>
      <c r="LI108" s="22"/>
      <c r="LJ108" s="22"/>
      <c r="LK108" s="34"/>
      <c r="LL108" s="22"/>
      <c r="LM108" s="22"/>
      <c r="LN108" s="54"/>
      <c r="LO108" s="22"/>
      <c r="LP108" s="22"/>
      <c r="LQ108" s="22"/>
      <c r="LR108" s="22"/>
      <c r="LS108" s="22"/>
      <c r="LT108" s="22"/>
      <c r="LU108" s="55"/>
      <c r="LV108" s="22"/>
      <c r="LW108" s="22"/>
      <c r="LX108" s="53"/>
      <c r="LY108" s="53"/>
      <c r="LZ108" s="22"/>
      <c r="MA108" s="22"/>
      <c r="MB108" s="22"/>
      <c r="MC108" s="22"/>
      <c r="MD108" s="22"/>
      <c r="ME108" s="22"/>
      <c r="MF108" s="22"/>
      <c r="MG108" s="22"/>
      <c r="MH108" s="54"/>
      <c r="MI108" s="22"/>
      <c r="MJ108" s="22"/>
      <c r="MK108" s="22"/>
      <c r="ML108" s="22"/>
      <c r="MM108" s="22"/>
      <c r="MN108" s="22"/>
      <c r="MO108" s="22"/>
      <c r="MP108" s="22"/>
      <c r="MQ108" s="22"/>
      <c r="MR108" s="22"/>
      <c r="MS108" s="22"/>
      <c r="MT108" s="56"/>
      <c r="MU108" s="22"/>
      <c r="MV108" s="22"/>
      <c r="MW108" s="22"/>
      <c r="MX108" s="22"/>
      <c r="MY108" s="22"/>
      <c r="MZ108" s="22"/>
      <c r="NA108" s="22"/>
      <c r="NB108" s="22"/>
      <c r="NC108" s="22"/>
      <c r="ND108" s="22"/>
      <c r="NE108" s="22"/>
      <c r="NF108" s="22"/>
      <c r="NG108" s="22"/>
      <c r="NH108" s="22"/>
      <c r="NI108" s="22"/>
      <c r="NJ108" s="22"/>
      <c r="NK108" s="22"/>
      <c r="NL108" s="22"/>
      <c r="NM108" s="22"/>
      <c r="NN108" s="22"/>
      <c r="NO108" s="22"/>
      <c r="NP108" s="22"/>
      <c r="NQ108" s="22"/>
      <c r="NR108" s="22"/>
      <c r="NS108" s="22"/>
      <c r="NT108" s="22"/>
      <c r="NU108" s="22"/>
      <c r="NV108" s="22"/>
      <c r="NW108" s="22"/>
      <c r="NX108" s="22"/>
      <c r="NY108" s="22"/>
      <c r="NZ108" s="22"/>
      <c r="OA108" s="22"/>
      <c r="OB108" s="22"/>
      <c r="OC108" s="22"/>
      <c r="OD108" s="22"/>
      <c r="OE108" s="22"/>
      <c r="OF108" s="22"/>
      <c r="OG108" s="22"/>
      <c r="OH108" s="22"/>
      <c r="OI108" s="22"/>
      <c r="OJ108" s="22"/>
      <c r="OK108" s="22"/>
      <c r="OL108" s="22"/>
      <c r="OM108" s="22"/>
      <c r="ON108" s="22"/>
      <c r="OO108" s="22"/>
      <c r="OP108" s="22"/>
      <c r="OQ108" s="22"/>
      <c r="OR108" s="22"/>
      <c r="OS108" s="22"/>
      <c r="OT108" s="22"/>
      <c r="OU108" s="22"/>
      <c r="OV108" s="22"/>
      <c r="OW108" s="22"/>
      <c r="OX108" s="22"/>
      <c r="OY108" s="22"/>
      <c r="OZ108" s="22"/>
      <c r="PA108" s="22"/>
      <c r="PB108" s="22"/>
      <c r="PC108" s="22"/>
      <c r="PD108" s="22"/>
      <c r="PE108" s="22"/>
      <c r="PF108" s="22"/>
      <c r="PG108" s="22"/>
      <c r="PH108" s="22"/>
      <c r="PI108" s="22"/>
      <c r="PJ108" s="22"/>
      <c r="PK108" s="22"/>
      <c r="PL108" s="22"/>
      <c r="PM108" s="22"/>
      <c r="PN108" s="22"/>
      <c r="PO108" s="22"/>
      <c r="PP108" s="22"/>
      <c r="PQ108" s="22"/>
      <c r="PR108" s="22"/>
      <c r="PS108" s="22"/>
      <c r="PT108" s="22"/>
      <c r="PU108" s="22"/>
      <c r="PV108" s="22"/>
      <c r="PW108" s="22"/>
      <c r="PX108" s="22"/>
      <c r="PY108" s="22"/>
      <c r="PZ108" s="22"/>
      <c r="QA108" s="22"/>
      <c r="QB108" s="22"/>
      <c r="QC108" s="126"/>
      <c r="QD108" s="130"/>
      <c r="QE108" s="18"/>
      <c r="QF108" s="138"/>
      <c r="QG108" s="345"/>
      <c r="QH108" s="145"/>
      <c r="QI108" s="137">
        <v>2017</v>
      </c>
      <c r="QJ108" s="18">
        <v>2017</v>
      </c>
      <c r="QK108" s="449" t="s">
        <v>1682</v>
      </c>
      <c r="QL108" s="130"/>
      <c r="QM108" s="134"/>
      <c r="QN108" s="332"/>
      <c r="QO108" s="453" t="s">
        <v>444</v>
      </c>
      <c r="QP108" s="457" t="s">
        <v>1454</v>
      </c>
      <c r="QQ108" s="456" t="s">
        <v>2093</v>
      </c>
      <c r="QR108" s="6"/>
      <c r="QS108" s="6"/>
    </row>
    <row r="109" spans="1:461">
      <c r="A109" s="22">
        <v>103</v>
      </c>
      <c r="B109" s="11" t="s">
        <v>1378</v>
      </c>
      <c r="C109" s="12" t="s">
        <v>1379</v>
      </c>
      <c r="D109" s="12" t="s">
        <v>545</v>
      </c>
      <c r="E109" s="11" t="s">
        <v>302</v>
      </c>
      <c r="F109" s="11" t="s">
        <v>1380</v>
      </c>
      <c r="G109" s="12" t="s">
        <v>1381</v>
      </c>
      <c r="H109" s="11" t="s">
        <v>315</v>
      </c>
      <c r="I109" s="11" t="s">
        <v>306</v>
      </c>
      <c r="J109" s="11" t="s">
        <v>1444</v>
      </c>
      <c r="K109" s="11"/>
      <c r="L109" s="11" t="s">
        <v>307</v>
      </c>
      <c r="M109" s="11" t="s">
        <v>307</v>
      </c>
      <c r="N109" s="34">
        <v>5</v>
      </c>
      <c r="O109" s="22">
        <v>5</v>
      </c>
      <c r="P109" s="22">
        <v>2017</v>
      </c>
      <c r="Q109" s="34">
        <v>95.4</v>
      </c>
      <c r="R109" s="22">
        <v>2017</v>
      </c>
      <c r="S109" s="22"/>
      <c r="T109" s="22"/>
      <c r="U109" s="22"/>
      <c r="V109" s="22"/>
      <c r="W109" s="22"/>
      <c r="X109" s="22"/>
      <c r="Y109" s="20">
        <v>0.32700000000000001</v>
      </c>
      <c r="Z109" s="20">
        <v>3</v>
      </c>
      <c r="AA109" s="22">
        <v>2017</v>
      </c>
      <c r="AB109" s="22"/>
      <c r="AC109" s="22"/>
      <c r="AD109" s="22"/>
      <c r="AE109" s="22"/>
      <c r="AF109" s="22"/>
      <c r="AG109" s="22"/>
      <c r="AH109" s="22"/>
      <c r="AI109" s="22"/>
      <c r="AJ109" s="126"/>
      <c r="AK109" s="290">
        <v>2017</v>
      </c>
      <c r="AL109" s="22">
        <v>2017</v>
      </c>
      <c r="AM109" s="285">
        <v>5</v>
      </c>
      <c r="AN109" s="306">
        <v>21</v>
      </c>
      <c r="AO109" s="22">
        <v>2</v>
      </c>
      <c r="AP109" s="23">
        <v>2017</v>
      </c>
      <c r="AQ109" s="24">
        <v>16.7</v>
      </c>
      <c r="AR109" s="23" t="s">
        <v>2079</v>
      </c>
      <c r="AS109" s="23">
        <v>2017</v>
      </c>
      <c r="AT109" s="23"/>
      <c r="AU109" s="23"/>
      <c r="AV109" s="35"/>
      <c r="AW109" s="23"/>
      <c r="AX109" s="24">
        <v>0.88</v>
      </c>
      <c r="AY109" s="41" t="s">
        <v>309</v>
      </c>
      <c r="AZ109" s="23">
        <v>2017</v>
      </c>
      <c r="BA109" s="23"/>
      <c r="BB109" s="23"/>
      <c r="BC109" s="23"/>
      <c r="BD109" s="24"/>
      <c r="BE109" s="23"/>
      <c r="BF109" s="23"/>
      <c r="BG109" s="23"/>
      <c r="BH109" s="23"/>
      <c r="BI109" s="23"/>
      <c r="BJ109" s="23"/>
      <c r="BK109" s="23"/>
      <c r="BL109" s="23"/>
      <c r="BM109" s="23"/>
      <c r="BN109" s="23"/>
      <c r="BO109" s="23"/>
      <c r="BP109" s="24">
        <v>0.3</v>
      </c>
      <c r="BQ109" s="57" t="s">
        <v>309</v>
      </c>
      <c r="BR109" s="23">
        <v>2017</v>
      </c>
      <c r="BS109" s="23"/>
      <c r="BT109" s="23"/>
      <c r="BU109" s="23"/>
      <c r="BV109" s="23"/>
      <c r="BW109" s="23"/>
      <c r="BX109" s="23"/>
      <c r="BY109" s="35">
        <v>586</v>
      </c>
      <c r="BZ109" s="427" t="s">
        <v>310</v>
      </c>
      <c r="CA109" s="23">
        <v>2017</v>
      </c>
      <c r="CB109" s="23"/>
      <c r="CC109" s="23"/>
      <c r="CD109" s="23"/>
      <c r="CE109" s="24"/>
      <c r="CF109" s="23"/>
      <c r="CG109" s="23"/>
      <c r="CH109" s="24"/>
      <c r="CI109" s="23"/>
      <c r="CJ109" s="23"/>
      <c r="CK109" s="35"/>
      <c r="CL109" s="23"/>
      <c r="CM109" s="23"/>
      <c r="CN109" s="23"/>
      <c r="CO109" s="23"/>
      <c r="CP109" s="23"/>
      <c r="CQ109" s="35"/>
      <c r="CR109" s="23"/>
      <c r="CS109" s="23"/>
      <c r="CT109" s="24">
        <v>8.6</v>
      </c>
      <c r="CU109" s="26" t="s">
        <v>2079</v>
      </c>
      <c r="CV109" s="23">
        <v>2017</v>
      </c>
      <c r="CW109" s="24"/>
      <c r="CX109" s="23"/>
      <c r="CY109" s="23"/>
      <c r="CZ109" s="38">
        <v>6.3E-2</v>
      </c>
      <c r="DA109" s="26" t="s">
        <v>2079</v>
      </c>
      <c r="DB109" s="23">
        <v>2017</v>
      </c>
      <c r="DC109" s="24">
        <v>3.0470000000000002</v>
      </c>
      <c r="DD109" s="26" t="s">
        <v>2079</v>
      </c>
      <c r="DE109" s="23">
        <v>2017</v>
      </c>
      <c r="DF109" s="38">
        <v>2.3490000000000002</v>
      </c>
      <c r="DG109" s="26" t="s">
        <v>2079</v>
      </c>
      <c r="DH109" s="23">
        <v>2017</v>
      </c>
      <c r="DI109" s="38">
        <v>0.03</v>
      </c>
      <c r="DJ109" s="26" t="s">
        <v>2079</v>
      </c>
      <c r="DK109" s="23">
        <v>2017</v>
      </c>
      <c r="DL109" s="24">
        <v>5.4</v>
      </c>
      <c r="DM109" s="36" t="s">
        <v>309</v>
      </c>
      <c r="DN109" s="39">
        <v>2017</v>
      </c>
      <c r="DO109" s="40">
        <v>2.9600000000000001E-2</v>
      </c>
      <c r="DP109" s="30" t="s">
        <v>2079</v>
      </c>
      <c r="DQ109" s="39">
        <v>2017</v>
      </c>
      <c r="DR109" s="40">
        <v>0.11899999999999999</v>
      </c>
      <c r="DS109" s="432" t="s">
        <v>309</v>
      </c>
      <c r="DT109" s="23">
        <v>2017</v>
      </c>
      <c r="DU109" s="24"/>
      <c r="DV109" s="23"/>
      <c r="DW109" s="23"/>
      <c r="DX109" s="23"/>
      <c r="DY109" s="23"/>
      <c r="DZ109" s="23"/>
      <c r="EA109" s="23"/>
      <c r="EB109" s="23"/>
      <c r="EC109" s="23"/>
      <c r="ED109" s="23"/>
      <c r="EE109" s="265"/>
      <c r="EF109" s="130">
        <v>2017</v>
      </c>
      <c r="EG109" s="18">
        <v>2017</v>
      </c>
      <c r="EH109" s="283" t="s">
        <v>309</v>
      </c>
      <c r="EI109" s="149"/>
      <c r="EJ109" s="39"/>
      <c r="EK109" s="22"/>
      <c r="EL109" s="52"/>
      <c r="EM109" s="39"/>
      <c r="EN109" s="22"/>
      <c r="EO109" s="22"/>
      <c r="EP109" s="39"/>
      <c r="EQ109" s="22"/>
      <c r="ER109" s="34"/>
      <c r="ES109" s="39"/>
      <c r="ET109" s="22"/>
      <c r="EU109" s="22"/>
      <c r="EV109" s="39"/>
      <c r="EW109" s="22"/>
      <c r="EX109" s="22"/>
      <c r="EY109" s="39"/>
      <c r="EZ109" s="22"/>
      <c r="FA109" s="22"/>
      <c r="FB109" s="39"/>
      <c r="FC109" s="22"/>
      <c r="FD109" s="52"/>
      <c r="FE109" s="39"/>
      <c r="FF109" s="22"/>
      <c r="FG109" s="22"/>
      <c r="FH109" s="39"/>
      <c r="FI109" s="22"/>
      <c r="FJ109" s="22"/>
      <c r="FK109" s="39"/>
      <c r="FL109" s="22"/>
      <c r="FM109" s="22"/>
      <c r="FN109" s="39"/>
      <c r="FO109" s="22"/>
      <c r="FP109" s="22"/>
      <c r="FQ109" s="39"/>
      <c r="FR109" s="22"/>
      <c r="FS109" s="22"/>
      <c r="FT109" s="39"/>
      <c r="FU109" s="22"/>
      <c r="FV109" s="52"/>
      <c r="FW109" s="39"/>
      <c r="FX109" s="22"/>
      <c r="FY109" s="22"/>
      <c r="FZ109" s="39"/>
      <c r="GA109" s="22"/>
      <c r="GB109" s="22"/>
      <c r="GC109" s="39"/>
      <c r="GD109" s="22"/>
      <c r="GE109" s="22"/>
      <c r="GF109" s="39"/>
      <c r="GG109" s="22"/>
      <c r="GH109" s="22"/>
      <c r="GI109" s="39"/>
      <c r="GJ109" s="22"/>
      <c r="GK109" s="22"/>
      <c r="GL109" s="39"/>
      <c r="GM109" s="22"/>
      <c r="GN109" s="22"/>
      <c r="GO109" s="39"/>
      <c r="GP109" s="22"/>
      <c r="GQ109" s="22"/>
      <c r="GR109" s="39"/>
      <c r="GS109" s="22"/>
      <c r="GT109" s="22"/>
      <c r="GU109" s="39"/>
      <c r="GV109" s="22"/>
      <c r="GW109" s="22"/>
      <c r="GX109" s="39"/>
      <c r="GY109" s="22"/>
      <c r="GZ109" s="22"/>
      <c r="HA109" s="126"/>
      <c r="HB109" s="130"/>
      <c r="HC109" s="18"/>
      <c r="HD109" s="139"/>
      <c r="HE109" s="130">
        <v>2017</v>
      </c>
      <c r="HF109" s="18">
        <v>2017</v>
      </c>
      <c r="HG109" s="60">
        <v>5</v>
      </c>
      <c r="HH109" s="263" t="s">
        <v>385</v>
      </c>
      <c r="HI109" s="145"/>
      <c r="HJ109" s="145"/>
      <c r="HK109" s="149"/>
      <c r="HL109" s="22"/>
      <c r="HM109" s="22"/>
      <c r="HN109" s="22"/>
      <c r="HO109" s="22"/>
      <c r="HP109" s="22"/>
      <c r="HQ109" s="22"/>
      <c r="HR109" s="22"/>
      <c r="HS109" s="34"/>
      <c r="HT109" s="34"/>
      <c r="HU109" s="22"/>
      <c r="HV109" s="22"/>
      <c r="HW109" s="22"/>
      <c r="HX109" s="22"/>
      <c r="HY109" s="22"/>
      <c r="HZ109" s="22"/>
      <c r="IA109" s="22"/>
      <c r="IB109" s="22"/>
      <c r="IC109" s="22"/>
      <c r="ID109" s="22"/>
      <c r="IE109" s="22"/>
      <c r="IF109" s="22"/>
      <c r="IG109" s="34"/>
      <c r="IH109" s="34"/>
      <c r="II109" s="22"/>
      <c r="IJ109" s="22"/>
      <c r="IK109" s="34"/>
      <c r="IL109" s="34"/>
      <c r="IM109" s="22"/>
      <c r="IN109" s="22"/>
      <c r="IO109" s="52"/>
      <c r="IP109" s="52"/>
      <c r="IQ109" s="22"/>
      <c r="IR109" s="22"/>
      <c r="IS109" s="34"/>
      <c r="IT109" s="34"/>
      <c r="IU109" s="22"/>
      <c r="IV109" s="22"/>
      <c r="IW109" s="22"/>
      <c r="IX109" s="22"/>
      <c r="IY109" s="22"/>
      <c r="IZ109" s="22"/>
      <c r="JA109" s="22"/>
      <c r="JB109" s="22"/>
      <c r="JC109" s="34"/>
      <c r="JD109" s="22"/>
      <c r="JE109" s="22"/>
      <c r="JF109" s="34"/>
      <c r="JG109" s="34"/>
      <c r="JH109" s="22"/>
      <c r="JI109" s="22"/>
      <c r="JJ109" s="54"/>
      <c r="JK109" s="54"/>
      <c r="JL109" s="22"/>
      <c r="JM109" s="22"/>
      <c r="JN109" s="22"/>
      <c r="JO109" s="22"/>
      <c r="JP109" s="22"/>
      <c r="JQ109" s="54"/>
      <c r="JR109" s="54"/>
      <c r="JS109" s="22"/>
      <c r="JT109" s="22"/>
      <c r="JU109" s="56"/>
      <c r="JV109" s="22"/>
      <c r="JW109" s="22"/>
      <c r="JX109" s="22"/>
      <c r="JY109" s="22"/>
      <c r="JZ109" s="22"/>
      <c r="KA109" s="56"/>
      <c r="KB109" s="22"/>
      <c r="KC109" s="22"/>
      <c r="KD109" s="22"/>
      <c r="KE109" s="22"/>
      <c r="KF109" s="22"/>
      <c r="KG109" s="22"/>
      <c r="KH109" s="22"/>
      <c r="KI109" s="22"/>
      <c r="KJ109" s="22"/>
      <c r="KK109" s="34"/>
      <c r="KL109" s="34"/>
      <c r="KM109" s="22"/>
      <c r="KN109" s="22"/>
      <c r="KO109" s="22"/>
      <c r="KP109" s="22"/>
      <c r="KQ109" s="22"/>
      <c r="KR109" s="22"/>
      <c r="KS109" s="22"/>
      <c r="KT109" s="22"/>
      <c r="KU109" s="22"/>
      <c r="KV109" s="22"/>
      <c r="KW109" s="22"/>
      <c r="KX109" s="22"/>
      <c r="KY109" s="22"/>
      <c r="KZ109" s="22"/>
      <c r="LA109" s="22"/>
      <c r="LB109" s="22"/>
      <c r="LC109" s="56"/>
      <c r="LD109" s="56"/>
      <c r="LE109" s="22"/>
      <c r="LF109" s="22"/>
      <c r="LG109" s="34"/>
      <c r="LH109" s="22"/>
      <c r="LI109" s="22"/>
      <c r="LJ109" s="22"/>
      <c r="LK109" s="34"/>
      <c r="LL109" s="22"/>
      <c r="LM109" s="22"/>
      <c r="LN109" s="54"/>
      <c r="LO109" s="22"/>
      <c r="LP109" s="22"/>
      <c r="LQ109" s="22"/>
      <c r="LR109" s="22"/>
      <c r="LS109" s="22"/>
      <c r="LT109" s="22"/>
      <c r="LU109" s="55"/>
      <c r="LV109" s="22"/>
      <c r="LW109" s="22"/>
      <c r="LX109" s="53"/>
      <c r="LY109" s="53"/>
      <c r="LZ109" s="22"/>
      <c r="MA109" s="22"/>
      <c r="MB109" s="22"/>
      <c r="MC109" s="22"/>
      <c r="MD109" s="22"/>
      <c r="ME109" s="22"/>
      <c r="MF109" s="22"/>
      <c r="MG109" s="22"/>
      <c r="MH109" s="54"/>
      <c r="MI109" s="22"/>
      <c r="MJ109" s="22"/>
      <c r="MK109" s="22"/>
      <c r="ML109" s="22"/>
      <c r="MM109" s="22"/>
      <c r="MN109" s="22"/>
      <c r="MO109" s="22"/>
      <c r="MP109" s="22"/>
      <c r="MQ109" s="22"/>
      <c r="MR109" s="22"/>
      <c r="MS109" s="22"/>
      <c r="MT109" s="56"/>
      <c r="MU109" s="22"/>
      <c r="MV109" s="22"/>
      <c r="MW109" s="22"/>
      <c r="MX109" s="22"/>
      <c r="MY109" s="22"/>
      <c r="MZ109" s="22"/>
      <c r="NA109" s="22"/>
      <c r="NB109" s="22"/>
      <c r="NC109" s="22"/>
      <c r="ND109" s="22"/>
      <c r="NE109" s="22"/>
      <c r="NF109" s="22"/>
      <c r="NG109" s="22"/>
      <c r="NH109" s="22"/>
      <c r="NI109" s="22"/>
      <c r="NJ109" s="22"/>
      <c r="NK109" s="22"/>
      <c r="NL109" s="22"/>
      <c r="NM109" s="22"/>
      <c r="NN109" s="22"/>
      <c r="NO109" s="22"/>
      <c r="NP109" s="22"/>
      <c r="NQ109" s="22"/>
      <c r="NR109" s="22"/>
      <c r="NS109" s="22"/>
      <c r="NT109" s="22"/>
      <c r="NU109" s="22"/>
      <c r="NV109" s="22"/>
      <c r="NW109" s="22"/>
      <c r="NX109" s="22"/>
      <c r="NY109" s="22"/>
      <c r="NZ109" s="22"/>
      <c r="OA109" s="22"/>
      <c r="OB109" s="22"/>
      <c r="OC109" s="22"/>
      <c r="OD109" s="22"/>
      <c r="OE109" s="22"/>
      <c r="OF109" s="22"/>
      <c r="OG109" s="22"/>
      <c r="OH109" s="22"/>
      <c r="OI109" s="22"/>
      <c r="OJ109" s="22"/>
      <c r="OK109" s="22"/>
      <c r="OL109" s="22"/>
      <c r="OM109" s="22"/>
      <c r="ON109" s="22"/>
      <c r="OO109" s="22"/>
      <c r="OP109" s="22"/>
      <c r="OQ109" s="22"/>
      <c r="OR109" s="22"/>
      <c r="OS109" s="22"/>
      <c r="OT109" s="22"/>
      <c r="OU109" s="22"/>
      <c r="OV109" s="22"/>
      <c r="OW109" s="22"/>
      <c r="OX109" s="22"/>
      <c r="OY109" s="22"/>
      <c r="OZ109" s="22"/>
      <c r="PA109" s="22"/>
      <c r="PB109" s="22"/>
      <c r="PC109" s="22"/>
      <c r="PD109" s="22"/>
      <c r="PE109" s="22"/>
      <c r="PF109" s="22"/>
      <c r="PG109" s="22"/>
      <c r="PH109" s="22"/>
      <c r="PI109" s="22"/>
      <c r="PJ109" s="22"/>
      <c r="PK109" s="22"/>
      <c r="PL109" s="22"/>
      <c r="PM109" s="22"/>
      <c r="PN109" s="22"/>
      <c r="PO109" s="22"/>
      <c r="PP109" s="22"/>
      <c r="PQ109" s="22"/>
      <c r="PR109" s="22"/>
      <c r="PS109" s="22"/>
      <c r="PT109" s="22"/>
      <c r="PU109" s="22"/>
      <c r="PV109" s="22"/>
      <c r="PW109" s="22"/>
      <c r="PX109" s="22"/>
      <c r="PY109" s="22"/>
      <c r="PZ109" s="22"/>
      <c r="QA109" s="22"/>
      <c r="QB109" s="22"/>
      <c r="QC109" s="126"/>
      <c r="QD109" s="130"/>
      <c r="QE109" s="18"/>
      <c r="QF109" s="138"/>
      <c r="QG109" s="345"/>
      <c r="QH109" s="145"/>
      <c r="QI109" s="137">
        <v>2017</v>
      </c>
      <c r="QJ109" s="18">
        <v>2017</v>
      </c>
      <c r="QK109" s="449" t="s">
        <v>1682</v>
      </c>
      <c r="QL109" s="130"/>
      <c r="QM109" s="134"/>
      <c r="QN109" s="332"/>
      <c r="QO109" s="453" t="s">
        <v>444</v>
      </c>
      <c r="QP109" s="457" t="s">
        <v>1454</v>
      </c>
      <c r="QQ109" s="456" t="s">
        <v>2093</v>
      </c>
      <c r="QR109" s="6"/>
      <c r="QS109" s="6"/>
    </row>
    <row r="110" spans="1:461">
      <c r="A110" s="22">
        <v>104</v>
      </c>
      <c r="B110" s="11" t="s">
        <v>1382</v>
      </c>
      <c r="C110" s="12" t="s">
        <v>1383</v>
      </c>
      <c r="D110" s="12" t="s">
        <v>545</v>
      </c>
      <c r="E110" s="11" t="s">
        <v>302</v>
      </c>
      <c r="F110" s="11" t="s">
        <v>1384</v>
      </c>
      <c r="G110" s="12" t="s">
        <v>1385</v>
      </c>
      <c r="H110" s="11" t="s">
        <v>305</v>
      </c>
      <c r="I110" s="11" t="s">
        <v>358</v>
      </c>
      <c r="J110" s="11" t="s">
        <v>1444</v>
      </c>
      <c r="K110" s="11"/>
      <c r="L110" s="11" t="s">
        <v>307</v>
      </c>
      <c r="M110" s="11" t="s">
        <v>307</v>
      </c>
      <c r="N110" s="34">
        <v>3.94</v>
      </c>
      <c r="O110" s="22">
        <v>4</v>
      </c>
      <c r="P110" s="22">
        <v>2017</v>
      </c>
      <c r="Q110" s="34">
        <v>69.900000000000006</v>
      </c>
      <c r="R110" s="22">
        <v>2017</v>
      </c>
      <c r="S110" s="22"/>
      <c r="T110" s="22"/>
      <c r="U110" s="22"/>
      <c r="V110" s="22"/>
      <c r="W110" s="22"/>
      <c r="X110" s="22"/>
      <c r="Y110" s="20">
        <v>0.30099999999999999</v>
      </c>
      <c r="Z110" s="20">
        <v>3</v>
      </c>
      <c r="AA110" s="22">
        <v>2017</v>
      </c>
      <c r="AB110" s="22"/>
      <c r="AC110" s="22"/>
      <c r="AD110" s="22"/>
      <c r="AE110" s="22"/>
      <c r="AF110" s="22"/>
      <c r="AG110" s="22"/>
      <c r="AH110" s="22"/>
      <c r="AI110" s="22"/>
      <c r="AJ110" s="126"/>
      <c r="AK110" s="290">
        <v>2017</v>
      </c>
      <c r="AL110" s="22">
        <v>2017</v>
      </c>
      <c r="AM110" s="285">
        <v>4</v>
      </c>
      <c r="AN110" s="306">
        <v>20</v>
      </c>
      <c r="AO110" s="22">
        <v>2</v>
      </c>
      <c r="AP110" s="23">
        <v>2017</v>
      </c>
      <c r="AQ110" s="24">
        <v>14.6</v>
      </c>
      <c r="AR110" s="23" t="s">
        <v>2079</v>
      </c>
      <c r="AS110" s="23">
        <v>2017</v>
      </c>
      <c r="AT110" s="23"/>
      <c r="AU110" s="23"/>
      <c r="AV110" s="35"/>
      <c r="AW110" s="23"/>
      <c r="AX110" s="24">
        <v>0.75</v>
      </c>
      <c r="AY110" s="41" t="s">
        <v>309</v>
      </c>
      <c r="AZ110" s="23">
        <v>2017</v>
      </c>
      <c r="BA110" s="23"/>
      <c r="BB110" s="23"/>
      <c r="BC110" s="23"/>
      <c r="BD110" s="24">
        <v>4.3</v>
      </c>
      <c r="BE110" s="427" t="s">
        <v>310</v>
      </c>
      <c r="BF110" s="23">
        <v>2017</v>
      </c>
      <c r="BG110" s="23"/>
      <c r="BH110" s="23"/>
      <c r="BI110" s="23"/>
      <c r="BJ110" s="23"/>
      <c r="BK110" s="23"/>
      <c r="BL110" s="23"/>
      <c r="BM110" s="23"/>
      <c r="BN110" s="23"/>
      <c r="BO110" s="23"/>
      <c r="BP110" s="24"/>
      <c r="BQ110" s="23"/>
      <c r="BR110" s="23"/>
      <c r="BS110" s="23"/>
      <c r="BT110" s="23"/>
      <c r="BU110" s="23"/>
      <c r="BV110" s="23"/>
      <c r="BW110" s="23"/>
      <c r="BX110" s="23"/>
      <c r="BY110" s="35">
        <v>570</v>
      </c>
      <c r="BZ110" s="427" t="s">
        <v>310</v>
      </c>
      <c r="CA110" s="23">
        <v>2017</v>
      </c>
      <c r="CB110" s="23"/>
      <c r="CC110" s="23"/>
      <c r="CD110" s="23"/>
      <c r="CE110" s="24"/>
      <c r="CF110" s="23"/>
      <c r="CG110" s="23"/>
      <c r="CH110" s="24"/>
      <c r="CI110" s="23"/>
      <c r="CJ110" s="23"/>
      <c r="CK110" s="35"/>
      <c r="CL110" s="23"/>
      <c r="CM110" s="23"/>
      <c r="CN110" s="23"/>
      <c r="CO110" s="23"/>
      <c r="CP110" s="23"/>
      <c r="CQ110" s="35"/>
      <c r="CR110" s="23"/>
      <c r="CS110" s="23"/>
      <c r="CT110" s="24">
        <v>8.4</v>
      </c>
      <c r="CU110" s="26" t="s">
        <v>2079</v>
      </c>
      <c r="CV110" s="23">
        <v>2017</v>
      </c>
      <c r="CW110" s="24"/>
      <c r="CX110" s="23"/>
      <c r="CY110" s="23"/>
      <c r="CZ110" s="38">
        <v>7.8E-2</v>
      </c>
      <c r="DA110" s="26" t="s">
        <v>2079</v>
      </c>
      <c r="DB110" s="23">
        <v>2017</v>
      </c>
      <c r="DC110" s="24">
        <v>2.6</v>
      </c>
      <c r="DD110" s="26" t="s">
        <v>2079</v>
      </c>
      <c r="DE110" s="23">
        <v>2017</v>
      </c>
      <c r="DF110" s="38">
        <v>3.0619999999999998</v>
      </c>
      <c r="DG110" s="26" t="s">
        <v>2079</v>
      </c>
      <c r="DH110" s="23">
        <v>2017</v>
      </c>
      <c r="DI110" s="38">
        <v>3.9E-2</v>
      </c>
      <c r="DJ110" s="26" t="s">
        <v>2079</v>
      </c>
      <c r="DK110" s="23">
        <v>2017</v>
      </c>
      <c r="DL110" s="24">
        <v>5.7</v>
      </c>
      <c r="DM110" s="36" t="s">
        <v>309</v>
      </c>
      <c r="DN110" s="39">
        <v>2017</v>
      </c>
      <c r="DO110" s="40">
        <v>3.6700000000000003E-2</v>
      </c>
      <c r="DP110" s="30" t="s">
        <v>2079</v>
      </c>
      <c r="DQ110" s="39">
        <v>2017</v>
      </c>
      <c r="DR110" s="40">
        <v>0.16200000000000001</v>
      </c>
      <c r="DS110" s="432" t="s">
        <v>309</v>
      </c>
      <c r="DT110" s="23">
        <v>2017</v>
      </c>
      <c r="DU110" s="24"/>
      <c r="DV110" s="23"/>
      <c r="DW110" s="23"/>
      <c r="DX110" s="23"/>
      <c r="DY110" s="23"/>
      <c r="DZ110" s="23"/>
      <c r="EA110" s="23"/>
      <c r="EB110" s="23"/>
      <c r="EC110" s="23"/>
      <c r="ED110" s="23"/>
      <c r="EE110" s="265"/>
      <c r="EF110" s="130">
        <v>2017</v>
      </c>
      <c r="EG110" s="18">
        <v>2017</v>
      </c>
      <c r="EH110" s="283" t="s">
        <v>309</v>
      </c>
      <c r="EI110" s="149"/>
      <c r="EJ110" s="39"/>
      <c r="EK110" s="22"/>
      <c r="EL110" s="52"/>
      <c r="EM110" s="39"/>
      <c r="EN110" s="22"/>
      <c r="EO110" s="22"/>
      <c r="EP110" s="39"/>
      <c r="EQ110" s="22"/>
      <c r="ER110" s="34"/>
      <c r="ES110" s="39"/>
      <c r="ET110" s="22"/>
      <c r="EU110" s="22"/>
      <c r="EV110" s="39"/>
      <c r="EW110" s="22"/>
      <c r="EX110" s="22"/>
      <c r="EY110" s="39"/>
      <c r="EZ110" s="22"/>
      <c r="FA110" s="22"/>
      <c r="FB110" s="39"/>
      <c r="FC110" s="22"/>
      <c r="FD110" s="52"/>
      <c r="FE110" s="39"/>
      <c r="FF110" s="22"/>
      <c r="FG110" s="22"/>
      <c r="FH110" s="39"/>
      <c r="FI110" s="22"/>
      <c r="FJ110" s="22"/>
      <c r="FK110" s="39"/>
      <c r="FL110" s="22"/>
      <c r="FM110" s="22"/>
      <c r="FN110" s="39"/>
      <c r="FO110" s="22"/>
      <c r="FP110" s="22"/>
      <c r="FQ110" s="39"/>
      <c r="FR110" s="22"/>
      <c r="FS110" s="22"/>
      <c r="FT110" s="39"/>
      <c r="FU110" s="22"/>
      <c r="FV110" s="52"/>
      <c r="FW110" s="39"/>
      <c r="FX110" s="22"/>
      <c r="FY110" s="22"/>
      <c r="FZ110" s="39"/>
      <c r="GA110" s="22"/>
      <c r="GB110" s="22"/>
      <c r="GC110" s="39"/>
      <c r="GD110" s="22"/>
      <c r="GE110" s="22"/>
      <c r="GF110" s="39"/>
      <c r="GG110" s="22"/>
      <c r="GH110" s="22"/>
      <c r="GI110" s="39"/>
      <c r="GJ110" s="22"/>
      <c r="GK110" s="22"/>
      <c r="GL110" s="39"/>
      <c r="GM110" s="22"/>
      <c r="GN110" s="22"/>
      <c r="GO110" s="39"/>
      <c r="GP110" s="22"/>
      <c r="GQ110" s="22"/>
      <c r="GR110" s="39"/>
      <c r="GS110" s="22"/>
      <c r="GT110" s="22"/>
      <c r="GU110" s="39"/>
      <c r="GV110" s="22"/>
      <c r="GW110" s="22"/>
      <c r="GX110" s="39"/>
      <c r="GY110" s="22"/>
      <c r="GZ110" s="22"/>
      <c r="HA110" s="126"/>
      <c r="HB110" s="130"/>
      <c r="HC110" s="18"/>
      <c r="HD110" s="139"/>
      <c r="HE110" s="130">
        <v>2017</v>
      </c>
      <c r="HF110" s="18">
        <v>2017</v>
      </c>
      <c r="HG110" s="441">
        <v>4</v>
      </c>
      <c r="HH110" s="442" t="s">
        <v>384</v>
      </c>
      <c r="HI110" s="145"/>
      <c r="HJ110" s="145"/>
      <c r="HK110" s="149"/>
      <c r="HL110" s="22"/>
      <c r="HM110" s="22"/>
      <c r="HN110" s="22"/>
      <c r="HO110" s="22"/>
      <c r="HP110" s="22"/>
      <c r="HQ110" s="22"/>
      <c r="HR110" s="22"/>
      <c r="HS110" s="34"/>
      <c r="HT110" s="34"/>
      <c r="HU110" s="22"/>
      <c r="HV110" s="22"/>
      <c r="HW110" s="22"/>
      <c r="HX110" s="22"/>
      <c r="HY110" s="22"/>
      <c r="HZ110" s="22"/>
      <c r="IA110" s="22"/>
      <c r="IB110" s="22"/>
      <c r="IC110" s="22"/>
      <c r="ID110" s="22"/>
      <c r="IE110" s="22"/>
      <c r="IF110" s="22"/>
      <c r="IG110" s="34"/>
      <c r="IH110" s="34"/>
      <c r="II110" s="22"/>
      <c r="IJ110" s="22"/>
      <c r="IK110" s="34"/>
      <c r="IL110" s="34"/>
      <c r="IM110" s="22"/>
      <c r="IN110" s="22"/>
      <c r="IO110" s="52"/>
      <c r="IP110" s="52"/>
      <c r="IQ110" s="22"/>
      <c r="IR110" s="22"/>
      <c r="IS110" s="34"/>
      <c r="IT110" s="34"/>
      <c r="IU110" s="22"/>
      <c r="IV110" s="22"/>
      <c r="IW110" s="22"/>
      <c r="IX110" s="22"/>
      <c r="IY110" s="22"/>
      <c r="IZ110" s="22"/>
      <c r="JA110" s="22"/>
      <c r="JB110" s="22"/>
      <c r="JC110" s="34"/>
      <c r="JD110" s="22"/>
      <c r="JE110" s="22"/>
      <c r="JF110" s="34"/>
      <c r="JG110" s="34"/>
      <c r="JH110" s="22"/>
      <c r="JI110" s="22"/>
      <c r="JJ110" s="54"/>
      <c r="JK110" s="54"/>
      <c r="JL110" s="22"/>
      <c r="JM110" s="22"/>
      <c r="JN110" s="22"/>
      <c r="JO110" s="22"/>
      <c r="JP110" s="22"/>
      <c r="JQ110" s="54"/>
      <c r="JR110" s="54"/>
      <c r="JS110" s="22"/>
      <c r="JT110" s="22"/>
      <c r="JU110" s="56"/>
      <c r="JV110" s="22"/>
      <c r="JW110" s="22"/>
      <c r="JX110" s="22"/>
      <c r="JY110" s="22"/>
      <c r="JZ110" s="22"/>
      <c r="KA110" s="56"/>
      <c r="KB110" s="22"/>
      <c r="KC110" s="22"/>
      <c r="KD110" s="22"/>
      <c r="KE110" s="22"/>
      <c r="KF110" s="22"/>
      <c r="KG110" s="22"/>
      <c r="KH110" s="22"/>
      <c r="KI110" s="22"/>
      <c r="KJ110" s="22"/>
      <c r="KK110" s="34"/>
      <c r="KL110" s="34"/>
      <c r="KM110" s="22"/>
      <c r="KN110" s="22"/>
      <c r="KO110" s="22"/>
      <c r="KP110" s="22"/>
      <c r="KQ110" s="22"/>
      <c r="KR110" s="22"/>
      <c r="KS110" s="22"/>
      <c r="KT110" s="22"/>
      <c r="KU110" s="22"/>
      <c r="KV110" s="22"/>
      <c r="KW110" s="22"/>
      <c r="KX110" s="22"/>
      <c r="KY110" s="22"/>
      <c r="KZ110" s="22"/>
      <c r="LA110" s="22"/>
      <c r="LB110" s="22"/>
      <c r="LC110" s="56"/>
      <c r="LD110" s="56"/>
      <c r="LE110" s="22"/>
      <c r="LF110" s="22"/>
      <c r="LG110" s="34"/>
      <c r="LH110" s="22"/>
      <c r="LI110" s="22"/>
      <c r="LJ110" s="22"/>
      <c r="LK110" s="34"/>
      <c r="LL110" s="22"/>
      <c r="LM110" s="22"/>
      <c r="LN110" s="54"/>
      <c r="LO110" s="22"/>
      <c r="LP110" s="22"/>
      <c r="LQ110" s="22"/>
      <c r="LR110" s="22"/>
      <c r="LS110" s="22"/>
      <c r="LT110" s="22"/>
      <c r="LU110" s="55"/>
      <c r="LV110" s="22"/>
      <c r="LW110" s="22"/>
      <c r="LX110" s="53"/>
      <c r="LY110" s="53"/>
      <c r="LZ110" s="22"/>
      <c r="MA110" s="22"/>
      <c r="MB110" s="22"/>
      <c r="MC110" s="22"/>
      <c r="MD110" s="22"/>
      <c r="ME110" s="22"/>
      <c r="MF110" s="22"/>
      <c r="MG110" s="22"/>
      <c r="MH110" s="54"/>
      <c r="MI110" s="22"/>
      <c r="MJ110" s="22"/>
      <c r="MK110" s="22"/>
      <c r="ML110" s="22"/>
      <c r="MM110" s="22"/>
      <c r="MN110" s="22"/>
      <c r="MO110" s="22"/>
      <c r="MP110" s="22"/>
      <c r="MQ110" s="22"/>
      <c r="MR110" s="22"/>
      <c r="MS110" s="22"/>
      <c r="MT110" s="56"/>
      <c r="MU110" s="22"/>
      <c r="MV110" s="22"/>
      <c r="MW110" s="22"/>
      <c r="MX110" s="22"/>
      <c r="MY110" s="22"/>
      <c r="MZ110" s="22"/>
      <c r="NA110" s="22"/>
      <c r="NB110" s="22"/>
      <c r="NC110" s="22"/>
      <c r="ND110" s="22"/>
      <c r="NE110" s="22"/>
      <c r="NF110" s="22"/>
      <c r="NG110" s="22"/>
      <c r="NH110" s="22"/>
      <c r="NI110" s="22"/>
      <c r="NJ110" s="22"/>
      <c r="NK110" s="22"/>
      <c r="NL110" s="22"/>
      <c r="NM110" s="22"/>
      <c r="NN110" s="22"/>
      <c r="NO110" s="22"/>
      <c r="NP110" s="22"/>
      <c r="NQ110" s="22"/>
      <c r="NR110" s="22"/>
      <c r="NS110" s="22"/>
      <c r="NT110" s="22"/>
      <c r="NU110" s="22"/>
      <c r="NV110" s="22"/>
      <c r="NW110" s="22"/>
      <c r="NX110" s="22"/>
      <c r="NY110" s="22"/>
      <c r="NZ110" s="22"/>
      <c r="OA110" s="22"/>
      <c r="OB110" s="22"/>
      <c r="OC110" s="22"/>
      <c r="OD110" s="22"/>
      <c r="OE110" s="22"/>
      <c r="OF110" s="22"/>
      <c r="OG110" s="22"/>
      <c r="OH110" s="22"/>
      <c r="OI110" s="22"/>
      <c r="OJ110" s="22"/>
      <c r="OK110" s="22"/>
      <c r="OL110" s="22"/>
      <c r="OM110" s="22"/>
      <c r="ON110" s="22"/>
      <c r="OO110" s="22"/>
      <c r="OP110" s="22"/>
      <c r="OQ110" s="22"/>
      <c r="OR110" s="22"/>
      <c r="OS110" s="22"/>
      <c r="OT110" s="22"/>
      <c r="OU110" s="22"/>
      <c r="OV110" s="22"/>
      <c r="OW110" s="22"/>
      <c r="OX110" s="22"/>
      <c r="OY110" s="22"/>
      <c r="OZ110" s="22"/>
      <c r="PA110" s="22"/>
      <c r="PB110" s="22"/>
      <c r="PC110" s="22"/>
      <c r="PD110" s="22"/>
      <c r="PE110" s="22"/>
      <c r="PF110" s="22"/>
      <c r="PG110" s="22"/>
      <c r="PH110" s="22"/>
      <c r="PI110" s="22"/>
      <c r="PJ110" s="22"/>
      <c r="PK110" s="22"/>
      <c r="PL110" s="22"/>
      <c r="PM110" s="22"/>
      <c r="PN110" s="22"/>
      <c r="PO110" s="22"/>
      <c r="PP110" s="22"/>
      <c r="PQ110" s="22"/>
      <c r="PR110" s="22"/>
      <c r="PS110" s="22"/>
      <c r="PT110" s="22"/>
      <c r="PU110" s="22"/>
      <c r="PV110" s="22"/>
      <c r="PW110" s="22"/>
      <c r="PX110" s="22"/>
      <c r="PY110" s="22"/>
      <c r="PZ110" s="22"/>
      <c r="QA110" s="22"/>
      <c r="QB110" s="22"/>
      <c r="QC110" s="126"/>
      <c r="QD110" s="130"/>
      <c r="QE110" s="18"/>
      <c r="QF110" s="138"/>
      <c r="QG110" s="345"/>
      <c r="QH110" s="145"/>
      <c r="QI110" s="137">
        <v>2017</v>
      </c>
      <c r="QJ110" s="18">
        <v>2017</v>
      </c>
      <c r="QK110" s="449" t="s">
        <v>1682</v>
      </c>
      <c r="QL110" s="130"/>
      <c r="QM110" s="134"/>
      <c r="QN110" s="332"/>
      <c r="QO110" s="453" t="s">
        <v>444</v>
      </c>
      <c r="QP110" s="457" t="s">
        <v>1454</v>
      </c>
      <c r="QQ110" s="456" t="s">
        <v>2093</v>
      </c>
      <c r="QR110" s="6"/>
      <c r="QS110" s="6"/>
    </row>
    <row r="111" spans="1:461">
      <c r="A111" s="22">
        <v>105</v>
      </c>
      <c r="B111" s="11" t="s">
        <v>1305</v>
      </c>
      <c r="C111" s="12" t="s">
        <v>1306</v>
      </c>
      <c r="D111" s="12" t="s">
        <v>545</v>
      </c>
      <c r="E111" s="11" t="s">
        <v>302</v>
      </c>
      <c r="F111" s="11" t="s">
        <v>1307</v>
      </c>
      <c r="G111" s="12" t="s">
        <v>1308</v>
      </c>
      <c r="H111" s="11" t="s">
        <v>305</v>
      </c>
      <c r="I111" s="11" t="s">
        <v>306</v>
      </c>
      <c r="J111" s="11" t="s">
        <v>1444</v>
      </c>
      <c r="K111" s="11"/>
      <c r="L111" s="11" t="s">
        <v>307</v>
      </c>
      <c r="M111" s="11" t="s">
        <v>307</v>
      </c>
      <c r="N111" s="34">
        <v>0.44</v>
      </c>
      <c r="O111" s="22">
        <v>1</v>
      </c>
      <c r="P111" s="22">
        <v>2017</v>
      </c>
      <c r="Q111" s="34">
        <v>7.5</v>
      </c>
      <c r="R111" s="22">
        <v>2017</v>
      </c>
      <c r="S111" s="22"/>
      <c r="T111" s="22"/>
      <c r="U111" s="22"/>
      <c r="V111" s="22"/>
      <c r="W111" s="22"/>
      <c r="X111" s="22"/>
      <c r="Y111" s="20"/>
      <c r="Z111" s="20"/>
      <c r="AA111" s="22"/>
      <c r="AB111" s="22"/>
      <c r="AC111" s="22"/>
      <c r="AD111" s="22"/>
      <c r="AE111" s="22"/>
      <c r="AF111" s="22"/>
      <c r="AG111" s="22"/>
      <c r="AH111" s="22"/>
      <c r="AI111" s="22"/>
      <c r="AJ111" s="126"/>
      <c r="AK111" s="290">
        <v>2017</v>
      </c>
      <c r="AL111" s="22">
        <v>2017</v>
      </c>
      <c r="AM111" s="285">
        <v>1</v>
      </c>
      <c r="AN111" s="306"/>
      <c r="AO111" s="22"/>
      <c r="AP111" s="23"/>
      <c r="AQ111" s="24">
        <v>14.9</v>
      </c>
      <c r="AR111" s="23" t="s">
        <v>2079</v>
      </c>
      <c r="AS111" s="23">
        <v>2017</v>
      </c>
      <c r="AT111" s="23"/>
      <c r="AU111" s="23"/>
      <c r="AV111" s="35"/>
      <c r="AW111" s="23"/>
      <c r="AX111" s="24">
        <v>2.0499999999999998</v>
      </c>
      <c r="AY111" s="44">
        <v>1</v>
      </c>
      <c r="AZ111" s="23">
        <v>2017</v>
      </c>
      <c r="BA111" s="23"/>
      <c r="BB111" s="23"/>
      <c r="BC111" s="23"/>
      <c r="BD111" s="24">
        <v>4.2</v>
      </c>
      <c r="BE111" s="427" t="s">
        <v>310</v>
      </c>
      <c r="BF111" s="23">
        <v>2017</v>
      </c>
      <c r="BG111" s="23"/>
      <c r="BH111" s="23"/>
      <c r="BI111" s="23"/>
      <c r="BJ111" s="23"/>
      <c r="BK111" s="23"/>
      <c r="BL111" s="23"/>
      <c r="BM111" s="23"/>
      <c r="BN111" s="23"/>
      <c r="BO111" s="23"/>
      <c r="BP111" s="24"/>
      <c r="BQ111" s="23"/>
      <c r="BR111" s="23"/>
      <c r="BS111" s="23"/>
      <c r="BT111" s="23"/>
      <c r="BU111" s="23"/>
      <c r="BV111" s="23"/>
      <c r="BW111" s="23"/>
      <c r="BX111" s="23"/>
      <c r="BY111" s="35">
        <v>744</v>
      </c>
      <c r="BZ111" s="427" t="s">
        <v>310</v>
      </c>
      <c r="CA111" s="23">
        <v>2017</v>
      </c>
      <c r="CB111" s="23"/>
      <c r="CC111" s="23"/>
      <c r="CD111" s="23"/>
      <c r="CE111" s="24"/>
      <c r="CF111" s="23"/>
      <c r="CG111" s="23"/>
      <c r="CH111" s="24"/>
      <c r="CI111" s="23"/>
      <c r="CJ111" s="23"/>
      <c r="CK111" s="35"/>
      <c r="CL111" s="23"/>
      <c r="CM111" s="23"/>
      <c r="CN111" s="23"/>
      <c r="CO111" s="23"/>
      <c r="CP111" s="23"/>
      <c r="CQ111" s="35"/>
      <c r="CR111" s="23"/>
      <c r="CS111" s="23"/>
      <c r="CT111" s="24">
        <v>8.1999999999999993</v>
      </c>
      <c r="CU111" s="26" t="s">
        <v>2079</v>
      </c>
      <c r="CV111" s="23">
        <v>2017</v>
      </c>
      <c r="CW111" s="24"/>
      <c r="CX111" s="23"/>
      <c r="CY111" s="23"/>
      <c r="CZ111" s="38">
        <v>4.3999999999999997E-2</v>
      </c>
      <c r="DA111" s="26" t="s">
        <v>2079</v>
      </c>
      <c r="DB111" s="23">
        <v>2017</v>
      </c>
      <c r="DC111" s="24">
        <v>2.1</v>
      </c>
      <c r="DD111" s="26" t="s">
        <v>2079</v>
      </c>
      <c r="DE111" s="23">
        <v>2017</v>
      </c>
      <c r="DF111" s="38">
        <v>3.1179999999999999</v>
      </c>
      <c r="DG111" s="26" t="s">
        <v>2079</v>
      </c>
      <c r="DH111" s="23">
        <v>2017</v>
      </c>
      <c r="DI111" s="38">
        <v>4.1000000000000002E-2</v>
      </c>
      <c r="DJ111" s="26" t="s">
        <v>2079</v>
      </c>
      <c r="DK111" s="23">
        <v>2017</v>
      </c>
      <c r="DL111" s="24">
        <v>5.3</v>
      </c>
      <c r="DM111" s="36" t="s">
        <v>309</v>
      </c>
      <c r="DN111" s="39">
        <v>2017</v>
      </c>
      <c r="DO111" s="40">
        <v>3.3999999999999998E-3</v>
      </c>
      <c r="DP111" s="30" t="s">
        <v>2079</v>
      </c>
      <c r="DQ111" s="39">
        <v>2017</v>
      </c>
      <c r="DR111" s="40">
        <v>3.4000000000000002E-2</v>
      </c>
      <c r="DS111" s="197">
        <v>1</v>
      </c>
      <c r="DT111" s="23">
        <v>2017</v>
      </c>
      <c r="DU111" s="24"/>
      <c r="DV111" s="23"/>
      <c r="DW111" s="23"/>
      <c r="DX111" s="23"/>
      <c r="DY111" s="23"/>
      <c r="DZ111" s="23"/>
      <c r="EA111" s="23"/>
      <c r="EB111" s="23"/>
      <c r="EC111" s="23"/>
      <c r="ED111" s="23"/>
      <c r="EE111" s="265"/>
      <c r="EF111" s="130">
        <v>2017</v>
      </c>
      <c r="EG111" s="18">
        <v>2017</v>
      </c>
      <c r="EH111" s="283" t="s">
        <v>309</v>
      </c>
      <c r="EI111" s="149"/>
      <c r="EJ111" s="39"/>
      <c r="EK111" s="22"/>
      <c r="EL111" s="52"/>
      <c r="EM111" s="39"/>
      <c r="EN111" s="22"/>
      <c r="EO111" s="22"/>
      <c r="EP111" s="39"/>
      <c r="EQ111" s="22"/>
      <c r="ER111" s="34"/>
      <c r="ES111" s="39"/>
      <c r="ET111" s="22"/>
      <c r="EU111" s="22"/>
      <c r="EV111" s="39"/>
      <c r="EW111" s="22"/>
      <c r="EX111" s="22"/>
      <c r="EY111" s="39"/>
      <c r="EZ111" s="22"/>
      <c r="FA111" s="22"/>
      <c r="FB111" s="39"/>
      <c r="FC111" s="22"/>
      <c r="FD111" s="52"/>
      <c r="FE111" s="39"/>
      <c r="FF111" s="22"/>
      <c r="FG111" s="22"/>
      <c r="FH111" s="39"/>
      <c r="FI111" s="22"/>
      <c r="FJ111" s="22"/>
      <c r="FK111" s="39"/>
      <c r="FL111" s="22"/>
      <c r="FM111" s="22"/>
      <c r="FN111" s="39"/>
      <c r="FO111" s="22"/>
      <c r="FP111" s="22"/>
      <c r="FQ111" s="39"/>
      <c r="FR111" s="22"/>
      <c r="FS111" s="22"/>
      <c r="FT111" s="39"/>
      <c r="FU111" s="22"/>
      <c r="FV111" s="52"/>
      <c r="FW111" s="39"/>
      <c r="FX111" s="22"/>
      <c r="FY111" s="22"/>
      <c r="FZ111" s="39"/>
      <c r="GA111" s="22"/>
      <c r="GB111" s="22"/>
      <c r="GC111" s="39"/>
      <c r="GD111" s="22"/>
      <c r="GE111" s="22"/>
      <c r="GF111" s="39"/>
      <c r="GG111" s="22"/>
      <c r="GH111" s="22"/>
      <c r="GI111" s="39"/>
      <c r="GJ111" s="22"/>
      <c r="GK111" s="22"/>
      <c r="GL111" s="39"/>
      <c r="GM111" s="22"/>
      <c r="GN111" s="22"/>
      <c r="GO111" s="39"/>
      <c r="GP111" s="22"/>
      <c r="GQ111" s="22"/>
      <c r="GR111" s="39"/>
      <c r="GS111" s="22"/>
      <c r="GT111" s="22"/>
      <c r="GU111" s="39"/>
      <c r="GV111" s="22"/>
      <c r="GW111" s="22"/>
      <c r="GX111" s="39"/>
      <c r="GY111" s="22"/>
      <c r="GZ111" s="22"/>
      <c r="HA111" s="126"/>
      <c r="HB111" s="130"/>
      <c r="HC111" s="18"/>
      <c r="HD111" s="139"/>
      <c r="HE111" s="130">
        <v>2017</v>
      </c>
      <c r="HF111" s="18">
        <v>2017</v>
      </c>
      <c r="HG111" s="43">
        <v>3</v>
      </c>
      <c r="HH111" s="259" t="s">
        <v>311</v>
      </c>
      <c r="HI111" s="145"/>
      <c r="HJ111" s="145"/>
      <c r="HK111" s="149"/>
      <c r="HL111" s="22"/>
      <c r="HM111" s="22"/>
      <c r="HN111" s="22"/>
      <c r="HO111" s="22"/>
      <c r="HP111" s="22"/>
      <c r="HQ111" s="22"/>
      <c r="HR111" s="22"/>
      <c r="HS111" s="34"/>
      <c r="HT111" s="34"/>
      <c r="HU111" s="22"/>
      <c r="HV111" s="22"/>
      <c r="HW111" s="22"/>
      <c r="HX111" s="22"/>
      <c r="HY111" s="22"/>
      <c r="HZ111" s="22"/>
      <c r="IA111" s="22"/>
      <c r="IB111" s="22"/>
      <c r="IC111" s="22"/>
      <c r="ID111" s="22"/>
      <c r="IE111" s="22"/>
      <c r="IF111" s="22"/>
      <c r="IG111" s="34"/>
      <c r="IH111" s="34"/>
      <c r="II111" s="22"/>
      <c r="IJ111" s="22"/>
      <c r="IK111" s="34"/>
      <c r="IL111" s="34"/>
      <c r="IM111" s="22"/>
      <c r="IN111" s="22"/>
      <c r="IO111" s="52"/>
      <c r="IP111" s="52"/>
      <c r="IQ111" s="22"/>
      <c r="IR111" s="22"/>
      <c r="IS111" s="34"/>
      <c r="IT111" s="34"/>
      <c r="IU111" s="22"/>
      <c r="IV111" s="22"/>
      <c r="IW111" s="22"/>
      <c r="IX111" s="22"/>
      <c r="IY111" s="22"/>
      <c r="IZ111" s="22"/>
      <c r="JA111" s="22"/>
      <c r="JB111" s="22"/>
      <c r="JC111" s="34"/>
      <c r="JD111" s="22"/>
      <c r="JE111" s="22"/>
      <c r="JF111" s="34"/>
      <c r="JG111" s="34"/>
      <c r="JH111" s="22"/>
      <c r="JI111" s="22"/>
      <c r="JJ111" s="54"/>
      <c r="JK111" s="54"/>
      <c r="JL111" s="22"/>
      <c r="JM111" s="22"/>
      <c r="JN111" s="22"/>
      <c r="JO111" s="22"/>
      <c r="JP111" s="22"/>
      <c r="JQ111" s="54"/>
      <c r="JR111" s="54"/>
      <c r="JS111" s="22"/>
      <c r="JT111" s="22"/>
      <c r="JU111" s="56"/>
      <c r="JV111" s="22"/>
      <c r="JW111" s="22"/>
      <c r="JX111" s="22"/>
      <c r="JY111" s="22"/>
      <c r="JZ111" s="22"/>
      <c r="KA111" s="56"/>
      <c r="KB111" s="22"/>
      <c r="KC111" s="22"/>
      <c r="KD111" s="22"/>
      <c r="KE111" s="22"/>
      <c r="KF111" s="22"/>
      <c r="KG111" s="22"/>
      <c r="KH111" s="22"/>
      <c r="KI111" s="22"/>
      <c r="KJ111" s="22"/>
      <c r="KK111" s="34"/>
      <c r="KL111" s="34"/>
      <c r="KM111" s="22"/>
      <c r="KN111" s="22"/>
      <c r="KO111" s="22"/>
      <c r="KP111" s="22"/>
      <c r="KQ111" s="22"/>
      <c r="KR111" s="22"/>
      <c r="KS111" s="22"/>
      <c r="KT111" s="22"/>
      <c r="KU111" s="22"/>
      <c r="KV111" s="22"/>
      <c r="KW111" s="22"/>
      <c r="KX111" s="22"/>
      <c r="KY111" s="22"/>
      <c r="KZ111" s="22"/>
      <c r="LA111" s="22"/>
      <c r="LB111" s="22"/>
      <c r="LC111" s="56"/>
      <c r="LD111" s="56"/>
      <c r="LE111" s="22"/>
      <c r="LF111" s="22"/>
      <c r="LG111" s="34"/>
      <c r="LH111" s="22"/>
      <c r="LI111" s="22"/>
      <c r="LJ111" s="22"/>
      <c r="LK111" s="34"/>
      <c r="LL111" s="22"/>
      <c r="LM111" s="22"/>
      <c r="LN111" s="54"/>
      <c r="LO111" s="22"/>
      <c r="LP111" s="22"/>
      <c r="LQ111" s="22"/>
      <c r="LR111" s="22"/>
      <c r="LS111" s="22"/>
      <c r="LT111" s="22"/>
      <c r="LU111" s="55"/>
      <c r="LV111" s="22"/>
      <c r="LW111" s="22"/>
      <c r="LX111" s="53"/>
      <c r="LY111" s="53"/>
      <c r="LZ111" s="22"/>
      <c r="MA111" s="22"/>
      <c r="MB111" s="22"/>
      <c r="MC111" s="22"/>
      <c r="MD111" s="22"/>
      <c r="ME111" s="22"/>
      <c r="MF111" s="22"/>
      <c r="MG111" s="22"/>
      <c r="MH111" s="54"/>
      <c r="MI111" s="22"/>
      <c r="MJ111" s="22"/>
      <c r="MK111" s="22"/>
      <c r="ML111" s="22"/>
      <c r="MM111" s="22"/>
      <c r="MN111" s="22"/>
      <c r="MO111" s="22"/>
      <c r="MP111" s="22"/>
      <c r="MQ111" s="22"/>
      <c r="MR111" s="22"/>
      <c r="MS111" s="22"/>
      <c r="MT111" s="56"/>
      <c r="MU111" s="22"/>
      <c r="MV111" s="22"/>
      <c r="MW111" s="22"/>
      <c r="MX111" s="22"/>
      <c r="MY111" s="22"/>
      <c r="MZ111" s="22"/>
      <c r="NA111" s="22"/>
      <c r="NB111" s="22"/>
      <c r="NC111" s="22"/>
      <c r="ND111" s="22"/>
      <c r="NE111" s="22"/>
      <c r="NF111" s="22"/>
      <c r="NG111" s="22"/>
      <c r="NH111" s="22"/>
      <c r="NI111" s="22"/>
      <c r="NJ111" s="22"/>
      <c r="NK111" s="22"/>
      <c r="NL111" s="22"/>
      <c r="NM111" s="22"/>
      <c r="NN111" s="22"/>
      <c r="NO111" s="22"/>
      <c r="NP111" s="22"/>
      <c r="NQ111" s="22"/>
      <c r="NR111" s="22"/>
      <c r="NS111" s="22"/>
      <c r="NT111" s="22"/>
      <c r="NU111" s="22"/>
      <c r="NV111" s="22"/>
      <c r="NW111" s="22"/>
      <c r="NX111" s="22"/>
      <c r="NY111" s="22"/>
      <c r="NZ111" s="22"/>
      <c r="OA111" s="22"/>
      <c r="OB111" s="22"/>
      <c r="OC111" s="22"/>
      <c r="OD111" s="22"/>
      <c r="OE111" s="22"/>
      <c r="OF111" s="22"/>
      <c r="OG111" s="22"/>
      <c r="OH111" s="22"/>
      <c r="OI111" s="22"/>
      <c r="OJ111" s="22"/>
      <c r="OK111" s="22"/>
      <c r="OL111" s="22"/>
      <c r="OM111" s="22"/>
      <c r="ON111" s="22"/>
      <c r="OO111" s="22"/>
      <c r="OP111" s="22"/>
      <c r="OQ111" s="22"/>
      <c r="OR111" s="22"/>
      <c r="OS111" s="22"/>
      <c r="OT111" s="22"/>
      <c r="OU111" s="22"/>
      <c r="OV111" s="22"/>
      <c r="OW111" s="22"/>
      <c r="OX111" s="22"/>
      <c r="OY111" s="22"/>
      <c r="OZ111" s="22"/>
      <c r="PA111" s="22"/>
      <c r="PB111" s="22"/>
      <c r="PC111" s="22"/>
      <c r="PD111" s="22"/>
      <c r="PE111" s="22"/>
      <c r="PF111" s="22"/>
      <c r="PG111" s="22"/>
      <c r="PH111" s="22"/>
      <c r="PI111" s="22"/>
      <c r="PJ111" s="22"/>
      <c r="PK111" s="22"/>
      <c r="PL111" s="22"/>
      <c r="PM111" s="22"/>
      <c r="PN111" s="22"/>
      <c r="PO111" s="22"/>
      <c r="PP111" s="22"/>
      <c r="PQ111" s="22"/>
      <c r="PR111" s="22"/>
      <c r="PS111" s="22"/>
      <c r="PT111" s="22"/>
      <c r="PU111" s="22"/>
      <c r="PV111" s="22"/>
      <c r="PW111" s="22"/>
      <c r="PX111" s="22"/>
      <c r="PY111" s="22"/>
      <c r="PZ111" s="22"/>
      <c r="QA111" s="22"/>
      <c r="QB111" s="22"/>
      <c r="QC111" s="126"/>
      <c r="QD111" s="130"/>
      <c r="QE111" s="18"/>
      <c r="QF111" s="138"/>
      <c r="QG111" s="345"/>
      <c r="QH111" s="145"/>
      <c r="QI111" s="137">
        <v>2017</v>
      </c>
      <c r="QJ111" s="18">
        <v>2017</v>
      </c>
      <c r="QK111" s="449" t="s">
        <v>1682</v>
      </c>
      <c r="QL111" s="130"/>
      <c r="QM111" s="134"/>
      <c r="QN111" s="332"/>
      <c r="QO111" s="453" t="s">
        <v>444</v>
      </c>
      <c r="QP111" s="457" t="s">
        <v>1454</v>
      </c>
      <c r="QQ111" s="456" t="s">
        <v>2093</v>
      </c>
      <c r="QR111" s="6"/>
      <c r="QS111" s="6"/>
    </row>
    <row r="112" spans="1:461">
      <c r="A112" s="22">
        <v>106</v>
      </c>
      <c r="B112" s="11" t="s">
        <v>543</v>
      </c>
      <c r="C112" s="12" t="s">
        <v>544</v>
      </c>
      <c r="D112" s="12" t="s">
        <v>545</v>
      </c>
      <c r="E112" s="11" t="s">
        <v>302</v>
      </c>
      <c r="F112" s="11" t="s">
        <v>546</v>
      </c>
      <c r="G112" s="12" t="s">
        <v>547</v>
      </c>
      <c r="H112" s="11" t="s">
        <v>322</v>
      </c>
      <c r="I112" s="11" t="s">
        <v>306</v>
      </c>
      <c r="J112" s="11" t="s">
        <v>1444</v>
      </c>
      <c r="K112" s="11"/>
      <c r="L112" s="11"/>
      <c r="M112" s="11" t="s">
        <v>307</v>
      </c>
      <c r="N112" s="34">
        <v>0.32</v>
      </c>
      <c r="O112" s="22">
        <v>1</v>
      </c>
      <c r="P112" s="22">
        <v>2017</v>
      </c>
      <c r="Q112" s="34">
        <v>5.0999999999999996</v>
      </c>
      <c r="R112" s="22">
        <v>2017</v>
      </c>
      <c r="S112" s="22"/>
      <c r="T112" s="22"/>
      <c r="U112" s="22"/>
      <c r="V112" s="22"/>
      <c r="W112" s="22"/>
      <c r="X112" s="22"/>
      <c r="Y112" s="20"/>
      <c r="Z112" s="20"/>
      <c r="AA112" s="22"/>
      <c r="AB112" s="22"/>
      <c r="AC112" s="22"/>
      <c r="AD112" s="22"/>
      <c r="AE112" s="22"/>
      <c r="AF112" s="22"/>
      <c r="AG112" s="22"/>
      <c r="AH112" s="22"/>
      <c r="AI112" s="22"/>
      <c r="AJ112" s="126"/>
      <c r="AK112" s="290">
        <v>2017</v>
      </c>
      <c r="AL112" s="22">
        <v>2017</v>
      </c>
      <c r="AM112" s="285">
        <v>1</v>
      </c>
      <c r="AN112" s="306"/>
      <c r="AO112" s="22"/>
      <c r="AP112" s="23"/>
      <c r="AQ112" s="24">
        <v>14.8</v>
      </c>
      <c r="AR112" s="23" t="s">
        <v>2079</v>
      </c>
      <c r="AS112" s="23">
        <v>2017</v>
      </c>
      <c r="AT112" s="23"/>
      <c r="AU112" s="23"/>
      <c r="AV112" s="35"/>
      <c r="AW112" s="23"/>
      <c r="AX112" s="24">
        <v>4.58</v>
      </c>
      <c r="AY112" s="44">
        <v>1</v>
      </c>
      <c r="AZ112" s="23">
        <v>2017</v>
      </c>
      <c r="BA112" s="23"/>
      <c r="BB112" s="23"/>
      <c r="BC112" s="23"/>
      <c r="BD112" s="24"/>
      <c r="BE112" s="23"/>
      <c r="BF112" s="23"/>
      <c r="BG112" s="23"/>
      <c r="BH112" s="23"/>
      <c r="BI112" s="23"/>
      <c r="BJ112" s="23"/>
      <c r="BK112" s="23"/>
      <c r="BL112" s="23"/>
      <c r="BM112" s="23"/>
      <c r="BN112" s="23"/>
      <c r="BO112" s="23"/>
      <c r="BP112" s="24">
        <v>0.3</v>
      </c>
      <c r="BQ112" s="57" t="s">
        <v>309</v>
      </c>
      <c r="BR112" s="23">
        <v>2017</v>
      </c>
      <c r="BS112" s="23"/>
      <c r="BT112" s="23"/>
      <c r="BU112" s="23"/>
      <c r="BV112" s="23"/>
      <c r="BW112" s="23"/>
      <c r="BX112" s="23"/>
      <c r="BY112" s="35">
        <v>425</v>
      </c>
      <c r="BZ112" s="427" t="s">
        <v>310</v>
      </c>
      <c r="CA112" s="23">
        <v>2017</v>
      </c>
      <c r="CB112" s="23"/>
      <c r="CC112" s="23"/>
      <c r="CD112" s="23"/>
      <c r="CE112" s="24"/>
      <c r="CF112" s="23"/>
      <c r="CG112" s="23"/>
      <c r="CH112" s="24"/>
      <c r="CI112" s="23"/>
      <c r="CJ112" s="23"/>
      <c r="CK112" s="35"/>
      <c r="CL112" s="23"/>
      <c r="CM112" s="23"/>
      <c r="CN112" s="23"/>
      <c r="CO112" s="23"/>
      <c r="CP112" s="23"/>
      <c r="CQ112" s="35"/>
      <c r="CR112" s="23"/>
      <c r="CS112" s="23"/>
      <c r="CT112" s="24">
        <v>8.3000000000000007</v>
      </c>
      <c r="CU112" s="26" t="s">
        <v>2079</v>
      </c>
      <c r="CV112" s="23">
        <v>2017</v>
      </c>
      <c r="CW112" s="24"/>
      <c r="CX112" s="23"/>
      <c r="CY112" s="23"/>
      <c r="CZ112" s="38">
        <v>7.8E-2</v>
      </c>
      <c r="DA112" s="26" t="s">
        <v>2079</v>
      </c>
      <c r="DB112" s="23">
        <v>2017</v>
      </c>
      <c r="DC112" s="24">
        <v>1.5</v>
      </c>
      <c r="DD112" s="26" t="s">
        <v>2079</v>
      </c>
      <c r="DE112" s="23">
        <v>2017</v>
      </c>
      <c r="DF112" s="38">
        <v>0.36299999999999999</v>
      </c>
      <c r="DG112" s="26" t="s">
        <v>2079</v>
      </c>
      <c r="DH112" s="23">
        <v>2017</v>
      </c>
      <c r="DI112" s="38">
        <v>8.9999999999999993E-3</v>
      </c>
      <c r="DJ112" s="26" t="s">
        <v>2079</v>
      </c>
      <c r="DK112" s="23">
        <v>2017</v>
      </c>
      <c r="DL112" s="24">
        <v>1.9</v>
      </c>
      <c r="DM112" s="36" t="s">
        <v>309</v>
      </c>
      <c r="DN112" s="39">
        <v>2017</v>
      </c>
      <c r="DO112" s="40">
        <v>2.8999999999999998E-3</v>
      </c>
      <c r="DP112" s="30" t="s">
        <v>2079</v>
      </c>
      <c r="DQ112" s="39">
        <v>2017</v>
      </c>
      <c r="DR112" s="40">
        <v>0.02</v>
      </c>
      <c r="DS112" s="197">
        <v>1</v>
      </c>
      <c r="DT112" s="23">
        <v>2017</v>
      </c>
      <c r="DU112" s="24"/>
      <c r="DV112" s="23"/>
      <c r="DW112" s="23"/>
      <c r="DX112" s="23"/>
      <c r="DY112" s="23"/>
      <c r="DZ112" s="23"/>
      <c r="EA112" s="23"/>
      <c r="EB112" s="23"/>
      <c r="EC112" s="23"/>
      <c r="ED112" s="23"/>
      <c r="EE112" s="265"/>
      <c r="EF112" s="130">
        <v>2017</v>
      </c>
      <c r="EG112" s="18">
        <v>2017</v>
      </c>
      <c r="EH112" s="283" t="s">
        <v>309</v>
      </c>
      <c r="EI112" s="149"/>
      <c r="EJ112" s="39"/>
      <c r="EK112" s="22"/>
      <c r="EL112" s="52"/>
      <c r="EM112" s="39"/>
      <c r="EN112" s="22"/>
      <c r="EO112" s="22"/>
      <c r="EP112" s="39"/>
      <c r="EQ112" s="22"/>
      <c r="ER112" s="34"/>
      <c r="ES112" s="39"/>
      <c r="ET112" s="22"/>
      <c r="EU112" s="22"/>
      <c r="EV112" s="39"/>
      <c r="EW112" s="22"/>
      <c r="EX112" s="22"/>
      <c r="EY112" s="39"/>
      <c r="EZ112" s="22"/>
      <c r="FA112" s="22"/>
      <c r="FB112" s="39"/>
      <c r="FC112" s="22"/>
      <c r="FD112" s="52"/>
      <c r="FE112" s="39"/>
      <c r="FF112" s="22"/>
      <c r="FG112" s="22"/>
      <c r="FH112" s="39"/>
      <c r="FI112" s="22"/>
      <c r="FJ112" s="22"/>
      <c r="FK112" s="39"/>
      <c r="FL112" s="22"/>
      <c r="FM112" s="22"/>
      <c r="FN112" s="39"/>
      <c r="FO112" s="22"/>
      <c r="FP112" s="22"/>
      <c r="FQ112" s="39"/>
      <c r="FR112" s="22"/>
      <c r="FS112" s="22"/>
      <c r="FT112" s="39"/>
      <c r="FU112" s="22"/>
      <c r="FV112" s="52"/>
      <c r="FW112" s="39"/>
      <c r="FX112" s="22"/>
      <c r="FY112" s="22"/>
      <c r="FZ112" s="39"/>
      <c r="GA112" s="22"/>
      <c r="GB112" s="22"/>
      <c r="GC112" s="39"/>
      <c r="GD112" s="22"/>
      <c r="GE112" s="22"/>
      <c r="GF112" s="39"/>
      <c r="GG112" s="22"/>
      <c r="GH112" s="22"/>
      <c r="GI112" s="39"/>
      <c r="GJ112" s="22"/>
      <c r="GK112" s="22"/>
      <c r="GL112" s="39"/>
      <c r="GM112" s="22"/>
      <c r="GN112" s="22"/>
      <c r="GO112" s="39"/>
      <c r="GP112" s="22"/>
      <c r="GQ112" s="22"/>
      <c r="GR112" s="39"/>
      <c r="GS112" s="22"/>
      <c r="GT112" s="22"/>
      <c r="GU112" s="39"/>
      <c r="GV112" s="22"/>
      <c r="GW112" s="22"/>
      <c r="GX112" s="39"/>
      <c r="GY112" s="22"/>
      <c r="GZ112" s="22"/>
      <c r="HA112" s="126"/>
      <c r="HB112" s="130"/>
      <c r="HC112" s="18"/>
      <c r="HD112" s="139"/>
      <c r="HE112" s="130">
        <v>2017</v>
      </c>
      <c r="HF112" s="18">
        <v>2017</v>
      </c>
      <c r="HG112" s="43">
        <v>3</v>
      </c>
      <c r="HH112" s="259" t="s">
        <v>311</v>
      </c>
      <c r="HI112" s="145"/>
      <c r="HJ112" s="145"/>
      <c r="HK112" s="149"/>
      <c r="HL112" s="22"/>
      <c r="HM112" s="22"/>
      <c r="HN112" s="22"/>
      <c r="HO112" s="22"/>
      <c r="HP112" s="22"/>
      <c r="HQ112" s="22"/>
      <c r="HR112" s="22"/>
      <c r="HS112" s="34"/>
      <c r="HT112" s="34"/>
      <c r="HU112" s="22"/>
      <c r="HV112" s="22"/>
      <c r="HW112" s="22"/>
      <c r="HX112" s="22"/>
      <c r="HY112" s="22"/>
      <c r="HZ112" s="22"/>
      <c r="IA112" s="22"/>
      <c r="IB112" s="22"/>
      <c r="IC112" s="22"/>
      <c r="ID112" s="22"/>
      <c r="IE112" s="22"/>
      <c r="IF112" s="22"/>
      <c r="IG112" s="34"/>
      <c r="IH112" s="34"/>
      <c r="II112" s="22"/>
      <c r="IJ112" s="22"/>
      <c r="IK112" s="34"/>
      <c r="IL112" s="34"/>
      <c r="IM112" s="22"/>
      <c r="IN112" s="22"/>
      <c r="IO112" s="52"/>
      <c r="IP112" s="52"/>
      <c r="IQ112" s="22"/>
      <c r="IR112" s="22"/>
      <c r="IS112" s="34"/>
      <c r="IT112" s="34"/>
      <c r="IU112" s="22"/>
      <c r="IV112" s="22"/>
      <c r="IW112" s="22"/>
      <c r="IX112" s="22"/>
      <c r="IY112" s="22"/>
      <c r="IZ112" s="22"/>
      <c r="JA112" s="22"/>
      <c r="JB112" s="22"/>
      <c r="JC112" s="34"/>
      <c r="JD112" s="22"/>
      <c r="JE112" s="22"/>
      <c r="JF112" s="34"/>
      <c r="JG112" s="34"/>
      <c r="JH112" s="22"/>
      <c r="JI112" s="22"/>
      <c r="JJ112" s="54"/>
      <c r="JK112" s="54"/>
      <c r="JL112" s="22"/>
      <c r="JM112" s="22"/>
      <c r="JN112" s="22"/>
      <c r="JO112" s="22"/>
      <c r="JP112" s="22"/>
      <c r="JQ112" s="54"/>
      <c r="JR112" s="54"/>
      <c r="JS112" s="22"/>
      <c r="JT112" s="22"/>
      <c r="JU112" s="56"/>
      <c r="JV112" s="22"/>
      <c r="JW112" s="22"/>
      <c r="JX112" s="22"/>
      <c r="JY112" s="22"/>
      <c r="JZ112" s="22"/>
      <c r="KA112" s="56"/>
      <c r="KB112" s="22"/>
      <c r="KC112" s="22"/>
      <c r="KD112" s="22"/>
      <c r="KE112" s="22"/>
      <c r="KF112" s="22"/>
      <c r="KG112" s="22"/>
      <c r="KH112" s="22"/>
      <c r="KI112" s="22"/>
      <c r="KJ112" s="22"/>
      <c r="KK112" s="34"/>
      <c r="KL112" s="34"/>
      <c r="KM112" s="22"/>
      <c r="KN112" s="22"/>
      <c r="KO112" s="22"/>
      <c r="KP112" s="22"/>
      <c r="KQ112" s="22"/>
      <c r="KR112" s="22"/>
      <c r="KS112" s="22"/>
      <c r="KT112" s="22"/>
      <c r="KU112" s="22"/>
      <c r="KV112" s="22"/>
      <c r="KW112" s="22"/>
      <c r="KX112" s="22"/>
      <c r="KY112" s="22"/>
      <c r="KZ112" s="22"/>
      <c r="LA112" s="22"/>
      <c r="LB112" s="22"/>
      <c r="LC112" s="56"/>
      <c r="LD112" s="56"/>
      <c r="LE112" s="22"/>
      <c r="LF112" s="22"/>
      <c r="LG112" s="34"/>
      <c r="LH112" s="22"/>
      <c r="LI112" s="22"/>
      <c r="LJ112" s="22"/>
      <c r="LK112" s="34"/>
      <c r="LL112" s="22"/>
      <c r="LM112" s="22"/>
      <c r="LN112" s="54"/>
      <c r="LO112" s="22"/>
      <c r="LP112" s="22"/>
      <c r="LQ112" s="22"/>
      <c r="LR112" s="22"/>
      <c r="LS112" s="22"/>
      <c r="LT112" s="22"/>
      <c r="LU112" s="55"/>
      <c r="LV112" s="22"/>
      <c r="LW112" s="22"/>
      <c r="LX112" s="53"/>
      <c r="LY112" s="53"/>
      <c r="LZ112" s="22"/>
      <c r="MA112" s="22"/>
      <c r="MB112" s="22"/>
      <c r="MC112" s="22"/>
      <c r="MD112" s="22"/>
      <c r="ME112" s="22"/>
      <c r="MF112" s="22"/>
      <c r="MG112" s="22"/>
      <c r="MH112" s="54"/>
      <c r="MI112" s="22"/>
      <c r="MJ112" s="22"/>
      <c r="MK112" s="22"/>
      <c r="ML112" s="22"/>
      <c r="MM112" s="22"/>
      <c r="MN112" s="22"/>
      <c r="MO112" s="22"/>
      <c r="MP112" s="22"/>
      <c r="MQ112" s="22"/>
      <c r="MR112" s="22"/>
      <c r="MS112" s="22"/>
      <c r="MT112" s="56"/>
      <c r="MU112" s="22"/>
      <c r="MV112" s="22"/>
      <c r="MW112" s="22"/>
      <c r="MX112" s="22"/>
      <c r="MY112" s="22"/>
      <c r="MZ112" s="22"/>
      <c r="NA112" s="22"/>
      <c r="NB112" s="22"/>
      <c r="NC112" s="22"/>
      <c r="ND112" s="22"/>
      <c r="NE112" s="22"/>
      <c r="NF112" s="22"/>
      <c r="NG112" s="22"/>
      <c r="NH112" s="22"/>
      <c r="NI112" s="22"/>
      <c r="NJ112" s="22"/>
      <c r="NK112" s="22"/>
      <c r="NL112" s="22"/>
      <c r="NM112" s="22"/>
      <c r="NN112" s="22"/>
      <c r="NO112" s="22"/>
      <c r="NP112" s="22"/>
      <c r="NQ112" s="22"/>
      <c r="NR112" s="22"/>
      <c r="NS112" s="22"/>
      <c r="NT112" s="22"/>
      <c r="NU112" s="22"/>
      <c r="NV112" s="22"/>
      <c r="NW112" s="22"/>
      <c r="NX112" s="22"/>
      <c r="NY112" s="22"/>
      <c r="NZ112" s="22"/>
      <c r="OA112" s="22"/>
      <c r="OB112" s="22"/>
      <c r="OC112" s="22"/>
      <c r="OD112" s="22"/>
      <c r="OE112" s="22"/>
      <c r="OF112" s="22"/>
      <c r="OG112" s="22"/>
      <c r="OH112" s="22"/>
      <c r="OI112" s="22"/>
      <c r="OJ112" s="22"/>
      <c r="OK112" s="22"/>
      <c r="OL112" s="22"/>
      <c r="OM112" s="22"/>
      <c r="ON112" s="22"/>
      <c r="OO112" s="22"/>
      <c r="OP112" s="22"/>
      <c r="OQ112" s="22"/>
      <c r="OR112" s="22"/>
      <c r="OS112" s="22"/>
      <c r="OT112" s="22"/>
      <c r="OU112" s="22"/>
      <c r="OV112" s="22"/>
      <c r="OW112" s="22"/>
      <c r="OX112" s="22"/>
      <c r="OY112" s="22"/>
      <c r="OZ112" s="22"/>
      <c r="PA112" s="22"/>
      <c r="PB112" s="22"/>
      <c r="PC112" s="22"/>
      <c r="PD112" s="22"/>
      <c r="PE112" s="22"/>
      <c r="PF112" s="22"/>
      <c r="PG112" s="22"/>
      <c r="PH112" s="22"/>
      <c r="PI112" s="22"/>
      <c r="PJ112" s="22"/>
      <c r="PK112" s="22"/>
      <c r="PL112" s="22"/>
      <c r="PM112" s="22"/>
      <c r="PN112" s="22"/>
      <c r="PO112" s="22"/>
      <c r="PP112" s="22"/>
      <c r="PQ112" s="22"/>
      <c r="PR112" s="22"/>
      <c r="PS112" s="22"/>
      <c r="PT112" s="22"/>
      <c r="PU112" s="22"/>
      <c r="PV112" s="22"/>
      <c r="PW112" s="22"/>
      <c r="PX112" s="22"/>
      <c r="PY112" s="22"/>
      <c r="PZ112" s="22"/>
      <c r="QA112" s="22"/>
      <c r="QB112" s="22"/>
      <c r="QC112" s="126"/>
      <c r="QD112" s="130"/>
      <c r="QE112" s="18"/>
      <c r="QF112" s="138"/>
      <c r="QG112" s="345"/>
      <c r="QH112" s="145"/>
      <c r="QI112" s="137">
        <v>2017</v>
      </c>
      <c r="QJ112" s="18">
        <v>2017</v>
      </c>
      <c r="QK112" s="449" t="s">
        <v>1682</v>
      </c>
      <c r="QL112" s="130"/>
      <c r="QM112" s="134"/>
      <c r="QN112" s="332"/>
      <c r="QO112" s="453" t="s">
        <v>444</v>
      </c>
      <c r="QP112" s="457" t="s">
        <v>1454</v>
      </c>
      <c r="QQ112" s="456" t="s">
        <v>2093</v>
      </c>
      <c r="QR112" s="6"/>
      <c r="QS112" s="6"/>
    </row>
    <row r="113" spans="1:475">
      <c r="A113" s="22">
        <v>107</v>
      </c>
      <c r="B113" s="11" t="s">
        <v>593</v>
      </c>
      <c r="C113" s="12" t="s">
        <v>594</v>
      </c>
      <c r="D113" s="12" t="s">
        <v>527</v>
      </c>
      <c r="E113" s="11" t="s">
        <v>302</v>
      </c>
      <c r="F113" s="11" t="s">
        <v>595</v>
      </c>
      <c r="G113" s="12" t="s">
        <v>596</v>
      </c>
      <c r="H113" s="11" t="s">
        <v>305</v>
      </c>
      <c r="I113" s="11" t="s">
        <v>358</v>
      </c>
      <c r="J113" s="11" t="s">
        <v>1444</v>
      </c>
      <c r="K113" s="11"/>
      <c r="L113" s="11" t="s">
        <v>307</v>
      </c>
      <c r="M113" s="11" t="s">
        <v>307</v>
      </c>
      <c r="N113" s="34"/>
      <c r="O113" s="22"/>
      <c r="P113" s="22"/>
      <c r="Q113" s="34"/>
      <c r="R113" s="22"/>
      <c r="S113" s="22"/>
      <c r="T113" s="22"/>
      <c r="U113" s="22"/>
      <c r="V113" s="22"/>
      <c r="W113" s="22"/>
      <c r="X113" s="22"/>
      <c r="Y113" s="20"/>
      <c r="Z113" s="20"/>
      <c r="AA113" s="22"/>
      <c r="AB113" s="22"/>
      <c r="AC113" s="22"/>
      <c r="AD113" s="22"/>
      <c r="AE113" s="22"/>
      <c r="AF113" s="22"/>
      <c r="AG113" s="22"/>
      <c r="AH113" s="22"/>
      <c r="AI113" s="22"/>
      <c r="AJ113" s="126"/>
      <c r="AK113" s="290"/>
      <c r="AL113" s="22"/>
      <c r="AM113" s="285"/>
      <c r="AN113" s="306"/>
      <c r="AO113" s="22"/>
      <c r="AP113" s="23"/>
      <c r="AQ113" s="24"/>
      <c r="AR113" s="23"/>
      <c r="AS113" s="23"/>
      <c r="AT113" s="23"/>
      <c r="AU113" s="23"/>
      <c r="AV113" s="35"/>
      <c r="AW113" s="23"/>
      <c r="AX113" s="24"/>
      <c r="AY113" s="22"/>
      <c r="AZ113" s="23"/>
      <c r="BA113" s="23"/>
      <c r="BB113" s="23"/>
      <c r="BC113" s="23"/>
      <c r="BD113" s="24"/>
      <c r="BE113" s="23"/>
      <c r="BF113" s="23"/>
      <c r="BG113" s="23"/>
      <c r="BH113" s="23"/>
      <c r="BI113" s="23"/>
      <c r="BJ113" s="23"/>
      <c r="BK113" s="23"/>
      <c r="BL113" s="23"/>
      <c r="BM113" s="23"/>
      <c r="BN113" s="23"/>
      <c r="BO113" s="23"/>
      <c r="BP113" s="24"/>
      <c r="BQ113" s="23"/>
      <c r="BR113" s="23"/>
      <c r="BS113" s="23"/>
      <c r="BT113" s="23"/>
      <c r="BU113" s="23"/>
      <c r="BV113" s="23"/>
      <c r="BW113" s="23"/>
      <c r="BX113" s="23"/>
      <c r="BY113" s="35"/>
      <c r="BZ113" s="26"/>
      <c r="CA113" s="23"/>
      <c r="CB113" s="23"/>
      <c r="CC113" s="23"/>
      <c r="CD113" s="23"/>
      <c r="CE113" s="24"/>
      <c r="CF113" s="23"/>
      <c r="CG113" s="23"/>
      <c r="CH113" s="24"/>
      <c r="CI113" s="23"/>
      <c r="CJ113" s="23"/>
      <c r="CK113" s="35"/>
      <c r="CL113" s="23"/>
      <c r="CM113" s="23"/>
      <c r="CN113" s="23"/>
      <c r="CO113" s="23"/>
      <c r="CP113" s="23"/>
      <c r="CQ113" s="35">
        <v>172</v>
      </c>
      <c r="CR113" s="26" t="s">
        <v>2079</v>
      </c>
      <c r="CS113" s="23">
        <v>2017</v>
      </c>
      <c r="CT113" s="24"/>
      <c r="CU113" s="23"/>
      <c r="CV113" s="23"/>
      <c r="CW113" s="24"/>
      <c r="CX113" s="23"/>
      <c r="CY113" s="23"/>
      <c r="CZ113" s="37"/>
      <c r="DA113" s="23"/>
      <c r="DB113" s="23"/>
      <c r="DC113" s="37"/>
      <c r="DD113" s="23"/>
      <c r="DE113" s="23"/>
      <c r="DF113" s="37"/>
      <c r="DG113" s="23"/>
      <c r="DH113" s="23"/>
      <c r="DI113" s="38"/>
      <c r="DJ113" s="23"/>
      <c r="DK113" s="23"/>
      <c r="DL113" s="37"/>
      <c r="DM113" s="26"/>
      <c r="DN113" s="39"/>
      <c r="DO113" s="40"/>
      <c r="DP113" s="39"/>
      <c r="DQ113" s="39"/>
      <c r="DR113" s="40"/>
      <c r="DS113" s="20"/>
      <c r="DT113" s="23"/>
      <c r="DU113" s="24"/>
      <c r="DV113" s="23"/>
      <c r="DW113" s="23"/>
      <c r="DX113" s="23"/>
      <c r="DY113" s="23"/>
      <c r="DZ113" s="23"/>
      <c r="EA113" s="23"/>
      <c r="EB113" s="23"/>
      <c r="EC113" s="23"/>
      <c r="ED113" s="23"/>
      <c r="EE113" s="265"/>
      <c r="EF113" s="130"/>
      <c r="EG113" s="18"/>
      <c r="EH113" s="285"/>
      <c r="EI113" s="149"/>
      <c r="EJ113" s="39"/>
      <c r="EK113" s="22"/>
      <c r="EL113" s="52"/>
      <c r="EM113" s="39"/>
      <c r="EN113" s="22"/>
      <c r="EO113" s="22"/>
      <c r="EP113" s="39"/>
      <c r="EQ113" s="22"/>
      <c r="ER113" s="34"/>
      <c r="ES113" s="39"/>
      <c r="ET113" s="22"/>
      <c r="EU113" s="22"/>
      <c r="EV113" s="39"/>
      <c r="EW113" s="22"/>
      <c r="EX113" s="22"/>
      <c r="EY113" s="39"/>
      <c r="EZ113" s="22"/>
      <c r="FA113" s="22"/>
      <c r="FB113" s="39"/>
      <c r="FC113" s="22"/>
      <c r="FD113" s="52"/>
      <c r="FE113" s="39"/>
      <c r="FF113" s="22"/>
      <c r="FG113" s="22"/>
      <c r="FH113" s="39"/>
      <c r="FI113" s="22"/>
      <c r="FJ113" s="22"/>
      <c r="FK113" s="39"/>
      <c r="FL113" s="22"/>
      <c r="FM113" s="22"/>
      <c r="FN113" s="39"/>
      <c r="FO113" s="22"/>
      <c r="FP113" s="22"/>
      <c r="FQ113" s="39"/>
      <c r="FR113" s="22"/>
      <c r="FS113" s="22"/>
      <c r="FT113" s="39"/>
      <c r="FU113" s="22"/>
      <c r="FV113" s="52"/>
      <c r="FW113" s="39"/>
      <c r="FX113" s="22"/>
      <c r="FY113" s="22"/>
      <c r="FZ113" s="39"/>
      <c r="GA113" s="22"/>
      <c r="GB113" s="22"/>
      <c r="GC113" s="39"/>
      <c r="GD113" s="22"/>
      <c r="GE113" s="22"/>
      <c r="GF113" s="39"/>
      <c r="GG113" s="22"/>
      <c r="GH113" s="22"/>
      <c r="GI113" s="39"/>
      <c r="GJ113" s="22"/>
      <c r="GK113" s="22"/>
      <c r="GL113" s="39"/>
      <c r="GM113" s="22"/>
      <c r="GN113" s="22"/>
      <c r="GO113" s="39"/>
      <c r="GP113" s="22"/>
      <c r="GQ113" s="22"/>
      <c r="GR113" s="39"/>
      <c r="GS113" s="22"/>
      <c r="GT113" s="22"/>
      <c r="GU113" s="39"/>
      <c r="GV113" s="22"/>
      <c r="GW113" s="22"/>
      <c r="GX113" s="39"/>
      <c r="GY113" s="22"/>
      <c r="GZ113" s="22"/>
      <c r="HA113" s="126"/>
      <c r="HB113" s="130"/>
      <c r="HC113" s="18"/>
      <c r="HD113" s="139"/>
      <c r="HE113" s="130"/>
      <c r="HF113" s="18"/>
      <c r="HG113" s="51"/>
      <c r="HH113" s="261"/>
      <c r="HI113" s="145"/>
      <c r="HJ113" s="145"/>
      <c r="HK113" s="149"/>
      <c r="HL113" s="22"/>
      <c r="HM113" s="22"/>
      <c r="HN113" s="22"/>
      <c r="HO113" s="22">
        <v>2E-3</v>
      </c>
      <c r="HP113" s="22">
        <v>4.0000000000000001E-3</v>
      </c>
      <c r="HQ113" s="197">
        <v>1</v>
      </c>
      <c r="HR113" s="22">
        <v>2017</v>
      </c>
      <c r="HS113" s="34"/>
      <c r="HT113" s="34"/>
      <c r="HU113" s="22"/>
      <c r="HV113" s="22"/>
      <c r="HW113" s="22"/>
      <c r="HX113" s="22"/>
      <c r="HY113" s="22"/>
      <c r="HZ113" s="22"/>
      <c r="IA113" s="22"/>
      <c r="IB113" s="22"/>
      <c r="IC113" s="22"/>
      <c r="ID113" s="22"/>
      <c r="IE113" s="22"/>
      <c r="IF113" s="22"/>
      <c r="IG113" s="34">
        <v>0.1</v>
      </c>
      <c r="IH113" s="34">
        <v>0.22</v>
      </c>
      <c r="II113" s="197">
        <v>1</v>
      </c>
      <c r="IJ113" s="22">
        <v>2017</v>
      </c>
      <c r="IK113" s="34"/>
      <c r="IL113" s="34"/>
      <c r="IM113" s="22"/>
      <c r="IN113" s="22"/>
      <c r="IO113" s="52"/>
      <c r="IP113" s="52"/>
      <c r="IQ113" s="22"/>
      <c r="IR113" s="22"/>
      <c r="IS113" s="34"/>
      <c r="IT113" s="34"/>
      <c r="IU113" s="22"/>
      <c r="IV113" s="22"/>
      <c r="IW113" s="22"/>
      <c r="IX113" s="22"/>
      <c r="IY113" s="22"/>
      <c r="IZ113" s="22"/>
      <c r="JA113" s="22"/>
      <c r="JB113" s="22"/>
      <c r="JC113" s="34">
        <v>0.2</v>
      </c>
      <c r="JD113" s="197">
        <v>1</v>
      </c>
      <c r="JE113" s="22">
        <v>2017</v>
      </c>
      <c r="JF113" s="34"/>
      <c r="JG113" s="34"/>
      <c r="JH113" s="22"/>
      <c r="JI113" s="22"/>
      <c r="JJ113" s="54"/>
      <c r="JK113" s="54"/>
      <c r="JL113" s="22"/>
      <c r="JM113" s="22"/>
      <c r="JN113" s="22"/>
      <c r="JO113" s="22"/>
      <c r="JP113" s="22"/>
      <c r="JQ113" s="54">
        <v>3.8999999999999998E-3</v>
      </c>
      <c r="JR113" s="54">
        <v>6.0000000000000001E-3</v>
      </c>
      <c r="JS113" s="197">
        <v>1</v>
      </c>
      <c r="JT113" s="22">
        <v>2017</v>
      </c>
      <c r="JU113" s="56"/>
      <c r="JV113" s="22"/>
      <c r="JW113" s="22"/>
      <c r="JX113" s="22">
        <v>2E-3</v>
      </c>
      <c r="JY113" s="197">
        <v>1</v>
      </c>
      <c r="JZ113" s="22">
        <v>2017</v>
      </c>
      <c r="KA113" s="56"/>
      <c r="KB113" s="22"/>
      <c r="KC113" s="22"/>
      <c r="KD113" s="22"/>
      <c r="KE113" s="22"/>
      <c r="KF113" s="22"/>
      <c r="KG113" s="22"/>
      <c r="KH113" s="22"/>
      <c r="KI113" s="22"/>
      <c r="KJ113" s="22"/>
      <c r="KK113" s="34"/>
      <c r="KL113" s="34"/>
      <c r="KM113" s="22"/>
      <c r="KN113" s="22"/>
      <c r="KO113" s="22">
        <v>0.5</v>
      </c>
      <c r="KP113" s="22">
        <v>3.4</v>
      </c>
      <c r="KQ113" s="197">
        <v>1</v>
      </c>
      <c r="KR113" s="22">
        <v>2017</v>
      </c>
      <c r="KS113" s="22"/>
      <c r="KT113" s="22"/>
      <c r="KU113" s="22"/>
      <c r="KV113" s="22">
        <v>0.02</v>
      </c>
      <c r="KW113" s="197">
        <v>1</v>
      </c>
      <c r="KX113" s="22">
        <v>2017</v>
      </c>
      <c r="KY113" s="22"/>
      <c r="KZ113" s="22"/>
      <c r="LA113" s="22"/>
      <c r="LB113" s="22"/>
      <c r="LC113" s="56">
        <v>1</v>
      </c>
      <c r="LD113" s="56">
        <v>2</v>
      </c>
      <c r="LE113" s="197">
        <v>1</v>
      </c>
      <c r="LF113" s="22">
        <v>2017</v>
      </c>
      <c r="LG113" s="34">
        <v>0.05</v>
      </c>
      <c r="LH113" s="22">
        <v>0.05</v>
      </c>
      <c r="LI113" s="197">
        <v>1</v>
      </c>
      <c r="LJ113" s="22">
        <v>2017</v>
      </c>
      <c r="LK113" s="34">
        <v>0.02</v>
      </c>
      <c r="LL113" s="197">
        <v>1</v>
      </c>
      <c r="LM113" s="22">
        <v>2017</v>
      </c>
      <c r="LN113" s="54"/>
      <c r="LO113" s="22"/>
      <c r="LP113" s="22"/>
      <c r="LQ113" s="22"/>
      <c r="LR113" s="22"/>
      <c r="LS113" s="22"/>
      <c r="LT113" s="22"/>
      <c r="LU113" s="55"/>
      <c r="LV113" s="22"/>
      <c r="LW113" s="22"/>
      <c r="LX113" s="53">
        <v>5.1000000000000004E-4</v>
      </c>
      <c r="LY113" s="53">
        <v>1.6100000000000001E-3</v>
      </c>
      <c r="LZ113" s="33" t="s">
        <v>345</v>
      </c>
      <c r="MA113" s="22">
        <v>2017</v>
      </c>
      <c r="MB113" s="22">
        <v>5.0000000000000001E-3</v>
      </c>
      <c r="MC113" s="197">
        <v>1</v>
      </c>
      <c r="MD113" s="22">
        <v>2017</v>
      </c>
      <c r="ME113" s="22">
        <v>3.0000000000000001E-3</v>
      </c>
      <c r="MF113" s="197">
        <v>1</v>
      </c>
      <c r="MG113" s="22">
        <v>2017</v>
      </c>
      <c r="MH113" s="54">
        <v>5.9999999999999995E-4</v>
      </c>
      <c r="MI113" s="197">
        <v>1</v>
      </c>
      <c r="MJ113" s="22">
        <v>2017</v>
      </c>
      <c r="MK113" s="22">
        <v>4.0000000000000002E-4</v>
      </c>
      <c r="ML113" s="22">
        <v>2017</v>
      </c>
      <c r="MM113" s="22"/>
      <c r="MN113" s="22"/>
      <c r="MO113" s="22"/>
      <c r="MP113" s="22"/>
      <c r="MQ113" s="22"/>
      <c r="MR113" s="22"/>
      <c r="MS113" s="22"/>
      <c r="MT113" s="56"/>
      <c r="MU113" s="22"/>
      <c r="MV113" s="22"/>
      <c r="MW113" s="22"/>
      <c r="MX113" s="22"/>
      <c r="MY113" s="22"/>
      <c r="MZ113" s="22"/>
      <c r="NA113" s="22"/>
      <c r="NB113" s="22"/>
      <c r="NC113" s="22"/>
      <c r="ND113" s="22"/>
      <c r="NE113" s="22"/>
      <c r="NF113" s="22"/>
      <c r="NG113" s="22"/>
      <c r="NH113" s="22"/>
      <c r="NI113" s="22"/>
      <c r="NJ113" s="22"/>
      <c r="NK113" s="22"/>
      <c r="NL113" s="22"/>
      <c r="NM113" s="22"/>
      <c r="NN113" s="22"/>
      <c r="NO113" s="22"/>
      <c r="NP113" s="22"/>
      <c r="NQ113" s="22"/>
      <c r="NR113" s="22"/>
      <c r="NS113" s="22"/>
      <c r="NT113" s="22"/>
      <c r="NU113" s="22"/>
      <c r="NV113" s="22"/>
      <c r="NW113" s="22"/>
      <c r="NX113" s="22"/>
      <c r="NY113" s="22"/>
      <c r="NZ113" s="22"/>
      <c r="OA113" s="22"/>
      <c r="OB113" s="22"/>
      <c r="OC113" s="22"/>
      <c r="OD113" s="22"/>
      <c r="OE113" s="22"/>
      <c r="OF113" s="22"/>
      <c r="OG113" s="22"/>
      <c r="OH113" s="22"/>
      <c r="OI113" s="22"/>
      <c r="OJ113" s="22"/>
      <c r="OK113" s="22"/>
      <c r="OL113" s="22"/>
      <c r="OM113" s="22"/>
      <c r="ON113" s="22"/>
      <c r="OO113" s="22"/>
      <c r="OP113" s="22"/>
      <c r="OQ113" s="22"/>
      <c r="OR113" s="22"/>
      <c r="OS113" s="22"/>
      <c r="OT113" s="22"/>
      <c r="OU113" s="22"/>
      <c r="OV113" s="22"/>
      <c r="OW113" s="22"/>
      <c r="OX113" s="22"/>
      <c r="OY113" s="22"/>
      <c r="OZ113" s="22"/>
      <c r="PA113" s="22"/>
      <c r="PB113" s="22"/>
      <c r="PC113" s="22"/>
      <c r="PD113" s="22"/>
      <c r="PE113" s="22"/>
      <c r="PF113" s="22"/>
      <c r="PG113" s="22"/>
      <c r="PH113" s="22"/>
      <c r="PI113" s="22"/>
      <c r="PJ113" s="22"/>
      <c r="PK113" s="22"/>
      <c r="PL113" s="22"/>
      <c r="PM113" s="22"/>
      <c r="PN113" s="22"/>
      <c r="PO113" s="22"/>
      <c r="PP113" s="22"/>
      <c r="PQ113" s="22"/>
      <c r="PR113" s="22"/>
      <c r="PS113" s="22"/>
      <c r="PT113" s="22"/>
      <c r="PU113" s="22"/>
      <c r="PV113" s="22"/>
      <c r="PW113" s="22"/>
      <c r="PX113" s="22"/>
      <c r="PY113" s="22"/>
      <c r="PZ113" s="22"/>
      <c r="QA113" s="22"/>
      <c r="QB113" s="22"/>
      <c r="QC113" s="126"/>
      <c r="QD113" s="130">
        <v>2017</v>
      </c>
      <c r="QE113" s="18">
        <v>2017</v>
      </c>
      <c r="QF113" s="323" t="s">
        <v>312</v>
      </c>
      <c r="QG113" s="345"/>
      <c r="QH113" s="145"/>
      <c r="QI113" s="137">
        <v>2017</v>
      </c>
      <c r="QJ113" s="18">
        <v>2017</v>
      </c>
      <c r="QK113" s="449" t="s">
        <v>1682</v>
      </c>
      <c r="QL113" s="130"/>
      <c r="QM113" s="134"/>
      <c r="QN113" s="332"/>
      <c r="QO113" s="453" t="s">
        <v>444</v>
      </c>
      <c r="QP113" s="457" t="s">
        <v>1454</v>
      </c>
      <c r="QQ113" s="456" t="s">
        <v>2093</v>
      </c>
      <c r="QR113" s="6"/>
      <c r="QS113" s="6"/>
    </row>
    <row r="114" spans="1:475">
      <c r="A114" s="22">
        <v>108</v>
      </c>
      <c r="B114" s="11" t="s">
        <v>605</v>
      </c>
      <c r="C114" s="12" t="s">
        <v>606</v>
      </c>
      <c r="D114" s="12" t="s">
        <v>527</v>
      </c>
      <c r="E114" s="11" t="s">
        <v>302</v>
      </c>
      <c r="F114" s="11" t="s">
        <v>607</v>
      </c>
      <c r="G114" s="12" t="s">
        <v>608</v>
      </c>
      <c r="H114" s="11" t="s">
        <v>305</v>
      </c>
      <c r="I114" s="390" t="s">
        <v>358</v>
      </c>
      <c r="J114" s="11" t="s">
        <v>1444</v>
      </c>
      <c r="K114" s="11"/>
      <c r="L114" s="11" t="s">
        <v>307</v>
      </c>
      <c r="M114" s="11" t="s">
        <v>307</v>
      </c>
      <c r="N114" s="34"/>
      <c r="O114" s="22"/>
      <c r="P114" s="22"/>
      <c r="Q114" s="34"/>
      <c r="R114" s="22"/>
      <c r="S114" s="22"/>
      <c r="T114" s="22"/>
      <c r="U114" s="22"/>
      <c r="V114" s="22"/>
      <c r="W114" s="22"/>
      <c r="X114" s="22"/>
      <c r="Y114" s="20"/>
      <c r="Z114" s="20"/>
      <c r="AA114" s="22"/>
      <c r="AB114" s="22"/>
      <c r="AC114" s="22"/>
      <c r="AD114" s="22"/>
      <c r="AE114" s="22"/>
      <c r="AF114" s="22"/>
      <c r="AG114" s="22"/>
      <c r="AH114" s="22"/>
      <c r="AI114" s="22"/>
      <c r="AJ114" s="126"/>
      <c r="AK114" s="290"/>
      <c r="AL114" s="22"/>
      <c r="AM114" s="285"/>
      <c r="AN114" s="306"/>
      <c r="AO114" s="22"/>
      <c r="AP114" s="23"/>
      <c r="AQ114" s="24"/>
      <c r="AR114" s="23"/>
      <c r="AS114" s="23"/>
      <c r="AT114" s="23"/>
      <c r="AU114" s="23"/>
      <c r="AV114" s="35"/>
      <c r="AW114" s="23"/>
      <c r="AX114" s="24"/>
      <c r="AY114" s="22"/>
      <c r="AZ114" s="23"/>
      <c r="BA114" s="23"/>
      <c r="BB114" s="23"/>
      <c r="BC114" s="23"/>
      <c r="BD114" s="24"/>
      <c r="BE114" s="23"/>
      <c r="BF114" s="23"/>
      <c r="BG114" s="23"/>
      <c r="BH114" s="23"/>
      <c r="BI114" s="23"/>
      <c r="BJ114" s="23"/>
      <c r="BK114" s="23"/>
      <c r="BL114" s="23"/>
      <c r="BM114" s="23"/>
      <c r="BN114" s="23"/>
      <c r="BO114" s="23"/>
      <c r="BP114" s="24"/>
      <c r="BQ114" s="23"/>
      <c r="BR114" s="23"/>
      <c r="BS114" s="23"/>
      <c r="BT114" s="23"/>
      <c r="BU114" s="23"/>
      <c r="BV114" s="23"/>
      <c r="BW114" s="23"/>
      <c r="BX114" s="23"/>
      <c r="BY114" s="35"/>
      <c r="BZ114" s="26"/>
      <c r="CA114" s="23"/>
      <c r="CB114" s="23"/>
      <c r="CC114" s="23"/>
      <c r="CD114" s="23"/>
      <c r="CE114" s="24"/>
      <c r="CF114" s="23"/>
      <c r="CG114" s="23"/>
      <c r="CH114" s="24"/>
      <c r="CI114" s="23"/>
      <c r="CJ114" s="23"/>
      <c r="CK114" s="35"/>
      <c r="CL114" s="23"/>
      <c r="CM114" s="23"/>
      <c r="CN114" s="23"/>
      <c r="CO114" s="23"/>
      <c r="CP114" s="23"/>
      <c r="CQ114" s="35">
        <v>273</v>
      </c>
      <c r="CR114" s="26" t="s">
        <v>2079</v>
      </c>
      <c r="CS114" s="23">
        <v>2017</v>
      </c>
      <c r="CT114" s="24"/>
      <c r="CU114" s="23"/>
      <c r="CV114" s="23"/>
      <c r="CW114" s="24"/>
      <c r="CX114" s="23"/>
      <c r="CY114" s="23"/>
      <c r="CZ114" s="37"/>
      <c r="DA114" s="23"/>
      <c r="DB114" s="23"/>
      <c r="DC114" s="37"/>
      <c r="DD114" s="23"/>
      <c r="DE114" s="23"/>
      <c r="DF114" s="37"/>
      <c r="DG114" s="23"/>
      <c r="DH114" s="23"/>
      <c r="DI114" s="38"/>
      <c r="DJ114" s="23"/>
      <c r="DK114" s="23"/>
      <c r="DL114" s="37"/>
      <c r="DM114" s="26"/>
      <c r="DN114" s="39"/>
      <c r="DO114" s="40"/>
      <c r="DP114" s="39"/>
      <c r="DQ114" s="39"/>
      <c r="DR114" s="40"/>
      <c r="DS114" s="20"/>
      <c r="DT114" s="23"/>
      <c r="DU114" s="24"/>
      <c r="DV114" s="23"/>
      <c r="DW114" s="23"/>
      <c r="DX114" s="23"/>
      <c r="DY114" s="23"/>
      <c r="DZ114" s="23"/>
      <c r="EA114" s="23"/>
      <c r="EB114" s="23"/>
      <c r="EC114" s="23"/>
      <c r="ED114" s="23"/>
      <c r="EE114" s="265"/>
      <c r="EF114" s="130"/>
      <c r="EG114" s="18"/>
      <c r="EH114" s="285"/>
      <c r="EI114" s="149"/>
      <c r="EJ114" s="39"/>
      <c r="EK114" s="22"/>
      <c r="EL114" s="52"/>
      <c r="EM114" s="39"/>
      <c r="EN114" s="22"/>
      <c r="EO114" s="22"/>
      <c r="EP114" s="39"/>
      <c r="EQ114" s="22"/>
      <c r="ER114" s="34"/>
      <c r="ES114" s="39"/>
      <c r="ET114" s="22"/>
      <c r="EU114" s="22"/>
      <c r="EV114" s="39"/>
      <c r="EW114" s="22"/>
      <c r="EX114" s="22"/>
      <c r="EY114" s="39"/>
      <c r="EZ114" s="22"/>
      <c r="FA114" s="22"/>
      <c r="FB114" s="39"/>
      <c r="FC114" s="22"/>
      <c r="FD114" s="52"/>
      <c r="FE114" s="39"/>
      <c r="FF114" s="22"/>
      <c r="FG114" s="22"/>
      <c r="FH114" s="39"/>
      <c r="FI114" s="22"/>
      <c r="FJ114" s="22"/>
      <c r="FK114" s="39"/>
      <c r="FL114" s="22"/>
      <c r="FM114" s="22"/>
      <c r="FN114" s="39"/>
      <c r="FO114" s="22"/>
      <c r="FP114" s="22"/>
      <c r="FQ114" s="39"/>
      <c r="FR114" s="22"/>
      <c r="FS114" s="22"/>
      <c r="FT114" s="39"/>
      <c r="FU114" s="22"/>
      <c r="FV114" s="52"/>
      <c r="FW114" s="39"/>
      <c r="FX114" s="22"/>
      <c r="FY114" s="22"/>
      <c r="FZ114" s="39"/>
      <c r="GA114" s="22"/>
      <c r="GB114" s="22"/>
      <c r="GC114" s="39"/>
      <c r="GD114" s="22"/>
      <c r="GE114" s="22"/>
      <c r="GF114" s="39"/>
      <c r="GG114" s="22"/>
      <c r="GH114" s="22"/>
      <c r="GI114" s="39"/>
      <c r="GJ114" s="22"/>
      <c r="GK114" s="22"/>
      <c r="GL114" s="39"/>
      <c r="GM114" s="22"/>
      <c r="GN114" s="22"/>
      <c r="GO114" s="39"/>
      <c r="GP114" s="22"/>
      <c r="GQ114" s="22"/>
      <c r="GR114" s="39"/>
      <c r="GS114" s="22"/>
      <c r="GT114" s="22"/>
      <c r="GU114" s="39"/>
      <c r="GV114" s="22"/>
      <c r="GW114" s="22"/>
      <c r="GX114" s="39"/>
      <c r="GY114" s="22"/>
      <c r="GZ114" s="22"/>
      <c r="HA114" s="126"/>
      <c r="HB114" s="130"/>
      <c r="HC114" s="18"/>
      <c r="HD114" s="139"/>
      <c r="HE114" s="130"/>
      <c r="HF114" s="18"/>
      <c r="HG114" s="51"/>
      <c r="HH114" s="261"/>
      <c r="HI114" s="145"/>
      <c r="HJ114" s="145"/>
      <c r="HK114" s="149"/>
      <c r="HL114" s="22"/>
      <c r="HM114" s="22"/>
      <c r="HN114" s="22"/>
      <c r="HO114" s="22">
        <v>1E-3</v>
      </c>
      <c r="HP114" s="22">
        <v>3.0000000000000001E-3</v>
      </c>
      <c r="HQ114" s="197">
        <v>1</v>
      </c>
      <c r="HR114" s="22">
        <v>2017</v>
      </c>
      <c r="HS114" s="34"/>
      <c r="HT114" s="34"/>
      <c r="HU114" s="22"/>
      <c r="HV114" s="22"/>
      <c r="HW114" s="22"/>
      <c r="HX114" s="22"/>
      <c r="HY114" s="22"/>
      <c r="HZ114" s="22"/>
      <c r="IA114" s="22"/>
      <c r="IB114" s="22"/>
      <c r="IC114" s="22"/>
      <c r="ID114" s="22"/>
      <c r="IE114" s="22"/>
      <c r="IF114" s="22"/>
      <c r="IG114" s="34">
        <v>0.12</v>
      </c>
      <c r="IH114" s="34">
        <v>0.27</v>
      </c>
      <c r="II114" s="197">
        <v>1</v>
      </c>
      <c r="IJ114" s="22">
        <v>2017</v>
      </c>
      <c r="IK114" s="34"/>
      <c r="IL114" s="34"/>
      <c r="IM114" s="22"/>
      <c r="IN114" s="22"/>
      <c r="IO114" s="52"/>
      <c r="IP114" s="52"/>
      <c r="IQ114" s="22"/>
      <c r="IR114" s="22"/>
      <c r="IS114" s="34"/>
      <c r="IT114" s="34"/>
      <c r="IU114" s="22"/>
      <c r="IV114" s="22"/>
      <c r="IW114" s="22">
        <v>0.7</v>
      </c>
      <c r="IX114" s="197">
        <v>1</v>
      </c>
      <c r="IY114" s="22">
        <v>2017</v>
      </c>
      <c r="IZ114" s="22"/>
      <c r="JA114" s="22"/>
      <c r="JB114" s="22"/>
      <c r="JC114" s="34">
        <v>0.2</v>
      </c>
      <c r="JD114" s="197">
        <v>1</v>
      </c>
      <c r="JE114" s="22">
        <v>2017</v>
      </c>
      <c r="JF114" s="34"/>
      <c r="JG114" s="34"/>
      <c r="JH114" s="22"/>
      <c r="JI114" s="22"/>
      <c r="JJ114" s="54"/>
      <c r="JK114" s="54"/>
      <c r="JL114" s="22"/>
      <c r="JM114" s="22"/>
      <c r="JN114" s="22"/>
      <c r="JO114" s="22"/>
      <c r="JP114" s="22"/>
      <c r="JQ114" s="54">
        <v>3.7000000000000002E-3</v>
      </c>
      <c r="JR114" s="54">
        <v>5.1999999999999998E-3</v>
      </c>
      <c r="JS114" s="197">
        <v>1</v>
      </c>
      <c r="JT114" s="22">
        <v>2017</v>
      </c>
      <c r="JU114" s="56"/>
      <c r="JV114" s="22"/>
      <c r="JW114" s="22"/>
      <c r="JX114" s="22">
        <v>2E-3</v>
      </c>
      <c r="JY114" s="197">
        <v>1</v>
      </c>
      <c r="JZ114" s="22">
        <v>2017</v>
      </c>
      <c r="KA114" s="56"/>
      <c r="KB114" s="22"/>
      <c r="KC114" s="22"/>
      <c r="KD114" s="22">
        <v>1.4999999999999999E-2</v>
      </c>
      <c r="KE114" s="197">
        <v>1</v>
      </c>
      <c r="KF114" s="22">
        <v>2017</v>
      </c>
      <c r="KG114" s="22">
        <v>3.0000000000000001E-3</v>
      </c>
      <c r="KH114" s="22">
        <v>3.0000000000000001E-3</v>
      </c>
      <c r="KI114" s="197">
        <v>1</v>
      </c>
      <c r="KJ114" s="22">
        <v>2017</v>
      </c>
      <c r="KK114" s="34"/>
      <c r="KL114" s="34"/>
      <c r="KM114" s="22"/>
      <c r="KN114" s="22"/>
      <c r="KO114" s="22">
        <v>0.9</v>
      </c>
      <c r="KP114" s="22">
        <v>4.5</v>
      </c>
      <c r="KQ114" s="197">
        <v>1</v>
      </c>
      <c r="KR114" s="22">
        <v>2017</v>
      </c>
      <c r="KS114" s="22"/>
      <c r="KT114" s="22"/>
      <c r="KU114" s="22"/>
      <c r="KV114" s="22">
        <v>0.03</v>
      </c>
      <c r="KW114" s="197">
        <v>1</v>
      </c>
      <c r="KX114" s="22">
        <v>2017</v>
      </c>
      <c r="KY114" s="22"/>
      <c r="KZ114" s="22"/>
      <c r="LA114" s="22"/>
      <c r="LB114" s="22"/>
      <c r="LC114" s="56">
        <v>5</v>
      </c>
      <c r="LD114" s="56">
        <v>7</v>
      </c>
      <c r="LE114" s="33" t="s">
        <v>345</v>
      </c>
      <c r="LF114" s="22">
        <v>2017</v>
      </c>
      <c r="LG114" s="34"/>
      <c r="LH114" s="22"/>
      <c r="LI114" s="22"/>
      <c r="LJ114" s="22"/>
      <c r="LK114" s="34">
        <v>0.02</v>
      </c>
      <c r="LL114" s="197">
        <v>1</v>
      </c>
      <c r="LM114" s="22">
        <v>2017</v>
      </c>
      <c r="LN114" s="54"/>
      <c r="LO114" s="22"/>
      <c r="LP114" s="22"/>
      <c r="LQ114" s="22">
        <v>0.06</v>
      </c>
      <c r="LR114" s="22">
        <v>0.06</v>
      </c>
      <c r="LS114" s="197">
        <v>1</v>
      </c>
      <c r="LT114" s="22">
        <v>2017</v>
      </c>
      <c r="LU114" s="55"/>
      <c r="LV114" s="22"/>
      <c r="LW114" s="22"/>
      <c r="LX114" s="53">
        <v>3.6999999999999999E-4</v>
      </c>
      <c r="LY114" s="53">
        <v>1.5499999999999999E-3</v>
      </c>
      <c r="LZ114" s="33" t="s">
        <v>345</v>
      </c>
      <c r="MA114" s="22">
        <v>2017</v>
      </c>
      <c r="MB114" s="22">
        <v>5.0000000000000001E-3</v>
      </c>
      <c r="MC114" s="197">
        <v>1</v>
      </c>
      <c r="MD114" s="22">
        <v>2017</v>
      </c>
      <c r="ME114" s="22">
        <v>4.0000000000000001E-3</v>
      </c>
      <c r="MF114" s="197">
        <v>1</v>
      </c>
      <c r="MG114" s="22">
        <v>2017</v>
      </c>
      <c r="MH114" s="54">
        <v>5.9999999999999995E-4</v>
      </c>
      <c r="MI114" s="197">
        <v>1</v>
      </c>
      <c r="MJ114" s="22">
        <v>2017</v>
      </c>
      <c r="MK114" s="22">
        <v>4.0000000000000002E-4</v>
      </c>
      <c r="ML114" s="22">
        <v>2017</v>
      </c>
      <c r="MM114" s="22"/>
      <c r="MN114" s="22"/>
      <c r="MO114" s="22"/>
      <c r="MP114" s="22"/>
      <c r="MQ114" s="22"/>
      <c r="MR114" s="22"/>
      <c r="MS114" s="22"/>
      <c r="MT114" s="56"/>
      <c r="MU114" s="22"/>
      <c r="MV114" s="22"/>
      <c r="MW114" s="22"/>
      <c r="MX114" s="22">
        <v>0.38</v>
      </c>
      <c r="MY114" s="197">
        <v>1</v>
      </c>
      <c r="MZ114" s="22">
        <v>2017</v>
      </c>
      <c r="NA114" s="22"/>
      <c r="NB114" s="22"/>
      <c r="NC114" s="22"/>
      <c r="ND114" s="22"/>
      <c r="NE114" s="22"/>
      <c r="NF114" s="22"/>
      <c r="NG114" s="22"/>
      <c r="NH114" s="22"/>
      <c r="NI114" s="22"/>
      <c r="NJ114" s="22"/>
      <c r="NK114" s="22"/>
      <c r="NL114" s="22"/>
      <c r="NM114" s="22"/>
      <c r="NN114" s="22"/>
      <c r="NO114" s="22"/>
      <c r="NP114" s="22"/>
      <c r="NQ114" s="22"/>
      <c r="NR114" s="22"/>
      <c r="NS114" s="22"/>
      <c r="NT114" s="22"/>
      <c r="NU114" s="22"/>
      <c r="NV114" s="22"/>
      <c r="NW114" s="22"/>
      <c r="NX114" s="22"/>
      <c r="NY114" s="22"/>
      <c r="NZ114" s="22"/>
      <c r="OA114" s="22"/>
      <c r="OB114" s="22"/>
      <c r="OC114" s="22"/>
      <c r="OD114" s="22"/>
      <c r="OE114" s="22"/>
      <c r="OF114" s="22"/>
      <c r="OG114" s="22"/>
      <c r="OH114" s="22"/>
      <c r="OI114" s="22"/>
      <c r="OJ114" s="22"/>
      <c r="OK114" s="22"/>
      <c r="OL114" s="22"/>
      <c r="OM114" s="22"/>
      <c r="ON114" s="22"/>
      <c r="OO114" s="22"/>
      <c r="OP114" s="22"/>
      <c r="OQ114" s="22"/>
      <c r="OR114" s="22"/>
      <c r="OS114" s="22"/>
      <c r="OT114" s="22"/>
      <c r="OU114" s="22"/>
      <c r="OV114" s="22"/>
      <c r="OW114" s="22"/>
      <c r="OX114" s="22"/>
      <c r="OY114" s="22"/>
      <c r="OZ114" s="22"/>
      <c r="PA114" s="22"/>
      <c r="PB114" s="22"/>
      <c r="PC114" s="22"/>
      <c r="PD114" s="22"/>
      <c r="PE114" s="22"/>
      <c r="PF114" s="22"/>
      <c r="PG114" s="22"/>
      <c r="PH114" s="22"/>
      <c r="PI114" s="22"/>
      <c r="PJ114" s="22"/>
      <c r="PK114" s="22"/>
      <c r="PL114" s="22"/>
      <c r="PM114" s="22"/>
      <c r="PN114" s="22"/>
      <c r="PO114" s="22"/>
      <c r="PP114" s="22"/>
      <c r="PQ114" s="22"/>
      <c r="PR114" s="22"/>
      <c r="PS114" s="22"/>
      <c r="PT114" s="22"/>
      <c r="PU114" s="22"/>
      <c r="PV114" s="22"/>
      <c r="PW114" s="22"/>
      <c r="PX114" s="22">
        <v>0.4</v>
      </c>
      <c r="PY114" s="197">
        <v>1</v>
      </c>
      <c r="PZ114" s="22">
        <v>2017</v>
      </c>
      <c r="QA114" s="22">
        <v>0.7</v>
      </c>
      <c r="QB114" s="197">
        <v>1</v>
      </c>
      <c r="QC114" s="126">
        <v>2017</v>
      </c>
      <c r="QD114" s="130">
        <v>2017</v>
      </c>
      <c r="QE114" s="18">
        <v>2017</v>
      </c>
      <c r="QF114" s="323" t="s">
        <v>312</v>
      </c>
      <c r="QG114" s="345"/>
      <c r="QH114" s="145"/>
      <c r="QI114" s="137">
        <v>2017</v>
      </c>
      <c r="QJ114" s="18">
        <v>2017</v>
      </c>
      <c r="QK114" s="449" t="s">
        <v>1682</v>
      </c>
      <c r="QL114" s="130"/>
      <c r="QM114" s="134"/>
      <c r="QN114" s="332"/>
      <c r="QO114" s="453" t="s">
        <v>444</v>
      </c>
      <c r="QP114" s="457" t="s">
        <v>1454</v>
      </c>
      <c r="QQ114" s="456" t="s">
        <v>2093</v>
      </c>
      <c r="QR114" s="6"/>
      <c r="QS114" s="6"/>
    </row>
    <row r="115" spans="1:475">
      <c r="A115" s="22">
        <v>109</v>
      </c>
      <c r="B115" s="11" t="s">
        <v>1227</v>
      </c>
      <c r="C115" s="12" t="s">
        <v>1228</v>
      </c>
      <c r="D115" s="12" t="s">
        <v>527</v>
      </c>
      <c r="E115" s="11" t="s">
        <v>302</v>
      </c>
      <c r="F115" s="11" t="s">
        <v>1229</v>
      </c>
      <c r="G115" s="12" t="s">
        <v>1230</v>
      </c>
      <c r="H115" s="11" t="s">
        <v>305</v>
      </c>
      <c r="I115" s="11" t="s">
        <v>358</v>
      </c>
      <c r="J115" s="11" t="s">
        <v>1444</v>
      </c>
      <c r="K115" s="11"/>
      <c r="L115" s="11" t="s">
        <v>307</v>
      </c>
      <c r="M115" s="11" t="s">
        <v>307</v>
      </c>
      <c r="N115" s="34"/>
      <c r="O115" s="22"/>
      <c r="P115" s="22"/>
      <c r="Q115" s="34"/>
      <c r="R115" s="22"/>
      <c r="S115" s="22"/>
      <c r="T115" s="22"/>
      <c r="U115" s="22"/>
      <c r="V115" s="22"/>
      <c r="W115" s="22"/>
      <c r="X115" s="22"/>
      <c r="Y115" s="20"/>
      <c r="Z115" s="20"/>
      <c r="AA115" s="22"/>
      <c r="AB115" s="22"/>
      <c r="AC115" s="22"/>
      <c r="AD115" s="22"/>
      <c r="AE115" s="22"/>
      <c r="AF115" s="22"/>
      <c r="AG115" s="22"/>
      <c r="AH115" s="22"/>
      <c r="AI115" s="22"/>
      <c r="AJ115" s="126"/>
      <c r="AK115" s="290"/>
      <c r="AL115" s="22"/>
      <c r="AM115" s="285"/>
      <c r="AN115" s="306"/>
      <c r="AO115" s="22"/>
      <c r="AP115" s="23"/>
      <c r="AQ115" s="24"/>
      <c r="AR115" s="23"/>
      <c r="AS115" s="23"/>
      <c r="AT115" s="23"/>
      <c r="AU115" s="23"/>
      <c r="AV115" s="35"/>
      <c r="AW115" s="23"/>
      <c r="AX115" s="24"/>
      <c r="AY115" s="22"/>
      <c r="AZ115" s="23"/>
      <c r="BA115" s="23"/>
      <c r="BB115" s="23"/>
      <c r="BC115" s="23"/>
      <c r="BD115" s="24"/>
      <c r="BE115" s="23"/>
      <c r="BF115" s="23"/>
      <c r="BG115" s="23"/>
      <c r="BH115" s="23"/>
      <c r="BI115" s="23"/>
      <c r="BJ115" s="23"/>
      <c r="BK115" s="23"/>
      <c r="BL115" s="23"/>
      <c r="BM115" s="23"/>
      <c r="BN115" s="23"/>
      <c r="BO115" s="23"/>
      <c r="BP115" s="24"/>
      <c r="BQ115" s="23"/>
      <c r="BR115" s="23"/>
      <c r="BS115" s="23"/>
      <c r="BT115" s="23"/>
      <c r="BU115" s="23"/>
      <c r="BV115" s="23"/>
      <c r="BW115" s="23"/>
      <c r="BX115" s="23"/>
      <c r="BY115" s="35"/>
      <c r="BZ115" s="26"/>
      <c r="CA115" s="23"/>
      <c r="CB115" s="23"/>
      <c r="CC115" s="23"/>
      <c r="CD115" s="23"/>
      <c r="CE115" s="24"/>
      <c r="CF115" s="23"/>
      <c r="CG115" s="23"/>
      <c r="CH115" s="24"/>
      <c r="CI115" s="23"/>
      <c r="CJ115" s="23"/>
      <c r="CK115" s="35"/>
      <c r="CL115" s="23"/>
      <c r="CM115" s="23"/>
      <c r="CN115" s="23"/>
      <c r="CO115" s="23"/>
      <c r="CP115" s="23"/>
      <c r="CQ115" s="35">
        <v>282</v>
      </c>
      <c r="CR115" s="26" t="s">
        <v>2079</v>
      </c>
      <c r="CS115" s="23">
        <v>2017</v>
      </c>
      <c r="CT115" s="24"/>
      <c r="CU115" s="23"/>
      <c r="CV115" s="23"/>
      <c r="CW115" s="24"/>
      <c r="CX115" s="23"/>
      <c r="CY115" s="23"/>
      <c r="CZ115" s="37"/>
      <c r="DA115" s="23"/>
      <c r="DB115" s="23"/>
      <c r="DC115" s="37"/>
      <c r="DD115" s="23"/>
      <c r="DE115" s="23"/>
      <c r="DF115" s="37"/>
      <c r="DG115" s="23"/>
      <c r="DH115" s="23"/>
      <c r="DI115" s="38"/>
      <c r="DJ115" s="23"/>
      <c r="DK115" s="23"/>
      <c r="DL115" s="37"/>
      <c r="DM115" s="26"/>
      <c r="DN115" s="39"/>
      <c r="DO115" s="40"/>
      <c r="DP115" s="39"/>
      <c r="DQ115" s="39"/>
      <c r="DR115" s="40"/>
      <c r="DS115" s="20"/>
      <c r="DT115" s="23"/>
      <c r="DU115" s="24"/>
      <c r="DV115" s="23"/>
      <c r="DW115" s="23"/>
      <c r="DX115" s="23"/>
      <c r="DY115" s="23"/>
      <c r="DZ115" s="23"/>
      <c r="EA115" s="23"/>
      <c r="EB115" s="23"/>
      <c r="EC115" s="23"/>
      <c r="ED115" s="23"/>
      <c r="EE115" s="265"/>
      <c r="EF115" s="130"/>
      <c r="EG115" s="18"/>
      <c r="EH115" s="285"/>
      <c r="EI115" s="149"/>
      <c r="EJ115" s="39"/>
      <c r="EK115" s="22"/>
      <c r="EL115" s="52"/>
      <c r="EM115" s="39"/>
      <c r="EN115" s="22"/>
      <c r="EO115" s="22"/>
      <c r="EP115" s="39"/>
      <c r="EQ115" s="22"/>
      <c r="ER115" s="34"/>
      <c r="ES115" s="39"/>
      <c r="ET115" s="22"/>
      <c r="EU115" s="22"/>
      <c r="EV115" s="39"/>
      <c r="EW115" s="22"/>
      <c r="EX115" s="22"/>
      <c r="EY115" s="39"/>
      <c r="EZ115" s="22"/>
      <c r="FA115" s="22"/>
      <c r="FB115" s="39"/>
      <c r="FC115" s="22"/>
      <c r="FD115" s="52"/>
      <c r="FE115" s="39"/>
      <c r="FF115" s="22"/>
      <c r="FG115" s="22"/>
      <c r="FH115" s="39"/>
      <c r="FI115" s="22"/>
      <c r="FJ115" s="22"/>
      <c r="FK115" s="39"/>
      <c r="FL115" s="22"/>
      <c r="FM115" s="22"/>
      <c r="FN115" s="39"/>
      <c r="FO115" s="22"/>
      <c r="FP115" s="22"/>
      <c r="FQ115" s="39"/>
      <c r="FR115" s="22"/>
      <c r="FS115" s="22"/>
      <c r="FT115" s="39"/>
      <c r="FU115" s="22"/>
      <c r="FV115" s="52"/>
      <c r="FW115" s="39"/>
      <c r="FX115" s="22"/>
      <c r="FY115" s="22"/>
      <c r="FZ115" s="39"/>
      <c r="GA115" s="22"/>
      <c r="GB115" s="22"/>
      <c r="GC115" s="39"/>
      <c r="GD115" s="22"/>
      <c r="GE115" s="22"/>
      <c r="GF115" s="39"/>
      <c r="GG115" s="22"/>
      <c r="GH115" s="22"/>
      <c r="GI115" s="39"/>
      <c r="GJ115" s="22"/>
      <c r="GK115" s="22"/>
      <c r="GL115" s="39"/>
      <c r="GM115" s="22"/>
      <c r="GN115" s="22"/>
      <c r="GO115" s="39"/>
      <c r="GP115" s="22"/>
      <c r="GQ115" s="22"/>
      <c r="GR115" s="39"/>
      <c r="GS115" s="22"/>
      <c r="GT115" s="22"/>
      <c r="GU115" s="39"/>
      <c r="GV115" s="22"/>
      <c r="GW115" s="22"/>
      <c r="GX115" s="39"/>
      <c r="GY115" s="22"/>
      <c r="GZ115" s="22"/>
      <c r="HA115" s="126"/>
      <c r="HB115" s="130"/>
      <c r="HC115" s="18"/>
      <c r="HD115" s="139"/>
      <c r="HE115" s="130"/>
      <c r="HF115" s="18"/>
      <c r="HG115" s="51"/>
      <c r="HH115" s="261"/>
      <c r="HI115" s="145"/>
      <c r="HJ115" s="145"/>
      <c r="HK115" s="149"/>
      <c r="HL115" s="22"/>
      <c r="HM115" s="22"/>
      <c r="HN115" s="22"/>
      <c r="HO115" s="22">
        <v>2E-3</v>
      </c>
      <c r="HP115" s="22">
        <v>3.0000000000000001E-3</v>
      </c>
      <c r="HQ115" s="197">
        <v>1</v>
      </c>
      <c r="HR115" s="22">
        <v>2017</v>
      </c>
      <c r="HS115" s="34"/>
      <c r="HT115" s="34"/>
      <c r="HU115" s="22"/>
      <c r="HV115" s="22"/>
      <c r="HW115" s="22"/>
      <c r="HX115" s="22"/>
      <c r="HY115" s="22"/>
      <c r="HZ115" s="22"/>
      <c r="IA115" s="22"/>
      <c r="IB115" s="22"/>
      <c r="IC115" s="22"/>
      <c r="ID115" s="22"/>
      <c r="IE115" s="22"/>
      <c r="IF115" s="22"/>
      <c r="IG115" s="34">
        <v>0.11</v>
      </c>
      <c r="IH115" s="34">
        <v>0.23</v>
      </c>
      <c r="II115" s="197">
        <v>1</v>
      </c>
      <c r="IJ115" s="22">
        <v>2017</v>
      </c>
      <c r="IK115" s="34"/>
      <c r="IL115" s="34"/>
      <c r="IM115" s="22"/>
      <c r="IN115" s="22"/>
      <c r="IO115" s="52"/>
      <c r="IP115" s="52"/>
      <c r="IQ115" s="22"/>
      <c r="IR115" s="22"/>
      <c r="IS115" s="34"/>
      <c r="IT115" s="34"/>
      <c r="IU115" s="22"/>
      <c r="IV115" s="22"/>
      <c r="IW115" s="22"/>
      <c r="IX115" s="22"/>
      <c r="IY115" s="22"/>
      <c r="IZ115" s="22"/>
      <c r="JA115" s="22"/>
      <c r="JB115" s="22"/>
      <c r="JC115" s="34"/>
      <c r="JD115" s="22"/>
      <c r="JE115" s="22"/>
      <c r="JF115" s="34"/>
      <c r="JG115" s="34"/>
      <c r="JH115" s="22"/>
      <c r="JI115" s="22"/>
      <c r="JJ115" s="54"/>
      <c r="JK115" s="54"/>
      <c r="JL115" s="22"/>
      <c r="JM115" s="22"/>
      <c r="JN115" s="22"/>
      <c r="JO115" s="22"/>
      <c r="JP115" s="22"/>
      <c r="JQ115" s="54">
        <v>4.1999999999999997E-3</v>
      </c>
      <c r="JR115" s="54">
        <v>7.0000000000000001E-3</v>
      </c>
      <c r="JS115" s="197">
        <v>1</v>
      </c>
      <c r="JT115" s="22">
        <v>2017</v>
      </c>
      <c r="JU115" s="56"/>
      <c r="JV115" s="22"/>
      <c r="JW115" s="22"/>
      <c r="JX115" s="22"/>
      <c r="JY115" s="22"/>
      <c r="JZ115" s="22"/>
      <c r="KA115" s="56"/>
      <c r="KB115" s="22"/>
      <c r="KC115" s="22"/>
      <c r="KD115" s="22"/>
      <c r="KE115" s="22"/>
      <c r="KF115" s="22"/>
      <c r="KG115" s="22"/>
      <c r="KH115" s="22"/>
      <c r="KI115" s="22"/>
      <c r="KJ115" s="22"/>
      <c r="KK115" s="34"/>
      <c r="KL115" s="34"/>
      <c r="KM115" s="22"/>
      <c r="KN115" s="22"/>
      <c r="KO115" s="22">
        <v>0.8</v>
      </c>
      <c r="KP115" s="22">
        <v>3.4</v>
      </c>
      <c r="KQ115" s="197">
        <v>1</v>
      </c>
      <c r="KR115" s="22">
        <v>2017</v>
      </c>
      <c r="KS115" s="22"/>
      <c r="KT115" s="22"/>
      <c r="KU115" s="22"/>
      <c r="KV115" s="22">
        <v>0.03</v>
      </c>
      <c r="KW115" s="197">
        <v>1</v>
      </c>
      <c r="KX115" s="22">
        <v>2017</v>
      </c>
      <c r="KY115" s="22"/>
      <c r="KZ115" s="22"/>
      <c r="LA115" s="22"/>
      <c r="LB115" s="22"/>
      <c r="LC115" s="56">
        <v>5.46</v>
      </c>
      <c r="LD115" s="56">
        <v>7</v>
      </c>
      <c r="LE115" s="33" t="s">
        <v>345</v>
      </c>
      <c r="LF115" s="22">
        <v>2017</v>
      </c>
      <c r="LG115" s="34"/>
      <c r="LH115" s="22"/>
      <c r="LI115" s="22"/>
      <c r="LJ115" s="22"/>
      <c r="LK115" s="34"/>
      <c r="LL115" s="22"/>
      <c r="LM115" s="22"/>
      <c r="LN115" s="54"/>
      <c r="LO115" s="22"/>
      <c r="LP115" s="22"/>
      <c r="LQ115" s="22"/>
      <c r="LR115" s="22"/>
      <c r="LS115" s="22"/>
      <c r="LT115" s="22"/>
      <c r="LU115" s="55"/>
      <c r="LV115" s="22"/>
      <c r="LW115" s="22"/>
      <c r="LX115" s="53">
        <v>4.4999999999999999E-4</v>
      </c>
      <c r="LY115" s="53">
        <v>7.5000000000000002E-4</v>
      </c>
      <c r="LZ115" s="33" t="s">
        <v>345</v>
      </c>
      <c r="MA115" s="22">
        <v>2017</v>
      </c>
      <c r="MB115" s="22">
        <v>5.0000000000000001E-3</v>
      </c>
      <c r="MC115" s="197">
        <v>1</v>
      </c>
      <c r="MD115" s="22">
        <v>2017</v>
      </c>
      <c r="ME115" s="22">
        <v>4.0000000000000001E-3</v>
      </c>
      <c r="MF115" s="197">
        <v>1</v>
      </c>
      <c r="MG115" s="22">
        <v>2017</v>
      </c>
      <c r="MH115" s="54">
        <v>5.9999999999999995E-4</v>
      </c>
      <c r="MI115" s="197">
        <v>1</v>
      </c>
      <c r="MJ115" s="22">
        <v>2017</v>
      </c>
      <c r="MK115" s="22">
        <v>4.0000000000000002E-4</v>
      </c>
      <c r="ML115" s="22">
        <v>2017</v>
      </c>
      <c r="MM115" s="22"/>
      <c r="MN115" s="22"/>
      <c r="MO115" s="22"/>
      <c r="MP115" s="22"/>
      <c r="MQ115" s="22"/>
      <c r="MR115" s="22"/>
      <c r="MS115" s="22"/>
      <c r="MT115" s="56"/>
      <c r="MU115" s="22"/>
      <c r="MV115" s="22"/>
      <c r="MW115" s="22"/>
      <c r="MX115" s="22"/>
      <c r="MY115" s="22"/>
      <c r="MZ115" s="22"/>
      <c r="NA115" s="22"/>
      <c r="NB115" s="22"/>
      <c r="NC115" s="22"/>
      <c r="ND115" s="22"/>
      <c r="NE115" s="22"/>
      <c r="NF115" s="22"/>
      <c r="NG115" s="22"/>
      <c r="NH115" s="22"/>
      <c r="NI115" s="22"/>
      <c r="NJ115" s="22"/>
      <c r="NK115" s="22"/>
      <c r="NL115" s="22"/>
      <c r="NM115" s="22"/>
      <c r="NN115" s="22"/>
      <c r="NO115" s="22"/>
      <c r="NP115" s="22"/>
      <c r="NQ115" s="22"/>
      <c r="NR115" s="22"/>
      <c r="NS115" s="22"/>
      <c r="NT115" s="22"/>
      <c r="NU115" s="22"/>
      <c r="NV115" s="22"/>
      <c r="NW115" s="22"/>
      <c r="NX115" s="22"/>
      <c r="NY115" s="22"/>
      <c r="NZ115" s="22"/>
      <c r="OA115" s="22"/>
      <c r="OB115" s="22"/>
      <c r="OC115" s="22"/>
      <c r="OD115" s="22"/>
      <c r="OE115" s="22"/>
      <c r="OF115" s="22"/>
      <c r="OG115" s="22"/>
      <c r="OH115" s="22"/>
      <c r="OI115" s="22"/>
      <c r="OJ115" s="22"/>
      <c r="OK115" s="22"/>
      <c r="OL115" s="22"/>
      <c r="OM115" s="22"/>
      <c r="ON115" s="22"/>
      <c r="OO115" s="22"/>
      <c r="OP115" s="22"/>
      <c r="OQ115" s="22"/>
      <c r="OR115" s="22"/>
      <c r="OS115" s="22"/>
      <c r="OT115" s="22"/>
      <c r="OU115" s="22"/>
      <c r="OV115" s="22"/>
      <c r="OW115" s="22"/>
      <c r="OX115" s="22"/>
      <c r="OY115" s="22"/>
      <c r="OZ115" s="22"/>
      <c r="PA115" s="22"/>
      <c r="PB115" s="22"/>
      <c r="PC115" s="22"/>
      <c r="PD115" s="22"/>
      <c r="PE115" s="22"/>
      <c r="PF115" s="22"/>
      <c r="PG115" s="22"/>
      <c r="PH115" s="22"/>
      <c r="PI115" s="22"/>
      <c r="PJ115" s="22"/>
      <c r="PK115" s="22"/>
      <c r="PL115" s="22"/>
      <c r="PM115" s="22"/>
      <c r="PN115" s="22"/>
      <c r="PO115" s="22"/>
      <c r="PP115" s="22"/>
      <c r="PQ115" s="22"/>
      <c r="PR115" s="22"/>
      <c r="PS115" s="22"/>
      <c r="PT115" s="22"/>
      <c r="PU115" s="22"/>
      <c r="PV115" s="22"/>
      <c r="PW115" s="22"/>
      <c r="PX115" s="22"/>
      <c r="PY115" s="22"/>
      <c r="PZ115" s="22"/>
      <c r="QA115" s="22"/>
      <c r="QB115" s="22"/>
      <c r="QC115" s="126"/>
      <c r="QD115" s="130">
        <v>2017</v>
      </c>
      <c r="QE115" s="18">
        <v>2017</v>
      </c>
      <c r="QF115" s="323" t="s">
        <v>312</v>
      </c>
      <c r="QG115" s="345"/>
      <c r="QH115" s="145"/>
      <c r="QI115" s="137">
        <v>2017</v>
      </c>
      <c r="QJ115" s="18">
        <v>2017</v>
      </c>
      <c r="QK115" s="449" t="s">
        <v>1682</v>
      </c>
      <c r="QL115" s="130"/>
      <c r="QM115" s="134"/>
      <c r="QN115" s="332"/>
      <c r="QO115" s="453" t="s">
        <v>444</v>
      </c>
      <c r="QP115" s="457" t="s">
        <v>1454</v>
      </c>
      <c r="QQ115" s="456" t="s">
        <v>2093</v>
      </c>
      <c r="QR115" s="6"/>
      <c r="QS115" s="6"/>
    </row>
    <row r="116" spans="1:475">
      <c r="A116" s="22">
        <v>110</v>
      </c>
      <c r="B116" s="11" t="s">
        <v>525</v>
      </c>
      <c r="C116" s="12" t="s">
        <v>526</v>
      </c>
      <c r="D116" s="12" t="s">
        <v>527</v>
      </c>
      <c r="E116" s="11" t="s">
        <v>302</v>
      </c>
      <c r="F116" s="11" t="s">
        <v>528</v>
      </c>
      <c r="G116" s="12" t="s">
        <v>529</v>
      </c>
      <c r="H116" s="11" t="s">
        <v>315</v>
      </c>
      <c r="I116" s="11" t="s">
        <v>306</v>
      </c>
      <c r="J116" s="11" t="s">
        <v>1444</v>
      </c>
      <c r="K116" s="11"/>
      <c r="L116" s="11" t="s">
        <v>307</v>
      </c>
      <c r="M116" s="11" t="s">
        <v>307</v>
      </c>
      <c r="N116" s="34">
        <v>2.2599999999999998</v>
      </c>
      <c r="O116" s="22">
        <v>3</v>
      </c>
      <c r="P116" s="22">
        <v>2017</v>
      </c>
      <c r="Q116" s="34">
        <v>35.1</v>
      </c>
      <c r="R116" s="22">
        <v>2017</v>
      </c>
      <c r="S116" s="22"/>
      <c r="T116" s="22"/>
      <c r="U116" s="22"/>
      <c r="V116" s="22"/>
      <c r="W116" s="22"/>
      <c r="X116" s="22"/>
      <c r="Y116" s="20">
        <v>0.34499999999999997</v>
      </c>
      <c r="Z116" s="20">
        <v>3</v>
      </c>
      <c r="AA116" s="22">
        <v>2017</v>
      </c>
      <c r="AB116" s="22"/>
      <c r="AC116" s="22"/>
      <c r="AD116" s="22"/>
      <c r="AE116" s="22"/>
      <c r="AF116" s="22"/>
      <c r="AG116" s="22"/>
      <c r="AH116" s="22"/>
      <c r="AI116" s="22"/>
      <c r="AJ116" s="126"/>
      <c r="AK116" s="290">
        <v>2017</v>
      </c>
      <c r="AL116" s="22">
        <v>2017</v>
      </c>
      <c r="AM116" s="285">
        <v>3</v>
      </c>
      <c r="AN116" s="306">
        <v>23</v>
      </c>
      <c r="AO116" s="22">
        <v>2</v>
      </c>
      <c r="AP116" s="23">
        <v>2017</v>
      </c>
      <c r="AQ116" s="24">
        <v>14.9</v>
      </c>
      <c r="AR116" s="23" t="s">
        <v>2079</v>
      </c>
      <c r="AS116" s="23">
        <v>2017</v>
      </c>
      <c r="AT116" s="23"/>
      <c r="AU116" s="23"/>
      <c r="AV116" s="35"/>
      <c r="AW116" s="23"/>
      <c r="AX116" s="24">
        <v>1.6</v>
      </c>
      <c r="AY116" s="41" t="s">
        <v>309</v>
      </c>
      <c r="AZ116" s="23">
        <v>2017</v>
      </c>
      <c r="BA116" s="23"/>
      <c r="BB116" s="23"/>
      <c r="BC116" s="23"/>
      <c r="BD116" s="24"/>
      <c r="BE116" s="23"/>
      <c r="BF116" s="23"/>
      <c r="BG116" s="23"/>
      <c r="BH116" s="23"/>
      <c r="BI116" s="23"/>
      <c r="BJ116" s="23"/>
      <c r="BK116" s="23"/>
      <c r="BL116" s="23"/>
      <c r="BM116" s="23"/>
      <c r="BN116" s="23"/>
      <c r="BO116" s="23"/>
      <c r="BP116" s="35">
        <v>1</v>
      </c>
      <c r="BQ116" s="57" t="s">
        <v>309</v>
      </c>
      <c r="BR116" s="23">
        <v>2017</v>
      </c>
      <c r="BS116" s="23"/>
      <c r="BT116" s="23"/>
      <c r="BU116" s="23"/>
      <c r="BV116" s="23"/>
      <c r="BW116" s="23"/>
      <c r="BX116" s="23"/>
      <c r="BY116" s="35">
        <v>844</v>
      </c>
      <c r="BZ116" s="36" t="s">
        <v>309</v>
      </c>
      <c r="CA116" s="23">
        <v>2017</v>
      </c>
      <c r="CB116" s="23"/>
      <c r="CC116" s="23"/>
      <c r="CD116" s="23"/>
      <c r="CE116" s="24"/>
      <c r="CF116" s="23"/>
      <c r="CG116" s="23"/>
      <c r="CH116" s="24"/>
      <c r="CI116" s="23"/>
      <c r="CJ116" s="23"/>
      <c r="CK116" s="35"/>
      <c r="CL116" s="23"/>
      <c r="CM116" s="23"/>
      <c r="CN116" s="23"/>
      <c r="CO116" s="23"/>
      <c r="CP116" s="23"/>
      <c r="CQ116" s="35"/>
      <c r="CR116" s="23"/>
      <c r="CS116" s="23"/>
      <c r="CT116" s="24">
        <v>8.3000000000000007</v>
      </c>
      <c r="CU116" s="26" t="s">
        <v>2079</v>
      </c>
      <c r="CV116" s="23">
        <v>2017</v>
      </c>
      <c r="CW116" s="24"/>
      <c r="CX116" s="23"/>
      <c r="CY116" s="23"/>
      <c r="CZ116" s="37">
        <v>0.13</v>
      </c>
      <c r="DA116" s="26" t="s">
        <v>2079</v>
      </c>
      <c r="DB116" s="23">
        <v>2017</v>
      </c>
      <c r="DC116" s="24">
        <v>2</v>
      </c>
      <c r="DD116" s="26" t="s">
        <v>2079</v>
      </c>
      <c r="DE116" s="23">
        <v>2017</v>
      </c>
      <c r="DF116" s="38">
        <v>7</v>
      </c>
      <c r="DG116" s="26" t="s">
        <v>2079</v>
      </c>
      <c r="DH116" s="23">
        <v>2017</v>
      </c>
      <c r="DI116" s="188">
        <v>0.1168</v>
      </c>
      <c r="DJ116" s="26" t="s">
        <v>2079</v>
      </c>
      <c r="DK116" s="23">
        <v>2017</v>
      </c>
      <c r="DL116" s="37">
        <v>9.1199999999999992</v>
      </c>
      <c r="DM116" s="36" t="s">
        <v>309</v>
      </c>
      <c r="DN116" s="39">
        <v>2017</v>
      </c>
      <c r="DO116" s="40">
        <v>2.1000000000000001E-2</v>
      </c>
      <c r="DP116" s="30" t="s">
        <v>2079</v>
      </c>
      <c r="DQ116" s="39">
        <v>2017</v>
      </c>
      <c r="DR116" s="100">
        <v>0.11</v>
      </c>
      <c r="DS116" s="432" t="s">
        <v>309</v>
      </c>
      <c r="DT116" s="23">
        <v>2017</v>
      </c>
      <c r="DU116" s="24"/>
      <c r="DV116" s="23"/>
      <c r="DW116" s="23"/>
      <c r="DX116" s="23"/>
      <c r="DY116" s="23"/>
      <c r="DZ116" s="23"/>
      <c r="EA116" s="23"/>
      <c r="EB116" s="23"/>
      <c r="EC116" s="23"/>
      <c r="ED116" s="23"/>
      <c r="EE116" s="265"/>
      <c r="EF116" s="130">
        <v>2017</v>
      </c>
      <c r="EG116" s="18">
        <v>2017</v>
      </c>
      <c r="EH116" s="283" t="s">
        <v>309</v>
      </c>
      <c r="EI116" s="149"/>
      <c r="EJ116" s="39"/>
      <c r="EK116" s="22"/>
      <c r="EL116" s="52"/>
      <c r="EM116" s="39"/>
      <c r="EN116" s="22"/>
      <c r="EO116" s="22"/>
      <c r="EP116" s="39"/>
      <c r="EQ116" s="22"/>
      <c r="ER116" s="34"/>
      <c r="ES116" s="39"/>
      <c r="ET116" s="22"/>
      <c r="EU116" s="22"/>
      <c r="EV116" s="39"/>
      <c r="EW116" s="22"/>
      <c r="EX116" s="22"/>
      <c r="EY116" s="39"/>
      <c r="EZ116" s="22"/>
      <c r="FA116" s="22"/>
      <c r="FB116" s="39"/>
      <c r="FC116" s="22"/>
      <c r="FD116" s="52"/>
      <c r="FE116" s="39"/>
      <c r="FF116" s="22"/>
      <c r="FG116" s="22"/>
      <c r="FH116" s="39"/>
      <c r="FI116" s="22"/>
      <c r="FJ116" s="22"/>
      <c r="FK116" s="39"/>
      <c r="FL116" s="22"/>
      <c r="FM116" s="22"/>
      <c r="FN116" s="39"/>
      <c r="FO116" s="22"/>
      <c r="FP116" s="22"/>
      <c r="FQ116" s="39"/>
      <c r="FR116" s="22"/>
      <c r="FS116" s="22"/>
      <c r="FT116" s="39"/>
      <c r="FU116" s="22"/>
      <c r="FV116" s="52"/>
      <c r="FW116" s="39"/>
      <c r="FX116" s="22"/>
      <c r="FY116" s="22"/>
      <c r="FZ116" s="39"/>
      <c r="GA116" s="22"/>
      <c r="GB116" s="22"/>
      <c r="GC116" s="39"/>
      <c r="GD116" s="22"/>
      <c r="GE116" s="22"/>
      <c r="GF116" s="39"/>
      <c r="GG116" s="22"/>
      <c r="GH116" s="22"/>
      <c r="GI116" s="39"/>
      <c r="GJ116" s="22"/>
      <c r="GK116" s="22"/>
      <c r="GL116" s="39"/>
      <c r="GM116" s="22"/>
      <c r="GN116" s="22"/>
      <c r="GO116" s="39"/>
      <c r="GP116" s="22"/>
      <c r="GQ116" s="22"/>
      <c r="GR116" s="39"/>
      <c r="GS116" s="22"/>
      <c r="GT116" s="22"/>
      <c r="GU116" s="39"/>
      <c r="GV116" s="22"/>
      <c r="GW116" s="22"/>
      <c r="GX116" s="39"/>
      <c r="GY116" s="22"/>
      <c r="GZ116" s="22"/>
      <c r="HA116" s="126"/>
      <c r="HB116" s="130"/>
      <c r="HC116" s="18"/>
      <c r="HD116" s="139"/>
      <c r="HE116" s="130">
        <v>2017</v>
      </c>
      <c r="HF116" s="18">
        <v>2017</v>
      </c>
      <c r="HG116" s="43">
        <v>3</v>
      </c>
      <c r="HH116" s="259" t="s">
        <v>311</v>
      </c>
      <c r="HI116" s="145"/>
      <c r="HJ116" s="145"/>
      <c r="HK116" s="149"/>
      <c r="HL116" s="22"/>
      <c r="HM116" s="22"/>
      <c r="HN116" s="22"/>
      <c r="HO116" s="22">
        <v>2E-3</v>
      </c>
      <c r="HP116" s="22">
        <v>4.0000000000000001E-3</v>
      </c>
      <c r="HQ116" s="197">
        <v>1</v>
      </c>
      <c r="HR116" s="22">
        <v>2017</v>
      </c>
      <c r="HS116" s="34"/>
      <c r="HT116" s="34"/>
      <c r="HU116" s="22"/>
      <c r="HV116" s="22"/>
      <c r="HW116" s="22"/>
      <c r="HX116" s="22"/>
      <c r="HY116" s="22"/>
      <c r="HZ116" s="22"/>
      <c r="IA116" s="22"/>
      <c r="IB116" s="22"/>
      <c r="IC116" s="22"/>
      <c r="ID116" s="22"/>
      <c r="IE116" s="22"/>
      <c r="IF116" s="22"/>
      <c r="IG116" s="34"/>
      <c r="IH116" s="34"/>
      <c r="II116" s="22"/>
      <c r="IJ116" s="22"/>
      <c r="IK116" s="34"/>
      <c r="IL116" s="34"/>
      <c r="IM116" s="22"/>
      <c r="IN116" s="22"/>
      <c r="IO116" s="52"/>
      <c r="IP116" s="52"/>
      <c r="IQ116" s="22"/>
      <c r="IR116" s="22"/>
      <c r="IS116" s="34"/>
      <c r="IT116" s="34"/>
      <c r="IU116" s="22"/>
      <c r="IV116" s="22"/>
      <c r="IW116" s="22"/>
      <c r="IX116" s="22"/>
      <c r="IY116" s="22"/>
      <c r="IZ116" s="22"/>
      <c r="JA116" s="22"/>
      <c r="JB116" s="22"/>
      <c r="JC116" s="34">
        <v>0.2</v>
      </c>
      <c r="JD116" s="197">
        <v>1</v>
      </c>
      <c r="JE116" s="22">
        <v>2017</v>
      </c>
      <c r="JF116" s="34"/>
      <c r="JG116" s="34"/>
      <c r="JH116" s="22"/>
      <c r="JI116" s="22"/>
      <c r="JJ116" s="54"/>
      <c r="JK116" s="54"/>
      <c r="JL116" s="22"/>
      <c r="JM116" s="22"/>
      <c r="JN116" s="22"/>
      <c r="JO116" s="22"/>
      <c r="JP116" s="22"/>
      <c r="JQ116" s="54">
        <v>3.5999999999999999E-3</v>
      </c>
      <c r="JR116" s="54">
        <v>4.7999999999999996E-3</v>
      </c>
      <c r="JS116" s="197">
        <v>1</v>
      </c>
      <c r="JT116" s="22">
        <v>2017</v>
      </c>
      <c r="JU116" s="56"/>
      <c r="JV116" s="22"/>
      <c r="JW116" s="22"/>
      <c r="JX116" s="22"/>
      <c r="JY116" s="22"/>
      <c r="JZ116" s="22"/>
      <c r="KA116" s="56"/>
      <c r="KB116" s="22"/>
      <c r="KC116" s="22"/>
      <c r="KD116" s="22"/>
      <c r="KE116" s="22"/>
      <c r="KF116" s="22"/>
      <c r="KG116" s="22"/>
      <c r="KH116" s="22"/>
      <c r="KI116" s="22"/>
      <c r="KJ116" s="22"/>
      <c r="KK116" s="34"/>
      <c r="KL116" s="34"/>
      <c r="KM116" s="22"/>
      <c r="KN116" s="22"/>
      <c r="KO116" s="22">
        <v>0.7</v>
      </c>
      <c r="KP116" s="22">
        <v>4.0999999999999996</v>
      </c>
      <c r="KQ116" s="197">
        <v>1</v>
      </c>
      <c r="KR116" s="22">
        <v>2017</v>
      </c>
      <c r="KS116" s="22"/>
      <c r="KT116" s="22"/>
      <c r="KU116" s="22"/>
      <c r="KV116" s="22">
        <v>0.04</v>
      </c>
      <c r="KW116" s="197">
        <v>1</v>
      </c>
      <c r="KX116" s="22">
        <v>2017</v>
      </c>
      <c r="KY116" s="22"/>
      <c r="KZ116" s="22"/>
      <c r="LA116" s="22"/>
      <c r="LB116" s="22"/>
      <c r="LC116" s="56"/>
      <c r="LD116" s="56"/>
      <c r="LE116" s="22"/>
      <c r="LF116" s="22"/>
      <c r="LG116" s="34"/>
      <c r="LH116" s="22"/>
      <c r="LI116" s="22"/>
      <c r="LJ116" s="22"/>
      <c r="LK116" s="34">
        <v>0.02</v>
      </c>
      <c r="LL116" s="197">
        <v>1</v>
      </c>
      <c r="LM116" s="22">
        <v>2017</v>
      </c>
      <c r="LN116" s="54"/>
      <c r="LO116" s="22"/>
      <c r="LP116" s="22"/>
      <c r="LQ116" s="22"/>
      <c r="LR116" s="22"/>
      <c r="LS116" s="22"/>
      <c r="LT116" s="22"/>
      <c r="LU116" s="55"/>
      <c r="LV116" s="22"/>
      <c r="LW116" s="22"/>
      <c r="LX116" s="53">
        <v>3.4000000000000002E-4</v>
      </c>
      <c r="LY116" s="53">
        <v>1.2199999999999999E-3</v>
      </c>
      <c r="LZ116" s="33" t="s">
        <v>345</v>
      </c>
      <c r="MA116" s="22">
        <v>2017</v>
      </c>
      <c r="MB116" s="22">
        <v>5.0000000000000001E-3</v>
      </c>
      <c r="MC116" s="197">
        <v>1</v>
      </c>
      <c r="MD116" s="22">
        <v>2017</v>
      </c>
      <c r="ME116" s="22">
        <v>3.0000000000000001E-3</v>
      </c>
      <c r="MF116" s="197">
        <v>1</v>
      </c>
      <c r="MG116" s="22">
        <v>2017</v>
      </c>
      <c r="MH116" s="54">
        <v>5.9999999999999995E-4</v>
      </c>
      <c r="MI116" s="197">
        <v>1</v>
      </c>
      <c r="MJ116" s="22">
        <v>2017</v>
      </c>
      <c r="MK116" s="22">
        <v>4.0000000000000002E-4</v>
      </c>
      <c r="ML116" s="22">
        <v>2017</v>
      </c>
      <c r="MM116" s="22"/>
      <c r="MN116" s="22"/>
      <c r="MO116" s="22"/>
      <c r="MP116" s="22"/>
      <c r="MQ116" s="22"/>
      <c r="MR116" s="22"/>
      <c r="MS116" s="22"/>
      <c r="MT116" s="56"/>
      <c r="MU116" s="22"/>
      <c r="MV116" s="22"/>
      <c r="MW116" s="22"/>
      <c r="MX116" s="22"/>
      <c r="MY116" s="22"/>
      <c r="MZ116" s="22"/>
      <c r="NA116" s="22"/>
      <c r="NB116" s="22"/>
      <c r="NC116" s="22"/>
      <c r="ND116" s="22"/>
      <c r="NE116" s="22"/>
      <c r="NF116" s="22"/>
      <c r="NG116" s="22"/>
      <c r="NH116" s="22"/>
      <c r="NI116" s="22"/>
      <c r="NJ116" s="22"/>
      <c r="NK116" s="22"/>
      <c r="NL116" s="22"/>
      <c r="NM116" s="22"/>
      <c r="NN116" s="22"/>
      <c r="NO116" s="22"/>
      <c r="NP116" s="22"/>
      <c r="NQ116" s="22"/>
      <c r="NR116" s="22"/>
      <c r="NS116" s="22"/>
      <c r="NT116" s="22"/>
      <c r="NU116" s="22"/>
      <c r="NV116" s="22"/>
      <c r="NW116" s="22"/>
      <c r="NX116" s="22"/>
      <c r="NY116" s="22"/>
      <c r="NZ116" s="22"/>
      <c r="OA116" s="22"/>
      <c r="OB116" s="22"/>
      <c r="OC116" s="22"/>
      <c r="OD116" s="22"/>
      <c r="OE116" s="22"/>
      <c r="OF116" s="22"/>
      <c r="OG116" s="22"/>
      <c r="OH116" s="22"/>
      <c r="OI116" s="22"/>
      <c r="OJ116" s="22"/>
      <c r="OK116" s="22"/>
      <c r="OL116" s="22"/>
      <c r="OM116" s="22"/>
      <c r="ON116" s="22"/>
      <c r="OO116" s="22"/>
      <c r="OP116" s="22"/>
      <c r="OQ116" s="22"/>
      <c r="OR116" s="22"/>
      <c r="OS116" s="22"/>
      <c r="OT116" s="22"/>
      <c r="OU116" s="22"/>
      <c r="OV116" s="22"/>
      <c r="OW116" s="22"/>
      <c r="OX116" s="22"/>
      <c r="OY116" s="22"/>
      <c r="OZ116" s="22"/>
      <c r="PA116" s="22"/>
      <c r="PB116" s="22"/>
      <c r="PC116" s="22"/>
      <c r="PD116" s="22"/>
      <c r="PE116" s="22"/>
      <c r="PF116" s="22"/>
      <c r="PG116" s="22"/>
      <c r="PH116" s="22"/>
      <c r="PI116" s="22"/>
      <c r="PJ116" s="22"/>
      <c r="PK116" s="22"/>
      <c r="PL116" s="22"/>
      <c r="PM116" s="22"/>
      <c r="PN116" s="22"/>
      <c r="PO116" s="22"/>
      <c r="PP116" s="22"/>
      <c r="PQ116" s="22"/>
      <c r="PR116" s="22"/>
      <c r="PS116" s="22"/>
      <c r="PT116" s="22"/>
      <c r="PU116" s="22"/>
      <c r="PV116" s="22"/>
      <c r="PW116" s="22"/>
      <c r="PX116" s="22"/>
      <c r="PY116" s="22"/>
      <c r="PZ116" s="22"/>
      <c r="QA116" s="22"/>
      <c r="QB116" s="22"/>
      <c r="QC116" s="126"/>
      <c r="QD116" s="130">
        <v>2017</v>
      </c>
      <c r="QE116" s="18">
        <v>2017</v>
      </c>
      <c r="QF116" s="323" t="s">
        <v>312</v>
      </c>
      <c r="QG116" s="345"/>
      <c r="QH116" s="145"/>
      <c r="QI116" s="137">
        <v>2017</v>
      </c>
      <c r="QJ116" s="18">
        <v>2017</v>
      </c>
      <c r="QK116" s="449" t="s">
        <v>1682</v>
      </c>
      <c r="QL116" s="130"/>
      <c r="QM116" s="134"/>
      <c r="QN116" s="332"/>
      <c r="QO116" s="453" t="s">
        <v>444</v>
      </c>
      <c r="QP116" s="457" t="s">
        <v>1454</v>
      </c>
      <c r="QQ116" s="456" t="s">
        <v>2093</v>
      </c>
      <c r="QR116" s="6"/>
      <c r="QS116" s="6"/>
    </row>
    <row r="117" spans="1:475">
      <c r="A117" s="22">
        <v>111</v>
      </c>
      <c r="B117" s="11" t="s">
        <v>1219</v>
      </c>
      <c r="C117" s="12" t="s">
        <v>1220</v>
      </c>
      <c r="D117" s="12" t="s">
        <v>527</v>
      </c>
      <c r="E117" s="11" t="s">
        <v>302</v>
      </c>
      <c r="F117" s="11" t="s">
        <v>1221</v>
      </c>
      <c r="G117" s="12" t="s">
        <v>1222</v>
      </c>
      <c r="H117" s="11" t="s">
        <v>315</v>
      </c>
      <c r="I117" s="11" t="s">
        <v>306</v>
      </c>
      <c r="J117" s="11" t="s">
        <v>1444</v>
      </c>
      <c r="K117" s="11"/>
      <c r="L117" s="11" t="s">
        <v>307</v>
      </c>
      <c r="M117" s="11" t="s">
        <v>307</v>
      </c>
      <c r="N117" s="34"/>
      <c r="O117" s="22"/>
      <c r="P117" s="22"/>
      <c r="Q117" s="34"/>
      <c r="R117" s="22"/>
      <c r="S117" s="22"/>
      <c r="T117" s="22"/>
      <c r="U117" s="22"/>
      <c r="V117" s="22"/>
      <c r="W117" s="22"/>
      <c r="X117" s="22"/>
      <c r="Y117" s="20"/>
      <c r="Z117" s="20"/>
      <c r="AA117" s="22"/>
      <c r="AB117" s="22"/>
      <c r="AC117" s="22"/>
      <c r="AD117" s="22"/>
      <c r="AE117" s="22"/>
      <c r="AF117" s="22"/>
      <c r="AG117" s="22"/>
      <c r="AH117" s="22"/>
      <c r="AI117" s="22"/>
      <c r="AJ117" s="126"/>
      <c r="AK117" s="290"/>
      <c r="AL117" s="22"/>
      <c r="AM117" s="285"/>
      <c r="AN117" s="306"/>
      <c r="AO117" s="22"/>
      <c r="AP117" s="23"/>
      <c r="AQ117" s="24"/>
      <c r="AR117" s="23"/>
      <c r="AS117" s="23"/>
      <c r="AT117" s="23"/>
      <c r="AU117" s="23"/>
      <c r="AV117" s="35"/>
      <c r="AW117" s="23"/>
      <c r="AX117" s="24"/>
      <c r="AY117" s="22"/>
      <c r="AZ117" s="23"/>
      <c r="BA117" s="23"/>
      <c r="BB117" s="23"/>
      <c r="BC117" s="23"/>
      <c r="BD117" s="24"/>
      <c r="BE117" s="23"/>
      <c r="BF117" s="23"/>
      <c r="BG117" s="23"/>
      <c r="BH117" s="23"/>
      <c r="BI117" s="23"/>
      <c r="BJ117" s="23"/>
      <c r="BK117" s="23"/>
      <c r="BL117" s="23"/>
      <c r="BM117" s="23"/>
      <c r="BN117" s="23"/>
      <c r="BO117" s="23"/>
      <c r="BP117" s="24"/>
      <c r="BQ117" s="23"/>
      <c r="BR117" s="23"/>
      <c r="BS117" s="23"/>
      <c r="BT117" s="23"/>
      <c r="BU117" s="23"/>
      <c r="BV117" s="23"/>
      <c r="BW117" s="23"/>
      <c r="BX117" s="23"/>
      <c r="BY117" s="35"/>
      <c r="BZ117" s="26"/>
      <c r="CA117" s="23"/>
      <c r="CB117" s="23"/>
      <c r="CC117" s="23"/>
      <c r="CD117" s="23"/>
      <c r="CE117" s="24"/>
      <c r="CF117" s="23"/>
      <c r="CG117" s="23"/>
      <c r="CH117" s="24"/>
      <c r="CI117" s="23"/>
      <c r="CJ117" s="23"/>
      <c r="CK117" s="35"/>
      <c r="CL117" s="23"/>
      <c r="CM117" s="23"/>
      <c r="CN117" s="23"/>
      <c r="CO117" s="23"/>
      <c r="CP117" s="23"/>
      <c r="CQ117" s="35">
        <v>239</v>
      </c>
      <c r="CR117" s="26" t="s">
        <v>2079</v>
      </c>
      <c r="CS117" s="23">
        <v>2017</v>
      </c>
      <c r="CT117" s="24"/>
      <c r="CU117" s="23"/>
      <c r="CV117" s="23"/>
      <c r="CW117" s="24"/>
      <c r="CX117" s="23"/>
      <c r="CY117" s="23"/>
      <c r="CZ117" s="37"/>
      <c r="DA117" s="23"/>
      <c r="DB117" s="23"/>
      <c r="DC117" s="37"/>
      <c r="DD117" s="23"/>
      <c r="DE117" s="23"/>
      <c r="DF117" s="37"/>
      <c r="DG117" s="23"/>
      <c r="DH117" s="23"/>
      <c r="DI117" s="38"/>
      <c r="DJ117" s="23"/>
      <c r="DK117" s="23"/>
      <c r="DL117" s="37"/>
      <c r="DM117" s="26"/>
      <c r="DN117" s="39"/>
      <c r="DO117" s="40"/>
      <c r="DP117" s="39"/>
      <c r="DQ117" s="39"/>
      <c r="DR117" s="40"/>
      <c r="DS117" s="20"/>
      <c r="DT117" s="23"/>
      <c r="DU117" s="24"/>
      <c r="DV117" s="23"/>
      <c r="DW117" s="23"/>
      <c r="DX117" s="23"/>
      <c r="DY117" s="23"/>
      <c r="DZ117" s="23"/>
      <c r="EA117" s="23"/>
      <c r="EB117" s="23"/>
      <c r="EC117" s="23"/>
      <c r="ED117" s="23"/>
      <c r="EE117" s="265"/>
      <c r="EF117" s="130"/>
      <c r="EG117" s="18"/>
      <c r="EH117" s="285"/>
      <c r="EI117" s="149"/>
      <c r="EJ117" s="39"/>
      <c r="EK117" s="22"/>
      <c r="EL117" s="52"/>
      <c r="EM117" s="39"/>
      <c r="EN117" s="22"/>
      <c r="EO117" s="22"/>
      <c r="EP117" s="39"/>
      <c r="EQ117" s="22"/>
      <c r="ER117" s="34"/>
      <c r="ES117" s="39"/>
      <c r="ET117" s="22"/>
      <c r="EU117" s="22"/>
      <c r="EV117" s="39"/>
      <c r="EW117" s="22"/>
      <c r="EX117" s="22"/>
      <c r="EY117" s="39"/>
      <c r="EZ117" s="22"/>
      <c r="FA117" s="22"/>
      <c r="FB117" s="39"/>
      <c r="FC117" s="22"/>
      <c r="FD117" s="52"/>
      <c r="FE117" s="39"/>
      <c r="FF117" s="22"/>
      <c r="FG117" s="22"/>
      <c r="FH117" s="39"/>
      <c r="FI117" s="22"/>
      <c r="FJ117" s="22"/>
      <c r="FK117" s="39"/>
      <c r="FL117" s="22"/>
      <c r="FM117" s="22"/>
      <c r="FN117" s="39"/>
      <c r="FO117" s="22"/>
      <c r="FP117" s="22"/>
      <c r="FQ117" s="39"/>
      <c r="FR117" s="22"/>
      <c r="FS117" s="22"/>
      <c r="FT117" s="39"/>
      <c r="FU117" s="22"/>
      <c r="FV117" s="52"/>
      <c r="FW117" s="39"/>
      <c r="FX117" s="22"/>
      <c r="FY117" s="22"/>
      <c r="FZ117" s="39"/>
      <c r="GA117" s="22"/>
      <c r="GB117" s="22"/>
      <c r="GC117" s="39"/>
      <c r="GD117" s="22"/>
      <c r="GE117" s="22"/>
      <c r="GF117" s="39"/>
      <c r="GG117" s="22"/>
      <c r="GH117" s="22"/>
      <c r="GI117" s="39"/>
      <c r="GJ117" s="22"/>
      <c r="GK117" s="22"/>
      <c r="GL117" s="39"/>
      <c r="GM117" s="22"/>
      <c r="GN117" s="22"/>
      <c r="GO117" s="39"/>
      <c r="GP117" s="22"/>
      <c r="GQ117" s="22"/>
      <c r="GR117" s="39"/>
      <c r="GS117" s="22"/>
      <c r="GT117" s="22"/>
      <c r="GU117" s="39"/>
      <c r="GV117" s="22"/>
      <c r="GW117" s="22"/>
      <c r="GX117" s="39"/>
      <c r="GY117" s="22"/>
      <c r="GZ117" s="22"/>
      <c r="HA117" s="126"/>
      <c r="HB117" s="130"/>
      <c r="HC117" s="18"/>
      <c r="HD117" s="139"/>
      <c r="HE117" s="130"/>
      <c r="HF117" s="18"/>
      <c r="HG117" s="51"/>
      <c r="HH117" s="261"/>
      <c r="HI117" s="145"/>
      <c r="HJ117" s="145"/>
      <c r="HK117" s="149"/>
      <c r="HL117" s="22"/>
      <c r="HM117" s="22"/>
      <c r="HN117" s="22"/>
      <c r="HO117" s="22">
        <v>2E-3</v>
      </c>
      <c r="HP117" s="22">
        <v>3.0000000000000001E-3</v>
      </c>
      <c r="HQ117" s="197">
        <v>1</v>
      </c>
      <c r="HR117" s="22">
        <v>2017</v>
      </c>
      <c r="HS117" s="34"/>
      <c r="HT117" s="34"/>
      <c r="HU117" s="22"/>
      <c r="HV117" s="22"/>
      <c r="HW117" s="22"/>
      <c r="HX117" s="22"/>
      <c r="HY117" s="22"/>
      <c r="HZ117" s="22"/>
      <c r="IA117" s="22"/>
      <c r="IB117" s="22"/>
      <c r="IC117" s="22"/>
      <c r="ID117" s="22"/>
      <c r="IE117" s="22"/>
      <c r="IF117" s="22"/>
      <c r="IG117" s="34">
        <v>0.14000000000000001</v>
      </c>
      <c r="IH117" s="34">
        <v>0.75</v>
      </c>
      <c r="II117" s="197">
        <v>1</v>
      </c>
      <c r="IJ117" s="22">
        <v>2017</v>
      </c>
      <c r="IK117" s="34"/>
      <c r="IL117" s="34"/>
      <c r="IM117" s="22"/>
      <c r="IN117" s="22"/>
      <c r="IO117" s="52"/>
      <c r="IP117" s="52"/>
      <c r="IQ117" s="22"/>
      <c r="IR117" s="22"/>
      <c r="IS117" s="34"/>
      <c r="IT117" s="34"/>
      <c r="IU117" s="22"/>
      <c r="IV117" s="22"/>
      <c r="IW117" s="22"/>
      <c r="IX117" s="22"/>
      <c r="IY117" s="22"/>
      <c r="IZ117" s="22"/>
      <c r="JA117" s="22"/>
      <c r="JB117" s="22"/>
      <c r="JC117" s="34"/>
      <c r="JD117" s="22"/>
      <c r="JE117" s="22"/>
      <c r="JF117" s="34"/>
      <c r="JG117" s="34"/>
      <c r="JH117" s="22"/>
      <c r="JI117" s="22"/>
      <c r="JJ117" s="54"/>
      <c r="JK117" s="54"/>
      <c r="JL117" s="22"/>
      <c r="JM117" s="22"/>
      <c r="JN117" s="22"/>
      <c r="JO117" s="22"/>
      <c r="JP117" s="22"/>
      <c r="JQ117" s="54">
        <v>3.3999999999999998E-3</v>
      </c>
      <c r="JR117" s="54">
        <v>6.1999999999999998E-3</v>
      </c>
      <c r="JS117" s="197">
        <v>1</v>
      </c>
      <c r="JT117" s="22">
        <v>2017</v>
      </c>
      <c r="JU117" s="56"/>
      <c r="JV117" s="22"/>
      <c r="JW117" s="22"/>
      <c r="JX117" s="22">
        <v>2E-3</v>
      </c>
      <c r="JY117" s="197">
        <v>1</v>
      </c>
      <c r="JZ117" s="22">
        <v>2017</v>
      </c>
      <c r="KA117" s="56"/>
      <c r="KB117" s="22"/>
      <c r="KC117" s="22"/>
      <c r="KD117" s="22"/>
      <c r="KE117" s="22"/>
      <c r="KF117" s="22"/>
      <c r="KG117" s="22"/>
      <c r="KH117" s="22"/>
      <c r="KI117" s="22"/>
      <c r="KJ117" s="22"/>
      <c r="KK117" s="34"/>
      <c r="KL117" s="34"/>
      <c r="KM117" s="22"/>
      <c r="KN117" s="22"/>
      <c r="KO117" s="22">
        <v>0.6</v>
      </c>
      <c r="KP117" s="22">
        <v>4</v>
      </c>
      <c r="KQ117" s="197">
        <v>1</v>
      </c>
      <c r="KR117" s="22">
        <v>2017</v>
      </c>
      <c r="KS117" s="22"/>
      <c r="KT117" s="22"/>
      <c r="KU117" s="22"/>
      <c r="KV117" s="22">
        <v>0.02</v>
      </c>
      <c r="KW117" s="197">
        <v>1</v>
      </c>
      <c r="KX117" s="22">
        <v>2017</v>
      </c>
      <c r="KY117" s="22"/>
      <c r="KZ117" s="22"/>
      <c r="LA117" s="22"/>
      <c r="LB117" s="22"/>
      <c r="LC117" s="56"/>
      <c r="LD117" s="56"/>
      <c r="LE117" s="22"/>
      <c r="LF117" s="22"/>
      <c r="LG117" s="34"/>
      <c r="LH117" s="22"/>
      <c r="LI117" s="22"/>
      <c r="LJ117" s="22"/>
      <c r="LK117" s="34"/>
      <c r="LL117" s="22"/>
      <c r="LM117" s="22"/>
      <c r="LN117" s="54"/>
      <c r="LO117" s="22"/>
      <c r="LP117" s="22"/>
      <c r="LQ117" s="22"/>
      <c r="LR117" s="22"/>
      <c r="LS117" s="22"/>
      <c r="LT117" s="22"/>
      <c r="LU117" s="55"/>
      <c r="LV117" s="22"/>
      <c r="LW117" s="22"/>
      <c r="LX117" s="53">
        <v>4.8999999999999998E-4</v>
      </c>
      <c r="LY117" s="53">
        <v>1.2600000000000001E-3</v>
      </c>
      <c r="LZ117" s="33" t="s">
        <v>345</v>
      </c>
      <c r="MA117" s="22">
        <v>2017</v>
      </c>
      <c r="MB117" s="22">
        <v>5.0000000000000001E-3</v>
      </c>
      <c r="MC117" s="197">
        <v>1</v>
      </c>
      <c r="MD117" s="22">
        <v>2017</v>
      </c>
      <c r="ME117" s="22">
        <v>3.0000000000000001E-3</v>
      </c>
      <c r="MF117" s="197">
        <v>1</v>
      </c>
      <c r="MG117" s="22">
        <v>2017</v>
      </c>
      <c r="MH117" s="54">
        <v>5.9999999999999995E-4</v>
      </c>
      <c r="MI117" s="197">
        <v>1</v>
      </c>
      <c r="MJ117" s="22">
        <v>2017</v>
      </c>
      <c r="MK117" s="22">
        <v>4.0000000000000002E-4</v>
      </c>
      <c r="ML117" s="22">
        <v>2017</v>
      </c>
      <c r="MM117" s="22"/>
      <c r="MN117" s="22"/>
      <c r="MO117" s="22"/>
      <c r="MP117" s="22"/>
      <c r="MQ117" s="22"/>
      <c r="MR117" s="22"/>
      <c r="MS117" s="22"/>
      <c r="MT117" s="56"/>
      <c r="MU117" s="22"/>
      <c r="MV117" s="22"/>
      <c r="MW117" s="22"/>
      <c r="MX117" s="22"/>
      <c r="MY117" s="22"/>
      <c r="MZ117" s="22"/>
      <c r="NA117" s="22"/>
      <c r="NB117" s="22"/>
      <c r="NC117" s="22"/>
      <c r="ND117" s="22"/>
      <c r="NE117" s="22"/>
      <c r="NF117" s="22"/>
      <c r="NG117" s="22"/>
      <c r="NH117" s="22"/>
      <c r="NI117" s="22"/>
      <c r="NJ117" s="22"/>
      <c r="NK117" s="22"/>
      <c r="NL117" s="22"/>
      <c r="NM117" s="22"/>
      <c r="NN117" s="22"/>
      <c r="NO117" s="22"/>
      <c r="NP117" s="22"/>
      <c r="NQ117" s="22"/>
      <c r="NR117" s="22"/>
      <c r="NS117" s="22"/>
      <c r="NT117" s="22"/>
      <c r="NU117" s="22"/>
      <c r="NV117" s="22"/>
      <c r="NW117" s="22"/>
      <c r="NX117" s="22"/>
      <c r="NY117" s="22"/>
      <c r="NZ117" s="22"/>
      <c r="OA117" s="22"/>
      <c r="OB117" s="22"/>
      <c r="OC117" s="22"/>
      <c r="OD117" s="22"/>
      <c r="OE117" s="22"/>
      <c r="OF117" s="22"/>
      <c r="OG117" s="22"/>
      <c r="OH117" s="22"/>
      <c r="OI117" s="22"/>
      <c r="OJ117" s="22"/>
      <c r="OK117" s="22"/>
      <c r="OL117" s="22"/>
      <c r="OM117" s="22"/>
      <c r="ON117" s="22"/>
      <c r="OO117" s="22"/>
      <c r="OP117" s="22"/>
      <c r="OQ117" s="22"/>
      <c r="OR117" s="22"/>
      <c r="OS117" s="22"/>
      <c r="OT117" s="22"/>
      <c r="OU117" s="22"/>
      <c r="OV117" s="22"/>
      <c r="OW117" s="22"/>
      <c r="OX117" s="22"/>
      <c r="OY117" s="22"/>
      <c r="OZ117" s="22"/>
      <c r="PA117" s="22"/>
      <c r="PB117" s="22"/>
      <c r="PC117" s="22"/>
      <c r="PD117" s="22"/>
      <c r="PE117" s="22"/>
      <c r="PF117" s="22"/>
      <c r="PG117" s="22"/>
      <c r="PH117" s="22"/>
      <c r="PI117" s="22"/>
      <c r="PJ117" s="22"/>
      <c r="PK117" s="22"/>
      <c r="PL117" s="22"/>
      <c r="PM117" s="22"/>
      <c r="PN117" s="22"/>
      <c r="PO117" s="22"/>
      <c r="PP117" s="22"/>
      <c r="PQ117" s="22"/>
      <c r="PR117" s="22"/>
      <c r="PS117" s="22"/>
      <c r="PT117" s="22"/>
      <c r="PU117" s="22"/>
      <c r="PV117" s="22"/>
      <c r="PW117" s="22"/>
      <c r="PX117" s="22"/>
      <c r="PY117" s="22"/>
      <c r="PZ117" s="22"/>
      <c r="QA117" s="22"/>
      <c r="QB117" s="22"/>
      <c r="QC117" s="126"/>
      <c r="QD117" s="130">
        <v>2017</v>
      </c>
      <c r="QE117" s="18">
        <v>2017</v>
      </c>
      <c r="QF117" s="323" t="s">
        <v>312</v>
      </c>
      <c r="QG117" s="345"/>
      <c r="QH117" s="145"/>
      <c r="QI117" s="137">
        <v>2017</v>
      </c>
      <c r="QJ117" s="18">
        <v>2017</v>
      </c>
      <c r="QK117" s="449" t="s">
        <v>1682</v>
      </c>
      <c r="QL117" s="130"/>
      <c r="QM117" s="134"/>
      <c r="QN117" s="332"/>
      <c r="QO117" s="453" t="s">
        <v>444</v>
      </c>
      <c r="QP117" s="457" t="s">
        <v>1454</v>
      </c>
      <c r="QQ117" s="456" t="s">
        <v>2093</v>
      </c>
      <c r="QR117" s="6"/>
      <c r="QS117" s="6"/>
    </row>
    <row r="118" spans="1:475">
      <c r="A118" s="22">
        <v>112</v>
      </c>
      <c r="B118" s="11" t="s">
        <v>1523</v>
      </c>
      <c r="C118" s="12" t="s">
        <v>1524</v>
      </c>
      <c r="D118" s="12" t="s">
        <v>527</v>
      </c>
      <c r="E118" s="11" t="s">
        <v>302</v>
      </c>
      <c r="F118" s="11" t="s">
        <v>1525</v>
      </c>
      <c r="G118" s="14" t="s">
        <v>1526</v>
      </c>
      <c r="H118" s="11" t="s">
        <v>305</v>
      </c>
      <c r="I118" s="11" t="s">
        <v>306</v>
      </c>
      <c r="J118" s="11" t="s">
        <v>1444</v>
      </c>
      <c r="K118" s="11"/>
      <c r="L118" s="11" t="s">
        <v>307</v>
      </c>
      <c r="M118" s="11" t="s">
        <v>307</v>
      </c>
      <c r="N118" s="34">
        <v>3.12</v>
      </c>
      <c r="O118" s="22">
        <v>4</v>
      </c>
      <c r="P118" s="22">
        <v>2017</v>
      </c>
      <c r="Q118" s="34">
        <v>69.3</v>
      </c>
      <c r="R118" s="22">
        <v>2017</v>
      </c>
      <c r="S118" s="22"/>
      <c r="T118" s="22"/>
      <c r="U118" s="22"/>
      <c r="V118" s="22"/>
      <c r="W118" s="22"/>
      <c r="X118" s="22"/>
      <c r="Y118" s="20"/>
      <c r="Z118" s="20"/>
      <c r="AA118" s="22"/>
      <c r="AB118" s="22"/>
      <c r="AC118" s="22"/>
      <c r="AD118" s="22"/>
      <c r="AE118" s="22"/>
      <c r="AF118" s="22"/>
      <c r="AG118" s="22"/>
      <c r="AH118" s="22"/>
      <c r="AI118" s="22"/>
      <c r="AJ118" s="126"/>
      <c r="AK118" s="290">
        <v>2017</v>
      </c>
      <c r="AL118" s="22">
        <v>2017</v>
      </c>
      <c r="AM118" s="285">
        <v>4</v>
      </c>
      <c r="AN118" s="306">
        <v>28</v>
      </c>
      <c r="AO118" s="22">
        <v>2</v>
      </c>
      <c r="AP118" s="23">
        <v>2017</v>
      </c>
      <c r="AQ118" s="24">
        <v>14.7</v>
      </c>
      <c r="AR118" s="23" t="s">
        <v>2079</v>
      </c>
      <c r="AS118" s="23">
        <v>2017</v>
      </c>
      <c r="AT118" s="23"/>
      <c r="AU118" s="23"/>
      <c r="AV118" s="35"/>
      <c r="AW118" s="23"/>
      <c r="AX118" s="24">
        <v>0.9</v>
      </c>
      <c r="AY118" s="41" t="s">
        <v>309</v>
      </c>
      <c r="AZ118" s="23">
        <v>2017</v>
      </c>
      <c r="BA118" s="23"/>
      <c r="BB118" s="23"/>
      <c r="BC118" s="23"/>
      <c r="BD118" s="24">
        <v>0.1</v>
      </c>
      <c r="BE118" s="57" t="s">
        <v>309</v>
      </c>
      <c r="BF118" s="23">
        <v>2017</v>
      </c>
      <c r="BG118" s="23"/>
      <c r="BH118" s="23"/>
      <c r="BI118" s="23"/>
      <c r="BJ118" s="23"/>
      <c r="BK118" s="23"/>
      <c r="BL118" s="23"/>
      <c r="BM118" s="23"/>
      <c r="BN118" s="23"/>
      <c r="BO118" s="23"/>
      <c r="BP118" s="24"/>
      <c r="BQ118" s="23"/>
      <c r="BR118" s="23"/>
      <c r="BS118" s="23"/>
      <c r="BT118" s="23"/>
      <c r="BU118" s="23"/>
      <c r="BV118" s="23"/>
      <c r="BW118" s="23"/>
      <c r="BX118" s="23"/>
      <c r="BY118" s="35">
        <v>795</v>
      </c>
      <c r="BZ118" s="427" t="s">
        <v>310</v>
      </c>
      <c r="CA118" s="23">
        <v>2017</v>
      </c>
      <c r="CB118" s="23"/>
      <c r="CC118" s="23"/>
      <c r="CD118" s="23"/>
      <c r="CE118" s="24"/>
      <c r="CF118" s="23"/>
      <c r="CG118" s="23"/>
      <c r="CH118" s="24"/>
      <c r="CI118" s="23"/>
      <c r="CJ118" s="23"/>
      <c r="CK118" s="35"/>
      <c r="CL118" s="23"/>
      <c r="CM118" s="23"/>
      <c r="CN118" s="23"/>
      <c r="CO118" s="23"/>
      <c r="CP118" s="23"/>
      <c r="CQ118" s="35"/>
      <c r="CR118" s="23"/>
      <c r="CS118" s="23"/>
      <c r="CT118" s="24">
        <v>8.1999999999999993</v>
      </c>
      <c r="CU118" s="26" t="s">
        <v>2079</v>
      </c>
      <c r="CV118" s="23">
        <v>2017</v>
      </c>
      <c r="CW118" s="24"/>
      <c r="CX118" s="23"/>
      <c r="CY118" s="23"/>
      <c r="CZ118" s="37">
        <v>0.14000000000000001</v>
      </c>
      <c r="DA118" s="26" t="s">
        <v>2079</v>
      </c>
      <c r="DB118" s="23">
        <v>2017</v>
      </c>
      <c r="DC118" s="37">
        <v>2.44</v>
      </c>
      <c r="DD118" s="26" t="s">
        <v>2079</v>
      </c>
      <c r="DE118" s="23">
        <v>2017</v>
      </c>
      <c r="DF118" s="38">
        <v>4.819</v>
      </c>
      <c r="DG118" s="26" t="s">
        <v>2079</v>
      </c>
      <c r="DH118" s="23">
        <v>2017</v>
      </c>
      <c r="DI118" s="188">
        <v>9.0499999999999997E-2</v>
      </c>
      <c r="DJ118" s="26" t="s">
        <v>2079</v>
      </c>
      <c r="DK118" s="23">
        <v>2017</v>
      </c>
      <c r="DL118" s="37">
        <v>7.36</v>
      </c>
      <c r="DM118" s="36" t="s">
        <v>309</v>
      </c>
      <c r="DN118" s="39">
        <v>2017</v>
      </c>
      <c r="DO118" s="40">
        <v>1.4999999999999999E-2</v>
      </c>
      <c r="DP118" s="30" t="s">
        <v>2079</v>
      </c>
      <c r="DQ118" s="39">
        <v>2017</v>
      </c>
      <c r="DR118" s="100">
        <v>7.0000000000000007E-2</v>
      </c>
      <c r="DS118" s="431">
        <v>2</v>
      </c>
      <c r="DT118" s="23">
        <v>2017</v>
      </c>
      <c r="DU118" s="24"/>
      <c r="DV118" s="23"/>
      <c r="DW118" s="23"/>
      <c r="DX118" s="23"/>
      <c r="DY118" s="23"/>
      <c r="DZ118" s="23"/>
      <c r="EA118" s="23"/>
      <c r="EB118" s="23"/>
      <c r="EC118" s="23"/>
      <c r="ED118" s="23"/>
      <c r="EE118" s="265"/>
      <c r="EF118" s="130">
        <v>2017</v>
      </c>
      <c r="EG118" s="18">
        <v>2017</v>
      </c>
      <c r="EH118" s="283" t="s">
        <v>309</v>
      </c>
      <c r="EI118" s="149"/>
      <c r="EJ118" s="39"/>
      <c r="EK118" s="22"/>
      <c r="EL118" s="52"/>
      <c r="EM118" s="39"/>
      <c r="EN118" s="22"/>
      <c r="EO118" s="22"/>
      <c r="EP118" s="39"/>
      <c r="EQ118" s="22"/>
      <c r="ER118" s="34"/>
      <c r="ES118" s="39"/>
      <c r="ET118" s="22"/>
      <c r="EU118" s="22"/>
      <c r="EV118" s="39"/>
      <c r="EW118" s="22"/>
      <c r="EX118" s="22"/>
      <c r="EY118" s="39"/>
      <c r="EZ118" s="22"/>
      <c r="FA118" s="22"/>
      <c r="FB118" s="39"/>
      <c r="FC118" s="22"/>
      <c r="FD118" s="52"/>
      <c r="FE118" s="39"/>
      <c r="FF118" s="22"/>
      <c r="FG118" s="22"/>
      <c r="FH118" s="39"/>
      <c r="FI118" s="22"/>
      <c r="FJ118" s="22"/>
      <c r="FK118" s="39"/>
      <c r="FL118" s="22"/>
      <c r="FM118" s="22"/>
      <c r="FN118" s="39"/>
      <c r="FO118" s="22"/>
      <c r="FP118" s="22"/>
      <c r="FQ118" s="39"/>
      <c r="FR118" s="22"/>
      <c r="FS118" s="22"/>
      <c r="FT118" s="39"/>
      <c r="FU118" s="22"/>
      <c r="FV118" s="52"/>
      <c r="FW118" s="39"/>
      <c r="FX118" s="22"/>
      <c r="FY118" s="22"/>
      <c r="FZ118" s="39"/>
      <c r="GA118" s="22"/>
      <c r="GB118" s="22"/>
      <c r="GC118" s="39"/>
      <c r="GD118" s="22"/>
      <c r="GE118" s="22"/>
      <c r="GF118" s="39"/>
      <c r="GG118" s="22"/>
      <c r="GH118" s="22"/>
      <c r="GI118" s="39"/>
      <c r="GJ118" s="22"/>
      <c r="GK118" s="22"/>
      <c r="GL118" s="39"/>
      <c r="GM118" s="22"/>
      <c r="GN118" s="22"/>
      <c r="GO118" s="39"/>
      <c r="GP118" s="22"/>
      <c r="GQ118" s="22"/>
      <c r="GR118" s="39"/>
      <c r="GS118" s="22"/>
      <c r="GT118" s="22"/>
      <c r="GU118" s="39"/>
      <c r="GV118" s="22"/>
      <c r="GW118" s="22"/>
      <c r="GX118" s="39"/>
      <c r="GY118" s="22"/>
      <c r="GZ118" s="22"/>
      <c r="HA118" s="126"/>
      <c r="HB118" s="130"/>
      <c r="HC118" s="18"/>
      <c r="HD118" s="139"/>
      <c r="HE118" s="130">
        <v>2017</v>
      </c>
      <c r="HF118" s="18">
        <v>2017</v>
      </c>
      <c r="HG118" s="438">
        <v>4</v>
      </c>
      <c r="HH118" s="439" t="s">
        <v>316</v>
      </c>
      <c r="HI118" s="145"/>
      <c r="HJ118" s="145"/>
      <c r="HK118" s="149"/>
      <c r="HL118" s="22"/>
      <c r="HM118" s="22"/>
      <c r="HN118" s="22"/>
      <c r="HO118" s="22"/>
      <c r="HP118" s="22"/>
      <c r="HQ118" s="22"/>
      <c r="HR118" s="22"/>
      <c r="HS118" s="34"/>
      <c r="HT118" s="34"/>
      <c r="HU118" s="22"/>
      <c r="HV118" s="22"/>
      <c r="HW118" s="22"/>
      <c r="HX118" s="22"/>
      <c r="HY118" s="22"/>
      <c r="HZ118" s="22"/>
      <c r="IA118" s="22"/>
      <c r="IB118" s="22"/>
      <c r="IC118" s="22"/>
      <c r="ID118" s="22"/>
      <c r="IE118" s="22"/>
      <c r="IF118" s="22"/>
      <c r="IG118" s="34"/>
      <c r="IH118" s="34"/>
      <c r="II118" s="22"/>
      <c r="IJ118" s="22"/>
      <c r="IK118" s="34"/>
      <c r="IL118" s="34"/>
      <c r="IM118" s="22"/>
      <c r="IN118" s="22"/>
      <c r="IO118" s="52"/>
      <c r="IP118" s="52"/>
      <c r="IQ118" s="22"/>
      <c r="IR118" s="22"/>
      <c r="IS118" s="34"/>
      <c r="IT118" s="34"/>
      <c r="IU118" s="22"/>
      <c r="IV118" s="22"/>
      <c r="IW118" s="22"/>
      <c r="IX118" s="22"/>
      <c r="IY118" s="22"/>
      <c r="IZ118" s="22"/>
      <c r="JA118" s="22"/>
      <c r="JB118" s="22"/>
      <c r="JC118" s="34"/>
      <c r="JD118" s="22"/>
      <c r="JE118" s="22"/>
      <c r="JF118" s="34"/>
      <c r="JG118" s="34"/>
      <c r="JH118" s="22"/>
      <c r="JI118" s="22"/>
      <c r="JJ118" s="54"/>
      <c r="JK118" s="54"/>
      <c r="JL118" s="22"/>
      <c r="JM118" s="22"/>
      <c r="JN118" s="22"/>
      <c r="JO118" s="22"/>
      <c r="JP118" s="22"/>
      <c r="JQ118" s="54"/>
      <c r="JR118" s="54"/>
      <c r="JS118" s="22"/>
      <c r="JT118" s="22"/>
      <c r="JU118" s="56"/>
      <c r="JV118" s="22"/>
      <c r="JW118" s="22"/>
      <c r="JX118" s="22"/>
      <c r="JY118" s="22"/>
      <c r="JZ118" s="22"/>
      <c r="KA118" s="56"/>
      <c r="KB118" s="22"/>
      <c r="KC118" s="22"/>
      <c r="KD118" s="22"/>
      <c r="KE118" s="22"/>
      <c r="KF118" s="22"/>
      <c r="KG118" s="22"/>
      <c r="KH118" s="22"/>
      <c r="KI118" s="22"/>
      <c r="KJ118" s="22"/>
      <c r="KK118" s="34"/>
      <c r="KL118" s="34"/>
      <c r="KM118" s="22"/>
      <c r="KN118" s="22"/>
      <c r="KO118" s="22"/>
      <c r="KP118" s="22"/>
      <c r="KQ118" s="22"/>
      <c r="KR118" s="22"/>
      <c r="KS118" s="22"/>
      <c r="KT118" s="22"/>
      <c r="KU118" s="22"/>
      <c r="KV118" s="22"/>
      <c r="KW118" s="22"/>
      <c r="KX118" s="22"/>
      <c r="KY118" s="22"/>
      <c r="KZ118" s="22"/>
      <c r="LA118" s="22"/>
      <c r="LB118" s="22"/>
      <c r="LC118" s="56"/>
      <c r="LD118" s="56"/>
      <c r="LE118" s="22"/>
      <c r="LF118" s="22"/>
      <c r="LG118" s="34"/>
      <c r="LH118" s="22"/>
      <c r="LI118" s="22"/>
      <c r="LJ118" s="22"/>
      <c r="LK118" s="34"/>
      <c r="LL118" s="22"/>
      <c r="LM118" s="22"/>
      <c r="LN118" s="54"/>
      <c r="LO118" s="22"/>
      <c r="LP118" s="22"/>
      <c r="LQ118" s="22"/>
      <c r="LR118" s="22"/>
      <c r="LS118" s="22"/>
      <c r="LT118" s="22"/>
      <c r="LU118" s="55"/>
      <c r="LV118" s="22"/>
      <c r="LW118" s="22"/>
      <c r="LX118" s="53"/>
      <c r="LY118" s="53"/>
      <c r="LZ118" s="22"/>
      <c r="MA118" s="22"/>
      <c r="MB118" s="22"/>
      <c r="MC118" s="22"/>
      <c r="MD118" s="22"/>
      <c r="ME118" s="22"/>
      <c r="MF118" s="22"/>
      <c r="MG118" s="22"/>
      <c r="MH118" s="54"/>
      <c r="MI118" s="22"/>
      <c r="MJ118" s="22"/>
      <c r="MK118" s="22"/>
      <c r="ML118" s="22"/>
      <c r="MM118" s="22"/>
      <c r="MN118" s="22"/>
      <c r="MO118" s="22"/>
      <c r="MP118" s="22"/>
      <c r="MQ118" s="22"/>
      <c r="MR118" s="22"/>
      <c r="MS118" s="22"/>
      <c r="MT118" s="56"/>
      <c r="MU118" s="22"/>
      <c r="MV118" s="22"/>
      <c r="MW118" s="22"/>
      <c r="MX118" s="22"/>
      <c r="MY118" s="22"/>
      <c r="MZ118" s="22"/>
      <c r="NA118" s="22"/>
      <c r="NB118" s="22"/>
      <c r="NC118" s="22"/>
      <c r="ND118" s="22"/>
      <c r="NE118" s="22"/>
      <c r="NF118" s="22"/>
      <c r="NG118" s="22"/>
      <c r="NH118" s="22"/>
      <c r="NI118" s="22"/>
      <c r="NJ118" s="22"/>
      <c r="NK118" s="22"/>
      <c r="NL118" s="22"/>
      <c r="NM118" s="22"/>
      <c r="NN118" s="22"/>
      <c r="NO118" s="22"/>
      <c r="NP118" s="22"/>
      <c r="NQ118" s="22"/>
      <c r="NR118" s="22"/>
      <c r="NS118" s="22"/>
      <c r="NT118" s="22"/>
      <c r="NU118" s="22"/>
      <c r="NV118" s="22"/>
      <c r="NW118" s="22"/>
      <c r="NX118" s="22"/>
      <c r="NY118" s="22"/>
      <c r="NZ118" s="22"/>
      <c r="OA118" s="22"/>
      <c r="OB118" s="22"/>
      <c r="OC118" s="22"/>
      <c r="OD118" s="22"/>
      <c r="OE118" s="22"/>
      <c r="OF118" s="22"/>
      <c r="OG118" s="22"/>
      <c r="OH118" s="22"/>
      <c r="OI118" s="22"/>
      <c r="OJ118" s="22"/>
      <c r="OK118" s="22"/>
      <c r="OL118" s="22"/>
      <c r="OM118" s="22"/>
      <c r="ON118" s="22"/>
      <c r="OO118" s="22"/>
      <c r="OP118" s="22"/>
      <c r="OQ118" s="22"/>
      <c r="OR118" s="22"/>
      <c r="OS118" s="22"/>
      <c r="OT118" s="22"/>
      <c r="OU118" s="22"/>
      <c r="OV118" s="22"/>
      <c r="OW118" s="22"/>
      <c r="OX118" s="22"/>
      <c r="OY118" s="22"/>
      <c r="OZ118" s="22"/>
      <c r="PA118" s="22"/>
      <c r="PB118" s="22"/>
      <c r="PC118" s="22"/>
      <c r="PD118" s="22"/>
      <c r="PE118" s="22"/>
      <c r="PF118" s="22"/>
      <c r="PG118" s="22"/>
      <c r="PH118" s="22"/>
      <c r="PI118" s="22"/>
      <c r="PJ118" s="22"/>
      <c r="PK118" s="22"/>
      <c r="PL118" s="22"/>
      <c r="PM118" s="22"/>
      <c r="PN118" s="22"/>
      <c r="PO118" s="22"/>
      <c r="PP118" s="22"/>
      <c r="PQ118" s="22"/>
      <c r="PR118" s="22"/>
      <c r="PS118" s="22"/>
      <c r="PT118" s="22"/>
      <c r="PU118" s="22"/>
      <c r="PV118" s="22"/>
      <c r="PW118" s="22"/>
      <c r="PX118" s="22"/>
      <c r="PY118" s="22"/>
      <c r="PZ118" s="22"/>
      <c r="QA118" s="22"/>
      <c r="QB118" s="22"/>
      <c r="QC118" s="126"/>
      <c r="QD118" s="130"/>
      <c r="QE118" s="18"/>
      <c r="QF118" s="138"/>
      <c r="QG118" s="345"/>
      <c r="QH118" s="145"/>
      <c r="QI118" s="137">
        <v>2017</v>
      </c>
      <c r="QJ118" s="18">
        <v>2017</v>
      </c>
      <c r="QK118" s="449" t="s">
        <v>1682</v>
      </c>
      <c r="QL118" s="130"/>
      <c r="QM118" s="134"/>
      <c r="QN118" s="332"/>
      <c r="QO118" s="453" t="s">
        <v>444</v>
      </c>
      <c r="QP118" s="457" t="s">
        <v>1454</v>
      </c>
      <c r="QQ118" s="456" t="s">
        <v>2093</v>
      </c>
      <c r="QR118" s="6"/>
      <c r="QS118" s="6"/>
    </row>
    <row r="119" spans="1:475">
      <c r="A119" s="22">
        <v>113</v>
      </c>
      <c r="B119" s="11" t="s">
        <v>1428</v>
      </c>
      <c r="C119" s="12" t="s">
        <v>1429</v>
      </c>
      <c r="D119" s="12" t="s">
        <v>527</v>
      </c>
      <c r="E119" s="11" t="s">
        <v>302</v>
      </c>
      <c r="F119" s="11" t="s">
        <v>1430</v>
      </c>
      <c r="G119" s="12" t="s">
        <v>1431</v>
      </c>
      <c r="H119" s="11" t="s">
        <v>305</v>
      </c>
      <c r="I119" s="11" t="s">
        <v>306</v>
      </c>
      <c r="J119" s="11" t="s">
        <v>1444</v>
      </c>
      <c r="K119" s="11"/>
      <c r="L119" s="11" t="s">
        <v>307</v>
      </c>
      <c r="M119" s="11" t="s">
        <v>307</v>
      </c>
      <c r="N119" s="34">
        <v>2</v>
      </c>
      <c r="O119" s="22">
        <v>2</v>
      </c>
      <c r="P119" s="22">
        <v>2017</v>
      </c>
      <c r="Q119" s="34">
        <v>27.8</v>
      </c>
      <c r="R119" s="22">
        <v>2017</v>
      </c>
      <c r="S119" s="22"/>
      <c r="T119" s="22"/>
      <c r="U119" s="22"/>
      <c r="V119" s="22"/>
      <c r="W119" s="22"/>
      <c r="X119" s="22"/>
      <c r="Y119" s="20">
        <v>0.307</v>
      </c>
      <c r="Z119" s="20">
        <v>3</v>
      </c>
      <c r="AA119" s="22">
        <v>2017</v>
      </c>
      <c r="AB119" s="22"/>
      <c r="AC119" s="22"/>
      <c r="AD119" s="22"/>
      <c r="AE119" s="22"/>
      <c r="AF119" s="22"/>
      <c r="AG119" s="22"/>
      <c r="AH119" s="22"/>
      <c r="AI119" s="22"/>
      <c r="AJ119" s="126"/>
      <c r="AK119" s="290">
        <v>2017</v>
      </c>
      <c r="AL119" s="22">
        <v>2017</v>
      </c>
      <c r="AM119" s="285">
        <v>3</v>
      </c>
      <c r="AN119" s="306">
        <v>20</v>
      </c>
      <c r="AO119" s="22">
        <v>2</v>
      </c>
      <c r="AP119" s="23">
        <v>2017</v>
      </c>
      <c r="AQ119" s="24">
        <v>14.9</v>
      </c>
      <c r="AR119" s="23" t="s">
        <v>2079</v>
      </c>
      <c r="AS119" s="23">
        <v>2017</v>
      </c>
      <c r="AT119" s="23"/>
      <c r="AU119" s="23"/>
      <c r="AV119" s="35"/>
      <c r="AW119" s="23"/>
      <c r="AX119" s="24">
        <v>1.1000000000000001</v>
      </c>
      <c r="AY119" s="46">
        <v>2</v>
      </c>
      <c r="AZ119" s="23">
        <v>2017</v>
      </c>
      <c r="BA119" s="23"/>
      <c r="BB119" s="23"/>
      <c r="BC119" s="23"/>
      <c r="BD119" s="24">
        <v>12.1</v>
      </c>
      <c r="BE119" s="427" t="s">
        <v>310</v>
      </c>
      <c r="BF119" s="23">
        <v>2017</v>
      </c>
      <c r="BG119" s="23"/>
      <c r="BH119" s="23"/>
      <c r="BI119" s="23"/>
      <c r="BJ119" s="23"/>
      <c r="BK119" s="23"/>
      <c r="BL119" s="23"/>
      <c r="BM119" s="23"/>
      <c r="BN119" s="23"/>
      <c r="BO119" s="23"/>
      <c r="BP119" s="24"/>
      <c r="BQ119" s="23"/>
      <c r="BR119" s="23"/>
      <c r="BS119" s="23"/>
      <c r="BT119" s="23"/>
      <c r="BU119" s="23"/>
      <c r="BV119" s="23"/>
      <c r="BW119" s="23"/>
      <c r="BX119" s="23"/>
      <c r="BY119" s="35">
        <v>610</v>
      </c>
      <c r="BZ119" s="427" t="s">
        <v>310</v>
      </c>
      <c r="CA119" s="23">
        <v>2017</v>
      </c>
      <c r="CB119" s="23"/>
      <c r="CC119" s="23"/>
      <c r="CD119" s="23"/>
      <c r="CE119" s="24"/>
      <c r="CF119" s="23"/>
      <c r="CG119" s="23"/>
      <c r="CH119" s="24"/>
      <c r="CI119" s="23"/>
      <c r="CJ119" s="23"/>
      <c r="CK119" s="35"/>
      <c r="CL119" s="23"/>
      <c r="CM119" s="23"/>
      <c r="CN119" s="23"/>
      <c r="CO119" s="23"/>
      <c r="CP119" s="23"/>
      <c r="CQ119" s="35"/>
      <c r="CR119" s="23"/>
      <c r="CS119" s="23"/>
      <c r="CT119" s="24">
        <v>8.5</v>
      </c>
      <c r="CU119" s="26" t="s">
        <v>2079</v>
      </c>
      <c r="CV119" s="23">
        <v>2017</v>
      </c>
      <c r="CW119" s="24"/>
      <c r="CX119" s="23"/>
      <c r="CY119" s="23"/>
      <c r="CZ119" s="37">
        <v>0.12</v>
      </c>
      <c r="DA119" s="26" t="s">
        <v>2079</v>
      </c>
      <c r="DB119" s="23">
        <v>2017</v>
      </c>
      <c r="DC119" s="37">
        <v>2.2799999999999998</v>
      </c>
      <c r="DD119" s="26" t="s">
        <v>2079</v>
      </c>
      <c r="DE119" s="23">
        <v>2017</v>
      </c>
      <c r="DF119" s="38">
        <v>4.242</v>
      </c>
      <c r="DG119" s="26" t="s">
        <v>2079</v>
      </c>
      <c r="DH119" s="23">
        <v>2017</v>
      </c>
      <c r="DI119" s="188">
        <v>7.0499999999999993E-2</v>
      </c>
      <c r="DJ119" s="26" t="s">
        <v>2079</v>
      </c>
      <c r="DK119" s="23">
        <v>2017</v>
      </c>
      <c r="DL119" s="37">
        <v>6.59</v>
      </c>
      <c r="DM119" s="36" t="s">
        <v>309</v>
      </c>
      <c r="DN119" s="39">
        <v>2017</v>
      </c>
      <c r="DO119" s="40">
        <v>1.4999999999999999E-2</v>
      </c>
      <c r="DP119" s="30" t="s">
        <v>2079</v>
      </c>
      <c r="DQ119" s="39">
        <v>2017</v>
      </c>
      <c r="DR119" s="100">
        <v>7.0000000000000007E-2</v>
      </c>
      <c r="DS119" s="431">
        <v>2</v>
      </c>
      <c r="DT119" s="23">
        <v>2017</v>
      </c>
      <c r="DU119" s="24"/>
      <c r="DV119" s="23"/>
      <c r="DW119" s="23"/>
      <c r="DX119" s="23"/>
      <c r="DY119" s="23"/>
      <c r="DZ119" s="23"/>
      <c r="EA119" s="23"/>
      <c r="EB119" s="23"/>
      <c r="EC119" s="23"/>
      <c r="ED119" s="23"/>
      <c r="EE119" s="265"/>
      <c r="EF119" s="130">
        <v>2017</v>
      </c>
      <c r="EG119" s="18">
        <v>2017</v>
      </c>
      <c r="EH119" s="283" t="s">
        <v>309</v>
      </c>
      <c r="EI119" s="149"/>
      <c r="EJ119" s="39"/>
      <c r="EK119" s="22"/>
      <c r="EL119" s="52"/>
      <c r="EM119" s="39"/>
      <c r="EN119" s="22"/>
      <c r="EO119" s="22"/>
      <c r="EP119" s="39"/>
      <c r="EQ119" s="22"/>
      <c r="ER119" s="34"/>
      <c r="ES119" s="39"/>
      <c r="ET119" s="22"/>
      <c r="EU119" s="22"/>
      <c r="EV119" s="39"/>
      <c r="EW119" s="22"/>
      <c r="EX119" s="22"/>
      <c r="EY119" s="39"/>
      <c r="EZ119" s="22"/>
      <c r="FA119" s="22"/>
      <c r="FB119" s="39"/>
      <c r="FC119" s="22"/>
      <c r="FD119" s="52"/>
      <c r="FE119" s="39"/>
      <c r="FF119" s="22"/>
      <c r="FG119" s="22"/>
      <c r="FH119" s="39"/>
      <c r="FI119" s="22"/>
      <c r="FJ119" s="22"/>
      <c r="FK119" s="39"/>
      <c r="FL119" s="22"/>
      <c r="FM119" s="22"/>
      <c r="FN119" s="39"/>
      <c r="FO119" s="22"/>
      <c r="FP119" s="22"/>
      <c r="FQ119" s="39"/>
      <c r="FR119" s="22"/>
      <c r="FS119" s="22"/>
      <c r="FT119" s="39"/>
      <c r="FU119" s="22"/>
      <c r="FV119" s="52"/>
      <c r="FW119" s="39"/>
      <c r="FX119" s="22"/>
      <c r="FY119" s="22"/>
      <c r="FZ119" s="39"/>
      <c r="GA119" s="22"/>
      <c r="GB119" s="22"/>
      <c r="GC119" s="39"/>
      <c r="GD119" s="22"/>
      <c r="GE119" s="22"/>
      <c r="GF119" s="39"/>
      <c r="GG119" s="22"/>
      <c r="GH119" s="22"/>
      <c r="GI119" s="39"/>
      <c r="GJ119" s="22"/>
      <c r="GK119" s="22"/>
      <c r="GL119" s="39"/>
      <c r="GM119" s="22"/>
      <c r="GN119" s="22"/>
      <c r="GO119" s="39"/>
      <c r="GP119" s="22"/>
      <c r="GQ119" s="22"/>
      <c r="GR119" s="39"/>
      <c r="GS119" s="22"/>
      <c r="GT119" s="22"/>
      <c r="GU119" s="39"/>
      <c r="GV119" s="22"/>
      <c r="GW119" s="22"/>
      <c r="GX119" s="39"/>
      <c r="GY119" s="22"/>
      <c r="GZ119" s="22"/>
      <c r="HA119" s="126"/>
      <c r="HB119" s="130"/>
      <c r="HC119" s="18"/>
      <c r="HD119" s="139"/>
      <c r="HE119" s="130">
        <v>2017</v>
      </c>
      <c r="HF119" s="18">
        <v>2017</v>
      </c>
      <c r="HG119" s="43">
        <v>3</v>
      </c>
      <c r="HH119" s="259" t="s">
        <v>311</v>
      </c>
      <c r="HI119" s="145"/>
      <c r="HJ119" s="145"/>
      <c r="HK119" s="149"/>
      <c r="HL119" s="22"/>
      <c r="HM119" s="22"/>
      <c r="HN119" s="22"/>
      <c r="HO119" s="22"/>
      <c r="HP119" s="22"/>
      <c r="HQ119" s="22"/>
      <c r="HR119" s="22"/>
      <c r="HS119" s="34"/>
      <c r="HT119" s="34"/>
      <c r="HU119" s="22"/>
      <c r="HV119" s="22"/>
      <c r="HW119" s="22"/>
      <c r="HX119" s="22"/>
      <c r="HY119" s="22"/>
      <c r="HZ119" s="22"/>
      <c r="IA119" s="22"/>
      <c r="IB119" s="22"/>
      <c r="IC119" s="22"/>
      <c r="ID119" s="22"/>
      <c r="IE119" s="22"/>
      <c r="IF119" s="22"/>
      <c r="IG119" s="34"/>
      <c r="IH119" s="34"/>
      <c r="II119" s="22"/>
      <c r="IJ119" s="22"/>
      <c r="IK119" s="34"/>
      <c r="IL119" s="34"/>
      <c r="IM119" s="22"/>
      <c r="IN119" s="22"/>
      <c r="IO119" s="52"/>
      <c r="IP119" s="52"/>
      <c r="IQ119" s="22"/>
      <c r="IR119" s="22"/>
      <c r="IS119" s="34"/>
      <c r="IT119" s="34"/>
      <c r="IU119" s="22"/>
      <c r="IV119" s="22"/>
      <c r="IW119" s="22"/>
      <c r="IX119" s="22"/>
      <c r="IY119" s="22"/>
      <c r="IZ119" s="22"/>
      <c r="JA119" s="22"/>
      <c r="JB119" s="22"/>
      <c r="JC119" s="34"/>
      <c r="JD119" s="22"/>
      <c r="JE119" s="22"/>
      <c r="JF119" s="34"/>
      <c r="JG119" s="34"/>
      <c r="JH119" s="22"/>
      <c r="JI119" s="22"/>
      <c r="JJ119" s="54"/>
      <c r="JK119" s="54"/>
      <c r="JL119" s="22"/>
      <c r="JM119" s="22"/>
      <c r="JN119" s="22"/>
      <c r="JO119" s="22"/>
      <c r="JP119" s="22"/>
      <c r="JQ119" s="54"/>
      <c r="JR119" s="54"/>
      <c r="JS119" s="22"/>
      <c r="JT119" s="22"/>
      <c r="JU119" s="56"/>
      <c r="JV119" s="22"/>
      <c r="JW119" s="22"/>
      <c r="JX119" s="22"/>
      <c r="JY119" s="22"/>
      <c r="JZ119" s="22"/>
      <c r="KA119" s="56"/>
      <c r="KB119" s="22"/>
      <c r="KC119" s="22"/>
      <c r="KD119" s="22"/>
      <c r="KE119" s="22"/>
      <c r="KF119" s="22"/>
      <c r="KG119" s="22"/>
      <c r="KH119" s="22"/>
      <c r="KI119" s="22"/>
      <c r="KJ119" s="22"/>
      <c r="KK119" s="34"/>
      <c r="KL119" s="34"/>
      <c r="KM119" s="22"/>
      <c r="KN119" s="22"/>
      <c r="KO119" s="22"/>
      <c r="KP119" s="22"/>
      <c r="KQ119" s="22"/>
      <c r="KR119" s="22"/>
      <c r="KS119" s="22"/>
      <c r="KT119" s="22"/>
      <c r="KU119" s="22"/>
      <c r="KV119" s="22"/>
      <c r="KW119" s="22"/>
      <c r="KX119" s="22"/>
      <c r="KY119" s="22"/>
      <c r="KZ119" s="22"/>
      <c r="LA119" s="22"/>
      <c r="LB119" s="22"/>
      <c r="LC119" s="56"/>
      <c r="LD119" s="56"/>
      <c r="LE119" s="22"/>
      <c r="LF119" s="22"/>
      <c r="LG119" s="34"/>
      <c r="LH119" s="22"/>
      <c r="LI119" s="22"/>
      <c r="LJ119" s="22"/>
      <c r="LK119" s="34"/>
      <c r="LL119" s="22"/>
      <c r="LM119" s="22"/>
      <c r="LN119" s="54"/>
      <c r="LO119" s="22"/>
      <c r="LP119" s="22"/>
      <c r="LQ119" s="22"/>
      <c r="LR119" s="22"/>
      <c r="LS119" s="22"/>
      <c r="LT119" s="22"/>
      <c r="LU119" s="55"/>
      <c r="LV119" s="22"/>
      <c r="LW119" s="22"/>
      <c r="LX119" s="53"/>
      <c r="LY119" s="53"/>
      <c r="LZ119" s="22"/>
      <c r="MA119" s="22"/>
      <c r="MB119" s="22"/>
      <c r="MC119" s="22"/>
      <c r="MD119" s="22"/>
      <c r="ME119" s="22"/>
      <c r="MF119" s="22"/>
      <c r="MG119" s="22"/>
      <c r="MH119" s="54"/>
      <c r="MI119" s="22"/>
      <c r="MJ119" s="22"/>
      <c r="MK119" s="22"/>
      <c r="ML119" s="22"/>
      <c r="MM119" s="22"/>
      <c r="MN119" s="22"/>
      <c r="MO119" s="22"/>
      <c r="MP119" s="22"/>
      <c r="MQ119" s="22"/>
      <c r="MR119" s="22"/>
      <c r="MS119" s="22"/>
      <c r="MT119" s="56"/>
      <c r="MU119" s="22"/>
      <c r="MV119" s="22"/>
      <c r="MW119" s="22"/>
      <c r="MX119" s="22"/>
      <c r="MY119" s="22"/>
      <c r="MZ119" s="22"/>
      <c r="NA119" s="22"/>
      <c r="NB119" s="22"/>
      <c r="NC119" s="22"/>
      <c r="ND119" s="22"/>
      <c r="NE119" s="22"/>
      <c r="NF119" s="22"/>
      <c r="NG119" s="22"/>
      <c r="NH119" s="22"/>
      <c r="NI119" s="22"/>
      <c r="NJ119" s="22"/>
      <c r="NK119" s="22"/>
      <c r="NL119" s="22"/>
      <c r="NM119" s="22"/>
      <c r="NN119" s="22"/>
      <c r="NO119" s="22"/>
      <c r="NP119" s="22"/>
      <c r="NQ119" s="22"/>
      <c r="NR119" s="22"/>
      <c r="NS119" s="22"/>
      <c r="NT119" s="22"/>
      <c r="NU119" s="22"/>
      <c r="NV119" s="22"/>
      <c r="NW119" s="22"/>
      <c r="NX119" s="22"/>
      <c r="NY119" s="22"/>
      <c r="NZ119" s="22"/>
      <c r="OA119" s="22"/>
      <c r="OB119" s="22"/>
      <c r="OC119" s="22"/>
      <c r="OD119" s="22"/>
      <c r="OE119" s="22"/>
      <c r="OF119" s="22"/>
      <c r="OG119" s="22"/>
      <c r="OH119" s="22"/>
      <c r="OI119" s="22"/>
      <c r="OJ119" s="22"/>
      <c r="OK119" s="22"/>
      <c r="OL119" s="22"/>
      <c r="OM119" s="22"/>
      <c r="ON119" s="22"/>
      <c r="OO119" s="22"/>
      <c r="OP119" s="22"/>
      <c r="OQ119" s="22"/>
      <c r="OR119" s="22"/>
      <c r="OS119" s="22"/>
      <c r="OT119" s="22"/>
      <c r="OU119" s="22"/>
      <c r="OV119" s="22"/>
      <c r="OW119" s="22"/>
      <c r="OX119" s="22"/>
      <c r="OY119" s="22"/>
      <c r="OZ119" s="22"/>
      <c r="PA119" s="22"/>
      <c r="PB119" s="22"/>
      <c r="PC119" s="22"/>
      <c r="PD119" s="22"/>
      <c r="PE119" s="22"/>
      <c r="PF119" s="22"/>
      <c r="PG119" s="22"/>
      <c r="PH119" s="22"/>
      <c r="PI119" s="22"/>
      <c r="PJ119" s="22"/>
      <c r="PK119" s="22"/>
      <c r="PL119" s="22"/>
      <c r="PM119" s="22"/>
      <c r="PN119" s="22"/>
      <c r="PO119" s="22"/>
      <c r="PP119" s="22"/>
      <c r="PQ119" s="22"/>
      <c r="PR119" s="22"/>
      <c r="PS119" s="22"/>
      <c r="PT119" s="22"/>
      <c r="PU119" s="22"/>
      <c r="PV119" s="22"/>
      <c r="PW119" s="22"/>
      <c r="PX119" s="22"/>
      <c r="PY119" s="22"/>
      <c r="PZ119" s="22"/>
      <c r="QA119" s="22"/>
      <c r="QB119" s="22"/>
      <c r="QC119" s="126"/>
      <c r="QD119" s="130"/>
      <c r="QE119" s="18"/>
      <c r="QF119" s="138"/>
      <c r="QG119" s="345"/>
      <c r="QH119" s="145"/>
      <c r="QI119" s="137">
        <v>2017</v>
      </c>
      <c r="QJ119" s="18">
        <v>2017</v>
      </c>
      <c r="QK119" s="449" t="s">
        <v>1682</v>
      </c>
      <c r="QL119" s="130"/>
      <c r="QM119" s="134"/>
      <c r="QN119" s="332"/>
      <c r="QO119" s="453" t="s">
        <v>444</v>
      </c>
      <c r="QP119" s="457" t="s">
        <v>1454</v>
      </c>
      <c r="QQ119" s="456" t="s">
        <v>2093</v>
      </c>
      <c r="QR119" s="6"/>
      <c r="QS119" s="6"/>
      <c r="RE119" s="152"/>
      <c r="RF119" s="152"/>
      <c r="RG119" s="152"/>
    </row>
    <row r="120" spans="1:475">
      <c r="A120" s="22">
        <v>114</v>
      </c>
      <c r="B120" s="11" t="s">
        <v>539</v>
      </c>
      <c r="C120" s="12" t="s">
        <v>540</v>
      </c>
      <c r="D120" s="12" t="s">
        <v>527</v>
      </c>
      <c r="E120" s="11" t="s">
        <v>302</v>
      </c>
      <c r="F120" s="11" t="s">
        <v>541</v>
      </c>
      <c r="G120" s="12" t="s">
        <v>542</v>
      </c>
      <c r="H120" s="11" t="s">
        <v>305</v>
      </c>
      <c r="I120" s="11" t="s">
        <v>358</v>
      </c>
      <c r="J120" s="11" t="s">
        <v>1444</v>
      </c>
      <c r="K120" s="11"/>
      <c r="L120" s="11" t="s">
        <v>307</v>
      </c>
      <c r="M120" s="11" t="s">
        <v>307</v>
      </c>
      <c r="N120" s="34">
        <v>4.51</v>
      </c>
      <c r="O120" s="22">
        <v>5</v>
      </c>
      <c r="P120" s="22">
        <v>2017</v>
      </c>
      <c r="Q120" s="34">
        <v>80.599999999999994</v>
      </c>
      <c r="R120" s="22">
        <v>2017</v>
      </c>
      <c r="S120" s="22">
        <v>0.70099999999999996</v>
      </c>
      <c r="T120" s="22">
        <v>2</v>
      </c>
      <c r="U120" s="22">
        <v>2017</v>
      </c>
      <c r="V120" s="22"/>
      <c r="W120" s="22"/>
      <c r="X120" s="22"/>
      <c r="Y120" s="20">
        <v>0.14199999999999999</v>
      </c>
      <c r="Z120" s="20">
        <v>4</v>
      </c>
      <c r="AA120" s="22">
        <v>2017</v>
      </c>
      <c r="AB120" s="22"/>
      <c r="AC120" s="22"/>
      <c r="AD120" s="22"/>
      <c r="AE120" s="22"/>
      <c r="AF120" s="22"/>
      <c r="AG120" s="22"/>
      <c r="AH120" s="22"/>
      <c r="AI120" s="22"/>
      <c r="AJ120" s="126"/>
      <c r="AK120" s="290">
        <v>2017</v>
      </c>
      <c r="AL120" s="22">
        <v>2017</v>
      </c>
      <c r="AM120" s="285">
        <v>5</v>
      </c>
      <c r="AN120" s="306"/>
      <c r="AO120" s="22"/>
      <c r="AP120" s="23"/>
      <c r="AQ120" s="24">
        <v>15.3</v>
      </c>
      <c r="AR120" s="23" t="s">
        <v>2079</v>
      </c>
      <c r="AS120" s="23">
        <v>2017</v>
      </c>
      <c r="AT120" s="23"/>
      <c r="AU120" s="23"/>
      <c r="AV120" s="35"/>
      <c r="AW120" s="23"/>
      <c r="AX120" s="24">
        <v>0.73</v>
      </c>
      <c r="AY120" s="41" t="s">
        <v>309</v>
      </c>
      <c r="AZ120" s="23">
        <v>2017</v>
      </c>
      <c r="BA120" s="23"/>
      <c r="BB120" s="23"/>
      <c r="BC120" s="23"/>
      <c r="BD120" s="24">
        <v>6.6</v>
      </c>
      <c r="BE120" s="427" t="s">
        <v>310</v>
      </c>
      <c r="BF120" s="23">
        <v>2017</v>
      </c>
      <c r="BG120" s="23"/>
      <c r="BH120" s="23"/>
      <c r="BI120" s="23"/>
      <c r="BJ120" s="23"/>
      <c r="BK120" s="23"/>
      <c r="BL120" s="23"/>
      <c r="BM120" s="23"/>
      <c r="BN120" s="23"/>
      <c r="BO120" s="23"/>
      <c r="BP120" s="24"/>
      <c r="BQ120" s="23"/>
      <c r="BR120" s="23"/>
      <c r="BS120" s="23"/>
      <c r="BT120" s="23"/>
      <c r="BU120" s="23"/>
      <c r="BV120" s="23"/>
      <c r="BW120" s="23"/>
      <c r="BX120" s="23"/>
      <c r="BY120" s="35">
        <v>514</v>
      </c>
      <c r="BZ120" s="427" t="s">
        <v>310</v>
      </c>
      <c r="CA120" s="23">
        <v>2017</v>
      </c>
      <c r="CB120" s="23"/>
      <c r="CC120" s="23"/>
      <c r="CD120" s="23"/>
      <c r="CE120" s="24"/>
      <c r="CF120" s="23"/>
      <c r="CG120" s="23"/>
      <c r="CH120" s="24"/>
      <c r="CI120" s="23"/>
      <c r="CJ120" s="23"/>
      <c r="CK120" s="35"/>
      <c r="CL120" s="23"/>
      <c r="CM120" s="23"/>
      <c r="CN120" s="23"/>
      <c r="CO120" s="23"/>
      <c r="CP120" s="23"/>
      <c r="CQ120" s="35"/>
      <c r="CR120" s="23"/>
      <c r="CS120" s="23"/>
      <c r="CT120" s="24">
        <v>8.4</v>
      </c>
      <c r="CU120" s="26" t="s">
        <v>2079</v>
      </c>
      <c r="CV120" s="23">
        <v>2017</v>
      </c>
      <c r="CW120" s="24"/>
      <c r="CX120" s="23"/>
      <c r="CY120" s="23"/>
      <c r="CZ120" s="37">
        <v>0.12</v>
      </c>
      <c r="DA120" s="26" t="s">
        <v>2079</v>
      </c>
      <c r="DB120" s="23">
        <v>2017</v>
      </c>
      <c r="DC120" s="37">
        <v>2.5499999999999998</v>
      </c>
      <c r="DD120" s="26" t="s">
        <v>2079</v>
      </c>
      <c r="DE120" s="23">
        <v>2017</v>
      </c>
      <c r="DF120" s="38">
        <v>0.16400000000000001</v>
      </c>
      <c r="DG120" s="26" t="s">
        <v>2079</v>
      </c>
      <c r="DH120" s="23">
        <v>2017</v>
      </c>
      <c r="DI120" s="188">
        <v>4.5999999999999999E-3</v>
      </c>
      <c r="DJ120" s="26" t="s">
        <v>2079</v>
      </c>
      <c r="DK120" s="23">
        <v>2017</v>
      </c>
      <c r="DL120" s="37">
        <v>2.71</v>
      </c>
      <c r="DM120" s="36" t="s">
        <v>309</v>
      </c>
      <c r="DN120" s="39">
        <v>2017</v>
      </c>
      <c r="DO120" s="40">
        <v>3.0000000000000001E-3</v>
      </c>
      <c r="DP120" s="30" t="s">
        <v>2079</v>
      </c>
      <c r="DQ120" s="39">
        <v>2017</v>
      </c>
      <c r="DR120" s="100">
        <v>0.06</v>
      </c>
      <c r="DS120" s="197">
        <v>1</v>
      </c>
      <c r="DT120" s="23">
        <v>2017</v>
      </c>
      <c r="DU120" s="24"/>
      <c r="DV120" s="23"/>
      <c r="DW120" s="23"/>
      <c r="DX120" s="23"/>
      <c r="DY120" s="23"/>
      <c r="DZ120" s="23"/>
      <c r="EA120" s="23"/>
      <c r="EB120" s="23"/>
      <c r="EC120" s="23"/>
      <c r="ED120" s="23"/>
      <c r="EE120" s="265"/>
      <c r="EF120" s="130">
        <v>2017</v>
      </c>
      <c r="EG120" s="18">
        <v>2017</v>
      </c>
      <c r="EH120" s="283" t="s">
        <v>309</v>
      </c>
      <c r="EI120" s="149"/>
      <c r="EJ120" s="39"/>
      <c r="EK120" s="22"/>
      <c r="EL120" s="52"/>
      <c r="EM120" s="39"/>
      <c r="EN120" s="22"/>
      <c r="EO120" s="22"/>
      <c r="EP120" s="39"/>
      <c r="EQ120" s="22"/>
      <c r="ER120" s="34"/>
      <c r="ES120" s="39"/>
      <c r="ET120" s="22"/>
      <c r="EU120" s="22"/>
      <c r="EV120" s="39"/>
      <c r="EW120" s="22"/>
      <c r="EX120" s="22"/>
      <c r="EY120" s="39"/>
      <c r="EZ120" s="22"/>
      <c r="FA120" s="22"/>
      <c r="FB120" s="39"/>
      <c r="FC120" s="22"/>
      <c r="FD120" s="52"/>
      <c r="FE120" s="39"/>
      <c r="FF120" s="22"/>
      <c r="FG120" s="22"/>
      <c r="FH120" s="39"/>
      <c r="FI120" s="22"/>
      <c r="FJ120" s="22"/>
      <c r="FK120" s="39"/>
      <c r="FL120" s="22"/>
      <c r="FM120" s="22"/>
      <c r="FN120" s="39"/>
      <c r="FO120" s="22"/>
      <c r="FP120" s="22"/>
      <c r="FQ120" s="39"/>
      <c r="FR120" s="22"/>
      <c r="FS120" s="22"/>
      <c r="FT120" s="39"/>
      <c r="FU120" s="22"/>
      <c r="FV120" s="52"/>
      <c r="FW120" s="39"/>
      <c r="FX120" s="22"/>
      <c r="FY120" s="22"/>
      <c r="FZ120" s="39"/>
      <c r="GA120" s="22"/>
      <c r="GB120" s="22"/>
      <c r="GC120" s="39"/>
      <c r="GD120" s="22"/>
      <c r="GE120" s="22"/>
      <c r="GF120" s="39"/>
      <c r="GG120" s="22"/>
      <c r="GH120" s="22"/>
      <c r="GI120" s="39"/>
      <c r="GJ120" s="22"/>
      <c r="GK120" s="22"/>
      <c r="GL120" s="39"/>
      <c r="GM120" s="22"/>
      <c r="GN120" s="22"/>
      <c r="GO120" s="39"/>
      <c r="GP120" s="22"/>
      <c r="GQ120" s="22"/>
      <c r="GR120" s="39"/>
      <c r="GS120" s="22"/>
      <c r="GT120" s="22"/>
      <c r="GU120" s="39"/>
      <c r="GV120" s="22"/>
      <c r="GW120" s="22"/>
      <c r="GX120" s="39"/>
      <c r="GY120" s="22"/>
      <c r="GZ120" s="22"/>
      <c r="HA120" s="126"/>
      <c r="HB120" s="130"/>
      <c r="HC120" s="18"/>
      <c r="HD120" s="139"/>
      <c r="HE120" s="130">
        <v>2017</v>
      </c>
      <c r="HF120" s="18">
        <v>2017</v>
      </c>
      <c r="HG120" s="80">
        <v>5</v>
      </c>
      <c r="HH120" s="329" t="s">
        <v>442</v>
      </c>
      <c r="HI120" s="145"/>
      <c r="HJ120" s="145"/>
      <c r="HK120" s="149"/>
      <c r="HL120" s="22"/>
      <c r="HM120" s="22"/>
      <c r="HN120" s="22"/>
      <c r="HO120" s="22">
        <v>1E-3</v>
      </c>
      <c r="HP120" s="22">
        <v>3.0000000000000001E-3</v>
      </c>
      <c r="HQ120" s="197">
        <v>1</v>
      </c>
      <c r="HR120" s="22">
        <v>2017</v>
      </c>
      <c r="HS120" s="34"/>
      <c r="HT120" s="34"/>
      <c r="HU120" s="22"/>
      <c r="HV120" s="22"/>
      <c r="HW120" s="22"/>
      <c r="HX120" s="22"/>
      <c r="HY120" s="22"/>
      <c r="HZ120" s="22"/>
      <c r="IA120" s="22"/>
      <c r="IB120" s="22"/>
      <c r="IC120" s="22"/>
      <c r="ID120" s="22"/>
      <c r="IE120" s="22"/>
      <c r="IF120" s="22"/>
      <c r="IG120" s="34"/>
      <c r="IH120" s="34"/>
      <c r="II120" s="22"/>
      <c r="IJ120" s="22"/>
      <c r="IK120" s="34"/>
      <c r="IL120" s="34"/>
      <c r="IM120" s="22"/>
      <c r="IN120" s="22"/>
      <c r="IO120" s="52"/>
      <c r="IP120" s="52"/>
      <c r="IQ120" s="22"/>
      <c r="IR120" s="22"/>
      <c r="IS120" s="34"/>
      <c r="IT120" s="34"/>
      <c r="IU120" s="22"/>
      <c r="IV120" s="22"/>
      <c r="IW120" s="22"/>
      <c r="IX120" s="22"/>
      <c r="IY120" s="22"/>
      <c r="IZ120" s="22"/>
      <c r="JA120" s="22"/>
      <c r="JB120" s="22"/>
      <c r="JC120" s="34">
        <v>0.2</v>
      </c>
      <c r="JD120" s="197">
        <v>1</v>
      </c>
      <c r="JE120" s="22">
        <v>2017</v>
      </c>
      <c r="JF120" s="34"/>
      <c r="JG120" s="34"/>
      <c r="JH120" s="22"/>
      <c r="JI120" s="22"/>
      <c r="JJ120" s="54"/>
      <c r="JK120" s="54"/>
      <c r="JL120" s="22"/>
      <c r="JM120" s="22"/>
      <c r="JN120" s="22"/>
      <c r="JO120" s="22"/>
      <c r="JP120" s="22"/>
      <c r="JQ120" s="54">
        <v>3.8E-3</v>
      </c>
      <c r="JR120" s="54">
        <v>6.7000000000000002E-3</v>
      </c>
      <c r="JS120" s="197">
        <v>1</v>
      </c>
      <c r="JT120" s="22">
        <v>2017</v>
      </c>
      <c r="JU120" s="56"/>
      <c r="JV120" s="22"/>
      <c r="JW120" s="22"/>
      <c r="JX120" s="22"/>
      <c r="JY120" s="22"/>
      <c r="JZ120" s="22"/>
      <c r="KA120" s="56"/>
      <c r="KB120" s="22"/>
      <c r="KC120" s="22"/>
      <c r="KD120" s="22"/>
      <c r="KE120" s="22"/>
      <c r="KF120" s="22"/>
      <c r="KG120" s="22"/>
      <c r="KH120" s="22"/>
      <c r="KI120" s="22"/>
      <c r="KJ120" s="22"/>
      <c r="KK120" s="34"/>
      <c r="KL120" s="34"/>
      <c r="KM120" s="22"/>
      <c r="KN120" s="22"/>
      <c r="KO120" s="22">
        <v>0.6</v>
      </c>
      <c r="KP120" s="22">
        <v>4</v>
      </c>
      <c r="KQ120" s="197">
        <v>1</v>
      </c>
      <c r="KR120" s="22">
        <v>2017</v>
      </c>
      <c r="KS120" s="22"/>
      <c r="KT120" s="22"/>
      <c r="KU120" s="22"/>
      <c r="KV120" s="22"/>
      <c r="KW120" s="22"/>
      <c r="KX120" s="22"/>
      <c r="KY120" s="22"/>
      <c r="KZ120" s="22"/>
      <c r="LA120" s="22"/>
      <c r="LB120" s="22"/>
      <c r="LC120" s="56"/>
      <c r="LD120" s="56"/>
      <c r="LE120" s="22"/>
      <c r="LF120" s="22"/>
      <c r="LG120" s="34"/>
      <c r="LH120" s="22"/>
      <c r="LI120" s="22"/>
      <c r="LJ120" s="22"/>
      <c r="LK120" s="34">
        <v>0.02</v>
      </c>
      <c r="LL120" s="197">
        <v>1</v>
      </c>
      <c r="LM120" s="22">
        <v>2017</v>
      </c>
      <c r="LN120" s="54"/>
      <c r="LO120" s="22"/>
      <c r="LP120" s="22"/>
      <c r="LQ120" s="22"/>
      <c r="LR120" s="22"/>
      <c r="LS120" s="22"/>
      <c r="LT120" s="22"/>
      <c r="LU120" s="55"/>
      <c r="LV120" s="22"/>
      <c r="LW120" s="22"/>
      <c r="LX120" s="53">
        <v>3.8000000000000002E-4</v>
      </c>
      <c r="LY120" s="53">
        <v>7.2999999999999996E-4</v>
      </c>
      <c r="LZ120" s="33" t="s">
        <v>345</v>
      </c>
      <c r="MA120" s="22">
        <v>2017</v>
      </c>
      <c r="MB120" s="22">
        <v>5.0000000000000001E-3</v>
      </c>
      <c r="MC120" s="197">
        <v>1</v>
      </c>
      <c r="MD120" s="22">
        <v>2017</v>
      </c>
      <c r="ME120" s="22">
        <v>4.0000000000000001E-3</v>
      </c>
      <c r="MF120" s="197">
        <v>1</v>
      </c>
      <c r="MG120" s="22">
        <v>2017</v>
      </c>
      <c r="MH120" s="54">
        <v>5.9999999999999995E-4</v>
      </c>
      <c r="MI120" s="197">
        <v>1</v>
      </c>
      <c r="MJ120" s="22">
        <v>2017</v>
      </c>
      <c r="MK120" s="22">
        <v>2.9999999999999997E-4</v>
      </c>
      <c r="ML120" s="22">
        <v>2017</v>
      </c>
      <c r="MM120" s="22"/>
      <c r="MN120" s="22"/>
      <c r="MO120" s="22"/>
      <c r="MP120" s="22"/>
      <c r="MQ120" s="22"/>
      <c r="MR120" s="22"/>
      <c r="MS120" s="22"/>
      <c r="MT120" s="56"/>
      <c r="MU120" s="22"/>
      <c r="MV120" s="22"/>
      <c r="MW120" s="22"/>
      <c r="MX120" s="22"/>
      <c r="MY120" s="22"/>
      <c r="MZ120" s="22"/>
      <c r="NA120" s="22"/>
      <c r="NB120" s="22"/>
      <c r="NC120" s="22"/>
      <c r="ND120" s="22"/>
      <c r="NE120" s="22"/>
      <c r="NF120" s="22"/>
      <c r="NG120" s="22"/>
      <c r="NH120" s="22"/>
      <c r="NI120" s="22"/>
      <c r="NJ120" s="22"/>
      <c r="NK120" s="22"/>
      <c r="NL120" s="22"/>
      <c r="NM120" s="22"/>
      <c r="NN120" s="22"/>
      <c r="NO120" s="22"/>
      <c r="NP120" s="22"/>
      <c r="NQ120" s="22"/>
      <c r="NR120" s="22"/>
      <c r="NS120" s="22"/>
      <c r="NT120" s="22"/>
      <c r="NU120" s="22"/>
      <c r="NV120" s="22"/>
      <c r="NW120" s="22"/>
      <c r="NX120" s="22"/>
      <c r="NY120" s="22"/>
      <c r="NZ120" s="22"/>
      <c r="OA120" s="22"/>
      <c r="OB120" s="22"/>
      <c r="OC120" s="22"/>
      <c r="OD120" s="22"/>
      <c r="OE120" s="22"/>
      <c r="OF120" s="22"/>
      <c r="OG120" s="22"/>
      <c r="OH120" s="22"/>
      <c r="OI120" s="22"/>
      <c r="OJ120" s="22"/>
      <c r="OK120" s="22"/>
      <c r="OL120" s="22"/>
      <c r="OM120" s="22"/>
      <c r="ON120" s="22"/>
      <c r="OO120" s="22"/>
      <c r="OP120" s="22"/>
      <c r="OQ120" s="22"/>
      <c r="OR120" s="22"/>
      <c r="OS120" s="22"/>
      <c r="OT120" s="22"/>
      <c r="OU120" s="22"/>
      <c r="OV120" s="22"/>
      <c r="OW120" s="22"/>
      <c r="OX120" s="22"/>
      <c r="OY120" s="22"/>
      <c r="OZ120" s="22"/>
      <c r="PA120" s="22"/>
      <c r="PB120" s="22"/>
      <c r="PC120" s="22"/>
      <c r="PD120" s="22"/>
      <c r="PE120" s="22"/>
      <c r="PF120" s="22"/>
      <c r="PG120" s="22"/>
      <c r="PH120" s="22"/>
      <c r="PI120" s="22"/>
      <c r="PJ120" s="22"/>
      <c r="PK120" s="22"/>
      <c r="PL120" s="22"/>
      <c r="PM120" s="22"/>
      <c r="PN120" s="22"/>
      <c r="PO120" s="22"/>
      <c r="PP120" s="22"/>
      <c r="PQ120" s="22"/>
      <c r="PR120" s="22"/>
      <c r="PS120" s="22"/>
      <c r="PT120" s="22"/>
      <c r="PU120" s="22"/>
      <c r="PV120" s="22"/>
      <c r="PW120" s="22"/>
      <c r="PX120" s="22"/>
      <c r="PY120" s="22"/>
      <c r="PZ120" s="22"/>
      <c r="QA120" s="22"/>
      <c r="QB120" s="22"/>
      <c r="QC120" s="126"/>
      <c r="QD120" s="130">
        <v>2017</v>
      </c>
      <c r="QE120" s="18">
        <v>2017</v>
      </c>
      <c r="QF120" s="323" t="s">
        <v>312</v>
      </c>
      <c r="QG120" s="345"/>
      <c r="QH120" s="145"/>
      <c r="QI120" s="137">
        <v>2017</v>
      </c>
      <c r="QJ120" s="18">
        <v>2017</v>
      </c>
      <c r="QK120" s="449" t="s">
        <v>1682</v>
      </c>
      <c r="QL120" s="130"/>
      <c r="QM120" s="134"/>
      <c r="QN120" s="332"/>
      <c r="QO120" s="453" t="s">
        <v>444</v>
      </c>
      <c r="QP120" s="457" t="s">
        <v>1454</v>
      </c>
      <c r="QQ120" s="456" t="s">
        <v>2093</v>
      </c>
      <c r="QR120" s="6"/>
      <c r="QS120" s="6"/>
      <c r="RE120" s="152"/>
      <c r="RF120" s="152"/>
      <c r="RG120" s="152"/>
    </row>
    <row r="121" spans="1:475">
      <c r="A121" s="22">
        <v>115</v>
      </c>
      <c r="B121" s="11" t="s">
        <v>589</v>
      </c>
      <c r="C121" s="12" t="s">
        <v>590</v>
      </c>
      <c r="D121" s="12" t="s">
        <v>527</v>
      </c>
      <c r="E121" s="11" t="s">
        <v>302</v>
      </c>
      <c r="F121" s="11" t="s">
        <v>591</v>
      </c>
      <c r="G121" s="12" t="s">
        <v>592</v>
      </c>
      <c r="H121" s="11" t="s">
        <v>322</v>
      </c>
      <c r="I121" s="11" t="s">
        <v>306</v>
      </c>
      <c r="J121" s="11" t="s">
        <v>1444</v>
      </c>
      <c r="K121" s="11"/>
      <c r="L121" s="11"/>
      <c r="M121" s="11"/>
      <c r="N121" s="34"/>
      <c r="O121" s="22"/>
      <c r="P121" s="22"/>
      <c r="Q121" s="34"/>
      <c r="R121" s="22"/>
      <c r="S121" s="22"/>
      <c r="T121" s="22"/>
      <c r="U121" s="22"/>
      <c r="V121" s="22"/>
      <c r="W121" s="22"/>
      <c r="X121" s="22"/>
      <c r="Y121" s="20"/>
      <c r="Z121" s="20"/>
      <c r="AA121" s="22"/>
      <c r="AB121" s="22"/>
      <c r="AC121" s="22"/>
      <c r="AD121" s="22"/>
      <c r="AE121" s="22"/>
      <c r="AF121" s="22"/>
      <c r="AG121" s="22"/>
      <c r="AH121" s="22"/>
      <c r="AI121" s="22"/>
      <c r="AJ121" s="126"/>
      <c r="AK121" s="290"/>
      <c r="AL121" s="22"/>
      <c r="AM121" s="285"/>
      <c r="AN121" s="306"/>
      <c r="AO121" s="22"/>
      <c r="AP121" s="23"/>
      <c r="AQ121" s="24"/>
      <c r="AR121" s="23"/>
      <c r="AS121" s="23"/>
      <c r="AT121" s="23"/>
      <c r="AU121" s="23"/>
      <c r="AV121" s="35"/>
      <c r="AW121" s="23"/>
      <c r="AX121" s="24"/>
      <c r="AY121" s="22"/>
      <c r="AZ121" s="23"/>
      <c r="BA121" s="23"/>
      <c r="BB121" s="23"/>
      <c r="BC121" s="23"/>
      <c r="BD121" s="24"/>
      <c r="BE121" s="23"/>
      <c r="BF121" s="23"/>
      <c r="BG121" s="23"/>
      <c r="BH121" s="23"/>
      <c r="BI121" s="23"/>
      <c r="BJ121" s="23"/>
      <c r="BK121" s="23"/>
      <c r="BL121" s="23"/>
      <c r="BM121" s="23"/>
      <c r="BN121" s="23"/>
      <c r="BO121" s="23"/>
      <c r="BP121" s="24"/>
      <c r="BQ121" s="23"/>
      <c r="BR121" s="23"/>
      <c r="BS121" s="23"/>
      <c r="BT121" s="23"/>
      <c r="BU121" s="23"/>
      <c r="BV121" s="23"/>
      <c r="BW121" s="23"/>
      <c r="BX121" s="23"/>
      <c r="BY121" s="35"/>
      <c r="BZ121" s="26"/>
      <c r="CA121" s="23"/>
      <c r="CB121" s="23"/>
      <c r="CC121" s="23"/>
      <c r="CD121" s="23"/>
      <c r="CE121" s="24"/>
      <c r="CF121" s="23"/>
      <c r="CG121" s="23"/>
      <c r="CH121" s="24"/>
      <c r="CI121" s="23"/>
      <c r="CJ121" s="23"/>
      <c r="CK121" s="35"/>
      <c r="CL121" s="23"/>
      <c r="CM121" s="23"/>
      <c r="CN121" s="23"/>
      <c r="CO121" s="23"/>
      <c r="CP121" s="23"/>
      <c r="CQ121" s="35"/>
      <c r="CR121" s="23"/>
      <c r="CS121" s="23"/>
      <c r="CT121" s="24"/>
      <c r="CU121" s="23"/>
      <c r="CV121" s="23"/>
      <c r="CW121" s="24"/>
      <c r="CX121" s="23"/>
      <c r="CY121" s="23"/>
      <c r="CZ121" s="37"/>
      <c r="DA121" s="23"/>
      <c r="DB121" s="23"/>
      <c r="DC121" s="37"/>
      <c r="DD121" s="23"/>
      <c r="DE121" s="23"/>
      <c r="DF121" s="37"/>
      <c r="DG121" s="23"/>
      <c r="DH121" s="23"/>
      <c r="DI121" s="38"/>
      <c r="DJ121" s="23"/>
      <c r="DK121" s="23"/>
      <c r="DL121" s="37"/>
      <c r="DM121" s="26"/>
      <c r="DN121" s="39"/>
      <c r="DO121" s="40"/>
      <c r="DP121" s="39"/>
      <c r="DQ121" s="39"/>
      <c r="DR121" s="40"/>
      <c r="DS121" s="20"/>
      <c r="DT121" s="23"/>
      <c r="DU121" s="24"/>
      <c r="DV121" s="23"/>
      <c r="DW121" s="23"/>
      <c r="DX121" s="23"/>
      <c r="DY121" s="23"/>
      <c r="DZ121" s="23"/>
      <c r="EA121" s="23"/>
      <c r="EB121" s="23"/>
      <c r="EC121" s="23"/>
      <c r="ED121" s="23"/>
      <c r="EE121" s="265"/>
      <c r="EF121" s="130"/>
      <c r="EG121" s="18"/>
      <c r="EH121" s="285"/>
      <c r="EI121" s="149"/>
      <c r="EJ121" s="39"/>
      <c r="EK121" s="22"/>
      <c r="EL121" s="52"/>
      <c r="EM121" s="39"/>
      <c r="EN121" s="22"/>
      <c r="EO121" s="22"/>
      <c r="EP121" s="39"/>
      <c r="EQ121" s="22"/>
      <c r="ER121" s="34"/>
      <c r="ES121" s="39"/>
      <c r="ET121" s="22"/>
      <c r="EU121" s="22"/>
      <c r="EV121" s="39"/>
      <c r="EW121" s="22"/>
      <c r="EX121" s="22"/>
      <c r="EY121" s="39"/>
      <c r="EZ121" s="22"/>
      <c r="FA121" s="22"/>
      <c r="FB121" s="39"/>
      <c r="FC121" s="22"/>
      <c r="FD121" s="52"/>
      <c r="FE121" s="39"/>
      <c r="FF121" s="22"/>
      <c r="FG121" s="22"/>
      <c r="FH121" s="39"/>
      <c r="FI121" s="22"/>
      <c r="FJ121" s="22"/>
      <c r="FK121" s="39"/>
      <c r="FL121" s="22"/>
      <c r="FM121" s="22"/>
      <c r="FN121" s="39"/>
      <c r="FO121" s="22"/>
      <c r="FP121" s="22"/>
      <c r="FQ121" s="39"/>
      <c r="FR121" s="22"/>
      <c r="FS121" s="22"/>
      <c r="FT121" s="39"/>
      <c r="FU121" s="22"/>
      <c r="FV121" s="52"/>
      <c r="FW121" s="39"/>
      <c r="FX121" s="22"/>
      <c r="FY121" s="22"/>
      <c r="FZ121" s="39"/>
      <c r="GA121" s="22"/>
      <c r="GB121" s="22"/>
      <c r="GC121" s="39"/>
      <c r="GD121" s="22"/>
      <c r="GE121" s="22"/>
      <c r="GF121" s="39"/>
      <c r="GG121" s="22"/>
      <c r="GH121" s="22"/>
      <c r="GI121" s="39"/>
      <c r="GJ121" s="22"/>
      <c r="GK121" s="22"/>
      <c r="GL121" s="39"/>
      <c r="GM121" s="22"/>
      <c r="GN121" s="22"/>
      <c r="GO121" s="39"/>
      <c r="GP121" s="22"/>
      <c r="GQ121" s="22"/>
      <c r="GR121" s="39"/>
      <c r="GS121" s="22"/>
      <c r="GT121" s="22"/>
      <c r="GU121" s="39"/>
      <c r="GV121" s="22"/>
      <c r="GW121" s="22"/>
      <c r="GX121" s="39"/>
      <c r="GY121" s="22"/>
      <c r="GZ121" s="22"/>
      <c r="HA121" s="126"/>
      <c r="HB121" s="130"/>
      <c r="HC121" s="18"/>
      <c r="HD121" s="139"/>
      <c r="HE121" s="130"/>
      <c r="HF121" s="18"/>
      <c r="HG121" s="51"/>
      <c r="HH121" s="261"/>
      <c r="HI121" s="145"/>
      <c r="HJ121" s="145"/>
      <c r="HK121" s="149"/>
      <c r="HL121" s="22"/>
      <c r="HM121" s="22"/>
      <c r="HN121" s="22"/>
      <c r="HO121" s="22">
        <v>1E-3</v>
      </c>
      <c r="HP121" s="22">
        <v>3.0000000000000001E-3</v>
      </c>
      <c r="HQ121" s="197">
        <v>1</v>
      </c>
      <c r="HR121" s="22">
        <v>2017</v>
      </c>
      <c r="HS121" s="34"/>
      <c r="HT121" s="34"/>
      <c r="HU121" s="22"/>
      <c r="HV121" s="22"/>
      <c r="HW121" s="22"/>
      <c r="HX121" s="22"/>
      <c r="HY121" s="22"/>
      <c r="HZ121" s="22"/>
      <c r="IA121" s="22"/>
      <c r="IB121" s="22"/>
      <c r="IC121" s="22"/>
      <c r="ID121" s="22"/>
      <c r="IE121" s="22"/>
      <c r="IF121" s="22"/>
      <c r="IG121" s="34"/>
      <c r="IH121" s="34"/>
      <c r="II121" s="22"/>
      <c r="IJ121" s="22"/>
      <c r="IK121" s="34"/>
      <c r="IL121" s="34"/>
      <c r="IM121" s="22"/>
      <c r="IN121" s="22"/>
      <c r="IO121" s="52"/>
      <c r="IP121" s="52"/>
      <c r="IQ121" s="22"/>
      <c r="IR121" s="22"/>
      <c r="IS121" s="34"/>
      <c r="IT121" s="34"/>
      <c r="IU121" s="22"/>
      <c r="IV121" s="22"/>
      <c r="IW121" s="22"/>
      <c r="IX121" s="22"/>
      <c r="IY121" s="22"/>
      <c r="IZ121" s="22"/>
      <c r="JA121" s="22"/>
      <c r="JB121" s="22"/>
      <c r="JC121" s="34">
        <v>0.2</v>
      </c>
      <c r="JD121" s="197">
        <v>1</v>
      </c>
      <c r="JE121" s="22">
        <v>2017</v>
      </c>
      <c r="JF121" s="34"/>
      <c r="JG121" s="34"/>
      <c r="JH121" s="22"/>
      <c r="JI121" s="22"/>
      <c r="JJ121" s="54"/>
      <c r="JK121" s="54"/>
      <c r="JL121" s="22"/>
      <c r="JM121" s="22"/>
      <c r="JN121" s="22"/>
      <c r="JO121" s="22"/>
      <c r="JP121" s="22"/>
      <c r="JQ121" s="54">
        <v>3.3999999999999998E-3</v>
      </c>
      <c r="JR121" s="54">
        <v>5.1999999999999998E-3</v>
      </c>
      <c r="JS121" s="197">
        <v>1</v>
      </c>
      <c r="JT121" s="22">
        <v>2017</v>
      </c>
      <c r="JU121" s="56"/>
      <c r="JV121" s="22"/>
      <c r="JW121" s="22"/>
      <c r="JX121" s="22">
        <v>2E-3</v>
      </c>
      <c r="JY121" s="197">
        <v>1</v>
      </c>
      <c r="JZ121" s="22">
        <v>2017</v>
      </c>
      <c r="KA121" s="56"/>
      <c r="KB121" s="22"/>
      <c r="KC121" s="22"/>
      <c r="KD121" s="22"/>
      <c r="KE121" s="22"/>
      <c r="KF121" s="22"/>
      <c r="KG121" s="22"/>
      <c r="KH121" s="22"/>
      <c r="KI121" s="22"/>
      <c r="KJ121" s="22"/>
      <c r="KK121" s="34"/>
      <c r="KL121" s="34"/>
      <c r="KM121" s="22"/>
      <c r="KN121" s="22"/>
      <c r="KO121" s="22"/>
      <c r="KP121" s="22"/>
      <c r="KQ121" s="22"/>
      <c r="KR121" s="22"/>
      <c r="KS121" s="22"/>
      <c r="KT121" s="22"/>
      <c r="KU121" s="22"/>
      <c r="KV121" s="22">
        <v>0.03</v>
      </c>
      <c r="KW121" s="197">
        <v>1</v>
      </c>
      <c r="KX121" s="22">
        <v>2017</v>
      </c>
      <c r="KY121" s="22"/>
      <c r="KZ121" s="22"/>
      <c r="LA121" s="22"/>
      <c r="LB121" s="22"/>
      <c r="LC121" s="56"/>
      <c r="LD121" s="56"/>
      <c r="LE121" s="22"/>
      <c r="LF121" s="22"/>
      <c r="LG121" s="34"/>
      <c r="LH121" s="22"/>
      <c r="LI121" s="22"/>
      <c r="LJ121" s="22"/>
      <c r="LK121" s="34">
        <v>0.02</v>
      </c>
      <c r="LL121" s="197">
        <v>1</v>
      </c>
      <c r="LM121" s="22">
        <v>2017</v>
      </c>
      <c r="LN121" s="54"/>
      <c r="LO121" s="22"/>
      <c r="LP121" s="22"/>
      <c r="LQ121" s="22"/>
      <c r="LR121" s="22"/>
      <c r="LS121" s="22"/>
      <c r="LT121" s="22"/>
      <c r="LU121" s="55"/>
      <c r="LV121" s="22"/>
      <c r="LW121" s="22"/>
      <c r="LX121" s="53">
        <v>4.0000000000000002E-4</v>
      </c>
      <c r="LY121" s="53">
        <v>1.08E-3</v>
      </c>
      <c r="LZ121" s="33" t="s">
        <v>345</v>
      </c>
      <c r="MA121" s="22">
        <v>2017</v>
      </c>
      <c r="MB121" s="22">
        <v>5.0000000000000001E-3</v>
      </c>
      <c r="MC121" s="197">
        <v>1</v>
      </c>
      <c r="MD121" s="22">
        <v>2017</v>
      </c>
      <c r="ME121" s="22">
        <v>4.0000000000000001E-3</v>
      </c>
      <c r="MF121" s="197">
        <v>1</v>
      </c>
      <c r="MG121" s="22">
        <v>2017</v>
      </c>
      <c r="MH121" s="54">
        <v>5.9999999999999995E-4</v>
      </c>
      <c r="MI121" s="197">
        <v>1</v>
      </c>
      <c r="MJ121" s="22">
        <v>2017</v>
      </c>
      <c r="MK121" s="22">
        <v>4.0000000000000002E-4</v>
      </c>
      <c r="ML121" s="22">
        <v>2017</v>
      </c>
      <c r="MM121" s="22"/>
      <c r="MN121" s="22"/>
      <c r="MO121" s="22"/>
      <c r="MP121" s="22"/>
      <c r="MQ121" s="22"/>
      <c r="MR121" s="22"/>
      <c r="MS121" s="22"/>
      <c r="MT121" s="56"/>
      <c r="MU121" s="22"/>
      <c r="MV121" s="22"/>
      <c r="MW121" s="22"/>
      <c r="MX121" s="22"/>
      <c r="MY121" s="22"/>
      <c r="MZ121" s="22"/>
      <c r="NA121" s="22"/>
      <c r="NB121" s="22"/>
      <c r="NC121" s="22"/>
      <c r="ND121" s="22"/>
      <c r="NE121" s="22"/>
      <c r="NF121" s="22"/>
      <c r="NG121" s="22"/>
      <c r="NH121" s="22"/>
      <c r="NI121" s="22"/>
      <c r="NJ121" s="22"/>
      <c r="NK121" s="22"/>
      <c r="NL121" s="22"/>
      <c r="NM121" s="22"/>
      <c r="NN121" s="22"/>
      <c r="NO121" s="22"/>
      <c r="NP121" s="22"/>
      <c r="NQ121" s="22"/>
      <c r="NR121" s="22"/>
      <c r="NS121" s="22"/>
      <c r="NT121" s="22"/>
      <c r="NU121" s="22"/>
      <c r="NV121" s="22"/>
      <c r="NW121" s="22"/>
      <c r="NX121" s="22"/>
      <c r="NY121" s="22"/>
      <c r="NZ121" s="22"/>
      <c r="OA121" s="22"/>
      <c r="OB121" s="22"/>
      <c r="OC121" s="22"/>
      <c r="OD121" s="22"/>
      <c r="OE121" s="22"/>
      <c r="OF121" s="22"/>
      <c r="OG121" s="22"/>
      <c r="OH121" s="22"/>
      <c r="OI121" s="22"/>
      <c r="OJ121" s="22"/>
      <c r="OK121" s="22"/>
      <c r="OL121" s="22"/>
      <c r="OM121" s="22"/>
      <c r="ON121" s="22"/>
      <c r="OO121" s="22"/>
      <c r="OP121" s="22"/>
      <c r="OQ121" s="22"/>
      <c r="OR121" s="22"/>
      <c r="OS121" s="22"/>
      <c r="OT121" s="22"/>
      <c r="OU121" s="22"/>
      <c r="OV121" s="22"/>
      <c r="OW121" s="22"/>
      <c r="OX121" s="22"/>
      <c r="OY121" s="22"/>
      <c r="OZ121" s="22"/>
      <c r="PA121" s="22"/>
      <c r="PB121" s="22"/>
      <c r="PC121" s="22"/>
      <c r="PD121" s="22"/>
      <c r="PE121" s="22"/>
      <c r="PF121" s="22"/>
      <c r="PG121" s="22"/>
      <c r="PH121" s="22"/>
      <c r="PI121" s="22"/>
      <c r="PJ121" s="22"/>
      <c r="PK121" s="22"/>
      <c r="PL121" s="22"/>
      <c r="PM121" s="22"/>
      <c r="PN121" s="22"/>
      <c r="PO121" s="22"/>
      <c r="PP121" s="22"/>
      <c r="PQ121" s="22"/>
      <c r="PR121" s="22"/>
      <c r="PS121" s="22"/>
      <c r="PT121" s="22"/>
      <c r="PU121" s="22"/>
      <c r="PV121" s="22"/>
      <c r="PW121" s="22"/>
      <c r="PX121" s="22"/>
      <c r="PY121" s="22"/>
      <c r="PZ121" s="22"/>
      <c r="QA121" s="22"/>
      <c r="QB121" s="22"/>
      <c r="QC121" s="126"/>
      <c r="QD121" s="130">
        <v>2017</v>
      </c>
      <c r="QE121" s="18">
        <v>2017</v>
      </c>
      <c r="QF121" s="323" t="s">
        <v>312</v>
      </c>
      <c r="QG121" s="345"/>
      <c r="QH121" s="145"/>
      <c r="QI121" s="137">
        <v>2017</v>
      </c>
      <c r="QJ121" s="18">
        <v>2017</v>
      </c>
      <c r="QK121" s="449" t="s">
        <v>1682</v>
      </c>
      <c r="QL121" s="130"/>
      <c r="QM121" s="134"/>
      <c r="QN121" s="332"/>
      <c r="QO121" s="453" t="s">
        <v>444</v>
      </c>
      <c r="QP121" s="457" t="s">
        <v>1454</v>
      </c>
      <c r="QQ121" s="456" t="s">
        <v>2093</v>
      </c>
      <c r="QR121" s="6"/>
      <c r="QS121" s="6"/>
      <c r="RE121" s="152"/>
      <c r="RF121" s="152"/>
      <c r="RG121" s="152"/>
    </row>
    <row r="122" spans="1:475">
      <c r="A122" s="22">
        <v>116</v>
      </c>
      <c r="B122" s="11" t="s">
        <v>609</v>
      </c>
      <c r="C122" s="12" t="s">
        <v>610</v>
      </c>
      <c r="D122" s="12" t="s">
        <v>527</v>
      </c>
      <c r="E122" s="11" t="s">
        <v>302</v>
      </c>
      <c r="F122" s="11" t="s">
        <v>611</v>
      </c>
      <c r="G122" s="12" t="s">
        <v>612</v>
      </c>
      <c r="H122" s="11" t="s">
        <v>315</v>
      </c>
      <c r="I122" s="11" t="s">
        <v>306</v>
      </c>
      <c r="J122" s="11" t="s">
        <v>1444</v>
      </c>
      <c r="K122" s="11"/>
      <c r="L122" s="11" t="s">
        <v>307</v>
      </c>
      <c r="M122" s="11" t="s">
        <v>307</v>
      </c>
      <c r="N122" s="34">
        <v>2.1800000000000002</v>
      </c>
      <c r="O122" s="22">
        <v>3</v>
      </c>
      <c r="P122" s="22">
        <v>2017</v>
      </c>
      <c r="Q122" s="34">
        <v>26.3</v>
      </c>
      <c r="R122" s="22">
        <v>2017</v>
      </c>
      <c r="S122" s="22"/>
      <c r="T122" s="22"/>
      <c r="U122" s="22"/>
      <c r="V122" s="22"/>
      <c r="W122" s="22"/>
      <c r="X122" s="22"/>
      <c r="Y122" s="20">
        <v>0.23799999999999999</v>
      </c>
      <c r="Z122" s="20">
        <v>3</v>
      </c>
      <c r="AA122" s="22">
        <v>2017</v>
      </c>
      <c r="AB122" s="22"/>
      <c r="AC122" s="22"/>
      <c r="AD122" s="22"/>
      <c r="AE122" s="22"/>
      <c r="AF122" s="22"/>
      <c r="AG122" s="22"/>
      <c r="AH122" s="22"/>
      <c r="AI122" s="22"/>
      <c r="AJ122" s="126"/>
      <c r="AK122" s="290">
        <v>2017</v>
      </c>
      <c r="AL122" s="22">
        <v>2017</v>
      </c>
      <c r="AM122" s="285">
        <v>3</v>
      </c>
      <c r="AN122" s="306"/>
      <c r="AO122" s="22"/>
      <c r="AP122" s="23"/>
      <c r="AQ122" s="24">
        <v>15.2</v>
      </c>
      <c r="AR122" s="23" t="s">
        <v>2079</v>
      </c>
      <c r="AS122" s="23">
        <v>2017</v>
      </c>
      <c r="AT122" s="23"/>
      <c r="AU122" s="23"/>
      <c r="AV122" s="35"/>
      <c r="AW122" s="23"/>
      <c r="AX122" s="24">
        <v>1.8</v>
      </c>
      <c r="AY122" s="46">
        <v>2</v>
      </c>
      <c r="AZ122" s="23">
        <v>2017</v>
      </c>
      <c r="BA122" s="23"/>
      <c r="BB122" s="23"/>
      <c r="BC122" s="23"/>
      <c r="BD122" s="24"/>
      <c r="BE122" s="23"/>
      <c r="BF122" s="23"/>
      <c r="BG122" s="23"/>
      <c r="BH122" s="23"/>
      <c r="BI122" s="23"/>
      <c r="BJ122" s="23"/>
      <c r="BK122" s="23"/>
      <c r="BL122" s="23"/>
      <c r="BM122" s="23"/>
      <c r="BN122" s="23"/>
      <c r="BO122" s="23"/>
      <c r="BP122" s="35">
        <v>1</v>
      </c>
      <c r="BQ122" s="57" t="s">
        <v>309</v>
      </c>
      <c r="BR122" s="23">
        <v>2017</v>
      </c>
      <c r="BS122" s="23"/>
      <c r="BT122" s="23"/>
      <c r="BU122" s="23"/>
      <c r="BV122" s="23"/>
      <c r="BW122" s="23"/>
      <c r="BX122" s="23"/>
      <c r="BY122" s="35">
        <v>671</v>
      </c>
      <c r="BZ122" s="427" t="s">
        <v>310</v>
      </c>
      <c r="CA122" s="23">
        <v>2017</v>
      </c>
      <c r="CB122" s="23"/>
      <c r="CC122" s="23"/>
      <c r="CD122" s="23"/>
      <c r="CE122" s="24"/>
      <c r="CF122" s="23"/>
      <c r="CG122" s="23"/>
      <c r="CH122" s="24"/>
      <c r="CI122" s="23"/>
      <c r="CJ122" s="23"/>
      <c r="CK122" s="35"/>
      <c r="CL122" s="23"/>
      <c r="CM122" s="23"/>
      <c r="CN122" s="23"/>
      <c r="CO122" s="23"/>
      <c r="CP122" s="23"/>
      <c r="CQ122" s="35"/>
      <c r="CR122" s="23"/>
      <c r="CS122" s="23"/>
      <c r="CT122" s="24">
        <v>8.6</v>
      </c>
      <c r="CU122" s="26" t="s">
        <v>2079</v>
      </c>
      <c r="CV122" s="23">
        <v>2017</v>
      </c>
      <c r="CW122" s="24"/>
      <c r="CX122" s="23"/>
      <c r="CY122" s="23"/>
      <c r="CZ122" s="37">
        <v>0.56000000000000005</v>
      </c>
      <c r="DA122" s="26" t="s">
        <v>2079</v>
      </c>
      <c r="DB122" s="23">
        <v>2017</v>
      </c>
      <c r="DC122" s="37">
        <v>1.1100000000000001</v>
      </c>
      <c r="DD122" s="26" t="s">
        <v>2079</v>
      </c>
      <c r="DE122" s="23">
        <v>2017</v>
      </c>
      <c r="DF122" s="38">
        <v>2.1379999999999999</v>
      </c>
      <c r="DG122" s="26" t="s">
        <v>2079</v>
      </c>
      <c r="DH122" s="23">
        <v>2017</v>
      </c>
      <c r="DI122" s="188">
        <v>4.2900000000000001E-2</v>
      </c>
      <c r="DJ122" s="26" t="s">
        <v>2079</v>
      </c>
      <c r="DK122" s="23">
        <v>2017</v>
      </c>
      <c r="DL122" s="37">
        <v>3.74</v>
      </c>
      <c r="DM122" s="36" t="s">
        <v>309</v>
      </c>
      <c r="DN122" s="39">
        <v>2017</v>
      </c>
      <c r="DO122" s="40">
        <v>2.4E-2</v>
      </c>
      <c r="DP122" s="30" t="s">
        <v>2079</v>
      </c>
      <c r="DQ122" s="39">
        <v>2017</v>
      </c>
      <c r="DR122" s="100">
        <v>0.05</v>
      </c>
      <c r="DS122" s="432" t="s">
        <v>309</v>
      </c>
      <c r="DT122" s="23">
        <v>2017</v>
      </c>
      <c r="DU122" s="24"/>
      <c r="DV122" s="23"/>
      <c r="DW122" s="23"/>
      <c r="DX122" s="23"/>
      <c r="DY122" s="23"/>
      <c r="DZ122" s="23"/>
      <c r="EA122" s="23"/>
      <c r="EB122" s="23"/>
      <c r="EC122" s="23"/>
      <c r="ED122" s="23"/>
      <c r="EE122" s="265"/>
      <c r="EF122" s="130">
        <v>2017</v>
      </c>
      <c r="EG122" s="18">
        <v>2017</v>
      </c>
      <c r="EH122" s="283" t="s">
        <v>309</v>
      </c>
      <c r="EI122" s="149"/>
      <c r="EJ122" s="39"/>
      <c r="EK122" s="22"/>
      <c r="EL122" s="52"/>
      <c r="EM122" s="39"/>
      <c r="EN122" s="22"/>
      <c r="EO122" s="22"/>
      <c r="EP122" s="39"/>
      <c r="EQ122" s="22"/>
      <c r="ER122" s="34"/>
      <c r="ES122" s="39"/>
      <c r="ET122" s="22"/>
      <c r="EU122" s="22"/>
      <c r="EV122" s="39"/>
      <c r="EW122" s="22"/>
      <c r="EX122" s="22"/>
      <c r="EY122" s="39"/>
      <c r="EZ122" s="22"/>
      <c r="FA122" s="22"/>
      <c r="FB122" s="39"/>
      <c r="FC122" s="22"/>
      <c r="FD122" s="52"/>
      <c r="FE122" s="39"/>
      <c r="FF122" s="22"/>
      <c r="FG122" s="22"/>
      <c r="FH122" s="39"/>
      <c r="FI122" s="22"/>
      <c r="FJ122" s="22"/>
      <c r="FK122" s="39"/>
      <c r="FL122" s="22"/>
      <c r="FM122" s="22"/>
      <c r="FN122" s="39"/>
      <c r="FO122" s="22"/>
      <c r="FP122" s="22"/>
      <c r="FQ122" s="39"/>
      <c r="FR122" s="22"/>
      <c r="FS122" s="22"/>
      <c r="FT122" s="39"/>
      <c r="FU122" s="22"/>
      <c r="FV122" s="52"/>
      <c r="FW122" s="39"/>
      <c r="FX122" s="22"/>
      <c r="FY122" s="22"/>
      <c r="FZ122" s="39"/>
      <c r="GA122" s="22"/>
      <c r="GB122" s="22"/>
      <c r="GC122" s="39"/>
      <c r="GD122" s="22"/>
      <c r="GE122" s="22"/>
      <c r="GF122" s="39"/>
      <c r="GG122" s="22"/>
      <c r="GH122" s="22"/>
      <c r="GI122" s="39"/>
      <c r="GJ122" s="22"/>
      <c r="GK122" s="22"/>
      <c r="GL122" s="39"/>
      <c r="GM122" s="22"/>
      <c r="GN122" s="22"/>
      <c r="GO122" s="39"/>
      <c r="GP122" s="22"/>
      <c r="GQ122" s="22"/>
      <c r="GR122" s="39"/>
      <c r="GS122" s="22"/>
      <c r="GT122" s="22"/>
      <c r="GU122" s="39"/>
      <c r="GV122" s="22"/>
      <c r="GW122" s="22"/>
      <c r="GX122" s="39"/>
      <c r="GY122" s="22"/>
      <c r="GZ122" s="22"/>
      <c r="HA122" s="126"/>
      <c r="HB122" s="130"/>
      <c r="HC122" s="18"/>
      <c r="HD122" s="139"/>
      <c r="HE122" s="130">
        <v>2017</v>
      </c>
      <c r="HF122" s="18">
        <v>2017</v>
      </c>
      <c r="HG122" s="43">
        <v>3</v>
      </c>
      <c r="HH122" s="259" t="s">
        <v>311</v>
      </c>
      <c r="HI122" s="145"/>
      <c r="HJ122" s="145"/>
      <c r="HK122" s="149"/>
      <c r="HL122" s="22"/>
      <c r="HM122" s="22"/>
      <c r="HN122" s="22"/>
      <c r="HO122" s="22">
        <v>1E-3</v>
      </c>
      <c r="HP122" s="22">
        <v>3.0000000000000001E-3</v>
      </c>
      <c r="HQ122" s="197">
        <v>1</v>
      </c>
      <c r="HR122" s="22">
        <v>2017</v>
      </c>
      <c r="HS122" s="34"/>
      <c r="HT122" s="34"/>
      <c r="HU122" s="22"/>
      <c r="HV122" s="22"/>
      <c r="HW122" s="22"/>
      <c r="HX122" s="22"/>
      <c r="HY122" s="22"/>
      <c r="HZ122" s="22"/>
      <c r="IA122" s="22"/>
      <c r="IB122" s="22"/>
      <c r="IC122" s="22"/>
      <c r="ID122" s="22"/>
      <c r="IE122" s="22"/>
      <c r="IF122" s="22"/>
      <c r="IG122" s="34"/>
      <c r="IH122" s="34"/>
      <c r="II122" s="22"/>
      <c r="IJ122" s="22"/>
      <c r="IK122" s="34"/>
      <c r="IL122" s="34"/>
      <c r="IM122" s="22"/>
      <c r="IN122" s="22"/>
      <c r="IO122" s="52"/>
      <c r="IP122" s="52"/>
      <c r="IQ122" s="22"/>
      <c r="IR122" s="22"/>
      <c r="IS122" s="34"/>
      <c r="IT122" s="34"/>
      <c r="IU122" s="22"/>
      <c r="IV122" s="22"/>
      <c r="IW122" s="22"/>
      <c r="IX122" s="22"/>
      <c r="IY122" s="22"/>
      <c r="IZ122" s="22"/>
      <c r="JA122" s="22"/>
      <c r="JB122" s="22"/>
      <c r="JC122" s="34"/>
      <c r="JD122" s="22"/>
      <c r="JE122" s="22"/>
      <c r="JF122" s="34"/>
      <c r="JG122" s="34"/>
      <c r="JH122" s="22"/>
      <c r="JI122" s="22"/>
      <c r="JJ122" s="54"/>
      <c r="JK122" s="54"/>
      <c r="JL122" s="22"/>
      <c r="JM122" s="22"/>
      <c r="JN122" s="22"/>
      <c r="JO122" s="22"/>
      <c r="JP122" s="22"/>
      <c r="JQ122" s="54">
        <v>3.0000000000000001E-3</v>
      </c>
      <c r="JR122" s="54">
        <v>4.3E-3</v>
      </c>
      <c r="JS122" s="197">
        <v>1</v>
      </c>
      <c r="JT122" s="22">
        <v>2017</v>
      </c>
      <c r="JU122" s="56"/>
      <c r="JV122" s="22"/>
      <c r="JW122" s="22"/>
      <c r="JX122" s="22"/>
      <c r="JY122" s="22"/>
      <c r="JZ122" s="22"/>
      <c r="KA122" s="56"/>
      <c r="KB122" s="22"/>
      <c r="KC122" s="22"/>
      <c r="KD122" s="22"/>
      <c r="KE122" s="22"/>
      <c r="KF122" s="22"/>
      <c r="KG122" s="22"/>
      <c r="KH122" s="22"/>
      <c r="KI122" s="22"/>
      <c r="KJ122" s="22"/>
      <c r="KK122" s="34"/>
      <c r="KL122" s="34"/>
      <c r="KM122" s="22"/>
      <c r="KN122" s="22"/>
      <c r="KO122" s="22"/>
      <c r="KP122" s="22"/>
      <c r="KQ122" s="22"/>
      <c r="KR122" s="22"/>
      <c r="KS122" s="22"/>
      <c r="KT122" s="22"/>
      <c r="KU122" s="22"/>
      <c r="KV122" s="22">
        <v>0.02</v>
      </c>
      <c r="KW122" s="197">
        <v>1</v>
      </c>
      <c r="KX122" s="22">
        <v>2017</v>
      </c>
      <c r="KY122" s="22"/>
      <c r="KZ122" s="22"/>
      <c r="LA122" s="22"/>
      <c r="LB122" s="22"/>
      <c r="LC122" s="56">
        <v>2</v>
      </c>
      <c r="LD122" s="56">
        <v>3</v>
      </c>
      <c r="LE122" s="197">
        <v>1</v>
      </c>
      <c r="LF122" s="22">
        <v>2017</v>
      </c>
      <c r="LG122" s="34"/>
      <c r="LH122" s="22"/>
      <c r="LI122" s="22"/>
      <c r="LJ122" s="22"/>
      <c r="LK122" s="34">
        <v>0.02</v>
      </c>
      <c r="LL122" s="197">
        <v>1</v>
      </c>
      <c r="LM122" s="22">
        <v>2017</v>
      </c>
      <c r="LN122" s="54"/>
      <c r="LO122" s="22"/>
      <c r="LP122" s="22"/>
      <c r="LQ122" s="22"/>
      <c r="LR122" s="22"/>
      <c r="LS122" s="22"/>
      <c r="LT122" s="22"/>
      <c r="LU122" s="55"/>
      <c r="LV122" s="22"/>
      <c r="LW122" s="22"/>
      <c r="LX122" s="53">
        <v>3.8000000000000002E-4</v>
      </c>
      <c r="LY122" s="53">
        <v>1E-3</v>
      </c>
      <c r="LZ122" s="33" t="s">
        <v>345</v>
      </c>
      <c r="MA122" s="22">
        <v>2017</v>
      </c>
      <c r="MB122" s="22">
        <v>5.0000000000000001E-3</v>
      </c>
      <c r="MC122" s="197">
        <v>1</v>
      </c>
      <c r="MD122" s="22">
        <v>2017</v>
      </c>
      <c r="ME122" s="22">
        <v>4.0000000000000001E-3</v>
      </c>
      <c r="MF122" s="197">
        <v>1</v>
      </c>
      <c r="MG122" s="22">
        <v>2017</v>
      </c>
      <c r="MH122" s="54">
        <v>5.9999999999999995E-4</v>
      </c>
      <c r="MI122" s="197">
        <v>1</v>
      </c>
      <c r="MJ122" s="22">
        <v>2017</v>
      </c>
      <c r="MK122" s="22">
        <v>4.0000000000000002E-4</v>
      </c>
      <c r="ML122" s="22">
        <v>2017</v>
      </c>
      <c r="MM122" s="22"/>
      <c r="MN122" s="22"/>
      <c r="MO122" s="22"/>
      <c r="MP122" s="22"/>
      <c r="MQ122" s="22"/>
      <c r="MR122" s="22"/>
      <c r="MS122" s="22"/>
      <c r="MT122" s="56"/>
      <c r="MU122" s="22"/>
      <c r="MV122" s="22"/>
      <c r="MW122" s="22"/>
      <c r="MX122" s="22"/>
      <c r="MY122" s="22"/>
      <c r="MZ122" s="22"/>
      <c r="NA122" s="22"/>
      <c r="NB122" s="22"/>
      <c r="NC122" s="22"/>
      <c r="ND122" s="22"/>
      <c r="NE122" s="22"/>
      <c r="NF122" s="22"/>
      <c r="NG122" s="22"/>
      <c r="NH122" s="22"/>
      <c r="NI122" s="22"/>
      <c r="NJ122" s="22"/>
      <c r="NK122" s="22"/>
      <c r="NL122" s="22"/>
      <c r="NM122" s="22"/>
      <c r="NN122" s="22"/>
      <c r="NO122" s="22"/>
      <c r="NP122" s="22"/>
      <c r="NQ122" s="22"/>
      <c r="NR122" s="22"/>
      <c r="NS122" s="22"/>
      <c r="NT122" s="22"/>
      <c r="NU122" s="22"/>
      <c r="NV122" s="22"/>
      <c r="NW122" s="22"/>
      <c r="NX122" s="22"/>
      <c r="NY122" s="22"/>
      <c r="NZ122" s="22"/>
      <c r="OA122" s="22"/>
      <c r="OB122" s="22"/>
      <c r="OC122" s="22"/>
      <c r="OD122" s="22"/>
      <c r="OE122" s="22"/>
      <c r="OF122" s="22"/>
      <c r="OG122" s="22"/>
      <c r="OH122" s="22"/>
      <c r="OI122" s="22"/>
      <c r="OJ122" s="22"/>
      <c r="OK122" s="22"/>
      <c r="OL122" s="22"/>
      <c r="OM122" s="22"/>
      <c r="ON122" s="22"/>
      <c r="OO122" s="22"/>
      <c r="OP122" s="22"/>
      <c r="OQ122" s="22"/>
      <c r="OR122" s="22"/>
      <c r="OS122" s="22"/>
      <c r="OT122" s="22"/>
      <c r="OU122" s="22"/>
      <c r="OV122" s="22"/>
      <c r="OW122" s="22"/>
      <c r="OX122" s="22"/>
      <c r="OY122" s="22"/>
      <c r="OZ122" s="22"/>
      <c r="PA122" s="22"/>
      <c r="PB122" s="22"/>
      <c r="PC122" s="22"/>
      <c r="PD122" s="22"/>
      <c r="PE122" s="22"/>
      <c r="PF122" s="22"/>
      <c r="PG122" s="22"/>
      <c r="PH122" s="22"/>
      <c r="PI122" s="22"/>
      <c r="PJ122" s="22"/>
      <c r="PK122" s="22"/>
      <c r="PL122" s="22"/>
      <c r="PM122" s="22"/>
      <c r="PN122" s="22"/>
      <c r="PO122" s="22"/>
      <c r="PP122" s="22"/>
      <c r="PQ122" s="22"/>
      <c r="PR122" s="22"/>
      <c r="PS122" s="22"/>
      <c r="PT122" s="22"/>
      <c r="PU122" s="22"/>
      <c r="PV122" s="22"/>
      <c r="PW122" s="22"/>
      <c r="PX122" s="22"/>
      <c r="PY122" s="22"/>
      <c r="PZ122" s="22"/>
      <c r="QA122" s="22"/>
      <c r="QB122" s="22"/>
      <c r="QC122" s="126"/>
      <c r="QD122" s="130">
        <v>2017</v>
      </c>
      <c r="QE122" s="18">
        <v>2017</v>
      </c>
      <c r="QF122" s="323" t="s">
        <v>312</v>
      </c>
      <c r="QG122" s="345"/>
      <c r="QH122" s="145"/>
      <c r="QI122" s="137">
        <v>2017</v>
      </c>
      <c r="QJ122" s="18">
        <v>2017</v>
      </c>
      <c r="QK122" s="449" t="s">
        <v>1682</v>
      </c>
      <c r="QL122" s="130"/>
      <c r="QM122" s="134"/>
      <c r="QN122" s="332"/>
      <c r="QO122" s="453" t="s">
        <v>444</v>
      </c>
      <c r="QP122" s="457" t="s">
        <v>1454</v>
      </c>
      <c r="QQ122" s="456" t="s">
        <v>2093</v>
      </c>
      <c r="QR122" s="6"/>
      <c r="QS122" s="6"/>
      <c r="RE122" s="152"/>
      <c r="RF122" s="152"/>
      <c r="RG122" s="152"/>
    </row>
    <row r="123" spans="1:475">
      <c r="A123" s="22">
        <v>117</v>
      </c>
      <c r="B123" s="11" t="s">
        <v>1211</v>
      </c>
      <c r="C123" s="12" t="s">
        <v>1212</v>
      </c>
      <c r="D123" s="12" t="s">
        <v>527</v>
      </c>
      <c r="E123" s="11" t="s">
        <v>302</v>
      </c>
      <c r="F123" s="11" t="s">
        <v>1213</v>
      </c>
      <c r="G123" s="12" t="s">
        <v>1214</v>
      </c>
      <c r="H123" s="11" t="s">
        <v>305</v>
      </c>
      <c r="I123" s="11" t="s">
        <v>306</v>
      </c>
      <c r="J123" s="11" t="s">
        <v>1444</v>
      </c>
      <c r="K123" s="11" t="s">
        <v>307</v>
      </c>
      <c r="L123" s="11" t="s">
        <v>307</v>
      </c>
      <c r="M123" s="11" t="s">
        <v>307</v>
      </c>
      <c r="N123" s="34">
        <v>1.29</v>
      </c>
      <c r="O123" s="22">
        <v>2</v>
      </c>
      <c r="P123" s="22">
        <v>2017</v>
      </c>
      <c r="Q123" s="34">
        <v>18</v>
      </c>
      <c r="R123" s="22">
        <v>2017</v>
      </c>
      <c r="S123" s="22"/>
      <c r="T123" s="22"/>
      <c r="U123" s="22"/>
      <c r="V123" s="22"/>
      <c r="W123" s="22"/>
      <c r="X123" s="22"/>
      <c r="Y123" s="20"/>
      <c r="Z123" s="20"/>
      <c r="AA123" s="22"/>
      <c r="AB123" s="22"/>
      <c r="AC123" s="22"/>
      <c r="AD123" s="22"/>
      <c r="AE123" s="22"/>
      <c r="AF123" s="22"/>
      <c r="AG123" s="22"/>
      <c r="AH123" s="22"/>
      <c r="AI123" s="22"/>
      <c r="AJ123" s="126"/>
      <c r="AK123" s="290">
        <v>2017</v>
      </c>
      <c r="AL123" s="22">
        <v>2017</v>
      </c>
      <c r="AM123" s="285">
        <v>2</v>
      </c>
      <c r="AN123" s="306"/>
      <c r="AO123" s="22"/>
      <c r="AP123" s="23"/>
      <c r="AQ123" s="24">
        <v>14.9</v>
      </c>
      <c r="AR123" s="23" t="s">
        <v>2079</v>
      </c>
      <c r="AS123" s="23">
        <v>2017</v>
      </c>
      <c r="AT123" s="23"/>
      <c r="AU123" s="23"/>
      <c r="AV123" s="35">
        <v>15</v>
      </c>
      <c r="AW123" s="23">
        <v>2017</v>
      </c>
      <c r="AX123" s="24">
        <v>1.28</v>
      </c>
      <c r="AY123" s="46">
        <v>2</v>
      </c>
      <c r="AZ123" s="23">
        <v>2017</v>
      </c>
      <c r="BA123" s="23"/>
      <c r="BB123" s="23"/>
      <c r="BC123" s="23"/>
      <c r="BD123" s="24">
        <v>1.3</v>
      </c>
      <c r="BE123" s="13" t="s">
        <v>2079</v>
      </c>
      <c r="BF123" s="23">
        <v>2017</v>
      </c>
      <c r="BG123" s="23"/>
      <c r="BH123" s="23"/>
      <c r="BI123" s="23"/>
      <c r="BJ123" s="23"/>
      <c r="BK123" s="23"/>
      <c r="BL123" s="23"/>
      <c r="BM123" s="23"/>
      <c r="BN123" s="23"/>
      <c r="BO123" s="23"/>
      <c r="BP123" s="24"/>
      <c r="BQ123" s="23"/>
      <c r="BR123" s="23"/>
      <c r="BS123" s="23"/>
      <c r="BT123" s="23"/>
      <c r="BU123" s="23"/>
      <c r="BV123" s="23"/>
      <c r="BW123" s="23"/>
      <c r="BX123" s="23"/>
      <c r="BY123" s="35">
        <v>477</v>
      </c>
      <c r="BZ123" s="427" t="s">
        <v>310</v>
      </c>
      <c r="CA123" s="23">
        <v>2017</v>
      </c>
      <c r="CB123" s="23"/>
      <c r="CC123" s="23"/>
      <c r="CD123" s="23"/>
      <c r="CE123" s="35">
        <v>42</v>
      </c>
      <c r="CF123" s="26" t="s">
        <v>2079</v>
      </c>
      <c r="CG123" s="23">
        <v>2017</v>
      </c>
      <c r="CH123" s="35">
        <v>26</v>
      </c>
      <c r="CI123" s="23" t="s">
        <v>2079</v>
      </c>
      <c r="CJ123" s="23">
        <v>2017</v>
      </c>
      <c r="CK123" s="37">
        <v>61.13</v>
      </c>
      <c r="CL123" s="26" t="s">
        <v>2079</v>
      </c>
      <c r="CM123" s="23">
        <v>2017</v>
      </c>
      <c r="CN123" s="23"/>
      <c r="CO123" s="23"/>
      <c r="CP123" s="23"/>
      <c r="CQ123" s="35">
        <v>207</v>
      </c>
      <c r="CR123" s="26" t="s">
        <v>2079</v>
      </c>
      <c r="CS123" s="23">
        <v>2017</v>
      </c>
      <c r="CT123" s="24">
        <v>8.6</v>
      </c>
      <c r="CU123" s="26" t="s">
        <v>2079</v>
      </c>
      <c r="CV123" s="23">
        <v>2017</v>
      </c>
      <c r="CW123" s="24">
        <v>181.3</v>
      </c>
      <c r="CX123" s="26" t="s">
        <v>2079</v>
      </c>
      <c r="CY123" s="23">
        <v>2017</v>
      </c>
      <c r="CZ123" s="37">
        <v>0.14000000000000001</v>
      </c>
      <c r="DA123" s="26" t="s">
        <v>2079</v>
      </c>
      <c r="DB123" s="23">
        <v>2017</v>
      </c>
      <c r="DC123" s="37">
        <v>1.29</v>
      </c>
      <c r="DD123" s="26" t="s">
        <v>2079</v>
      </c>
      <c r="DE123" s="23">
        <v>2017</v>
      </c>
      <c r="DF123" s="38">
        <v>4.4999999999999998E-2</v>
      </c>
      <c r="DG123" s="26" t="s">
        <v>2079</v>
      </c>
      <c r="DH123" s="23">
        <v>2017</v>
      </c>
      <c r="DI123" s="188">
        <v>2.0999999999999999E-3</v>
      </c>
      <c r="DJ123" s="26" t="s">
        <v>2079</v>
      </c>
      <c r="DK123" s="23">
        <v>2017</v>
      </c>
      <c r="DL123" s="37">
        <v>1.34</v>
      </c>
      <c r="DM123" s="427" t="s">
        <v>310</v>
      </c>
      <c r="DN123" s="39">
        <v>2017</v>
      </c>
      <c r="DO123" s="40">
        <v>1.2E-2</v>
      </c>
      <c r="DP123" s="30" t="s">
        <v>2079</v>
      </c>
      <c r="DQ123" s="39">
        <v>2017</v>
      </c>
      <c r="DR123" s="100">
        <v>0.05</v>
      </c>
      <c r="DS123" s="197">
        <v>1</v>
      </c>
      <c r="DT123" s="23">
        <v>2017</v>
      </c>
      <c r="DU123" s="24">
        <v>3.2</v>
      </c>
      <c r="DV123" s="23">
        <v>2017</v>
      </c>
      <c r="DW123" s="23"/>
      <c r="DX123" s="23"/>
      <c r="DY123" s="23"/>
      <c r="DZ123" s="23"/>
      <c r="EA123" s="23"/>
      <c r="EB123" s="23"/>
      <c r="EC123" s="23"/>
      <c r="ED123" s="23"/>
      <c r="EE123" s="265"/>
      <c r="EF123" s="130">
        <v>2017</v>
      </c>
      <c r="EG123" s="18">
        <v>2017</v>
      </c>
      <c r="EH123" s="284">
        <v>2</v>
      </c>
      <c r="EI123" s="149"/>
      <c r="EJ123" s="39"/>
      <c r="EK123" s="22"/>
      <c r="EL123" s="52"/>
      <c r="EM123" s="39"/>
      <c r="EN123" s="22"/>
      <c r="EO123" s="22"/>
      <c r="EP123" s="39"/>
      <c r="EQ123" s="22"/>
      <c r="ER123" s="34"/>
      <c r="ES123" s="39"/>
      <c r="ET123" s="22"/>
      <c r="EU123" s="22"/>
      <c r="EV123" s="39"/>
      <c r="EW123" s="22"/>
      <c r="EX123" s="22"/>
      <c r="EY123" s="39"/>
      <c r="EZ123" s="22"/>
      <c r="FA123" s="22"/>
      <c r="FB123" s="39"/>
      <c r="FC123" s="22"/>
      <c r="FD123" s="52"/>
      <c r="FE123" s="39"/>
      <c r="FF123" s="22"/>
      <c r="FG123" s="22"/>
      <c r="FH123" s="39"/>
      <c r="FI123" s="22"/>
      <c r="FJ123" s="22"/>
      <c r="FK123" s="39"/>
      <c r="FL123" s="22"/>
      <c r="FM123" s="22"/>
      <c r="FN123" s="39"/>
      <c r="FO123" s="22"/>
      <c r="FP123" s="22"/>
      <c r="FQ123" s="39"/>
      <c r="FR123" s="22"/>
      <c r="FS123" s="22"/>
      <c r="FT123" s="39"/>
      <c r="FU123" s="22"/>
      <c r="FV123" s="52"/>
      <c r="FW123" s="39"/>
      <c r="FX123" s="22"/>
      <c r="FY123" s="22"/>
      <c r="FZ123" s="39"/>
      <c r="GA123" s="22"/>
      <c r="GB123" s="22"/>
      <c r="GC123" s="39"/>
      <c r="GD123" s="22"/>
      <c r="GE123" s="22"/>
      <c r="GF123" s="39"/>
      <c r="GG123" s="22"/>
      <c r="GH123" s="22"/>
      <c r="GI123" s="39"/>
      <c r="GJ123" s="22"/>
      <c r="GK123" s="22"/>
      <c r="GL123" s="39"/>
      <c r="GM123" s="22"/>
      <c r="GN123" s="22"/>
      <c r="GO123" s="39"/>
      <c r="GP123" s="22"/>
      <c r="GQ123" s="22"/>
      <c r="GR123" s="39"/>
      <c r="GS123" s="22"/>
      <c r="GT123" s="22"/>
      <c r="GU123" s="39"/>
      <c r="GV123" s="22"/>
      <c r="GW123" s="22"/>
      <c r="GX123" s="39"/>
      <c r="GY123" s="22"/>
      <c r="GZ123" s="22"/>
      <c r="HA123" s="126"/>
      <c r="HB123" s="130"/>
      <c r="HC123" s="18"/>
      <c r="HD123" s="139"/>
      <c r="HE123" s="130">
        <v>2017</v>
      </c>
      <c r="HF123" s="18">
        <v>2017</v>
      </c>
      <c r="HG123" s="42">
        <v>2</v>
      </c>
      <c r="HH123" s="258" t="s">
        <v>327</v>
      </c>
      <c r="HI123" s="145"/>
      <c r="HJ123" s="145"/>
      <c r="HK123" s="149"/>
      <c r="HL123" s="22"/>
      <c r="HM123" s="22"/>
      <c r="HN123" s="22"/>
      <c r="HO123" s="22">
        <v>1E-3</v>
      </c>
      <c r="HP123" s="22">
        <v>3.0000000000000001E-3</v>
      </c>
      <c r="HQ123" s="197">
        <v>1</v>
      </c>
      <c r="HR123" s="22">
        <v>2017</v>
      </c>
      <c r="HS123" s="34"/>
      <c r="HT123" s="34"/>
      <c r="HU123" s="22"/>
      <c r="HV123" s="22"/>
      <c r="HW123" s="22"/>
      <c r="HX123" s="22"/>
      <c r="HY123" s="22"/>
      <c r="HZ123" s="22"/>
      <c r="IA123" s="22"/>
      <c r="IB123" s="22"/>
      <c r="IC123" s="22"/>
      <c r="ID123" s="22"/>
      <c r="IE123" s="22"/>
      <c r="IF123" s="22"/>
      <c r="IG123" s="34">
        <v>0.12</v>
      </c>
      <c r="IH123" s="34">
        <v>0.32</v>
      </c>
      <c r="II123" s="197">
        <v>1</v>
      </c>
      <c r="IJ123" s="22">
        <v>2017</v>
      </c>
      <c r="IK123" s="34"/>
      <c r="IL123" s="34"/>
      <c r="IM123" s="22"/>
      <c r="IN123" s="22"/>
      <c r="IO123" s="52"/>
      <c r="IP123" s="52"/>
      <c r="IQ123" s="22"/>
      <c r="IR123" s="22"/>
      <c r="IS123" s="34"/>
      <c r="IT123" s="34"/>
      <c r="IU123" s="22"/>
      <c r="IV123" s="22"/>
      <c r="IW123" s="22"/>
      <c r="IX123" s="22"/>
      <c r="IY123" s="22"/>
      <c r="IZ123" s="22"/>
      <c r="JA123" s="22"/>
      <c r="JB123" s="22"/>
      <c r="JC123" s="34">
        <v>0.2</v>
      </c>
      <c r="JD123" s="197">
        <v>1</v>
      </c>
      <c r="JE123" s="22">
        <v>2017</v>
      </c>
      <c r="JF123" s="34"/>
      <c r="JG123" s="34"/>
      <c r="JH123" s="22"/>
      <c r="JI123" s="22"/>
      <c r="JJ123" s="54"/>
      <c r="JK123" s="54"/>
      <c r="JL123" s="22"/>
      <c r="JM123" s="22"/>
      <c r="JN123" s="22"/>
      <c r="JO123" s="22"/>
      <c r="JP123" s="22"/>
      <c r="JQ123" s="54">
        <v>3.3999999999999998E-3</v>
      </c>
      <c r="JR123" s="54">
        <v>4.4999999999999997E-3</v>
      </c>
      <c r="JS123" s="197">
        <v>1</v>
      </c>
      <c r="JT123" s="22">
        <v>2017</v>
      </c>
      <c r="JU123" s="56"/>
      <c r="JV123" s="22"/>
      <c r="JW123" s="22"/>
      <c r="JX123" s="22">
        <v>2E-3</v>
      </c>
      <c r="JY123" s="197">
        <v>1</v>
      </c>
      <c r="JZ123" s="22">
        <v>2017</v>
      </c>
      <c r="KA123" s="56"/>
      <c r="KB123" s="22"/>
      <c r="KC123" s="22"/>
      <c r="KD123" s="22"/>
      <c r="KE123" s="22"/>
      <c r="KF123" s="22"/>
      <c r="KG123" s="22"/>
      <c r="KH123" s="22"/>
      <c r="KI123" s="22"/>
      <c r="KJ123" s="22"/>
      <c r="KK123" s="34"/>
      <c r="KL123" s="34"/>
      <c r="KM123" s="22"/>
      <c r="KN123" s="22"/>
      <c r="KO123" s="22">
        <v>1.1000000000000001</v>
      </c>
      <c r="KP123" s="22">
        <v>5.4</v>
      </c>
      <c r="KQ123" s="197">
        <v>1</v>
      </c>
      <c r="KR123" s="22">
        <v>2017</v>
      </c>
      <c r="KS123" s="22"/>
      <c r="KT123" s="22"/>
      <c r="KU123" s="22"/>
      <c r="KV123" s="22">
        <v>0.02</v>
      </c>
      <c r="KW123" s="197">
        <v>1</v>
      </c>
      <c r="KX123" s="22">
        <v>2017</v>
      </c>
      <c r="KY123" s="22"/>
      <c r="KZ123" s="22"/>
      <c r="LA123" s="22"/>
      <c r="LB123" s="22"/>
      <c r="LC123" s="56"/>
      <c r="LD123" s="56"/>
      <c r="LE123" s="22"/>
      <c r="LF123" s="22"/>
      <c r="LG123" s="34">
        <v>0.05</v>
      </c>
      <c r="LH123" s="22">
        <v>0.05</v>
      </c>
      <c r="LI123" s="197">
        <v>1</v>
      </c>
      <c r="LJ123" s="22">
        <v>2017</v>
      </c>
      <c r="LK123" s="34">
        <v>0.02</v>
      </c>
      <c r="LL123" s="197">
        <v>1</v>
      </c>
      <c r="LM123" s="22">
        <v>2017</v>
      </c>
      <c r="LN123" s="54"/>
      <c r="LO123" s="22"/>
      <c r="LP123" s="22"/>
      <c r="LQ123" s="22"/>
      <c r="LR123" s="22"/>
      <c r="LS123" s="22"/>
      <c r="LT123" s="22"/>
      <c r="LU123" s="55"/>
      <c r="LV123" s="22"/>
      <c r="LW123" s="22"/>
      <c r="LX123" s="53">
        <v>3.6000000000000002E-4</v>
      </c>
      <c r="LY123" s="53">
        <v>7.6999999999999996E-4</v>
      </c>
      <c r="LZ123" s="33" t="s">
        <v>345</v>
      </c>
      <c r="MA123" s="22">
        <v>2017</v>
      </c>
      <c r="MB123" s="22">
        <v>5.0000000000000001E-3</v>
      </c>
      <c r="MC123" s="197">
        <v>1</v>
      </c>
      <c r="MD123" s="22">
        <v>2017</v>
      </c>
      <c r="ME123" s="22">
        <v>3.0000000000000001E-3</v>
      </c>
      <c r="MF123" s="197">
        <v>1</v>
      </c>
      <c r="MG123" s="22">
        <v>2017</v>
      </c>
      <c r="MH123" s="54">
        <v>5.9999999999999995E-4</v>
      </c>
      <c r="MI123" s="197">
        <v>1</v>
      </c>
      <c r="MJ123" s="22">
        <v>2017</v>
      </c>
      <c r="MK123" s="22">
        <v>4.0000000000000002E-4</v>
      </c>
      <c r="ML123" s="22">
        <v>2017</v>
      </c>
      <c r="MM123" s="22"/>
      <c r="MN123" s="22"/>
      <c r="MO123" s="22"/>
      <c r="MP123" s="22"/>
      <c r="MQ123" s="22">
        <v>1E-4</v>
      </c>
      <c r="MR123" s="22">
        <v>1E-4</v>
      </c>
      <c r="MS123" s="197">
        <v>1</v>
      </c>
      <c r="MT123" s="56">
        <v>2017</v>
      </c>
      <c r="MU123" s="22"/>
      <c r="MV123" s="22"/>
      <c r="MW123" s="22"/>
      <c r="MX123" s="22"/>
      <c r="MY123" s="22"/>
      <c r="MZ123" s="22"/>
      <c r="NA123" s="22"/>
      <c r="NB123" s="22"/>
      <c r="NC123" s="22"/>
      <c r="ND123" s="22"/>
      <c r="NE123" s="22"/>
      <c r="NF123" s="22"/>
      <c r="NG123" s="22"/>
      <c r="NH123" s="22"/>
      <c r="NI123" s="22"/>
      <c r="NJ123" s="22"/>
      <c r="NK123" s="22"/>
      <c r="NL123" s="22"/>
      <c r="NM123" s="22"/>
      <c r="NN123" s="22"/>
      <c r="NO123" s="22"/>
      <c r="NP123" s="22"/>
      <c r="NQ123" s="22"/>
      <c r="NR123" s="22"/>
      <c r="NS123" s="22"/>
      <c r="NT123" s="22"/>
      <c r="NU123" s="22"/>
      <c r="NV123" s="22"/>
      <c r="NW123" s="22"/>
      <c r="NX123" s="22"/>
      <c r="NY123" s="22"/>
      <c r="NZ123" s="22"/>
      <c r="OA123" s="22"/>
      <c r="OB123" s="22"/>
      <c r="OC123" s="22"/>
      <c r="OD123" s="22"/>
      <c r="OE123" s="22"/>
      <c r="OF123" s="22"/>
      <c r="OG123" s="22"/>
      <c r="OH123" s="22"/>
      <c r="OI123" s="22"/>
      <c r="OJ123" s="22"/>
      <c r="OK123" s="22"/>
      <c r="OL123" s="22"/>
      <c r="OM123" s="22"/>
      <c r="ON123" s="22"/>
      <c r="OO123" s="22"/>
      <c r="OP123" s="22"/>
      <c r="OQ123" s="22"/>
      <c r="OR123" s="22"/>
      <c r="OS123" s="22"/>
      <c r="OT123" s="22"/>
      <c r="OU123" s="22"/>
      <c r="OV123" s="22"/>
      <c r="OW123" s="22"/>
      <c r="OX123" s="22"/>
      <c r="OY123" s="22"/>
      <c r="OZ123" s="22"/>
      <c r="PA123" s="22"/>
      <c r="PB123" s="22"/>
      <c r="PC123" s="22"/>
      <c r="PD123" s="22"/>
      <c r="PE123" s="22"/>
      <c r="PF123" s="22"/>
      <c r="PG123" s="22"/>
      <c r="PH123" s="22"/>
      <c r="PI123" s="22"/>
      <c r="PJ123" s="22"/>
      <c r="PK123" s="22"/>
      <c r="PL123" s="22"/>
      <c r="PM123" s="22"/>
      <c r="PN123" s="22"/>
      <c r="PO123" s="22"/>
      <c r="PP123" s="22"/>
      <c r="PQ123" s="22"/>
      <c r="PR123" s="22"/>
      <c r="PS123" s="22"/>
      <c r="PT123" s="22"/>
      <c r="PU123" s="22"/>
      <c r="PV123" s="22"/>
      <c r="PW123" s="22"/>
      <c r="PX123" s="22"/>
      <c r="PY123" s="22"/>
      <c r="PZ123" s="22"/>
      <c r="QA123" s="22"/>
      <c r="QB123" s="22"/>
      <c r="QC123" s="126"/>
      <c r="QD123" s="130">
        <v>2017</v>
      </c>
      <c r="QE123" s="18">
        <v>2017</v>
      </c>
      <c r="QF123" s="323" t="s">
        <v>312</v>
      </c>
      <c r="QG123" s="345"/>
      <c r="QH123" s="145"/>
      <c r="QI123" s="137">
        <v>2017</v>
      </c>
      <c r="QJ123" s="18">
        <v>2017</v>
      </c>
      <c r="QK123" s="449" t="s">
        <v>1682</v>
      </c>
      <c r="QL123" s="130"/>
      <c r="QM123" s="134"/>
      <c r="QN123" s="332" t="s">
        <v>1503</v>
      </c>
      <c r="QO123" s="453" t="s">
        <v>444</v>
      </c>
      <c r="QP123" s="457" t="s">
        <v>1454</v>
      </c>
      <c r="QQ123" s="456" t="s">
        <v>2093</v>
      </c>
      <c r="QR123" s="6"/>
      <c r="QS123" s="6"/>
      <c r="RE123" s="152"/>
      <c r="RF123" s="152"/>
      <c r="RG123" s="152"/>
    </row>
    <row r="124" spans="1:475">
      <c r="A124" s="22">
        <v>118</v>
      </c>
      <c r="B124" s="11" t="s">
        <v>601</v>
      </c>
      <c r="C124" s="12" t="s">
        <v>602</v>
      </c>
      <c r="D124" s="12" t="s">
        <v>527</v>
      </c>
      <c r="E124" s="11" t="s">
        <v>302</v>
      </c>
      <c r="F124" s="11" t="s">
        <v>603</v>
      </c>
      <c r="G124" s="12" t="s">
        <v>604</v>
      </c>
      <c r="H124" s="11" t="s">
        <v>322</v>
      </c>
      <c r="I124" s="11" t="s">
        <v>358</v>
      </c>
      <c r="J124" s="11" t="s">
        <v>1444</v>
      </c>
      <c r="K124" s="11" t="s">
        <v>307</v>
      </c>
      <c r="L124" s="11" t="s">
        <v>307</v>
      </c>
      <c r="M124" s="11" t="s">
        <v>307</v>
      </c>
      <c r="N124" s="34">
        <v>0.21</v>
      </c>
      <c r="O124" s="22">
        <v>1</v>
      </c>
      <c r="P124" s="22">
        <v>2017</v>
      </c>
      <c r="Q124" s="34">
        <v>2.5</v>
      </c>
      <c r="R124" s="22">
        <v>2017</v>
      </c>
      <c r="S124" s="22">
        <v>0.82099999999999995</v>
      </c>
      <c r="T124" s="22">
        <v>1</v>
      </c>
      <c r="U124" s="22">
        <v>2017</v>
      </c>
      <c r="V124" s="22"/>
      <c r="W124" s="22"/>
      <c r="X124" s="22"/>
      <c r="Y124" s="20">
        <v>0.68100000000000005</v>
      </c>
      <c r="Z124" s="20">
        <v>1</v>
      </c>
      <c r="AA124" s="22">
        <v>2017</v>
      </c>
      <c r="AB124" s="22"/>
      <c r="AC124" s="22"/>
      <c r="AD124" s="22"/>
      <c r="AE124" s="22"/>
      <c r="AF124" s="22"/>
      <c r="AG124" s="22"/>
      <c r="AH124" s="22"/>
      <c r="AI124" s="22"/>
      <c r="AJ124" s="126"/>
      <c r="AK124" s="290">
        <v>2017</v>
      </c>
      <c r="AL124" s="22">
        <v>2017</v>
      </c>
      <c r="AM124" s="285">
        <v>1</v>
      </c>
      <c r="AN124" s="306">
        <v>16</v>
      </c>
      <c r="AO124" s="22">
        <v>2</v>
      </c>
      <c r="AP124" s="23">
        <v>2017</v>
      </c>
      <c r="AQ124" s="24">
        <v>15.6</v>
      </c>
      <c r="AR124" s="23" t="s">
        <v>2079</v>
      </c>
      <c r="AS124" s="23">
        <v>2017</v>
      </c>
      <c r="AT124" s="23"/>
      <c r="AU124" s="23"/>
      <c r="AV124" s="35">
        <v>8</v>
      </c>
      <c r="AW124" s="23">
        <v>2017</v>
      </c>
      <c r="AX124" s="24">
        <v>5.75</v>
      </c>
      <c r="AY124" s="44">
        <v>1</v>
      </c>
      <c r="AZ124" s="23">
        <v>2017</v>
      </c>
      <c r="BA124" s="23"/>
      <c r="BB124" s="23"/>
      <c r="BC124" s="23"/>
      <c r="BD124" s="24"/>
      <c r="BE124" s="23"/>
      <c r="BF124" s="23"/>
      <c r="BG124" s="23"/>
      <c r="BH124" s="23"/>
      <c r="BI124" s="23"/>
      <c r="BJ124" s="23"/>
      <c r="BK124" s="23"/>
      <c r="BL124" s="23"/>
      <c r="BM124" s="23"/>
      <c r="BN124" s="23"/>
      <c r="BO124" s="23"/>
      <c r="BP124" s="35">
        <v>1</v>
      </c>
      <c r="BQ124" s="39" t="s">
        <v>2079</v>
      </c>
      <c r="BR124" s="23">
        <v>2017</v>
      </c>
      <c r="BS124" s="23"/>
      <c r="BT124" s="23"/>
      <c r="BU124" s="23"/>
      <c r="BV124" s="23"/>
      <c r="BW124" s="23"/>
      <c r="BX124" s="23"/>
      <c r="BY124" s="35">
        <v>607</v>
      </c>
      <c r="BZ124" s="427" t="s">
        <v>310</v>
      </c>
      <c r="CA124" s="23">
        <v>2017</v>
      </c>
      <c r="CB124" s="23"/>
      <c r="CC124" s="23"/>
      <c r="CD124" s="23"/>
      <c r="CE124" s="35">
        <v>159</v>
      </c>
      <c r="CF124" s="26" t="s">
        <v>2079</v>
      </c>
      <c r="CG124" s="23">
        <v>2017</v>
      </c>
      <c r="CH124" s="35">
        <v>45</v>
      </c>
      <c r="CI124" s="23" t="s">
        <v>2079</v>
      </c>
      <c r="CJ124" s="23">
        <v>2017</v>
      </c>
      <c r="CK124" s="37">
        <v>69.48</v>
      </c>
      <c r="CL124" s="26" t="s">
        <v>2079</v>
      </c>
      <c r="CM124" s="23">
        <v>2017</v>
      </c>
      <c r="CN124" s="23"/>
      <c r="CO124" s="23"/>
      <c r="CP124" s="23"/>
      <c r="CQ124" s="35">
        <v>282</v>
      </c>
      <c r="CR124" s="26" t="s">
        <v>2079</v>
      </c>
      <c r="CS124" s="23">
        <v>2017</v>
      </c>
      <c r="CT124" s="24">
        <v>8.5</v>
      </c>
      <c r="CU124" s="26" t="s">
        <v>2079</v>
      </c>
      <c r="CV124" s="23">
        <v>2017</v>
      </c>
      <c r="CW124" s="24">
        <v>68.8</v>
      </c>
      <c r="CX124" s="26" t="s">
        <v>2079</v>
      </c>
      <c r="CY124" s="23">
        <v>2017</v>
      </c>
      <c r="CZ124" s="37">
        <v>0.04</v>
      </c>
      <c r="DA124" s="26" t="s">
        <v>2079</v>
      </c>
      <c r="DB124" s="23">
        <v>2017</v>
      </c>
      <c r="DC124" s="37">
        <v>1.23</v>
      </c>
      <c r="DD124" s="26" t="s">
        <v>2079</v>
      </c>
      <c r="DE124" s="23">
        <v>2017</v>
      </c>
      <c r="DF124" s="38">
        <v>8.5000000000000006E-2</v>
      </c>
      <c r="DG124" s="26" t="s">
        <v>2079</v>
      </c>
      <c r="DH124" s="23">
        <v>2017</v>
      </c>
      <c r="DI124" s="188">
        <v>2.5000000000000001E-3</v>
      </c>
      <c r="DJ124" s="26" t="s">
        <v>2079</v>
      </c>
      <c r="DK124" s="23">
        <v>2017</v>
      </c>
      <c r="DL124" s="37">
        <v>1.32</v>
      </c>
      <c r="DM124" s="427" t="s">
        <v>310</v>
      </c>
      <c r="DN124" s="39">
        <v>2017</v>
      </c>
      <c r="DO124" s="40">
        <v>2E-3</v>
      </c>
      <c r="DP124" s="30" t="s">
        <v>2079</v>
      </c>
      <c r="DQ124" s="39">
        <v>2017</v>
      </c>
      <c r="DR124" s="100">
        <v>0.02</v>
      </c>
      <c r="DS124" s="197">
        <v>1</v>
      </c>
      <c r="DT124" s="23">
        <v>2017</v>
      </c>
      <c r="DU124" s="24">
        <v>0.7</v>
      </c>
      <c r="DV124" s="23">
        <v>2017</v>
      </c>
      <c r="DW124" s="23"/>
      <c r="DX124" s="23"/>
      <c r="DY124" s="23"/>
      <c r="DZ124" s="23"/>
      <c r="EA124" s="23"/>
      <c r="EB124" s="23"/>
      <c r="EC124" s="23"/>
      <c r="ED124" s="23"/>
      <c r="EE124" s="265"/>
      <c r="EF124" s="130">
        <v>2017</v>
      </c>
      <c r="EG124" s="18">
        <v>2017</v>
      </c>
      <c r="EH124" s="282">
        <v>2</v>
      </c>
      <c r="EI124" s="274">
        <v>0.02</v>
      </c>
      <c r="EJ124" s="387">
        <v>2</v>
      </c>
      <c r="EK124" s="22">
        <v>2017</v>
      </c>
      <c r="EL124" s="52">
        <v>3.0000000000000001E-3</v>
      </c>
      <c r="EM124" s="81">
        <v>1</v>
      </c>
      <c r="EN124" s="22">
        <v>2017</v>
      </c>
      <c r="EO124" s="22">
        <v>3.4000000000000002E-2</v>
      </c>
      <c r="EP124" s="387">
        <v>2</v>
      </c>
      <c r="EQ124" s="22">
        <v>2017</v>
      </c>
      <c r="ER124" s="34">
        <v>0.03</v>
      </c>
      <c r="ES124" s="387">
        <v>2</v>
      </c>
      <c r="ET124" s="22">
        <v>2017</v>
      </c>
      <c r="EU124" s="22">
        <v>1E-3</v>
      </c>
      <c r="EV124" s="81">
        <v>1</v>
      </c>
      <c r="EW124" s="22">
        <v>2017</v>
      </c>
      <c r="EX124" s="22">
        <v>3.0000000000000001E-3</v>
      </c>
      <c r="EY124" s="81">
        <v>1</v>
      </c>
      <c r="EZ124" s="22">
        <v>2017</v>
      </c>
      <c r="FA124" s="22">
        <v>1.2999999999999999E-2</v>
      </c>
      <c r="FB124" s="387">
        <v>2</v>
      </c>
      <c r="FC124" s="22">
        <v>2017</v>
      </c>
      <c r="FD124" s="52">
        <v>4.0000000000000001E-3</v>
      </c>
      <c r="FE124" s="387">
        <v>2</v>
      </c>
      <c r="FF124" s="22">
        <v>2017</v>
      </c>
      <c r="FG124" s="22">
        <v>3.0000000000000001E-3</v>
      </c>
      <c r="FH124" s="387">
        <v>2</v>
      </c>
      <c r="FI124" s="22">
        <v>2017</v>
      </c>
      <c r="FJ124" s="22">
        <v>0.03</v>
      </c>
      <c r="FK124" s="81">
        <v>1</v>
      </c>
      <c r="FL124" s="22">
        <v>2017</v>
      </c>
      <c r="FM124" s="22">
        <v>3.1E-2</v>
      </c>
      <c r="FN124" s="387">
        <v>2</v>
      </c>
      <c r="FO124" s="22">
        <v>2017</v>
      </c>
      <c r="FP124" s="22">
        <v>3.0000000000000001E-3</v>
      </c>
      <c r="FQ124" s="81">
        <v>1</v>
      </c>
      <c r="FR124" s="22">
        <v>2017</v>
      </c>
      <c r="FS124" s="22">
        <v>3.0000000000000001E-3</v>
      </c>
      <c r="FT124" s="81">
        <v>1</v>
      </c>
      <c r="FU124" s="22">
        <v>2017</v>
      </c>
      <c r="FV124" s="52">
        <v>1E-3</v>
      </c>
      <c r="FW124" s="81">
        <v>1</v>
      </c>
      <c r="FX124" s="22">
        <v>2017</v>
      </c>
      <c r="FY124" s="22">
        <v>3.0000000000000001E-3</v>
      </c>
      <c r="FZ124" s="81">
        <v>1</v>
      </c>
      <c r="GA124" s="22">
        <v>2017</v>
      </c>
      <c r="GB124" s="22">
        <v>1E-3</v>
      </c>
      <c r="GC124" s="81">
        <v>1</v>
      </c>
      <c r="GD124" s="22">
        <v>2017</v>
      </c>
      <c r="GE124" s="22">
        <v>2.9999999999999997E-4</v>
      </c>
      <c r="GF124" s="81">
        <v>1</v>
      </c>
      <c r="GG124" s="22">
        <v>2017</v>
      </c>
      <c r="GH124" s="22">
        <v>1E-3</v>
      </c>
      <c r="GI124" s="387">
        <v>2</v>
      </c>
      <c r="GJ124" s="22">
        <v>2017</v>
      </c>
      <c r="GK124" s="22">
        <v>1E-3</v>
      </c>
      <c r="GL124" s="81">
        <v>1</v>
      </c>
      <c r="GM124" s="22">
        <v>2017</v>
      </c>
      <c r="GN124" s="22">
        <v>2.0000000000000001E-4</v>
      </c>
      <c r="GO124" s="81">
        <v>1</v>
      </c>
      <c r="GP124" s="22">
        <v>2017</v>
      </c>
      <c r="GQ124" s="22">
        <v>0.3</v>
      </c>
      <c r="GR124" s="387">
        <v>2</v>
      </c>
      <c r="GS124" s="22">
        <v>2017</v>
      </c>
      <c r="GT124" s="22">
        <v>1E-4</v>
      </c>
      <c r="GU124" s="81">
        <v>1</v>
      </c>
      <c r="GV124" s="22">
        <v>2017</v>
      </c>
      <c r="GW124" s="22">
        <v>1E-3</v>
      </c>
      <c r="GX124" s="81">
        <v>1</v>
      </c>
      <c r="GY124" s="22">
        <v>2017</v>
      </c>
      <c r="GZ124" s="22">
        <v>1E-3</v>
      </c>
      <c r="HA124" s="126">
        <v>2017</v>
      </c>
      <c r="HB124" s="130">
        <v>2017</v>
      </c>
      <c r="HC124" s="18">
        <v>2017</v>
      </c>
      <c r="HD124" s="435">
        <v>2</v>
      </c>
      <c r="HE124" s="130">
        <v>2017</v>
      </c>
      <c r="HF124" s="18">
        <v>2017</v>
      </c>
      <c r="HG124" s="79">
        <v>2</v>
      </c>
      <c r="HH124" s="328" t="s">
        <v>1527</v>
      </c>
      <c r="HI124" s="145"/>
      <c r="HJ124" s="145"/>
      <c r="HK124" s="149">
        <v>0.05</v>
      </c>
      <c r="HL124" s="22">
        <v>0.05</v>
      </c>
      <c r="HM124" s="197">
        <v>1</v>
      </c>
      <c r="HN124" s="22">
        <v>2017</v>
      </c>
      <c r="HO124" s="22">
        <v>2E-3</v>
      </c>
      <c r="HP124" s="22">
        <v>4.0000000000000001E-3</v>
      </c>
      <c r="HQ124" s="197">
        <v>1</v>
      </c>
      <c r="HR124" s="22">
        <v>2017</v>
      </c>
      <c r="HS124" s="34">
        <v>0.09</v>
      </c>
      <c r="HT124" s="34">
        <v>0.09</v>
      </c>
      <c r="HU124" s="197">
        <v>1</v>
      </c>
      <c r="HV124" s="22">
        <v>2017</v>
      </c>
      <c r="HW124" s="22">
        <v>1</v>
      </c>
      <c r="HX124" s="22">
        <v>1</v>
      </c>
      <c r="HY124" s="197">
        <v>1</v>
      </c>
      <c r="HZ124" s="22">
        <v>2017</v>
      </c>
      <c r="IA124" s="22">
        <v>0.222</v>
      </c>
      <c r="IB124" s="33" t="s">
        <v>345</v>
      </c>
      <c r="IC124" s="22">
        <v>2017</v>
      </c>
      <c r="ID124" s="22"/>
      <c r="IE124" s="22"/>
      <c r="IF124" s="22"/>
      <c r="IG124" s="34">
        <v>0.13</v>
      </c>
      <c r="IH124" s="34">
        <v>0.36</v>
      </c>
      <c r="II124" s="197">
        <v>1</v>
      </c>
      <c r="IJ124" s="22">
        <v>2017</v>
      </c>
      <c r="IK124" s="34">
        <v>0.06</v>
      </c>
      <c r="IL124" s="34">
        <v>0.06</v>
      </c>
      <c r="IM124" s="197">
        <v>1</v>
      </c>
      <c r="IN124" s="22">
        <v>2017</v>
      </c>
      <c r="IO124" s="52">
        <v>4.0000000000000001E-3</v>
      </c>
      <c r="IP124" s="52">
        <v>4.0000000000000001E-3</v>
      </c>
      <c r="IQ124" s="197">
        <v>1</v>
      </c>
      <c r="IR124" s="22">
        <v>2017</v>
      </c>
      <c r="IS124" s="34">
        <v>0.01</v>
      </c>
      <c r="IT124" s="34">
        <v>0.01</v>
      </c>
      <c r="IU124" s="197">
        <v>1</v>
      </c>
      <c r="IV124" s="22">
        <v>2017</v>
      </c>
      <c r="IW124" s="22">
        <v>0.7</v>
      </c>
      <c r="IX124" s="197">
        <v>1</v>
      </c>
      <c r="IY124" s="22">
        <v>2017</v>
      </c>
      <c r="IZ124" s="22">
        <v>0.4</v>
      </c>
      <c r="JA124" s="197">
        <v>1</v>
      </c>
      <c r="JB124" s="22">
        <v>2017</v>
      </c>
      <c r="JC124" s="34">
        <v>0.2</v>
      </c>
      <c r="JD124" s="197">
        <v>1</v>
      </c>
      <c r="JE124" s="22">
        <v>2017</v>
      </c>
      <c r="JF124" s="34">
        <v>0.03</v>
      </c>
      <c r="JG124" s="34">
        <v>0.03</v>
      </c>
      <c r="JH124" s="197">
        <v>1</v>
      </c>
      <c r="JI124" s="22">
        <v>2017</v>
      </c>
      <c r="JJ124" s="54">
        <v>8.0000000000000004E-4</v>
      </c>
      <c r="JK124" s="54">
        <v>8.0000000000000004E-4</v>
      </c>
      <c r="JL124" s="197">
        <v>1</v>
      </c>
      <c r="JM124" s="22">
        <v>2017</v>
      </c>
      <c r="JN124" s="22">
        <v>5</v>
      </c>
      <c r="JO124" s="197">
        <v>1</v>
      </c>
      <c r="JP124" s="22">
        <v>2017</v>
      </c>
      <c r="JQ124" s="54">
        <v>3.0000000000000001E-3</v>
      </c>
      <c r="JR124" s="54">
        <v>5.3E-3</v>
      </c>
      <c r="JS124" s="197">
        <v>1</v>
      </c>
      <c r="JT124" s="22">
        <v>2017</v>
      </c>
      <c r="JU124" s="56">
        <v>2</v>
      </c>
      <c r="JV124" s="197">
        <v>1</v>
      </c>
      <c r="JW124" s="22">
        <v>2017</v>
      </c>
      <c r="JX124" s="22">
        <v>2E-3</v>
      </c>
      <c r="JY124" s="197">
        <v>1</v>
      </c>
      <c r="JZ124" s="22">
        <v>2017</v>
      </c>
      <c r="KA124" s="56">
        <v>2</v>
      </c>
      <c r="KB124" s="197">
        <v>1</v>
      </c>
      <c r="KC124" s="22">
        <v>2017</v>
      </c>
      <c r="KD124" s="22">
        <v>0.02</v>
      </c>
      <c r="KE124" s="197">
        <v>1</v>
      </c>
      <c r="KF124" s="22">
        <v>2017</v>
      </c>
      <c r="KG124" s="22">
        <v>3.0000000000000001E-3</v>
      </c>
      <c r="KH124" s="22">
        <v>3.0000000000000001E-3</v>
      </c>
      <c r="KI124" s="197">
        <v>1</v>
      </c>
      <c r="KJ124" s="22">
        <v>2017</v>
      </c>
      <c r="KK124" s="34">
        <v>0.05</v>
      </c>
      <c r="KL124" s="34">
        <v>0.05</v>
      </c>
      <c r="KM124" s="197">
        <v>1</v>
      </c>
      <c r="KN124" s="22">
        <v>2017</v>
      </c>
      <c r="KO124" s="22">
        <v>1</v>
      </c>
      <c r="KP124" s="22">
        <v>3.5</v>
      </c>
      <c r="KQ124" s="197">
        <v>1</v>
      </c>
      <c r="KR124" s="22">
        <v>2017</v>
      </c>
      <c r="KS124" s="22">
        <v>16.3</v>
      </c>
      <c r="KT124" s="197">
        <v>1</v>
      </c>
      <c r="KU124" s="22">
        <v>2017</v>
      </c>
      <c r="KV124" s="22">
        <v>0.03</v>
      </c>
      <c r="KW124" s="197">
        <v>1</v>
      </c>
      <c r="KX124" s="22">
        <v>2017</v>
      </c>
      <c r="KY124" s="22">
        <v>5.0000000000000001E-3</v>
      </c>
      <c r="KZ124" s="22">
        <v>8.0000000000000002E-3</v>
      </c>
      <c r="LA124" s="197">
        <v>1</v>
      </c>
      <c r="LB124" s="22">
        <v>2017</v>
      </c>
      <c r="LC124" s="56">
        <v>2</v>
      </c>
      <c r="LD124" s="56">
        <v>3</v>
      </c>
      <c r="LE124" s="197">
        <v>1</v>
      </c>
      <c r="LF124" s="22">
        <v>2017</v>
      </c>
      <c r="LG124" s="34">
        <v>0.05</v>
      </c>
      <c r="LH124" s="22">
        <v>0.05</v>
      </c>
      <c r="LI124" s="197">
        <v>1</v>
      </c>
      <c r="LJ124" s="22">
        <v>2017</v>
      </c>
      <c r="LK124" s="34">
        <v>0.02</v>
      </c>
      <c r="LL124" s="197">
        <v>1</v>
      </c>
      <c r="LM124" s="22">
        <v>2017</v>
      </c>
      <c r="LN124" s="54">
        <v>1.1000000000000001E-3</v>
      </c>
      <c r="LO124" s="197">
        <v>1</v>
      </c>
      <c r="LP124" s="22">
        <v>2017</v>
      </c>
      <c r="LQ124" s="22">
        <v>0.06</v>
      </c>
      <c r="LR124" s="22">
        <v>0.06</v>
      </c>
      <c r="LS124" s="197">
        <v>1</v>
      </c>
      <c r="LT124" s="22">
        <v>2017</v>
      </c>
      <c r="LU124" s="55">
        <v>0.8</v>
      </c>
      <c r="LV124" s="197">
        <v>1</v>
      </c>
      <c r="LW124" s="22">
        <v>2017</v>
      </c>
      <c r="LX124" s="53">
        <v>4.0000000000000002E-4</v>
      </c>
      <c r="LY124" s="53">
        <v>1.06E-3</v>
      </c>
      <c r="LZ124" s="33" t="s">
        <v>345</v>
      </c>
      <c r="MA124" s="22">
        <v>2017</v>
      </c>
      <c r="MB124" s="22">
        <v>5.0000000000000001E-3</v>
      </c>
      <c r="MC124" s="197">
        <v>1</v>
      </c>
      <c r="MD124" s="22">
        <v>2017</v>
      </c>
      <c r="ME124" s="22">
        <v>3.0000000000000001E-3</v>
      </c>
      <c r="MF124" s="197">
        <v>1</v>
      </c>
      <c r="MG124" s="22">
        <v>2017</v>
      </c>
      <c r="MH124" s="54">
        <v>6.9999999999999999E-4</v>
      </c>
      <c r="MI124" s="197">
        <v>1</v>
      </c>
      <c r="MJ124" s="22">
        <v>2017</v>
      </c>
      <c r="MK124" s="22">
        <v>2.9999999999999997E-4</v>
      </c>
      <c r="ML124" s="22">
        <v>2017</v>
      </c>
      <c r="MM124" s="22">
        <v>0.2</v>
      </c>
      <c r="MN124" s="22">
        <v>0.2</v>
      </c>
      <c r="MO124" s="197">
        <v>1</v>
      </c>
      <c r="MP124" s="22">
        <v>2017</v>
      </c>
      <c r="MQ124" s="22">
        <v>1E-4</v>
      </c>
      <c r="MR124" s="22">
        <v>1E-4</v>
      </c>
      <c r="MS124" s="197">
        <v>1</v>
      </c>
      <c r="MT124" s="56">
        <v>2017</v>
      </c>
      <c r="MU124" s="22">
        <v>0.06</v>
      </c>
      <c r="MV124" s="197">
        <v>1</v>
      </c>
      <c r="MW124" s="22">
        <v>2017</v>
      </c>
      <c r="MX124" s="22">
        <v>0.38</v>
      </c>
      <c r="MY124" s="197">
        <v>1</v>
      </c>
      <c r="MZ124" s="22">
        <v>2017</v>
      </c>
      <c r="NA124" s="22">
        <v>3.0000000000000001E-3</v>
      </c>
      <c r="NB124" s="197">
        <v>1</v>
      </c>
      <c r="NC124" s="22">
        <v>2017</v>
      </c>
      <c r="ND124" s="22">
        <v>5</v>
      </c>
      <c r="NE124" s="197">
        <v>1</v>
      </c>
      <c r="NF124" s="22">
        <v>2017</v>
      </c>
      <c r="NG124" s="22"/>
      <c r="NH124" s="22"/>
      <c r="NI124" s="22"/>
      <c r="NJ124" s="22">
        <v>1.06</v>
      </c>
      <c r="NK124" s="197">
        <v>1</v>
      </c>
      <c r="NL124" s="22">
        <v>2017</v>
      </c>
      <c r="NM124" s="22"/>
      <c r="NN124" s="22"/>
      <c r="NO124" s="22"/>
      <c r="NP124" s="22"/>
      <c r="NQ124" s="22"/>
      <c r="NR124" s="22"/>
      <c r="NS124" s="22"/>
      <c r="NT124" s="22"/>
      <c r="NU124" s="22">
        <v>2.1299999999999999E-3</v>
      </c>
      <c r="NV124" s="197">
        <v>1</v>
      </c>
      <c r="NW124" s="22">
        <v>2017</v>
      </c>
      <c r="NX124" s="22"/>
      <c r="NY124" s="22"/>
      <c r="NZ124" s="22"/>
      <c r="OA124" s="22"/>
      <c r="OB124" s="22"/>
      <c r="OC124" s="22"/>
      <c r="OD124" s="22"/>
      <c r="OE124" s="22"/>
      <c r="OF124" s="22"/>
      <c r="OG124" s="22"/>
      <c r="OH124" s="22"/>
      <c r="OI124" s="22"/>
      <c r="OJ124" s="22"/>
      <c r="OK124" s="22"/>
      <c r="OL124" s="22"/>
      <c r="OM124" s="22"/>
      <c r="ON124" s="22"/>
      <c r="OO124" s="22"/>
      <c r="OP124" s="22"/>
      <c r="OQ124" s="22"/>
      <c r="OR124" s="22"/>
      <c r="OS124" s="22"/>
      <c r="OT124" s="22">
        <v>180</v>
      </c>
      <c r="OU124" s="33" t="s">
        <v>345</v>
      </c>
      <c r="OV124" s="22">
        <v>2017</v>
      </c>
      <c r="OW124" s="22"/>
      <c r="OX124" s="22"/>
      <c r="OY124" s="22"/>
      <c r="OZ124" s="22"/>
      <c r="PA124" s="22">
        <v>2.2499999999999999E-2</v>
      </c>
      <c r="PB124" s="33" t="s">
        <v>345</v>
      </c>
      <c r="PC124" s="22">
        <v>2017</v>
      </c>
      <c r="PD124" s="22"/>
      <c r="PE124" s="22"/>
      <c r="PF124" s="22"/>
      <c r="PG124" s="22"/>
      <c r="PH124" s="22"/>
      <c r="PI124" s="22"/>
      <c r="PJ124" s="22"/>
      <c r="PK124" s="22"/>
      <c r="PL124" s="22">
        <v>1</v>
      </c>
      <c r="PM124" s="197">
        <v>1</v>
      </c>
      <c r="PN124" s="22">
        <v>2017</v>
      </c>
      <c r="PO124" s="22">
        <v>0</v>
      </c>
      <c r="PP124" s="197">
        <v>1</v>
      </c>
      <c r="PQ124" s="22">
        <v>2017</v>
      </c>
      <c r="PR124" s="22">
        <v>2E-3</v>
      </c>
      <c r="PS124" s="197">
        <v>1</v>
      </c>
      <c r="PT124" s="22">
        <v>2017</v>
      </c>
      <c r="PU124" s="22">
        <v>3.8E-3</v>
      </c>
      <c r="PV124" s="197">
        <v>1</v>
      </c>
      <c r="PW124" s="22">
        <v>2017</v>
      </c>
      <c r="PX124" s="22">
        <v>0.4</v>
      </c>
      <c r="PY124" s="197">
        <v>1</v>
      </c>
      <c r="PZ124" s="22">
        <v>2017</v>
      </c>
      <c r="QA124" s="22">
        <v>0.7</v>
      </c>
      <c r="QB124" s="197">
        <v>1</v>
      </c>
      <c r="QC124" s="126">
        <v>2017</v>
      </c>
      <c r="QD124" s="130">
        <v>2017</v>
      </c>
      <c r="QE124" s="18">
        <v>2017</v>
      </c>
      <c r="QF124" s="323" t="s">
        <v>312</v>
      </c>
      <c r="QG124" s="345"/>
      <c r="QH124" s="145"/>
      <c r="QI124" s="137">
        <v>2017</v>
      </c>
      <c r="QJ124" s="18">
        <v>2017</v>
      </c>
      <c r="QK124" s="449" t="s">
        <v>1682</v>
      </c>
      <c r="QL124" s="130"/>
      <c r="QM124" s="134"/>
      <c r="QN124" s="332"/>
      <c r="QO124" s="453" t="s">
        <v>444</v>
      </c>
      <c r="QP124" s="457" t="s">
        <v>1454</v>
      </c>
      <c r="QQ124" s="456" t="s">
        <v>2093</v>
      </c>
      <c r="QR124" s="6"/>
      <c r="QS124" s="6"/>
      <c r="RE124" s="152"/>
      <c r="RF124" s="152"/>
      <c r="RG124" s="152"/>
    </row>
    <row r="125" spans="1:475">
      <c r="A125" s="22">
        <v>119</v>
      </c>
      <c r="B125" s="11" t="s">
        <v>565</v>
      </c>
      <c r="C125" s="12" t="s">
        <v>566</v>
      </c>
      <c r="D125" s="12" t="s">
        <v>527</v>
      </c>
      <c r="E125" s="11" t="s">
        <v>302</v>
      </c>
      <c r="F125" s="11" t="s">
        <v>567</v>
      </c>
      <c r="G125" s="12" t="s">
        <v>568</v>
      </c>
      <c r="H125" s="11" t="s">
        <v>322</v>
      </c>
      <c r="I125" s="11" t="s">
        <v>358</v>
      </c>
      <c r="J125" s="11" t="s">
        <v>1444</v>
      </c>
      <c r="K125" s="11" t="s">
        <v>307</v>
      </c>
      <c r="L125" s="11" t="s">
        <v>307</v>
      </c>
      <c r="M125" s="11" t="s">
        <v>307</v>
      </c>
      <c r="N125" s="34">
        <v>0</v>
      </c>
      <c r="O125" s="22">
        <v>1</v>
      </c>
      <c r="P125" s="22">
        <v>2017</v>
      </c>
      <c r="Q125" s="34">
        <v>3.1</v>
      </c>
      <c r="R125" s="22">
        <v>2017</v>
      </c>
      <c r="S125" s="22">
        <v>0.58699999999999997</v>
      </c>
      <c r="T125" s="22">
        <v>3</v>
      </c>
      <c r="U125" s="22">
        <v>2017</v>
      </c>
      <c r="V125" s="22"/>
      <c r="W125" s="22"/>
      <c r="X125" s="22"/>
      <c r="Y125" s="20">
        <v>0.755</v>
      </c>
      <c r="Z125" s="20">
        <v>1</v>
      </c>
      <c r="AA125" s="22">
        <v>2017</v>
      </c>
      <c r="AB125" s="22"/>
      <c r="AC125" s="22"/>
      <c r="AD125" s="22"/>
      <c r="AE125" s="22">
        <v>0.38900000000000001</v>
      </c>
      <c r="AF125" s="20" t="s">
        <v>2079</v>
      </c>
      <c r="AG125" s="22">
        <v>2017</v>
      </c>
      <c r="AH125" s="22"/>
      <c r="AI125" s="22"/>
      <c r="AJ125" s="126"/>
      <c r="AK125" s="290">
        <v>2017</v>
      </c>
      <c r="AL125" s="22">
        <v>2017</v>
      </c>
      <c r="AM125" s="285">
        <v>3</v>
      </c>
      <c r="AN125" s="306">
        <v>19</v>
      </c>
      <c r="AO125" s="22">
        <v>2</v>
      </c>
      <c r="AP125" s="23">
        <v>2017</v>
      </c>
      <c r="AQ125" s="24">
        <v>15.4</v>
      </c>
      <c r="AR125" s="23" t="s">
        <v>2079</v>
      </c>
      <c r="AS125" s="23">
        <v>2017</v>
      </c>
      <c r="AT125" s="23"/>
      <c r="AU125" s="23"/>
      <c r="AV125" s="35">
        <v>8</v>
      </c>
      <c r="AW125" s="23">
        <v>2017</v>
      </c>
      <c r="AX125" s="24">
        <v>4.0999999999999996</v>
      </c>
      <c r="AY125" s="44">
        <v>1</v>
      </c>
      <c r="AZ125" s="23">
        <v>2017</v>
      </c>
      <c r="BA125" s="23"/>
      <c r="BB125" s="23"/>
      <c r="BC125" s="23"/>
      <c r="BD125" s="24"/>
      <c r="BE125" s="23"/>
      <c r="BF125" s="23"/>
      <c r="BG125" s="23"/>
      <c r="BH125" s="23"/>
      <c r="BI125" s="23"/>
      <c r="BJ125" s="23"/>
      <c r="BK125" s="23"/>
      <c r="BL125" s="23"/>
      <c r="BM125" s="23"/>
      <c r="BN125" s="23"/>
      <c r="BO125" s="23"/>
      <c r="BP125" s="35">
        <v>18.3</v>
      </c>
      <c r="BQ125" s="387" t="s">
        <v>310</v>
      </c>
      <c r="BR125" s="23">
        <v>2017</v>
      </c>
      <c r="BS125" s="23"/>
      <c r="BT125" s="23"/>
      <c r="BU125" s="23"/>
      <c r="BV125" s="23"/>
      <c r="BW125" s="23"/>
      <c r="BX125" s="23"/>
      <c r="BY125" s="35">
        <v>368</v>
      </c>
      <c r="BZ125" s="427" t="s">
        <v>310</v>
      </c>
      <c r="CA125" s="23">
        <v>2017</v>
      </c>
      <c r="CB125" s="23"/>
      <c r="CC125" s="23"/>
      <c r="CD125" s="23"/>
      <c r="CE125" s="35">
        <v>78.8</v>
      </c>
      <c r="CF125" s="26" t="s">
        <v>2079</v>
      </c>
      <c r="CG125" s="23">
        <v>2017</v>
      </c>
      <c r="CH125" s="35">
        <v>18</v>
      </c>
      <c r="CI125" s="23" t="s">
        <v>2079</v>
      </c>
      <c r="CJ125" s="23">
        <v>2017</v>
      </c>
      <c r="CK125" s="37">
        <v>55.08</v>
      </c>
      <c r="CL125" s="26" t="s">
        <v>2079</v>
      </c>
      <c r="CM125" s="23">
        <v>2017</v>
      </c>
      <c r="CN125" s="23"/>
      <c r="CO125" s="23"/>
      <c r="CP125" s="23"/>
      <c r="CQ125" s="35">
        <v>175</v>
      </c>
      <c r="CR125" s="26" t="s">
        <v>2079</v>
      </c>
      <c r="CS125" s="23">
        <v>2017</v>
      </c>
      <c r="CT125" s="24">
        <v>8.5</v>
      </c>
      <c r="CU125" s="26" t="s">
        <v>2079</v>
      </c>
      <c r="CV125" s="23">
        <v>2017</v>
      </c>
      <c r="CW125" s="24">
        <v>82.3</v>
      </c>
      <c r="CX125" s="26" t="s">
        <v>2079</v>
      </c>
      <c r="CY125" s="23">
        <v>2017</v>
      </c>
      <c r="CZ125" s="37">
        <v>0.02</v>
      </c>
      <c r="DA125" s="26" t="s">
        <v>2079</v>
      </c>
      <c r="DB125" s="23">
        <v>2017</v>
      </c>
      <c r="DC125" s="37">
        <v>0.85</v>
      </c>
      <c r="DD125" s="26" t="s">
        <v>2079</v>
      </c>
      <c r="DE125" s="23">
        <v>2017</v>
      </c>
      <c r="DF125" s="38">
        <v>4.1000000000000002E-2</v>
      </c>
      <c r="DG125" s="26" t="s">
        <v>2079</v>
      </c>
      <c r="DH125" s="23">
        <v>2017</v>
      </c>
      <c r="DI125" s="188">
        <v>1.9E-3</v>
      </c>
      <c r="DJ125" s="26" t="s">
        <v>2079</v>
      </c>
      <c r="DK125" s="23">
        <v>2017</v>
      </c>
      <c r="DL125" s="37">
        <v>0.89</v>
      </c>
      <c r="DM125" s="427" t="s">
        <v>310</v>
      </c>
      <c r="DN125" s="39">
        <v>2017</v>
      </c>
      <c r="DO125" s="40">
        <v>0.01</v>
      </c>
      <c r="DP125" s="30" t="s">
        <v>2079</v>
      </c>
      <c r="DQ125" s="39">
        <v>2017</v>
      </c>
      <c r="DR125" s="100">
        <v>0.02</v>
      </c>
      <c r="DS125" s="197">
        <v>1</v>
      </c>
      <c r="DT125" s="23">
        <v>2017</v>
      </c>
      <c r="DU125" s="24">
        <v>0.5</v>
      </c>
      <c r="DV125" s="23">
        <v>2017</v>
      </c>
      <c r="DW125" s="23"/>
      <c r="DX125" s="23"/>
      <c r="DY125" s="23"/>
      <c r="DZ125" s="23"/>
      <c r="EA125" s="23"/>
      <c r="EB125" s="23"/>
      <c r="EC125" s="23"/>
      <c r="ED125" s="23"/>
      <c r="EE125" s="265"/>
      <c r="EF125" s="130">
        <v>2017</v>
      </c>
      <c r="EG125" s="18">
        <v>2017</v>
      </c>
      <c r="EH125" s="282">
        <v>2</v>
      </c>
      <c r="EI125" s="149">
        <v>3.2000000000000001E-2</v>
      </c>
      <c r="EJ125" s="387">
        <v>2</v>
      </c>
      <c r="EK125" s="22">
        <v>2017</v>
      </c>
      <c r="EL125" s="52">
        <v>3.0000000000000001E-3</v>
      </c>
      <c r="EM125" s="81">
        <v>1</v>
      </c>
      <c r="EN125" s="22">
        <v>2017</v>
      </c>
      <c r="EO125" s="22">
        <v>2.1000000000000001E-2</v>
      </c>
      <c r="EP125" s="387">
        <v>2</v>
      </c>
      <c r="EQ125" s="22">
        <v>2017</v>
      </c>
      <c r="ER125" s="34">
        <v>0.03</v>
      </c>
      <c r="ES125" s="387">
        <v>2</v>
      </c>
      <c r="ET125" s="22">
        <v>2017</v>
      </c>
      <c r="EU125" s="22">
        <v>1E-3</v>
      </c>
      <c r="EV125" s="387">
        <v>2</v>
      </c>
      <c r="EW125" s="22">
        <v>2017</v>
      </c>
      <c r="EX125" s="22">
        <v>3.0000000000000001E-3</v>
      </c>
      <c r="EY125" s="81">
        <v>1</v>
      </c>
      <c r="EZ125" s="22">
        <v>2017</v>
      </c>
      <c r="FA125" s="22">
        <v>1.2E-2</v>
      </c>
      <c r="FB125" s="387">
        <v>2</v>
      </c>
      <c r="FC125" s="22">
        <v>2017</v>
      </c>
      <c r="FD125" s="52">
        <v>3.0000000000000001E-3</v>
      </c>
      <c r="FE125" s="387">
        <v>2</v>
      </c>
      <c r="FF125" s="22">
        <v>2017</v>
      </c>
      <c r="FG125" s="22">
        <v>1E-3</v>
      </c>
      <c r="FH125" s="387">
        <v>2</v>
      </c>
      <c r="FI125" s="22">
        <v>2017</v>
      </c>
      <c r="FJ125" s="22">
        <v>0.03</v>
      </c>
      <c r="FK125" s="81">
        <v>1</v>
      </c>
      <c r="FL125" s="22">
        <v>2017</v>
      </c>
      <c r="FM125" s="22">
        <v>2.7E-2</v>
      </c>
      <c r="FN125" s="387">
        <v>2</v>
      </c>
      <c r="FO125" s="22">
        <v>2017</v>
      </c>
      <c r="FP125" s="22">
        <v>3.0000000000000001E-3</v>
      </c>
      <c r="FQ125" s="81">
        <v>1</v>
      </c>
      <c r="FR125" s="22">
        <v>2017</v>
      </c>
      <c r="FS125" s="22">
        <v>3.0000000000000001E-3</v>
      </c>
      <c r="FT125" s="81">
        <v>1</v>
      </c>
      <c r="FU125" s="22">
        <v>2017</v>
      </c>
      <c r="FV125" s="52">
        <v>2E-3</v>
      </c>
      <c r="FW125" s="387">
        <v>2</v>
      </c>
      <c r="FX125" s="22">
        <v>2017</v>
      </c>
      <c r="FY125" s="22">
        <v>3.0000000000000001E-3</v>
      </c>
      <c r="FZ125" s="81">
        <v>1</v>
      </c>
      <c r="GA125" s="22">
        <v>2017</v>
      </c>
      <c r="GB125" s="22">
        <v>1E-3</v>
      </c>
      <c r="GC125" s="81">
        <v>1</v>
      </c>
      <c r="GD125" s="22">
        <v>2017</v>
      </c>
      <c r="GE125" s="22">
        <v>2.9999999999999997E-4</v>
      </c>
      <c r="GF125" s="81">
        <v>1</v>
      </c>
      <c r="GG125" s="22">
        <v>2017</v>
      </c>
      <c r="GH125" s="22">
        <v>2E-3</v>
      </c>
      <c r="GI125" s="387">
        <v>2</v>
      </c>
      <c r="GJ125" s="22">
        <v>2017</v>
      </c>
      <c r="GK125" s="22">
        <v>1E-3</v>
      </c>
      <c r="GL125" s="81">
        <v>1</v>
      </c>
      <c r="GM125" s="22">
        <v>2017</v>
      </c>
      <c r="GN125" s="22">
        <v>2.0000000000000001E-4</v>
      </c>
      <c r="GO125" s="81">
        <v>1</v>
      </c>
      <c r="GP125" s="22">
        <v>2017</v>
      </c>
      <c r="GQ125" s="22">
        <v>0.3</v>
      </c>
      <c r="GR125" s="387">
        <v>2</v>
      </c>
      <c r="GS125" s="22">
        <v>2017</v>
      </c>
      <c r="GT125" s="22">
        <v>1E-4</v>
      </c>
      <c r="GU125" s="81">
        <v>1</v>
      </c>
      <c r="GV125" s="22">
        <v>2017</v>
      </c>
      <c r="GW125" s="22">
        <v>1E-3</v>
      </c>
      <c r="GX125" s="81">
        <v>1</v>
      </c>
      <c r="GY125" s="22">
        <v>2017</v>
      </c>
      <c r="GZ125" s="22">
        <v>1E-3</v>
      </c>
      <c r="HA125" s="126">
        <v>2017</v>
      </c>
      <c r="HB125" s="130">
        <v>2017</v>
      </c>
      <c r="HC125" s="18">
        <v>2017</v>
      </c>
      <c r="HD125" s="435">
        <v>2</v>
      </c>
      <c r="HE125" s="130">
        <v>2017</v>
      </c>
      <c r="HF125" s="18">
        <v>2017</v>
      </c>
      <c r="HG125" s="32">
        <v>3</v>
      </c>
      <c r="HH125" s="327" t="s">
        <v>359</v>
      </c>
      <c r="HI125" s="145"/>
      <c r="HJ125" s="145"/>
      <c r="HK125" s="149">
        <v>0.05</v>
      </c>
      <c r="HL125" s="22">
        <v>0.05</v>
      </c>
      <c r="HM125" s="197">
        <v>1</v>
      </c>
      <c r="HN125" s="22">
        <v>2017</v>
      </c>
      <c r="HO125" s="22">
        <v>1E-3</v>
      </c>
      <c r="HP125" s="22">
        <v>3.0000000000000001E-3</v>
      </c>
      <c r="HQ125" s="197">
        <v>1</v>
      </c>
      <c r="HR125" s="22">
        <v>2017</v>
      </c>
      <c r="HS125" s="34">
        <v>0.09</v>
      </c>
      <c r="HT125" s="34">
        <v>0.09</v>
      </c>
      <c r="HU125" s="197">
        <v>1</v>
      </c>
      <c r="HV125" s="22">
        <v>2017</v>
      </c>
      <c r="HW125" s="22">
        <v>1</v>
      </c>
      <c r="HX125" s="22">
        <v>1</v>
      </c>
      <c r="HY125" s="197">
        <v>1</v>
      </c>
      <c r="HZ125" s="22">
        <v>2017</v>
      </c>
      <c r="IA125" s="22">
        <v>0.249</v>
      </c>
      <c r="IB125" s="33" t="s">
        <v>345</v>
      </c>
      <c r="IC125" s="22">
        <v>2017</v>
      </c>
      <c r="ID125" s="22"/>
      <c r="IE125" s="22"/>
      <c r="IF125" s="22"/>
      <c r="IG125" s="34">
        <v>0.12</v>
      </c>
      <c r="IH125" s="34">
        <v>0.37</v>
      </c>
      <c r="II125" s="197">
        <v>1</v>
      </c>
      <c r="IJ125" s="22">
        <v>2017</v>
      </c>
      <c r="IK125" s="34">
        <v>0.06</v>
      </c>
      <c r="IL125" s="34">
        <v>0.06</v>
      </c>
      <c r="IM125" s="197">
        <v>1</v>
      </c>
      <c r="IN125" s="22">
        <v>2017</v>
      </c>
      <c r="IO125" s="52">
        <v>4.0000000000000001E-3</v>
      </c>
      <c r="IP125" s="52">
        <v>4.0000000000000001E-3</v>
      </c>
      <c r="IQ125" s="197">
        <v>1</v>
      </c>
      <c r="IR125" s="22">
        <v>2017</v>
      </c>
      <c r="IS125" s="34">
        <v>0.01</v>
      </c>
      <c r="IT125" s="34">
        <v>0.01</v>
      </c>
      <c r="IU125" s="197">
        <v>1</v>
      </c>
      <c r="IV125" s="22">
        <v>2017</v>
      </c>
      <c r="IW125" s="22">
        <v>0.7</v>
      </c>
      <c r="IX125" s="197">
        <v>1</v>
      </c>
      <c r="IY125" s="22">
        <v>2017</v>
      </c>
      <c r="IZ125" s="22">
        <v>0.4</v>
      </c>
      <c r="JA125" s="197">
        <v>1</v>
      </c>
      <c r="JB125" s="22">
        <v>2017</v>
      </c>
      <c r="JC125" s="34">
        <v>0.2</v>
      </c>
      <c r="JD125" s="197">
        <v>1</v>
      </c>
      <c r="JE125" s="22">
        <v>2017</v>
      </c>
      <c r="JF125" s="34">
        <v>0.03</v>
      </c>
      <c r="JG125" s="34">
        <v>0.03</v>
      </c>
      <c r="JH125" s="197">
        <v>1</v>
      </c>
      <c r="JI125" s="22">
        <v>2017</v>
      </c>
      <c r="JJ125" s="54">
        <v>8.0000000000000004E-4</v>
      </c>
      <c r="JK125" s="54">
        <v>8.0000000000000004E-4</v>
      </c>
      <c r="JL125" s="197">
        <v>1</v>
      </c>
      <c r="JM125" s="22">
        <v>2017</v>
      </c>
      <c r="JN125" s="22">
        <v>5</v>
      </c>
      <c r="JO125" s="197">
        <v>1</v>
      </c>
      <c r="JP125" s="22">
        <v>2017</v>
      </c>
      <c r="JQ125" s="54">
        <v>3.7000000000000002E-3</v>
      </c>
      <c r="JR125" s="54">
        <v>5.3E-3</v>
      </c>
      <c r="JS125" s="197">
        <v>1</v>
      </c>
      <c r="JT125" s="22">
        <v>2017</v>
      </c>
      <c r="JU125" s="56">
        <v>2</v>
      </c>
      <c r="JV125" s="197">
        <v>1</v>
      </c>
      <c r="JW125" s="22">
        <v>2017</v>
      </c>
      <c r="JX125" s="22">
        <v>2E-3</v>
      </c>
      <c r="JY125" s="197">
        <v>1</v>
      </c>
      <c r="JZ125" s="22">
        <v>2017</v>
      </c>
      <c r="KA125" s="56">
        <v>2</v>
      </c>
      <c r="KB125" s="197">
        <v>1</v>
      </c>
      <c r="KC125" s="22">
        <v>2017</v>
      </c>
      <c r="KD125" s="22">
        <v>0.02</v>
      </c>
      <c r="KE125" s="197">
        <v>1</v>
      </c>
      <c r="KF125" s="22">
        <v>2017</v>
      </c>
      <c r="KG125" s="22">
        <v>3.0000000000000001E-3</v>
      </c>
      <c r="KH125" s="22">
        <v>3.0000000000000001E-3</v>
      </c>
      <c r="KI125" s="197">
        <v>1</v>
      </c>
      <c r="KJ125" s="22">
        <v>2017</v>
      </c>
      <c r="KK125" s="34">
        <v>0.05</v>
      </c>
      <c r="KL125" s="34">
        <v>0.05</v>
      </c>
      <c r="KM125" s="197">
        <v>1</v>
      </c>
      <c r="KN125" s="22">
        <v>2017</v>
      </c>
      <c r="KO125" s="22">
        <v>0.7</v>
      </c>
      <c r="KP125" s="22">
        <v>3.2</v>
      </c>
      <c r="KQ125" s="197">
        <v>1</v>
      </c>
      <c r="KR125" s="22">
        <v>2017</v>
      </c>
      <c r="KS125" s="22">
        <v>22.8</v>
      </c>
      <c r="KT125" s="33" t="s">
        <v>345</v>
      </c>
      <c r="KU125" s="22">
        <v>2017</v>
      </c>
      <c r="KV125" s="22">
        <v>0.02</v>
      </c>
      <c r="KW125" s="197">
        <v>1</v>
      </c>
      <c r="KX125" s="22">
        <v>2017</v>
      </c>
      <c r="KY125" s="22">
        <v>4.0000000000000001E-3</v>
      </c>
      <c r="KZ125" s="22">
        <v>8.9999999999999993E-3</v>
      </c>
      <c r="LA125" s="197">
        <v>1</v>
      </c>
      <c r="LB125" s="22">
        <v>2017</v>
      </c>
      <c r="LC125" s="56">
        <v>1</v>
      </c>
      <c r="LD125" s="56">
        <v>2</v>
      </c>
      <c r="LE125" s="197">
        <v>1</v>
      </c>
      <c r="LF125" s="22">
        <v>2017</v>
      </c>
      <c r="LG125" s="34">
        <v>0.05</v>
      </c>
      <c r="LH125" s="22">
        <v>0.05</v>
      </c>
      <c r="LI125" s="197">
        <v>1</v>
      </c>
      <c r="LJ125" s="22">
        <v>2017</v>
      </c>
      <c r="LK125" s="34">
        <v>0.02</v>
      </c>
      <c r="LL125" s="197">
        <v>1</v>
      </c>
      <c r="LM125" s="22">
        <v>2017</v>
      </c>
      <c r="LN125" s="54">
        <v>1.1000000000000001E-3</v>
      </c>
      <c r="LO125" s="197">
        <v>1</v>
      </c>
      <c r="LP125" s="22">
        <v>2017</v>
      </c>
      <c r="LQ125" s="22">
        <v>0.06</v>
      </c>
      <c r="LR125" s="22">
        <v>0.06</v>
      </c>
      <c r="LS125" s="197">
        <v>1</v>
      </c>
      <c r="LT125" s="22">
        <v>2017</v>
      </c>
      <c r="LU125" s="55">
        <v>0.8</v>
      </c>
      <c r="LV125" s="197">
        <v>1</v>
      </c>
      <c r="LW125" s="22">
        <v>2017</v>
      </c>
      <c r="LX125" s="53">
        <v>2.7999999999999998E-4</v>
      </c>
      <c r="LY125" s="53">
        <v>9.3000000000000005E-4</v>
      </c>
      <c r="LZ125" s="33" t="s">
        <v>345</v>
      </c>
      <c r="MA125" s="22">
        <v>2017</v>
      </c>
      <c r="MB125" s="22">
        <v>5.0000000000000001E-3</v>
      </c>
      <c r="MC125" s="197">
        <v>1</v>
      </c>
      <c r="MD125" s="22">
        <v>2017</v>
      </c>
      <c r="ME125" s="22">
        <v>4.0000000000000001E-3</v>
      </c>
      <c r="MF125" s="197">
        <v>1</v>
      </c>
      <c r="MG125" s="22">
        <v>2017</v>
      </c>
      <c r="MH125" s="54">
        <v>6.9999999999999999E-4</v>
      </c>
      <c r="MI125" s="197">
        <v>1</v>
      </c>
      <c r="MJ125" s="22">
        <v>2017</v>
      </c>
      <c r="MK125" s="22">
        <v>4.0000000000000002E-4</v>
      </c>
      <c r="ML125" s="22">
        <v>2017</v>
      </c>
      <c r="MM125" s="22">
        <v>0.2</v>
      </c>
      <c r="MN125" s="22">
        <v>0.2</v>
      </c>
      <c r="MO125" s="197">
        <v>1</v>
      </c>
      <c r="MP125" s="22">
        <v>2017</v>
      </c>
      <c r="MQ125" s="22">
        <v>1E-4</v>
      </c>
      <c r="MR125" s="22">
        <v>1E-4</v>
      </c>
      <c r="MS125" s="197">
        <v>1</v>
      </c>
      <c r="MT125" s="56">
        <v>2017</v>
      </c>
      <c r="MU125" s="22">
        <v>0.06</v>
      </c>
      <c r="MV125" s="197">
        <v>1</v>
      </c>
      <c r="MW125" s="22">
        <v>2017</v>
      </c>
      <c r="MX125" s="22">
        <v>0.38</v>
      </c>
      <c r="MY125" s="197">
        <v>1</v>
      </c>
      <c r="MZ125" s="22">
        <v>2017</v>
      </c>
      <c r="NA125" s="22">
        <v>3.0000000000000001E-3</v>
      </c>
      <c r="NB125" s="197">
        <v>1</v>
      </c>
      <c r="NC125" s="22">
        <v>2017</v>
      </c>
      <c r="ND125" s="22">
        <v>5</v>
      </c>
      <c r="NE125" s="197">
        <v>1</v>
      </c>
      <c r="NF125" s="22">
        <v>2017</v>
      </c>
      <c r="NG125" s="22"/>
      <c r="NH125" s="22"/>
      <c r="NI125" s="22"/>
      <c r="NJ125" s="22">
        <v>1.94</v>
      </c>
      <c r="NK125" s="197">
        <v>1</v>
      </c>
      <c r="NL125" s="22">
        <v>2017</v>
      </c>
      <c r="NM125" s="22"/>
      <c r="NN125" s="22"/>
      <c r="NO125" s="22"/>
      <c r="NP125" s="22"/>
      <c r="NQ125" s="22"/>
      <c r="NR125" s="22"/>
      <c r="NS125" s="22"/>
      <c r="NT125" s="22"/>
      <c r="NU125" s="22">
        <v>1.9499999999999999E-3</v>
      </c>
      <c r="NV125" s="197">
        <v>1</v>
      </c>
      <c r="NW125" s="22">
        <v>2017</v>
      </c>
      <c r="NX125" s="22"/>
      <c r="NY125" s="22"/>
      <c r="NZ125" s="22"/>
      <c r="OA125" s="22"/>
      <c r="OB125" s="22"/>
      <c r="OC125" s="22"/>
      <c r="OD125" s="22"/>
      <c r="OE125" s="22"/>
      <c r="OF125" s="22"/>
      <c r="OG125" s="22"/>
      <c r="OH125" s="22"/>
      <c r="OI125" s="22"/>
      <c r="OJ125" s="22"/>
      <c r="OK125" s="22"/>
      <c r="OL125" s="22"/>
      <c r="OM125" s="22"/>
      <c r="ON125" s="22"/>
      <c r="OO125" s="22"/>
      <c r="OP125" s="22"/>
      <c r="OQ125" s="22"/>
      <c r="OR125" s="22"/>
      <c r="OS125" s="22"/>
      <c r="OT125" s="22">
        <v>0.51</v>
      </c>
      <c r="OU125" s="197">
        <v>1</v>
      </c>
      <c r="OV125" s="22">
        <v>2017</v>
      </c>
      <c r="OW125" s="22"/>
      <c r="OX125" s="22"/>
      <c r="OY125" s="22"/>
      <c r="OZ125" s="22"/>
      <c r="PA125" s="22">
        <v>7.5999999999999998E-2</v>
      </c>
      <c r="PB125" s="33" t="s">
        <v>345</v>
      </c>
      <c r="PC125" s="22">
        <v>2017</v>
      </c>
      <c r="PD125" s="22"/>
      <c r="PE125" s="22"/>
      <c r="PF125" s="22"/>
      <c r="PG125" s="22"/>
      <c r="PH125" s="22"/>
      <c r="PI125" s="22"/>
      <c r="PJ125" s="22"/>
      <c r="PK125" s="22"/>
      <c r="PL125" s="22">
        <v>1</v>
      </c>
      <c r="PM125" s="197">
        <v>1</v>
      </c>
      <c r="PN125" s="22">
        <v>2017</v>
      </c>
      <c r="PO125" s="22">
        <v>0</v>
      </c>
      <c r="PP125" s="197">
        <v>1</v>
      </c>
      <c r="PQ125" s="22">
        <v>2017</v>
      </c>
      <c r="PR125" s="22">
        <v>2E-3</v>
      </c>
      <c r="PS125" s="197">
        <v>1</v>
      </c>
      <c r="PT125" s="22">
        <v>2017</v>
      </c>
      <c r="PU125" s="22">
        <v>3.8E-3</v>
      </c>
      <c r="PV125" s="197">
        <v>1</v>
      </c>
      <c r="PW125" s="22">
        <v>2017</v>
      </c>
      <c r="PX125" s="22">
        <v>0.4</v>
      </c>
      <c r="PY125" s="197">
        <v>1</v>
      </c>
      <c r="PZ125" s="22">
        <v>2017</v>
      </c>
      <c r="QA125" s="22">
        <v>0.7</v>
      </c>
      <c r="QB125" s="197">
        <v>1</v>
      </c>
      <c r="QC125" s="126">
        <v>2017</v>
      </c>
      <c r="QD125" s="130">
        <v>2017</v>
      </c>
      <c r="QE125" s="18">
        <v>2017</v>
      </c>
      <c r="QF125" s="323" t="s">
        <v>312</v>
      </c>
      <c r="QG125" s="345"/>
      <c r="QH125" s="145"/>
      <c r="QI125" s="137">
        <v>2017</v>
      </c>
      <c r="QJ125" s="18">
        <v>2017</v>
      </c>
      <c r="QK125" s="449" t="s">
        <v>1682</v>
      </c>
      <c r="QL125" s="130"/>
      <c r="QM125" s="134"/>
      <c r="QN125" s="332" t="s">
        <v>1528</v>
      </c>
      <c r="QO125" s="453" t="s">
        <v>444</v>
      </c>
      <c r="QP125" s="457" t="s">
        <v>1454</v>
      </c>
      <c r="QQ125" s="456" t="s">
        <v>2093</v>
      </c>
      <c r="QR125" s="6"/>
      <c r="QS125" s="6"/>
      <c r="RE125" s="152"/>
      <c r="RF125" s="152"/>
      <c r="RG125" s="152"/>
    </row>
    <row r="126" spans="1:475">
      <c r="A126" s="22">
        <v>120</v>
      </c>
      <c r="B126" s="11" t="s">
        <v>625</v>
      </c>
      <c r="C126" s="12" t="s">
        <v>626</v>
      </c>
      <c r="D126" s="12" t="s">
        <v>527</v>
      </c>
      <c r="E126" s="11" t="s">
        <v>302</v>
      </c>
      <c r="F126" s="11" t="s">
        <v>627</v>
      </c>
      <c r="G126" s="12" t="s">
        <v>628</v>
      </c>
      <c r="H126" s="11" t="s">
        <v>315</v>
      </c>
      <c r="I126" s="11" t="s">
        <v>358</v>
      </c>
      <c r="J126" s="11" t="s">
        <v>1444</v>
      </c>
      <c r="K126" s="11" t="s">
        <v>307</v>
      </c>
      <c r="L126" s="11" t="s">
        <v>307</v>
      </c>
      <c r="M126" s="11" t="s">
        <v>307</v>
      </c>
      <c r="N126" s="34">
        <v>0.22</v>
      </c>
      <c r="O126" s="22">
        <v>1</v>
      </c>
      <c r="P126" s="22">
        <v>2017</v>
      </c>
      <c r="Q126" s="34">
        <v>4.2</v>
      </c>
      <c r="R126" s="22">
        <v>2017</v>
      </c>
      <c r="S126" s="22">
        <v>0.503</v>
      </c>
      <c r="T126" s="22">
        <v>3</v>
      </c>
      <c r="U126" s="22">
        <v>2017</v>
      </c>
      <c r="V126" s="22"/>
      <c r="W126" s="22"/>
      <c r="X126" s="22"/>
      <c r="Y126" s="20">
        <v>0.69299999999999995</v>
      </c>
      <c r="Z126" s="20">
        <v>1</v>
      </c>
      <c r="AA126" s="22">
        <v>2017</v>
      </c>
      <c r="AB126" s="22"/>
      <c r="AC126" s="22"/>
      <c r="AD126" s="22"/>
      <c r="AE126" s="22">
        <v>0.26200000000000001</v>
      </c>
      <c r="AF126" s="20" t="s">
        <v>2079</v>
      </c>
      <c r="AG126" s="22">
        <v>2017</v>
      </c>
      <c r="AH126" s="22"/>
      <c r="AI126" s="22"/>
      <c r="AJ126" s="126"/>
      <c r="AK126" s="290">
        <v>2017</v>
      </c>
      <c r="AL126" s="22">
        <v>2017</v>
      </c>
      <c r="AM126" s="285">
        <v>3</v>
      </c>
      <c r="AN126" s="306">
        <v>20</v>
      </c>
      <c r="AO126" s="22">
        <v>2</v>
      </c>
      <c r="AP126" s="23">
        <v>2017</v>
      </c>
      <c r="AQ126" s="24">
        <v>15.2</v>
      </c>
      <c r="AR126" s="23" t="s">
        <v>2079</v>
      </c>
      <c r="AS126" s="23">
        <v>2017</v>
      </c>
      <c r="AT126" s="23"/>
      <c r="AU126" s="23"/>
      <c r="AV126" s="35">
        <v>12</v>
      </c>
      <c r="AW126" s="23">
        <v>2017</v>
      </c>
      <c r="AX126" s="24">
        <v>3.8</v>
      </c>
      <c r="AY126" s="44">
        <v>1</v>
      </c>
      <c r="AZ126" s="23">
        <v>2017</v>
      </c>
      <c r="BA126" s="23"/>
      <c r="BB126" s="23"/>
      <c r="BC126" s="23"/>
      <c r="BD126" s="24"/>
      <c r="BE126" s="23"/>
      <c r="BF126" s="23"/>
      <c r="BG126" s="23"/>
      <c r="BH126" s="23"/>
      <c r="BI126" s="23"/>
      <c r="BJ126" s="23"/>
      <c r="BK126" s="23"/>
      <c r="BL126" s="23"/>
      <c r="BM126" s="23"/>
      <c r="BN126" s="23"/>
      <c r="BO126" s="23"/>
      <c r="BP126" s="35">
        <v>12.2</v>
      </c>
      <c r="BQ126" s="387" t="s">
        <v>310</v>
      </c>
      <c r="BR126" s="23">
        <v>2017</v>
      </c>
      <c r="BS126" s="23"/>
      <c r="BT126" s="23"/>
      <c r="BU126" s="23"/>
      <c r="BV126" s="23"/>
      <c r="BW126" s="23"/>
      <c r="BX126" s="23"/>
      <c r="BY126" s="35">
        <v>543</v>
      </c>
      <c r="BZ126" s="427" t="s">
        <v>310</v>
      </c>
      <c r="CA126" s="23">
        <v>2017</v>
      </c>
      <c r="CB126" s="23"/>
      <c r="CC126" s="23"/>
      <c r="CD126" s="23"/>
      <c r="CE126" s="35">
        <v>118</v>
      </c>
      <c r="CF126" s="26" t="s">
        <v>2079</v>
      </c>
      <c r="CG126" s="23">
        <v>2017</v>
      </c>
      <c r="CH126" s="35">
        <v>37</v>
      </c>
      <c r="CI126" s="23" t="s">
        <v>2079</v>
      </c>
      <c r="CJ126" s="23">
        <v>2017</v>
      </c>
      <c r="CK126" s="37">
        <v>69.88</v>
      </c>
      <c r="CL126" s="26" t="s">
        <v>2079</v>
      </c>
      <c r="CM126" s="23">
        <v>2017</v>
      </c>
      <c r="CN126" s="23"/>
      <c r="CO126" s="23"/>
      <c r="CP126" s="23"/>
      <c r="CQ126" s="35">
        <v>247</v>
      </c>
      <c r="CR126" s="26" t="s">
        <v>2079</v>
      </c>
      <c r="CS126" s="23">
        <v>2017</v>
      </c>
      <c r="CT126" s="24">
        <v>8.6</v>
      </c>
      <c r="CU126" s="26" t="s">
        <v>2079</v>
      </c>
      <c r="CV126" s="23">
        <v>2017</v>
      </c>
      <c r="CW126" s="24">
        <v>99.6</v>
      </c>
      <c r="CX126" s="26" t="s">
        <v>2079</v>
      </c>
      <c r="CY126" s="23">
        <v>2017</v>
      </c>
      <c r="CZ126" s="37">
        <v>0.12</v>
      </c>
      <c r="DA126" s="26" t="s">
        <v>2079</v>
      </c>
      <c r="DB126" s="23">
        <v>2017</v>
      </c>
      <c r="DC126" s="37">
        <v>1.19</v>
      </c>
      <c r="DD126" s="26" t="s">
        <v>2079</v>
      </c>
      <c r="DE126" s="23">
        <v>2017</v>
      </c>
      <c r="DF126" s="38">
        <v>0.158</v>
      </c>
      <c r="DG126" s="26" t="s">
        <v>2079</v>
      </c>
      <c r="DH126" s="23">
        <v>2017</v>
      </c>
      <c r="DI126" s="188">
        <v>2.8E-3</v>
      </c>
      <c r="DJ126" s="26" t="s">
        <v>2079</v>
      </c>
      <c r="DK126" s="23">
        <v>2017</v>
      </c>
      <c r="DL126" s="37">
        <v>1.35</v>
      </c>
      <c r="DM126" s="427" t="s">
        <v>310</v>
      </c>
      <c r="DN126" s="39">
        <v>2017</v>
      </c>
      <c r="DO126" s="40">
        <v>1.2999999999999999E-2</v>
      </c>
      <c r="DP126" s="30" t="s">
        <v>2079</v>
      </c>
      <c r="DQ126" s="39">
        <v>2017</v>
      </c>
      <c r="DR126" s="100">
        <v>0.03</v>
      </c>
      <c r="DS126" s="197">
        <v>1</v>
      </c>
      <c r="DT126" s="23">
        <v>2017</v>
      </c>
      <c r="DU126" s="24">
        <v>1.3</v>
      </c>
      <c r="DV126" s="23">
        <v>2017</v>
      </c>
      <c r="DW126" s="23"/>
      <c r="DX126" s="23"/>
      <c r="DY126" s="23"/>
      <c r="DZ126" s="23"/>
      <c r="EA126" s="23"/>
      <c r="EB126" s="23"/>
      <c r="EC126" s="23"/>
      <c r="ED126" s="23"/>
      <c r="EE126" s="265"/>
      <c r="EF126" s="130">
        <v>2017</v>
      </c>
      <c r="EG126" s="18">
        <v>2017</v>
      </c>
      <c r="EH126" s="282">
        <v>2</v>
      </c>
      <c r="EI126" s="149">
        <v>3.4000000000000002E-2</v>
      </c>
      <c r="EJ126" s="387">
        <v>2</v>
      </c>
      <c r="EK126" s="22">
        <v>2017</v>
      </c>
      <c r="EL126" s="52">
        <v>3.0000000000000001E-3</v>
      </c>
      <c r="EM126" s="81">
        <v>1</v>
      </c>
      <c r="EN126" s="22">
        <v>2017</v>
      </c>
      <c r="EO126" s="22">
        <v>2.5999999999999999E-2</v>
      </c>
      <c r="EP126" s="387">
        <v>2</v>
      </c>
      <c r="EQ126" s="22">
        <v>2017</v>
      </c>
      <c r="ER126" s="34">
        <v>0.05</v>
      </c>
      <c r="ES126" s="387">
        <v>2</v>
      </c>
      <c r="ET126" s="22">
        <v>2017</v>
      </c>
      <c r="EU126" s="22">
        <v>1E-3</v>
      </c>
      <c r="EV126" s="387">
        <v>2</v>
      </c>
      <c r="EW126" s="22">
        <v>2017</v>
      </c>
      <c r="EX126" s="22">
        <v>3.0000000000000001E-3</v>
      </c>
      <c r="EY126" s="387">
        <v>2</v>
      </c>
      <c r="EZ126" s="22">
        <v>2017</v>
      </c>
      <c r="FA126" s="22">
        <v>0.01</v>
      </c>
      <c r="FB126" s="387">
        <v>2</v>
      </c>
      <c r="FC126" s="22">
        <v>2017</v>
      </c>
      <c r="FD126" s="52">
        <v>2E-3</v>
      </c>
      <c r="FE126" s="387">
        <v>2</v>
      </c>
      <c r="FF126" s="22">
        <v>2017</v>
      </c>
      <c r="FG126" s="22">
        <v>1E-3</v>
      </c>
      <c r="FH126" s="387">
        <v>2</v>
      </c>
      <c r="FI126" s="22">
        <v>2017</v>
      </c>
      <c r="FJ126" s="22">
        <v>0.03</v>
      </c>
      <c r="FK126" s="81">
        <v>1</v>
      </c>
      <c r="FL126" s="22">
        <v>2017</v>
      </c>
      <c r="FM126" s="22">
        <v>2.4E-2</v>
      </c>
      <c r="FN126" s="387">
        <v>2</v>
      </c>
      <c r="FO126" s="22">
        <v>2017</v>
      </c>
      <c r="FP126" s="22">
        <v>3.0000000000000001E-3</v>
      </c>
      <c r="FQ126" s="81">
        <v>1</v>
      </c>
      <c r="FR126" s="22">
        <v>2017</v>
      </c>
      <c r="FS126" s="22">
        <v>3.0000000000000001E-3</v>
      </c>
      <c r="FT126" s="81">
        <v>1</v>
      </c>
      <c r="FU126" s="22">
        <v>2017</v>
      </c>
      <c r="FV126" s="52">
        <v>2E-3</v>
      </c>
      <c r="FW126" s="387">
        <v>2</v>
      </c>
      <c r="FX126" s="22">
        <v>2017</v>
      </c>
      <c r="FY126" s="22">
        <v>3.0000000000000001E-3</v>
      </c>
      <c r="FZ126" s="81">
        <v>1</v>
      </c>
      <c r="GA126" s="22">
        <v>2017</v>
      </c>
      <c r="GB126" s="22">
        <v>1E-3</v>
      </c>
      <c r="GC126" s="81">
        <v>1</v>
      </c>
      <c r="GD126" s="22">
        <v>2017</v>
      </c>
      <c r="GE126" s="22">
        <v>2.9999999999999997E-4</v>
      </c>
      <c r="GF126" s="81">
        <v>1</v>
      </c>
      <c r="GG126" s="22">
        <v>2017</v>
      </c>
      <c r="GH126" s="22">
        <v>2E-3</v>
      </c>
      <c r="GI126" s="387">
        <v>2</v>
      </c>
      <c r="GJ126" s="22">
        <v>2017</v>
      </c>
      <c r="GK126" s="22">
        <v>1E-3</v>
      </c>
      <c r="GL126" s="81">
        <v>1</v>
      </c>
      <c r="GM126" s="22">
        <v>2017</v>
      </c>
      <c r="GN126" s="22">
        <v>2.0000000000000001E-4</v>
      </c>
      <c r="GO126" s="81">
        <v>1</v>
      </c>
      <c r="GP126" s="22">
        <v>2017</v>
      </c>
      <c r="GQ126" s="22">
        <v>0.3</v>
      </c>
      <c r="GR126" s="387">
        <v>2</v>
      </c>
      <c r="GS126" s="22">
        <v>2017</v>
      </c>
      <c r="GT126" s="22">
        <v>1E-4</v>
      </c>
      <c r="GU126" s="81">
        <v>1</v>
      </c>
      <c r="GV126" s="22">
        <v>2017</v>
      </c>
      <c r="GW126" s="22">
        <v>1E-3</v>
      </c>
      <c r="GX126" s="81">
        <v>1</v>
      </c>
      <c r="GY126" s="22">
        <v>2017</v>
      </c>
      <c r="GZ126" s="22">
        <v>1E-3</v>
      </c>
      <c r="HA126" s="126">
        <v>2017</v>
      </c>
      <c r="HB126" s="130">
        <v>2017</v>
      </c>
      <c r="HC126" s="18">
        <v>2017</v>
      </c>
      <c r="HD126" s="435">
        <v>2</v>
      </c>
      <c r="HE126" s="130">
        <v>2017</v>
      </c>
      <c r="HF126" s="18">
        <v>2017</v>
      </c>
      <c r="HG126" s="32">
        <v>3</v>
      </c>
      <c r="HH126" s="327" t="s">
        <v>359</v>
      </c>
      <c r="HI126" s="145"/>
      <c r="HJ126" s="145"/>
      <c r="HK126" s="149">
        <v>0.05</v>
      </c>
      <c r="HL126" s="22">
        <v>0.05</v>
      </c>
      <c r="HM126" s="197">
        <v>1</v>
      </c>
      <c r="HN126" s="22">
        <v>2017</v>
      </c>
      <c r="HO126" s="22">
        <v>1E-3</v>
      </c>
      <c r="HP126" s="22">
        <v>3.0000000000000001E-3</v>
      </c>
      <c r="HQ126" s="197">
        <v>1</v>
      </c>
      <c r="HR126" s="22">
        <v>2017</v>
      </c>
      <c r="HS126" s="34">
        <v>0.09</v>
      </c>
      <c r="HT126" s="34">
        <v>0.09</v>
      </c>
      <c r="HU126" s="197">
        <v>1</v>
      </c>
      <c r="HV126" s="22">
        <v>2017</v>
      </c>
      <c r="HW126" s="22">
        <v>1</v>
      </c>
      <c r="HX126" s="22">
        <v>1</v>
      </c>
      <c r="HY126" s="197">
        <v>1</v>
      </c>
      <c r="HZ126" s="22">
        <v>2017</v>
      </c>
      <c r="IA126" s="22">
        <v>0.26600000000000001</v>
      </c>
      <c r="IB126" s="33" t="s">
        <v>345</v>
      </c>
      <c r="IC126" s="22">
        <v>2017</v>
      </c>
      <c r="ID126" s="22"/>
      <c r="IE126" s="22"/>
      <c r="IF126" s="22"/>
      <c r="IG126" s="34">
        <v>0.12</v>
      </c>
      <c r="IH126" s="34">
        <v>0.32</v>
      </c>
      <c r="II126" s="197">
        <v>1</v>
      </c>
      <c r="IJ126" s="22">
        <v>2017</v>
      </c>
      <c r="IK126" s="34">
        <v>0.06</v>
      </c>
      <c r="IL126" s="34">
        <v>0.06</v>
      </c>
      <c r="IM126" s="197">
        <v>1</v>
      </c>
      <c r="IN126" s="22">
        <v>20217</v>
      </c>
      <c r="IO126" s="52">
        <v>4.0000000000000001E-3</v>
      </c>
      <c r="IP126" s="52">
        <v>4.0000000000000001E-3</v>
      </c>
      <c r="IQ126" s="197">
        <v>1</v>
      </c>
      <c r="IR126" s="22">
        <v>2017</v>
      </c>
      <c r="IS126" s="34">
        <v>0.01</v>
      </c>
      <c r="IT126" s="34">
        <v>0.01</v>
      </c>
      <c r="IU126" s="197">
        <v>1</v>
      </c>
      <c r="IV126" s="22">
        <v>2017</v>
      </c>
      <c r="IW126" s="22">
        <v>0.7</v>
      </c>
      <c r="IX126" s="197">
        <v>1</v>
      </c>
      <c r="IY126" s="22">
        <v>2017</v>
      </c>
      <c r="IZ126" s="22">
        <v>0.4</v>
      </c>
      <c r="JA126" s="197">
        <v>1</v>
      </c>
      <c r="JB126" s="22">
        <v>2017</v>
      </c>
      <c r="JC126" s="34">
        <v>0.2</v>
      </c>
      <c r="JD126" s="197">
        <v>1</v>
      </c>
      <c r="JE126" s="22">
        <v>2017</v>
      </c>
      <c r="JF126" s="34">
        <v>0.03</v>
      </c>
      <c r="JG126" s="34">
        <v>0.03</v>
      </c>
      <c r="JH126" s="197">
        <v>1</v>
      </c>
      <c r="JI126" s="22">
        <v>2017</v>
      </c>
      <c r="JJ126" s="54">
        <v>8.0000000000000004E-4</v>
      </c>
      <c r="JK126" s="54">
        <v>8.0000000000000004E-4</v>
      </c>
      <c r="JL126" s="197">
        <v>1</v>
      </c>
      <c r="JM126" s="22">
        <v>2017</v>
      </c>
      <c r="JN126" s="22">
        <v>5</v>
      </c>
      <c r="JO126" s="197">
        <v>1</v>
      </c>
      <c r="JP126" s="22">
        <v>2017</v>
      </c>
      <c r="JQ126" s="54">
        <v>3.3999999999999998E-3</v>
      </c>
      <c r="JR126" s="54">
        <v>5.1000000000000004E-3</v>
      </c>
      <c r="JS126" s="197">
        <v>1</v>
      </c>
      <c r="JT126" s="22">
        <v>2017</v>
      </c>
      <c r="JU126" s="56">
        <v>2</v>
      </c>
      <c r="JV126" s="197">
        <v>1</v>
      </c>
      <c r="JW126" s="22">
        <v>2017</v>
      </c>
      <c r="JX126" s="22"/>
      <c r="JY126" s="22"/>
      <c r="JZ126" s="22"/>
      <c r="KA126" s="56">
        <v>2</v>
      </c>
      <c r="KB126" s="197">
        <v>1</v>
      </c>
      <c r="KC126" s="22">
        <v>2017</v>
      </c>
      <c r="KD126" s="22">
        <v>0.02</v>
      </c>
      <c r="KE126" s="197">
        <v>1</v>
      </c>
      <c r="KF126" s="22">
        <v>2017</v>
      </c>
      <c r="KG126" s="22">
        <v>3.0000000000000001E-3</v>
      </c>
      <c r="KH126" s="22">
        <v>3.0000000000000001E-3</v>
      </c>
      <c r="KI126" s="197">
        <v>1</v>
      </c>
      <c r="KJ126" s="22">
        <v>2017</v>
      </c>
      <c r="KK126" s="34">
        <v>0.05</v>
      </c>
      <c r="KL126" s="34">
        <v>0.05</v>
      </c>
      <c r="KM126" s="197">
        <v>1</v>
      </c>
      <c r="KN126" s="22">
        <v>2017</v>
      </c>
      <c r="KO126" s="22">
        <v>0.7</v>
      </c>
      <c r="KP126" s="22">
        <v>3.3</v>
      </c>
      <c r="KQ126" s="197">
        <v>1</v>
      </c>
      <c r="KR126" s="22">
        <v>2017</v>
      </c>
      <c r="KS126" s="22">
        <v>23.8</v>
      </c>
      <c r="KT126" s="33" t="s">
        <v>345</v>
      </c>
      <c r="KU126" s="22">
        <v>2017</v>
      </c>
      <c r="KV126" s="22">
        <v>0.03</v>
      </c>
      <c r="KW126" s="197">
        <v>1</v>
      </c>
      <c r="KX126" s="22">
        <v>2017</v>
      </c>
      <c r="KY126" s="22">
        <v>5.0000000000000001E-3</v>
      </c>
      <c r="KZ126" s="52">
        <v>0.01</v>
      </c>
      <c r="LA126" s="197">
        <v>1</v>
      </c>
      <c r="LB126" s="22">
        <v>2017</v>
      </c>
      <c r="LC126" s="56">
        <v>2</v>
      </c>
      <c r="LD126" s="56">
        <v>3</v>
      </c>
      <c r="LE126" s="197">
        <v>1</v>
      </c>
      <c r="LF126" s="22">
        <v>2017</v>
      </c>
      <c r="LG126" s="34">
        <v>0.05</v>
      </c>
      <c r="LH126" s="22">
        <v>0.05</v>
      </c>
      <c r="LI126" s="197">
        <v>1</v>
      </c>
      <c r="LJ126" s="22">
        <v>2017</v>
      </c>
      <c r="LK126" s="34">
        <v>0.02</v>
      </c>
      <c r="LL126" s="197">
        <v>1</v>
      </c>
      <c r="LM126" s="22">
        <v>2017</v>
      </c>
      <c r="LN126" s="54">
        <v>1.1000000000000001E-3</v>
      </c>
      <c r="LO126" s="197">
        <v>1</v>
      </c>
      <c r="LP126" s="22">
        <v>2017</v>
      </c>
      <c r="LQ126" s="22">
        <v>0.06</v>
      </c>
      <c r="LR126" s="22">
        <v>0.06</v>
      </c>
      <c r="LS126" s="197">
        <v>1</v>
      </c>
      <c r="LT126" s="22">
        <v>2017</v>
      </c>
      <c r="LU126" s="55">
        <v>0.8</v>
      </c>
      <c r="LV126" s="197">
        <v>1</v>
      </c>
      <c r="LW126" s="22">
        <v>2017</v>
      </c>
      <c r="LX126" s="53">
        <v>7.1000000000000002E-4</v>
      </c>
      <c r="LY126" s="53">
        <v>6.6E-3</v>
      </c>
      <c r="LZ126" s="33" t="s">
        <v>345</v>
      </c>
      <c r="MA126" s="22">
        <v>2017</v>
      </c>
      <c r="MB126" s="22">
        <v>5.0000000000000001E-3</v>
      </c>
      <c r="MC126" s="197">
        <v>1</v>
      </c>
      <c r="MD126" s="22">
        <v>2017</v>
      </c>
      <c r="ME126" s="22">
        <v>3.0000000000000001E-3</v>
      </c>
      <c r="MF126" s="197">
        <v>1</v>
      </c>
      <c r="MG126" s="22">
        <v>2017</v>
      </c>
      <c r="MH126" s="54">
        <v>5.9999999999999995E-4</v>
      </c>
      <c r="MI126" s="197">
        <v>1</v>
      </c>
      <c r="MJ126" s="22">
        <v>2017</v>
      </c>
      <c r="MK126" s="22">
        <v>4.0000000000000002E-4</v>
      </c>
      <c r="ML126" s="22">
        <v>2017</v>
      </c>
      <c r="MM126" s="22">
        <v>0.2</v>
      </c>
      <c r="MN126" s="22">
        <v>0.2</v>
      </c>
      <c r="MO126" s="197">
        <v>1</v>
      </c>
      <c r="MP126" s="22">
        <v>2017</v>
      </c>
      <c r="MQ126" s="22">
        <v>1E-4</v>
      </c>
      <c r="MR126" s="22">
        <v>1E-4</v>
      </c>
      <c r="MS126" s="197">
        <v>1</v>
      </c>
      <c r="MT126" s="56">
        <v>2017</v>
      </c>
      <c r="MU126" s="22">
        <v>0.06</v>
      </c>
      <c r="MV126" s="197">
        <v>1</v>
      </c>
      <c r="MW126" s="22">
        <v>2017</v>
      </c>
      <c r="MX126" s="22">
        <v>0.38</v>
      </c>
      <c r="MY126" s="197">
        <v>1</v>
      </c>
      <c r="MZ126" s="22">
        <v>2017</v>
      </c>
      <c r="NA126" s="22">
        <v>3.0000000000000001E-3</v>
      </c>
      <c r="NB126" s="197">
        <v>1</v>
      </c>
      <c r="NC126" s="22">
        <v>2017</v>
      </c>
      <c r="ND126" s="22">
        <v>5</v>
      </c>
      <c r="NE126" s="197">
        <v>1</v>
      </c>
      <c r="NF126" s="22">
        <v>2017</v>
      </c>
      <c r="NG126" s="22"/>
      <c r="NH126" s="22"/>
      <c r="NI126" s="22"/>
      <c r="NJ126" s="22">
        <v>2.0299999999999998</v>
      </c>
      <c r="NK126" s="197">
        <v>1</v>
      </c>
      <c r="NL126" s="22">
        <v>2017</v>
      </c>
      <c r="NM126" s="22"/>
      <c r="NN126" s="22"/>
      <c r="NO126" s="22"/>
      <c r="NP126" s="22"/>
      <c r="NQ126" s="22"/>
      <c r="NR126" s="22"/>
      <c r="NS126" s="22"/>
      <c r="NT126" s="22"/>
      <c r="NU126" s="22">
        <v>1.8799999999999999E-3</v>
      </c>
      <c r="NV126" s="197">
        <v>1</v>
      </c>
      <c r="NW126" s="22">
        <v>2017</v>
      </c>
      <c r="NX126" s="22"/>
      <c r="NY126" s="22"/>
      <c r="NZ126" s="22"/>
      <c r="OA126" s="22"/>
      <c r="OB126" s="22"/>
      <c r="OC126" s="22"/>
      <c r="OD126" s="22"/>
      <c r="OE126" s="22"/>
      <c r="OF126" s="22"/>
      <c r="OG126" s="22"/>
      <c r="OH126" s="22"/>
      <c r="OI126" s="22"/>
      <c r="OJ126" s="22"/>
      <c r="OK126" s="22"/>
      <c r="OL126" s="22"/>
      <c r="OM126" s="22"/>
      <c r="ON126" s="22"/>
      <c r="OO126" s="22"/>
      <c r="OP126" s="22"/>
      <c r="OQ126" s="22"/>
      <c r="OR126" s="22"/>
      <c r="OS126" s="22"/>
      <c r="OT126" s="22">
        <v>0.4</v>
      </c>
      <c r="OU126" s="197">
        <v>1</v>
      </c>
      <c r="OV126" s="22">
        <v>2017</v>
      </c>
      <c r="OW126" s="22"/>
      <c r="OX126" s="22"/>
      <c r="OY126" s="22"/>
      <c r="OZ126" s="22"/>
      <c r="PA126" s="22">
        <v>1.11E-2</v>
      </c>
      <c r="PB126" s="33" t="s">
        <v>345</v>
      </c>
      <c r="PC126" s="22">
        <v>2017</v>
      </c>
      <c r="PD126" s="22"/>
      <c r="PE126" s="22"/>
      <c r="PF126" s="22"/>
      <c r="PG126" s="22"/>
      <c r="PH126" s="22"/>
      <c r="PI126" s="22"/>
      <c r="PJ126" s="22"/>
      <c r="PK126" s="22"/>
      <c r="PL126" s="22">
        <v>1</v>
      </c>
      <c r="PM126" s="197">
        <v>1</v>
      </c>
      <c r="PN126" s="22">
        <v>2017</v>
      </c>
      <c r="PO126" s="22">
        <v>0</v>
      </c>
      <c r="PP126" s="197">
        <v>1</v>
      </c>
      <c r="PQ126" s="22">
        <v>2017</v>
      </c>
      <c r="PR126" s="22">
        <v>2E-3</v>
      </c>
      <c r="PS126" s="197">
        <v>1</v>
      </c>
      <c r="PT126" s="22">
        <v>2017</v>
      </c>
      <c r="PU126" s="22">
        <v>3.8E-3</v>
      </c>
      <c r="PV126" s="197">
        <v>1</v>
      </c>
      <c r="PW126" s="22">
        <v>2017</v>
      </c>
      <c r="PX126" s="22">
        <v>0.4</v>
      </c>
      <c r="PY126" s="197">
        <v>1</v>
      </c>
      <c r="PZ126" s="22">
        <v>2017</v>
      </c>
      <c r="QA126" s="22">
        <v>0.7</v>
      </c>
      <c r="QB126" s="197">
        <v>1</v>
      </c>
      <c r="QC126" s="126">
        <v>2017</v>
      </c>
      <c r="QD126" s="130">
        <v>2017</v>
      </c>
      <c r="QE126" s="18">
        <v>2017</v>
      </c>
      <c r="QF126" s="323" t="s">
        <v>312</v>
      </c>
      <c r="QG126" s="345"/>
      <c r="QH126" s="145"/>
      <c r="QI126" s="137">
        <v>2017</v>
      </c>
      <c r="QJ126" s="18">
        <v>2017</v>
      </c>
      <c r="QK126" s="449" t="s">
        <v>1682</v>
      </c>
      <c r="QL126" s="130"/>
      <c r="QM126" s="134"/>
      <c r="QN126" s="332"/>
      <c r="QO126" s="453" t="s">
        <v>444</v>
      </c>
      <c r="QP126" s="457" t="s">
        <v>1454</v>
      </c>
      <c r="QQ126" s="456" t="s">
        <v>2093</v>
      </c>
      <c r="QR126" s="6"/>
      <c r="QS126" s="6"/>
      <c r="RE126" s="152"/>
      <c r="RF126" s="152"/>
      <c r="RG126" s="152"/>
    </row>
    <row r="127" spans="1:475">
      <c r="A127" s="22">
        <v>121</v>
      </c>
      <c r="B127" s="11" t="s">
        <v>1223</v>
      </c>
      <c r="C127" s="12" t="s">
        <v>1224</v>
      </c>
      <c r="D127" s="12" t="s">
        <v>532</v>
      </c>
      <c r="E127" s="11" t="s">
        <v>302</v>
      </c>
      <c r="F127" s="11" t="s">
        <v>1225</v>
      </c>
      <c r="G127" s="12" t="s">
        <v>1226</v>
      </c>
      <c r="H127" s="11" t="s">
        <v>315</v>
      </c>
      <c r="I127" s="11" t="s">
        <v>306</v>
      </c>
      <c r="J127" s="11" t="s">
        <v>1444</v>
      </c>
      <c r="K127" s="11"/>
      <c r="L127" s="11" t="s">
        <v>307</v>
      </c>
      <c r="M127" s="11" t="s">
        <v>307</v>
      </c>
      <c r="N127" s="34">
        <v>4.2699999999999996</v>
      </c>
      <c r="O127" s="22">
        <v>5</v>
      </c>
      <c r="P127" s="22">
        <v>2017</v>
      </c>
      <c r="Q127" s="34">
        <v>47.9</v>
      </c>
      <c r="R127" s="22">
        <v>2017</v>
      </c>
      <c r="S127" s="22"/>
      <c r="T127" s="22"/>
      <c r="U127" s="22"/>
      <c r="V127" s="22"/>
      <c r="W127" s="22"/>
      <c r="X127" s="22"/>
      <c r="Y127" s="20">
        <v>0.29299999999999998</v>
      </c>
      <c r="Z127" s="20">
        <v>3</v>
      </c>
      <c r="AA127" s="22">
        <v>2017</v>
      </c>
      <c r="AB127" s="22"/>
      <c r="AC127" s="22"/>
      <c r="AD127" s="22"/>
      <c r="AE127" s="22"/>
      <c r="AF127" s="22"/>
      <c r="AG127" s="22"/>
      <c r="AH127" s="22"/>
      <c r="AI127" s="22"/>
      <c r="AJ127" s="126"/>
      <c r="AK127" s="290">
        <v>2017</v>
      </c>
      <c r="AL127" s="22">
        <v>2017</v>
      </c>
      <c r="AM127" s="285">
        <v>5</v>
      </c>
      <c r="AN127" s="306"/>
      <c r="AO127" s="22"/>
      <c r="AP127" s="23"/>
      <c r="AQ127" s="24">
        <v>16.3</v>
      </c>
      <c r="AR127" s="23" t="s">
        <v>2079</v>
      </c>
      <c r="AS127" s="23">
        <v>2017</v>
      </c>
      <c r="AT127" s="23"/>
      <c r="AU127" s="23"/>
      <c r="AV127" s="35"/>
      <c r="AW127" s="23"/>
      <c r="AX127" s="24">
        <v>1.3</v>
      </c>
      <c r="AY127" s="41" t="s">
        <v>309</v>
      </c>
      <c r="AZ127" s="23">
        <v>2017</v>
      </c>
      <c r="BA127" s="23"/>
      <c r="BB127" s="23"/>
      <c r="BC127" s="23"/>
      <c r="BD127" s="24"/>
      <c r="BE127" s="23"/>
      <c r="BF127" s="23"/>
      <c r="BG127" s="23"/>
      <c r="BH127" s="23"/>
      <c r="BI127" s="23"/>
      <c r="BJ127" s="23"/>
      <c r="BK127" s="23"/>
      <c r="BL127" s="23"/>
      <c r="BM127" s="23"/>
      <c r="BN127" s="23"/>
      <c r="BO127" s="23"/>
      <c r="BP127" s="24">
        <v>2</v>
      </c>
      <c r="BQ127" s="57" t="s">
        <v>309</v>
      </c>
      <c r="BR127" s="23">
        <v>2017</v>
      </c>
      <c r="BS127" s="23"/>
      <c r="BT127" s="23"/>
      <c r="BU127" s="23"/>
      <c r="BV127" s="23"/>
      <c r="BW127" s="23"/>
      <c r="BX127" s="23"/>
      <c r="BY127" s="35">
        <v>436</v>
      </c>
      <c r="BZ127" s="427" t="s">
        <v>310</v>
      </c>
      <c r="CA127" s="23">
        <v>2017</v>
      </c>
      <c r="CB127" s="23"/>
      <c r="CC127" s="23"/>
      <c r="CD127" s="23"/>
      <c r="CE127" s="24"/>
      <c r="CF127" s="23"/>
      <c r="CG127" s="23"/>
      <c r="CH127" s="24"/>
      <c r="CI127" s="23"/>
      <c r="CJ127" s="23"/>
      <c r="CK127" s="35"/>
      <c r="CL127" s="23"/>
      <c r="CM127" s="23"/>
      <c r="CN127" s="23"/>
      <c r="CO127" s="23"/>
      <c r="CP127" s="23"/>
      <c r="CQ127" s="35"/>
      <c r="CR127" s="23"/>
      <c r="CS127" s="23"/>
      <c r="CT127" s="24">
        <v>8.4</v>
      </c>
      <c r="CU127" s="26" t="s">
        <v>2079</v>
      </c>
      <c r="CV127" s="23">
        <v>2017</v>
      </c>
      <c r="CW127" s="24"/>
      <c r="CX127" s="23"/>
      <c r="CY127" s="23"/>
      <c r="CZ127" s="37">
        <v>0.04</v>
      </c>
      <c r="DA127" s="26" t="s">
        <v>2079</v>
      </c>
      <c r="DB127" s="23">
        <v>2017</v>
      </c>
      <c r="DC127" s="24">
        <v>2.2999999999999998</v>
      </c>
      <c r="DD127" s="26" t="s">
        <v>2079</v>
      </c>
      <c r="DE127" s="23">
        <v>2017</v>
      </c>
      <c r="DF127" s="38">
        <v>0.64500000000000002</v>
      </c>
      <c r="DG127" s="26" t="s">
        <v>2079</v>
      </c>
      <c r="DH127" s="23">
        <v>2017</v>
      </c>
      <c r="DI127" s="188">
        <v>3.5899999999999999E-3</v>
      </c>
      <c r="DJ127" s="26" t="s">
        <v>2079</v>
      </c>
      <c r="DK127" s="23">
        <v>2017</v>
      </c>
      <c r="DL127" s="24">
        <v>2.91</v>
      </c>
      <c r="DM127" s="36" t="s">
        <v>309</v>
      </c>
      <c r="DN127" s="39">
        <v>2017</v>
      </c>
      <c r="DO127" s="40">
        <v>4.13E-3</v>
      </c>
      <c r="DP127" s="30" t="s">
        <v>2079</v>
      </c>
      <c r="DQ127" s="39">
        <v>2017</v>
      </c>
      <c r="DR127" s="40">
        <v>4.8000000000000001E-2</v>
      </c>
      <c r="DS127" s="431">
        <v>2</v>
      </c>
      <c r="DT127" s="23">
        <v>2017</v>
      </c>
      <c r="DU127" s="24"/>
      <c r="DV127" s="23"/>
      <c r="DW127" s="23"/>
      <c r="DX127" s="23"/>
      <c r="DY127" s="23"/>
      <c r="DZ127" s="23"/>
      <c r="EA127" s="23"/>
      <c r="EB127" s="23"/>
      <c r="EC127" s="23"/>
      <c r="ED127" s="23"/>
      <c r="EE127" s="265"/>
      <c r="EF127" s="130">
        <v>2017</v>
      </c>
      <c r="EG127" s="18">
        <v>2017</v>
      </c>
      <c r="EH127" s="283" t="s">
        <v>309</v>
      </c>
      <c r="EI127" s="149"/>
      <c r="EJ127" s="39"/>
      <c r="EK127" s="22"/>
      <c r="EL127" s="52"/>
      <c r="EM127" s="39"/>
      <c r="EN127" s="22"/>
      <c r="EO127" s="22"/>
      <c r="EP127" s="39"/>
      <c r="EQ127" s="22"/>
      <c r="ER127" s="34"/>
      <c r="ES127" s="39"/>
      <c r="ET127" s="22"/>
      <c r="EU127" s="22"/>
      <c r="EV127" s="39"/>
      <c r="EW127" s="22"/>
      <c r="EX127" s="22"/>
      <c r="EY127" s="39"/>
      <c r="EZ127" s="22"/>
      <c r="FA127" s="22"/>
      <c r="FB127" s="39"/>
      <c r="FC127" s="22"/>
      <c r="FD127" s="52"/>
      <c r="FE127" s="39"/>
      <c r="FF127" s="22"/>
      <c r="FG127" s="22"/>
      <c r="FH127" s="39"/>
      <c r="FI127" s="22"/>
      <c r="FJ127" s="22"/>
      <c r="FK127" s="39"/>
      <c r="FL127" s="22"/>
      <c r="FM127" s="22"/>
      <c r="FN127" s="39"/>
      <c r="FO127" s="22"/>
      <c r="FP127" s="22"/>
      <c r="FQ127" s="39"/>
      <c r="FR127" s="22"/>
      <c r="FS127" s="22"/>
      <c r="FT127" s="39"/>
      <c r="FU127" s="22"/>
      <c r="FV127" s="52"/>
      <c r="FW127" s="39"/>
      <c r="FX127" s="22"/>
      <c r="FY127" s="22"/>
      <c r="FZ127" s="39"/>
      <c r="GA127" s="22"/>
      <c r="GB127" s="22"/>
      <c r="GC127" s="39"/>
      <c r="GD127" s="22"/>
      <c r="GE127" s="22"/>
      <c r="GF127" s="39"/>
      <c r="GG127" s="22"/>
      <c r="GH127" s="22"/>
      <c r="GI127" s="39"/>
      <c r="GJ127" s="22"/>
      <c r="GK127" s="22"/>
      <c r="GL127" s="39"/>
      <c r="GM127" s="22"/>
      <c r="GN127" s="22"/>
      <c r="GO127" s="39"/>
      <c r="GP127" s="22"/>
      <c r="GQ127" s="22"/>
      <c r="GR127" s="39"/>
      <c r="GS127" s="22"/>
      <c r="GT127" s="22"/>
      <c r="GU127" s="39"/>
      <c r="GV127" s="22"/>
      <c r="GW127" s="22"/>
      <c r="GX127" s="39"/>
      <c r="GY127" s="22"/>
      <c r="GZ127" s="22"/>
      <c r="HA127" s="126"/>
      <c r="HB127" s="130"/>
      <c r="HC127" s="18"/>
      <c r="HD127" s="139"/>
      <c r="HE127" s="130">
        <v>2017</v>
      </c>
      <c r="HF127" s="18">
        <v>2017</v>
      </c>
      <c r="HG127" s="60">
        <v>5</v>
      </c>
      <c r="HH127" s="263" t="s">
        <v>385</v>
      </c>
      <c r="HI127" s="145"/>
      <c r="HJ127" s="145"/>
      <c r="HK127" s="149"/>
      <c r="HL127" s="22"/>
      <c r="HM127" s="22"/>
      <c r="HN127" s="22"/>
      <c r="HO127" s="22">
        <v>2.0000000000000001E-4</v>
      </c>
      <c r="HP127" s="22">
        <v>2.0000000000000001E-4</v>
      </c>
      <c r="HQ127" s="197">
        <v>1</v>
      </c>
      <c r="HR127" s="22">
        <v>2017</v>
      </c>
      <c r="HS127" s="34"/>
      <c r="HT127" s="34"/>
      <c r="HU127" s="22"/>
      <c r="HV127" s="22"/>
      <c r="HW127" s="22"/>
      <c r="HX127" s="22"/>
      <c r="HY127" s="22"/>
      <c r="HZ127" s="22"/>
      <c r="IA127" s="22"/>
      <c r="IB127" s="22"/>
      <c r="IC127" s="22"/>
      <c r="ID127" s="22"/>
      <c r="IE127" s="22"/>
      <c r="IF127" s="22"/>
      <c r="IG127" s="34"/>
      <c r="IH127" s="34"/>
      <c r="II127" s="22"/>
      <c r="IJ127" s="22"/>
      <c r="IK127" s="34"/>
      <c r="IL127" s="34"/>
      <c r="IM127" s="22"/>
      <c r="IN127" s="22"/>
      <c r="IO127" s="52"/>
      <c r="IP127" s="52"/>
      <c r="IQ127" s="22"/>
      <c r="IR127" s="22"/>
      <c r="IS127" s="34"/>
      <c r="IT127" s="34"/>
      <c r="IU127" s="22"/>
      <c r="IV127" s="22"/>
      <c r="IW127" s="22"/>
      <c r="IX127" s="22"/>
      <c r="IY127" s="22"/>
      <c r="IZ127" s="22"/>
      <c r="JA127" s="22"/>
      <c r="JB127" s="22"/>
      <c r="JC127" s="34">
        <v>0.2</v>
      </c>
      <c r="JD127" s="197">
        <v>1</v>
      </c>
      <c r="JE127" s="22">
        <v>2017</v>
      </c>
      <c r="JF127" s="34"/>
      <c r="JG127" s="34"/>
      <c r="JH127" s="22"/>
      <c r="JI127" s="22"/>
      <c r="JJ127" s="54"/>
      <c r="JK127" s="54"/>
      <c r="JL127" s="22"/>
      <c r="JM127" s="22"/>
      <c r="JN127" s="22"/>
      <c r="JO127" s="22"/>
      <c r="JP127" s="22"/>
      <c r="JQ127" s="54">
        <v>2.0999999999999999E-3</v>
      </c>
      <c r="JR127" s="54">
        <v>1.47E-2</v>
      </c>
      <c r="JS127" s="197">
        <v>1</v>
      </c>
      <c r="JT127" s="22">
        <v>2017</v>
      </c>
      <c r="JU127" s="56"/>
      <c r="JV127" s="22"/>
      <c r="JW127" s="22"/>
      <c r="JX127" s="22"/>
      <c r="JY127" s="22"/>
      <c r="JZ127" s="22"/>
      <c r="KA127" s="56"/>
      <c r="KB127" s="22"/>
      <c r="KC127" s="22"/>
      <c r="KD127" s="22"/>
      <c r="KE127" s="22"/>
      <c r="KF127" s="22"/>
      <c r="KG127" s="22"/>
      <c r="KH127" s="22"/>
      <c r="KI127" s="22"/>
      <c r="KJ127" s="22"/>
      <c r="KK127" s="34"/>
      <c r="KL127" s="34"/>
      <c r="KM127" s="22"/>
      <c r="KN127" s="22"/>
      <c r="KO127" s="22"/>
      <c r="KP127" s="22"/>
      <c r="KQ127" s="22"/>
      <c r="KR127" s="22"/>
      <c r="KS127" s="22"/>
      <c r="KT127" s="22"/>
      <c r="KU127" s="22"/>
      <c r="KV127" s="22">
        <v>2.1999999999999999E-2</v>
      </c>
      <c r="KW127" s="197">
        <v>1</v>
      </c>
      <c r="KX127" s="22">
        <v>2017</v>
      </c>
      <c r="KY127" s="22"/>
      <c r="KZ127" s="22"/>
      <c r="LA127" s="22"/>
      <c r="LB127" s="22"/>
      <c r="LC127" s="56"/>
      <c r="LD127" s="56"/>
      <c r="LE127" s="22"/>
      <c r="LF127" s="22"/>
      <c r="LG127" s="34"/>
      <c r="LH127" s="22"/>
      <c r="LI127" s="22"/>
      <c r="LJ127" s="22"/>
      <c r="LK127" s="34">
        <v>0.02</v>
      </c>
      <c r="LL127" s="197">
        <v>1</v>
      </c>
      <c r="LM127" s="22">
        <v>2017</v>
      </c>
      <c r="LN127" s="54"/>
      <c r="LO127" s="22"/>
      <c r="LP127" s="22"/>
      <c r="LQ127" s="22"/>
      <c r="LR127" s="22"/>
      <c r="LS127" s="22"/>
      <c r="LT127" s="22"/>
      <c r="LU127" s="55"/>
      <c r="LV127" s="22"/>
      <c r="LW127" s="22"/>
      <c r="LX127" s="53">
        <v>4.6030000000000001E-2</v>
      </c>
      <c r="LY127" s="53">
        <v>0.13400000000000001</v>
      </c>
      <c r="LZ127" s="33" t="s">
        <v>345</v>
      </c>
      <c r="MA127" s="22">
        <v>2017</v>
      </c>
      <c r="MB127" s="22">
        <v>0.104</v>
      </c>
      <c r="MC127" s="33" t="s">
        <v>345</v>
      </c>
      <c r="MD127" s="22">
        <v>2017</v>
      </c>
      <c r="ME127" s="22">
        <v>0.124</v>
      </c>
      <c r="MF127" s="33" t="s">
        <v>345</v>
      </c>
      <c r="MG127" s="22">
        <v>2017</v>
      </c>
      <c r="MH127" s="54">
        <v>0.129</v>
      </c>
      <c r="MI127" s="33" t="s">
        <v>345</v>
      </c>
      <c r="MJ127" s="22">
        <v>2017</v>
      </c>
      <c r="MK127" s="22">
        <v>4.02E-2</v>
      </c>
      <c r="ML127" s="22">
        <v>2017</v>
      </c>
      <c r="MM127" s="22"/>
      <c r="MN127" s="22"/>
      <c r="MO127" s="22"/>
      <c r="MP127" s="22"/>
      <c r="MQ127" s="22"/>
      <c r="MR127" s="22"/>
      <c r="MS127" s="22"/>
      <c r="MT127" s="56"/>
      <c r="MU127" s="22"/>
      <c r="MV127" s="22"/>
      <c r="MW127" s="22"/>
      <c r="MX127" s="22"/>
      <c r="MY127" s="22"/>
      <c r="MZ127" s="22"/>
      <c r="NA127" s="22"/>
      <c r="NB127" s="22"/>
      <c r="NC127" s="22"/>
      <c r="ND127" s="22"/>
      <c r="NE127" s="22"/>
      <c r="NF127" s="22"/>
      <c r="NG127" s="22"/>
      <c r="NH127" s="22"/>
      <c r="NI127" s="22"/>
      <c r="NJ127" s="22"/>
      <c r="NK127" s="22"/>
      <c r="NL127" s="22"/>
      <c r="NM127" s="22"/>
      <c r="NN127" s="22"/>
      <c r="NO127" s="22"/>
      <c r="NP127" s="22"/>
      <c r="NQ127" s="22"/>
      <c r="NR127" s="22"/>
      <c r="NS127" s="22"/>
      <c r="NT127" s="22"/>
      <c r="NU127" s="22"/>
      <c r="NV127" s="22"/>
      <c r="NW127" s="22"/>
      <c r="NX127" s="22"/>
      <c r="NY127" s="22"/>
      <c r="NZ127" s="22"/>
      <c r="OA127" s="22"/>
      <c r="OB127" s="22"/>
      <c r="OC127" s="22"/>
      <c r="OD127" s="22"/>
      <c r="OE127" s="22"/>
      <c r="OF127" s="22"/>
      <c r="OG127" s="22"/>
      <c r="OH127" s="22"/>
      <c r="OI127" s="22"/>
      <c r="OJ127" s="22"/>
      <c r="OK127" s="22"/>
      <c r="OL127" s="22"/>
      <c r="OM127" s="22"/>
      <c r="ON127" s="22"/>
      <c r="OO127" s="22"/>
      <c r="OP127" s="22"/>
      <c r="OQ127" s="22"/>
      <c r="OR127" s="22"/>
      <c r="OS127" s="22"/>
      <c r="OT127" s="22"/>
      <c r="OU127" s="22"/>
      <c r="OV127" s="22"/>
      <c r="OW127" s="22"/>
      <c r="OX127" s="22"/>
      <c r="OY127" s="22"/>
      <c r="OZ127" s="22"/>
      <c r="PA127" s="22"/>
      <c r="PB127" s="22"/>
      <c r="PC127" s="22"/>
      <c r="PD127" s="22"/>
      <c r="PE127" s="22"/>
      <c r="PF127" s="22"/>
      <c r="PG127" s="22"/>
      <c r="PH127" s="22"/>
      <c r="PI127" s="22"/>
      <c r="PJ127" s="22"/>
      <c r="PK127" s="22"/>
      <c r="PL127" s="22"/>
      <c r="PM127" s="22"/>
      <c r="PN127" s="22"/>
      <c r="PO127" s="22"/>
      <c r="PP127" s="22"/>
      <c r="PQ127" s="22"/>
      <c r="PR127" s="22"/>
      <c r="PS127" s="22"/>
      <c r="PT127" s="22"/>
      <c r="PU127" s="22"/>
      <c r="PV127" s="22"/>
      <c r="PW127" s="22"/>
      <c r="PX127" s="22"/>
      <c r="PY127" s="22"/>
      <c r="PZ127" s="22"/>
      <c r="QA127" s="22"/>
      <c r="QB127" s="22"/>
      <c r="QC127" s="126"/>
      <c r="QD127" s="130">
        <v>2017</v>
      </c>
      <c r="QE127" s="18">
        <v>2017</v>
      </c>
      <c r="QF127" s="323" t="s">
        <v>312</v>
      </c>
      <c r="QG127" s="345"/>
      <c r="QH127" s="145"/>
      <c r="QI127" s="137">
        <v>2017</v>
      </c>
      <c r="QJ127" s="18">
        <v>2017</v>
      </c>
      <c r="QK127" s="449" t="s">
        <v>1682</v>
      </c>
      <c r="QL127" s="130"/>
      <c r="QM127" s="134"/>
      <c r="QN127" s="332"/>
      <c r="QO127" s="453" t="s">
        <v>444</v>
      </c>
      <c r="QP127" s="457" t="s">
        <v>1454</v>
      </c>
      <c r="QQ127" s="456" t="s">
        <v>2093</v>
      </c>
      <c r="QR127" s="6"/>
      <c r="QS127" s="6"/>
      <c r="RE127" s="152"/>
      <c r="RF127" s="152"/>
      <c r="RG127" s="152"/>
    </row>
    <row r="128" spans="1:475" ht="15">
      <c r="A128" s="22">
        <v>122</v>
      </c>
      <c r="B128" s="11" t="s">
        <v>1529</v>
      </c>
      <c r="C128" s="12" t="s">
        <v>1530</v>
      </c>
      <c r="D128" s="12" t="s">
        <v>371</v>
      </c>
      <c r="E128" s="11" t="s">
        <v>302</v>
      </c>
      <c r="F128" s="11" t="s">
        <v>1531</v>
      </c>
      <c r="G128" s="12" t="s">
        <v>1532</v>
      </c>
      <c r="H128" s="11" t="s">
        <v>386</v>
      </c>
      <c r="I128" s="11" t="s">
        <v>306</v>
      </c>
      <c r="J128" s="11" t="s">
        <v>1444</v>
      </c>
      <c r="K128" s="11" t="s">
        <v>308</v>
      </c>
      <c r="L128" s="11" t="s">
        <v>307</v>
      </c>
      <c r="M128" s="11" t="s">
        <v>307</v>
      </c>
      <c r="N128" s="34">
        <v>3.6</v>
      </c>
      <c r="O128" s="22">
        <v>4</v>
      </c>
      <c r="P128" s="22">
        <v>2017</v>
      </c>
      <c r="Q128" s="55">
        <v>42.5</v>
      </c>
      <c r="R128" s="22">
        <v>2017</v>
      </c>
      <c r="S128" s="52"/>
      <c r="T128" s="22"/>
      <c r="U128" s="22"/>
      <c r="V128" s="22"/>
      <c r="W128" s="22"/>
      <c r="X128" s="22"/>
      <c r="Y128" s="20"/>
      <c r="Z128" s="20"/>
      <c r="AA128" s="22"/>
      <c r="AB128" s="22"/>
      <c r="AC128" s="22"/>
      <c r="AD128" s="22"/>
      <c r="AE128" s="388"/>
      <c r="AF128" s="22"/>
      <c r="AG128" s="22"/>
      <c r="AH128" s="22"/>
      <c r="AI128" s="22"/>
      <c r="AJ128" s="126"/>
      <c r="AK128" s="290">
        <v>2017</v>
      </c>
      <c r="AL128" s="22">
        <v>2017</v>
      </c>
      <c r="AM128" s="285">
        <v>4</v>
      </c>
      <c r="AN128" s="306"/>
      <c r="AO128" s="22"/>
      <c r="AP128" s="23"/>
      <c r="AQ128" s="24"/>
      <c r="AR128" s="23"/>
      <c r="AS128" s="23"/>
      <c r="AT128" s="23"/>
      <c r="AU128" s="23"/>
      <c r="AV128" s="35"/>
      <c r="AW128" s="23"/>
      <c r="AX128" s="24">
        <v>1.01</v>
      </c>
      <c r="AY128" s="41" t="s">
        <v>309</v>
      </c>
      <c r="AZ128" s="23">
        <v>2017</v>
      </c>
      <c r="BA128" s="23"/>
      <c r="BB128" s="23"/>
      <c r="BC128" s="23"/>
      <c r="BD128" s="24"/>
      <c r="BE128" s="23"/>
      <c r="BF128" s="23"/>
      <c r="BG128" s="23"/>
      <c r="BH128" s="23"/>
      <c r="BI128" s="23"/>
      <c r="BJ128" s="23"/>
      <c r="BK128" s="23"/>
      <c r="BL128" s="23"/>
      <c r="BM128" s="23"/>
      <c r="BN128" s="23"/>
      <c r="BO128" s="23"/>
      <c r="BP128" s="24" t="s">
        <v>1453</v>
      </c>
      <c r="BQ128" s="23" t="s">
        <v>2079</v>
      </c>
      <c r="BR128" s="23">
        <v>2017</v>
      </c>
      <c r="BS128" s="23"/>
      <c r="BT128" s="23"/>
      <c r="BU128" s="23"/>
      <c r="BV128" s="23"/>
      <c r="BW128" s="23"/>
      <c r="BX128" s="23"/>
      <c r="BY128" s="35">
        <v>348</v>
      </c>
      <c r="BZ128" s="427" t="s">
        <v>310</v>
      </c>
      <c r="CA128" s="23">
        <v>2017</v>
      </c>
      <c r="CB128" s="23"/>
      <c r="CC128" s="23"/>
      <c r="CD128" s="23"/>
      <c r="CE128" s="24"/>
      <c r="CF128" s="23"/>
      <c r="CG128" s="23"/>
      <c r="CH128" s="24"/>
      <c r="CI128" s="23"/>
      <c r="CJ128" s="23"/>
      <c r="CK128" s="24"/>
      <c r="CL128" s="23"/>
      <c r="CM128" s="23"/>
      <c r="CN128" s="23"/>
      <c r="CO128" s="23"/>
      <c r="CP128" s="23"/>
      <c r="CQ128" s="35"/>
      <c r="CR128" s="23"/>
      <c r="CS128" s="23"/>
      <c r="CT128" s="24">
        <v>8.125</v>
      </c>
      <c r="CU128" s="26" t="s">
        <v>2079</v>
      </c>
      <c r="CV128" s="23">
        <v>2017</v>
      </c>
      <c r="CW128" s="35"/>
      <c r="CX128" s="23"/>
      <c r="CY128" s="23"/>
      <c r="CZ128" s="38">
        <v>7.2124999999999995E-2</v>
      </c>
      <c r="DA128" s="26" t="s">
        <v>2079</v>
      </c>
      <c r="DB128" s="23">
        <v>2017</v>
      </c>
      <c r="DC128" s="37">
        <v>1.4075</v>
      </c>
      <c r="DD128" s="26" t="s">
        <v>2079</v>
      </c>
      <c r="DE128" s="23">
        <v>2017</v>
      </c>
      <c r="DF128" s="38">
        <v>0.60250000000000004</v>
      </c>
      <c r="DG128" s="26" t="s">
        <v>2079</v>
      </c>
      <c r="DH128" s="23">
        <v>2017</v>
      </c>
      <c r="DI128" s="38">
        <v>1.7500000000000002E-2</v>
      </c>
      <c r="DJ128" s="26" t="s">
        <v>2079</v>
      </c>
      <c r="DK128" s="23">
        <v>2017</v>
      </c>
      <c r="DL128" s="37">
        <v>2.02725</v>
      </c>
      <c r="DM128" s="36" t="s">
        <v>309</v>
      </c>
      <c r="DN128" s="39">
        <v>2017</v>
      </c>
      <c r="DO128" s="40">
        <v>2.4500000000000001E-2</v>
      </c>
      <c r="DP128" s="30" t="s">
        <v>2079</v>
      </c>
      <c r="DQ128" s="39">
        <v>2017</v>
      </c>
      <c r="DR128" s="40">
        <v>8.6249999999999993E-2</v>
      </c>
      <c r="DS128" s="432" t="s">
        <v>309</v>
      </c>
      <c r="DT128" s="23">
        <v>2017</v>
      </c>
      <c r="DU128" s="24"/>
      <c r="DV128" s="23"/>
      <c r="DW128" s="23"/>
      <c r="DX128" s="23"/>
      <c r="DY128" s="23"/>
      <c r="DZ128" s="23"/>
      <c r="EA128" s="23"/>
      <c r="EB128" s="23"/>
      <c r="EC128" s="23"/>
      <c r="ED128" s="23"/>
      <c r="EE128" s="265"/>
      <c r="EF128" s="130">
        <v>2017</v>
      </c>
      <c r="EG128" s="18">
        <v>2017</v>
      </c>
      <c r="EH128" s="283" t="s">
        <v>309</v>
      </c>
      <c r="EI128" s="149"/>
      <c r="EJ128" s="39"/>
      <c r="EK128" s="22"/>
      <c r="EL128" s="34"/>
      <c r="EM128" s="39"/>
      <c r="EN128" s="22"/>
      <c r="EO128" s="22"/>
      <c r="EP128" s="39"/>
      <c r="EQ128" s="22"/>
      <c r="ER128" s="22"/>
      <c r="ES128" s="39"/>
      <c r="ET128" s="22"/>
      <c r="EU128" s="22"/>
      <c r="EV128" s="39"/>
      <c r="EW128" s="22"/>
      <c r="EX128" s="22"/>
      <c r="EY128" s="39"/>
      <c r="EZ128" s="22"/>
      <c r="FA128" s="52"/>
      <c r="FB128" s="39"/>
      <c r="FC128" s="22"/>
      <c r="FD128" s="54"/>
      <c r="FE128" s="39"/>
      <c r="FF128" s="22"/>
      <c r="FG128" s="22"/>
      <c r="FH128" s="39"/>
      <c r="FI128" s="22"/>
      <c r="FJ128" s="22"/>
      <c r="FK128" s="39"/>
      <c r="FL128" s="22"/>
      <c r="FM128" s="22"/>
      <c r="FN128" s="39"/>
      <c r="FO128" s="22"/>
      <c r="FP128" s="22"/>
      <c r="FQ128" s="39"/>
      <c r="FR128" s="22"/>
      <c r="FS128" s="22"/>
      <c r="FT128" s="39"/>
      <c r="FU128" s="22"/>
      <c r="FV128" s="22"/>
      <c r="FW128" s="39"/>
      <c r="FX128" s="22"/>
      <c r="FY128" s="22"/>
      <c r="FZ128" s="39"/>
      <c r="GA128" s="22"/>
      <c r="GB128" s="22"/>
      <c r="GC128" s="39"/>
      <c r="GD128" s="22"/>
      <c r="GE128" s="22"/>
      <c r="GF128" s="39"/>
      <c r="GG128" s="22"/>
      <c r="GH128" s="22"/>
      <c r="GI128" s="39"/>
      <c r="GJ128" s="22"/>
      <c r="GK128" s="22"/>
      <c r="GL128" s="39"/>
      <c r="GM128" s="22"/>
      <c r="GN128" s="22"/>
      <c r="GO128" s="39"/>
      <c r="GP128" s="22"/>
      <c r="GQ128" s="22"/>
      <c r="GR128" s="39"/>
      <c r="GS128" s="22"/>
      <c r="GT128" s="22"/>
      <c r="GU128" s="39"/>
      <c r="GV128" s="22"/>
      <c r="GW128" s="22"/>
      <c r="GX128" s="39"/>
      <c r="GY128" s="22"/>
      <c r="GZ128" s="22"/>
      <c r="HA128" s="126"/>
      <c r="HB128" s="130"/>
      <c r="HC128" s="18"/>
      <c r="HD128" s="139"/>
      <c r="HE128" s="130">
        <v>2017</v>
      </c>
      <c r="HF128" s="18">
        <v>2017</v>
      </c>
      <c r="HG128" s="438">
        <v>4</v>
      </c>
      <c r="HH128" s="439" t="s">
        <v>316</v>
      </c>
      <c r="HI128" s="145"/>
      <c r="HJ128" s="145"/>
      <c r="HK128" s="149"/>
      <c r="HL128" s="22"/>
      <c r="HM128" s="22"/>
      <c r="HN128" s="22"/>
      <c r="HO128" s="22"/>
      <c r="HP128" s="22"/>
      <c r="HQ128" s="22"/>
      <c r="HR128" s="22"/>
      <c r="HS128" s="22"/>
      <c r="HT128" s="22"/>
      <c r="HU128" s="22"/>
      <c r="HV128" s="22"/>
      <c r="HW128" s="22"/>
      <c r="HX128" s="22"/>
      <c r="HY128" s="22"/>
      <c r="HZ128" s="22"/>
      <c r="IA128" s="22"/>
      <c r="IB128" s="22"/>
      <c r="IC128" s="22"/>
      <c r="ID128" s="22"/>
      <c r="IE128" s="22"/>
      <c r="IF128" s="22"/>
      <c r="IG128" s="22"/>
      <c r="IH128" s="22"/>
      <c r="II128" s="22"/>
      <c r="IJ128" s="22"/>
      <c r="IK128" s="22"/>
      <c r="IL128" s="22"/>
      <c r="IM128" s="22"/>
      <c r="IN128" s="22"/>
      <c r="IO128" s="22"/>
      <c r="IP128" s="22"/>
      <c r="IQ128" s="22"/>
      <c r="IR128" s="22"/>
      <c r="IS128" s="22"/>
      <c r="IT128" s="22"/>
      <c r="IU128" s="22"/>
      <c r="IV128" s="22"/>
      <c r="IW128" s="22"/>
      <c r="IX128" s="22"/>
      <c r="IY128" s="22"/>
      <c r="IZ128" s="22"/>
      <c r="JA128" s="22"/>
      <c r="JB128" s="22"/>
      <c r="JC128" s="22"/>
      <c r="JD128" s="22"/>
      <c r="JE128" s="22"/>
      <c r="JF128" s="22"/>
      <c r="JG128" s="22"/>
      <c r="JH128" s="22"/>
      <c r="JI128" s="22"/>
      <c r="JJ128" s="22"/>
      <c r="JK128" s="22"/>
      <c r="JL128" s="22"/>
      <c r="JM128" s="22"/>
      <c r="JN128" s="22"/>
      <c r="JO128" s="22"/>
      <c r="JP128" s="22"/>
      <c r="JQ128" s="22"/>
      <c r="JR128" s="22"/>
      <c r="JS128" s="22"/>
      <c r="JT128" s="22"/>
      <c r="JU128" s="22"/>
      <c r="JV128" s="22"/>
      <c r="JW128" s="22"/>
      <c r="JX128" s="22"/>
      <c r="JY128" s="22"/>
      <c r="JZ128" s="22"/>
      <c r="KA128" s="22"/>
      <c r="KB128" s="22"/>
      <c r="KC128" s="22"/>
      <c r="KD128" s="22"/>
      <c r="KE128" s="22"/>
      <c r="KF128" s="22"/>
      <c r="KG128" s="22"/>
      <c r="KH128" s="22"/>
      <c r="KI128" s="22"/>
      <c r="KJ128" s="22"/>
      <c r="KK128" s="22"/>
      <c r="KL128" s="22" t="s">
        <v>1533</v>
      </c>
      <c r="KM128" s="22"/>
      <c r="KN128" s="22"/>
      <c r="KO128" s="22"/>
      <c r="KP128" s="22"/>
      <c r="KQ128" s="22"/>
      <c r="KR128" s="22"/>
      <c r="KS128" s="22"/>
      <c r="KT128" s="22"/>
      <c r="KU128" s="22"/>
      <c r="KV128" s="22"/>
      <c r="KW128" s="22"/>
      <c r="KX128" s="22"/>
      <c r="KY128" s="22"/>
      <c r="KZ128" s="22"/>
      <c r="LA128" s="22"/>
      <c r="LB128" s="22"/>
      <c r="LC128" s="22"/>
      <c r="LD128" s="22"/>
      <c r="LE128" s="22"/>
      <c r="LF128" s="22"/>
      <c r="LG128" s="22"/>
      <c r="LH128" s="22"/>
      <c r="LI128" s="22"/>
      <c r="LJ128" s="22"/>
      <c r="LK128" s="22"/>
      <c r="LL128" s="22"/>
      <c r="LM128" s="22"/>
      <c r="LN128" s="22"/>
      <c r="LO128" s="22"/>
      <c r="LP128" s="22"/>
      <c r="LQ128" s="22"/>
      <c r="LR128" s="22"/>
      <c r="LS128" s="22"/>
      <c r="LT128" s="22"/>
      <c r="LU128" s="22"/>
      <c r="LV128" s="22"/>
      <c r="LW128" s="22"/>
      <c r="LX128" s="22"/>
      <c r="LY128" s="22"/>
      <c r="LZ128" s="22"/>
      <c r="MA128" s="22"/>
      <c r="MB128" s="22"/>
      <c r="MC128" s="22"/>
      <c r="MD128" s="22"/>
      <c r="ME128" s="22"/>
      <c r="MF128" s="22"/>
      <c r="MG128" s="22"/>
      <c r="MH128" s="22"/>
      <c r="MI128" s="22"/>
      <c r="MJ128" s="22"/>
      <c r="MK128" s="22"/>
      <c r="ML128" s="22"/>
      <c r="MM128" s="22"/>
      <c r="MN128" s="22"/>
      <c r="MO128" s="22"/>
      <c r="MP128" s="22"/>
      <c r="MQ128" s="22"/>
      <c r="MR128" s="22"/>
      <c r="MS128" s="22"/>
      <c r="MT128" s="56"/>
      <c r="MU128" s="22"/>
      <c r="MV128" s="22"/>
      <c r="MW128" s="22"/>
      <c r="MX128" s="22"/>
      <c r="MY128" s="22"/>
      <c r="MZ128" s="22"/>
      <c r="NA128" s="22"/>
      <c r="NB128" s="22"/>
      <c r="NC128" s="22"/>
      <c r="ND128" s="22"/>
      <c r="NE128" s="22"/>
      <c r="NF128" s="22"/>
      <c r="NG128" s="22"/>
      <c r="NH128" s="22"/>
      <c r="NI128" s="22"/>
      <c r="NJ128" s="22"/>
      <c r="NK128" s="22"/>
      <c r="NL128" s="22"/>
      <c r="NM128" s="22"/>
      <c r="NN128" s="22"/>
      <c r="NO128" s="22"/>
      <c r="NP128" s="22"/>
      <c r="NQ128" s="22"/>
      <c r="NR128" s="22"/>
      <c r="NS128" s="22"/>
      <c r="NT128" s="22"/>
      <c r="NU128" s="22"/>
      <c r="NV128" s="22"/>
      <c r="NW128" s="22"/>
      <c r="NX128" s="22"/>
      <c r="NY128" s="22"/>
      <c r="NZ128" s="22"/>
      <c r="OA128" s="22"/>
      <c r="OB128" s="22"/>
      <c r="OC128" s="22"/>
      <c r="OD128" s="22"/>
      <c r="OE128" s="22"/>
      <c r="OF128" s="22"/>
      <c r="OG128" s="22"/>
      <c r="OH128" s="22"/>
      <c r="OI128" s="22"/>
      <c r="OJ128" s="22"/>
      <c r="OK128" s="22"/>
      <c r="OL128" s="22"/>
      <c r="OM128" s="22"/>
      <c r="ON128" s="22"/>
      <c r="OO128" s="22"/>
      <c r="OP128" s="22"/>
      <c r="OQ128" s="22"/>
      <c r="OR128" s="22"/>
      <c r="OS128" s="22"/>
      <c r="OT128" s="22"/>
      <c r="OU128" s="22"/>
      <c r="OV128" s="22"/>
      <c r="OW128" s="22"/>
      <c r="OX128" s="22"/>
      <c r="OY128" s="22"/>
      <c r="OZ128" s="22"/>
      <c r="PA128" s="22"/>
      <c r="PB128" s="22"/>
      <c r="PC128" s="22"/>
      <c r="PD128" s="22"/>
      <c r="PE128" s="22"/>
      <c r="PF128" s="22"/>
      <c r="PG128" s="22"/>
      <c r="PH128" s="22"/>
      <c r="PI128" s="22"/>
      <c r="PJ128" s="22"/>
      <c r="PK128" s="22"/>
      <c r="PL128" s="22"/>
      <c r="PM128" s="22"/>
      <c r="PN128" s="22"/>
      <c r="PO128" s="22"/>
      <c r="PP128" s="22"/>
      <c r="PQ128" s="22"/>
      <c r="PR128" s="22"/>
      <c r="PS128" s="22"/>
      <c r="PT128" s="22"/>
      <c r="PU128" s="22"/>
      <c r="PV128" s="22"/>
      <c r="PW128" s="22"/>
      <c r="PX128" s="22"/>
      <c r="PY128" s="22"/>
      <c r="PZ128" s="22"/>
      <c r="QA128" s="22"/>
      <c r="QB128" s="22"/>
      <c r="QC128" s="126"/>
      <c r="QD128" s="130"/>
      <c r="QE128" s="18"/>
      <c r="QF128" s="138"/>
      <c r="QG128" s="345"/>
      <c r="QH128" s="145"/>
      <c r="QI128" s="137">
        <v>2017</v>
      </c>
      <c r="QJ128" s="18">
        <v>2017</v>
      </c>
      <c r="QK128" s="449" t="s">
        <v>1682</v>
      </c>
      <c r="QL128" s="130"/>
      <c r="QM128" s="134"/>
      <c r="QN128" s="332" t="s">
        <v>1534</v>
      </c>
      <c r="QO128" s="335" t="s">
        <v>313</v>
      </c>
      <c r="QP128" s="457" t="s">
        <v>1483</v>
      </c>
      <c r="QQ128" s="456" t="s">
        <v>1830</v>
      </c>
      <c r="QR128" s="6"/>
      <c r="QS128" s="6"/>
      <c r="RE128" s="152"/>
      <c r="RF128" s="152"/>
      <c r="RG128" s="152"/>
    </row>
    <row r="129" spans="1:475" ht="15">
      <c r="A129" s="22">
        <v>123</v>
      </c>
      <c r="B129" s="11" t="s">
        <v>660</v>
      </c>
      <c r="C129" s="12" t="s">
        <v>661</v>
      </c>
      <c r="D129" s="12" t="s">
        <v>371</v>
      </c>
      <c r="E129" s="11" t="s">
        <v>302</v>
      </c>
      <c r="F129" s="11" t="s">
        <v>662</v>
      </c>
      <c r="G129" s="12" t="s">
        <v>663</v>
      </c>
      <c r="H129" s="11" t="s">
        <v>386</v>
      </c>
      <c r="I129" s="11" t="s">
        <v>306</v>
      </c>
      <c r="J129" s="11" t="s">
        <v>1444</v>
      </c>
      <c r="K129" s="11" t="s">
        <v>307</v>
      </c>
      <c r="L129" s="11" t="s">
        <v>308</v>
      </c>
      <c r="M129" s="11" t="s">
        <v>307</v>
      </c>
      <c r="N129" s="34">
        <v>2.66</v>
      </c>
      <c r="O129" s="22">
        <v>3</v>
      </c>
      <c r="P129" s="22">
        <v>2017</v>
      </c>
      <c r="Q129" s="55">
        <v>20.8</v>
      </c>
      <c r="R129" s="22">
        <v>2017</v>
      </c>
      <c r="S129" s="52"/>
      <c r="T129" s="22"/>
      <c r="U129" s="22"/>
      <c r="V129" s="22"/>
      <c r="W129" s="22"/>
      <c r="X129" s="22"/>
      <c r="Y129" s="20"/>
      <c r="Z129" s="20"/>
      <c r="AA129" s="22"/>
      <c r="AB129" s="22"/>
      <c r="AC129" s="22"/>
      <c r="AD129" s="22"/>
      <c r="AE129" s="388"/>
      <c r="AF129" s="22"/>
      <c r="AG129" s="22"/>
      <c r="AH129" s="22"/>
      <c r="AI129" s="22"/>
      <c r="AJ129" s="126"/>
      <c r="AK129" s="290">
        <v>2017</v>
      </c>
      <c r="AL129" s="22">
        <v>2017</v>
      </c>
      <c r="AM129" s="285">
        <v>3</v>
      </c>
      <c r="AN129" s="306"/>
      <c r="AO129" s="22"/>
      <c r="AP129" s="23"/>
      <c r="AQ129" s="24"/>
      <c r="AR129" s="23"/>
      <c r="AS129" s="23"/>
      <c r="AT129" s="23"/>
      <c r="AU129" s="23"/>
      <c r="AV129" s="35">
        <v>18.666666666666668</v>
      </c>
      <c r="AW129" s="23">
        <v>2017</v>
      </c>
      <c r="AX129" s="24">
        <v>1.2083333333333333</v>
      </c>
      <c r="AY129" s="41" t="s">
        <v>309</v>
      </c>
      <c r="AZ129" s="23">
        <v>2017</v>
      </c>
      <c r="BA129" s="23"/>
      <c r="BB129" s="23"/>
      <c r="BC129" s="23"/>
      <c r="BD129" s="24"/>
      <c r="BE129" s="23"/>
      <c r="BF129" s="23"/>
      <c r="BG129" s="23"/>
      <c r="BH129" s="23"/>
      <c r="BI129" s="23"/>
      <c r="BJ129" s="23"/>
      <c r="BK129" s="23"/>
      <c r="BL129" s="23"/>
      <c r="BM129" s="23"/>
      <c r="BN129" s="23"/>
      <c r="BO129" s="23"/>
      <c r="BP129" s="24">
        <v>0.2</v>
      </c>
      <c r="BQ129" s="57" t="s">
        <v>309</v>
      </c>
      <c r="BR129" s="23">
        <v>2017</v>
      </c>
      <c r="BS129" s="23"/>
      <c r="BT129" s="23"/>
      <c r="BU129" s="23"/>
      <c r="BV129" s="23"/>
      <c r="BW129" s="23"/>
      <c r="BX129" s="23"/>
      <c r="BY129" s="35">
        <v>384.66666666666669</v>
      </c>
      <c r="BZ129" s="427" t="s">
        <v>310</v>
      </c>
      <c r="CA129" s="23">
        <v>2017</v>
      </c>
      <c r="CB129" s="23"/>
      <c r="CC129" s="23"/>
      <c r="CD129" s="23"/>
      <c r="CE129" s="24">
        <v>26.416666666666668</v>
      </c>
      <c r="CF129" s="26" t="s">
        <v>2079</v>
      </c>
      <c r="CG129" s="23">
        <v>2017</v>
      </c>
      <c r="CH129" s="24">
        <v>21.900000000000002</v>
      </c>
      <c r="CI129" s="23" t="s">
        <v>2079</v>
      </c>
      <c r="CJ129" s="23">
        <v>2017</v>
      </c>
      <c r="CK129" s="24">
        <v>67.166666666666671</v>
      </c>
      <c r="CL129" s="26" t="s">
        <v>2079</v>
      </c>
      <c r="CM129" s="23">
        <v>2017</v>
      </c>
      <c r="CN129" s="23"/>
      <c r="CO129" s="23"/>
      <c r="CP129" s="23"/>
      <c r="CQ129" s="35">
        <v>201.58571335721055</v>
      </c>
      <c r="CR129" s="26" t="s">
        <v>2079</v>
      </c>
      <c r="CS129" s="23">
        <v>2017</v>
      </c>
      <c r="CT129" s="24">
        <v>8.1166666666666671</v>
      </c>
      <c r="CU129" s="26" t="s">
        <v>2079</v>
      </c>
      <c r="CV129" s="23">
        <v>2017</v>
      </c>
      <c r="CW129" s="35">
        <v>157.5</v>
      </c>
      <c r="CX129" s="26" t="s">
        <v>2079</v>
      </c>
      <c r="CY129" s="23">
        <v>2017</v>
      </c>
      <c r="CZ129" s="38">
        <v>3.4833333333333334E-2</v>
      </c>
      <c r="DA129" s="26" t="s">
        <v>2079</v>
      </c>
      <c r="DB129" s="23">
        <v>2017</v>
      </c>
      <c r="DC129" s="37">
        <v>1.1583333333333334</v>
      </c>
      <c r="DD129" s="26" t="s">
        <v>2079</v>
      </c>
      <c r="DE129" s="23">
        <v>2017</v>
      </c>
      <c r="DF129" s="38">
        <v>0.52083333333333337</v>
      </c>
      <c r="DG129" s="26" t="s">
        <v>2079</v>
      </c>
      <c r="DH129" s="23">
        <v>2017</v>
      </c>
      <c r="DI129" s="38">
        <v>2.683333333333334E-3</v>
      </c>
      <c r="DJ129" s="26" t="s">
        <v>2079</v>
      </c>
      <c r="DK129" s="23">
        <v>2017</v>
      </c>
      <c r="DL129" s="37">
        <v>1.6830166666666668</v>
      </c>
      <c r="DM129" s="36" t="s">
        <v>309</v>
      </c>
      <c r="DN129" s="39">
        <v>2017</v>
      </c>
      <c r="DO129" s="40">
        <v>5.0333333333333334E-2</v>
      </c>
      <c r="DP129" s="30" t="s">
        <v>2079</v>
      </c>
      <c r="DQ129" s="39">
        <v>2017</v>
      </c>
      <c r="DR129" s="40">
        <v>8.2833333333333328E-2</v>
      </c>
      <c r="DS129" s="432" t="s">
        <v>309</v>
      </c>
      <c r="DT129" s="23">
        <v>2017</v>
      </c>
      <c r="DU129" s="24">
        <v>4.2833333333333332</v>
      </c>
      <c r="DV129" s="23">
        <v>2017</v>
      </c>
      <c r="DW129" s="23"/>
      <c r="DX129" s="23"/>
      <c r="DY129" s="23"/>
      <c r="DZ129" s="23"/>
      <c r="EA129" s="23"/>
      <c r="EB129" s="23"/>
      <c r="EC129" s="23"/>
      <c r="ED129" s="23"/>
      <c r="EE129" s="265"/>
      <c r="EF129" s="130">
        <v>2017</v>
      </c>
      <c r="EG129" s="18">
        <v>2017</v>
      </c>
      <c r="EH129" s="283" t="s">
        <v>309</v>
      </c>
      <c r="EI129" s="149"/>
      <c r="EJ129" s="39"/>
      <c r="EK129" s="22"/>
      <c r="EL129" s="34"/>
      <c r="EM129" s="39"/>
      <c r="EN129" s="22"/>
      <c r="EO129" s="22"/>
      <c r="EP129" s="39"/>
      <c r="EQ129" s="22"/>
      <c r="ER129" s="22"/>
      <c r="ES129" s="39"/>
      <c r="ET129" s="22"/>
      <c r="EU129" s="22"/>
      <c r="EV129" s="39"/>
      <c r="EW129" s="22"/>
      <c r="EX129" s="22"/>
      <c r="EY129" s="39"/>
      <c r="EZ129" s="22"/>
      <c r="FA129" s="52"/>
      <c r="FB129" s="39"/>
      <c r="FC129" s="22"/>
      <c r="FD129" s="54"/>
      <c r="FE129" s="39"/>
      <c r="FF129" s="22"/>
      <c r="FG129" s="22"/>
      <c r="FH129" s="39"/>
      <c r="FI129" s="22"/>
      <c r="FJ129" s="22"/>
      <c r="FK129" s="39"/>
      <c r="FL129" s="22"/>
      <c r="FM129" s="22"/>
      <c r="FN129" s="39"/>
      <c r="FO129" s="22"/>
      <c r="FP129" s="22"/>
      <c r="FQ129" s="39"/>
      <c r="FR129" s="22"/>
      <c r="FS129" s="22"/>
      <c r="FT129" s="39"/>
      <c r="FU129" s="22"/>
      <c r="FV129" s="22"/>
      <c r="FW129" s="39"/>
      <c r="FX129" s="22"/>
      <c r="FY129" s="22"/>
      <c r="FZ129" s="39"/>
      <c r="GA129" s="22"/>
      <c r="GB129" s="22"/>
      <c r="GC129" s="39"/>
      <c r="GD129" s="22"/>
      <c r="GE129" s="22"/>
      <c r="GF129" s="39"/>
      <c r="GG129" s="22"/>
      <c r="GH129" s="22"/>
      <c r="GI129" s="39"/>
      <c r="GJ129" s="22"/>
      <c r="GK129" s="22"/>
      <c r="GL129" s="39"/>
      <c r="GM129" s="22"/>
      <c r="GN129" s="22"/>
      <c r="GO129" s="39"/>
      <c r="GP129" s="22"/>
      <c r="GQ129" s="22"/>
      <c r="GR129" s="39"/>
      <c r="GS129" s="22"/>
      <c r="GT129" s="22"/>
      <c r="GU129" s="39"/>
      <c r="GV129" s="22"/>
      <c r="GW129" s="22"/>
      <c r="GX129" s="39"/>
      <c r="GY129" s="22"/>
      <c r="GZ129" s="22"/>
      <c r="HA129" s="126"/>
      <c r="HB129" s="130"/>
      <c r="HC129" s="18"/>
      <c r="HD129" s="139"/>
      <c r="HE129" s="130">
        <v>2017</v>
      </c>
      <c r="HF129" s="18">
        <v>2017</v>
      </c>
      <c r="HG129" s="43">
        <v>3</v>
      </c>
      <c r="HH129" s="259" t="s">
        <v>311</v>
      </c>
      <c r="HI129" s="145"/>
      <c r="HJ129" s="145"/>
      <c r="HK129" s="149"/>
      <c r="HL129" s="22"/>
      <c r="HM129" s="22"/>
      <c r="HN129" s="22"/>
      <c r="HO129" s="22"/>
      <c r="HP129" s="22"/>
      <c r="HQ129" s="22"/>
      <c r="HR129" s="22"/>
      <c r="HS129" s="22"/>
      <c r="HT129" s="22"/>
      <c r="HU129" s="22"/>
      <c r="HV129" s="22"/>
      <c r="HW129" s="22"/>
      <c r="HX129" s="22"/>
      <c r="HY129" s="22"/>
      <c r="HZ129" s="22"/>
      <c r="IA129" s="22"/>
      <c r="IB129" s="22"/>
      <c r="IC129" s="22"/>
      <c r="ID129" s="22"/>
      <c r="IE129" s="22"/>
      <c r="IF129" s="22"/>
      <c r="IG129" s="22"/>
      <c r="IH129" s="22"/>
      <c r="II129" s="22"/>
      <c r="IJ129" s="22"/>
      <c r="IK129" s="22"/>
      <c r="IL129" s="22"/>
      <c r="IM129" s="22"/>
      <c r="IN129" s="22"/>
      <c r="IO129" s="22"/>
      <c r="IP129" s="22"/>
      <c r="IQ129" s="22"/>
      <c r="IR129" s="22"/>
      <c r="IS129" s="22"/>
      <c r="IT129" s="22"/>
      <c r="IU129" s="22"/>
      <c r="IV129" s="22"/>
      <c r="IW129" s="22"/>
      <c r="IX129" s="22"/>
      <c r="IY129" s="22"/>
      <c r="IZ129" s="22"/>
      <c r="JA129" s="22"/>
      <c r="JB129" s="22"/>
      <c r="JC129" s="22"/>
      <c r="JD129" s="22"/>
      <c r="JE129" s="22"/>
      <c r="JF129" s="22"/>
      <c r="JG129" s="22"/>
      <c r="JH129" s="22"/>
      <c r="JI129" s="22"/>
      <c r="JJ129" s="22"/>
      <c r="JK129" s="22"/>
      <c r="JL129" s="22"/>
      <c r="JM129" s="22"/>
      <c r="JN129" s="22"/>
      <c r="JO129" s="22"/>
      <c r="JP129" s="22"/>
      <c r="JQ129" s="22"/>
      <c r="JR129" s="22"/>
      <c r="JS129" s="22"/>
      <c r="JT129" s="22"/>
      <c r="JU129" s="22"/>
      <c r="JV129" s="22"/>
      <c r="JW129" s="22"/>
      <c r="JX129" s="22"/>
      <c r="JY129" s="22"/>
      <c r="JZ129" s="22"/>
      <c r="KA129" s="22"/>
      <c r="KB129" s="22"/>
      <c r="KC129" s="22"/>
      <c r="KD129" s="22"/>
      <c r="KE129" s="22"/>
      <c r="KF129" s="22"/>
      <c r="KG129" s="22"/>
      <c r="KH129" s="22"/>
      <c r="KI129" s="22"/>
      <c r="KJ129" s="22"/>
      <c r="KK129" s="22"/>
      <c r="KL129" s="22"/>
      <c r="KM129" s="22"/>
      <c r="KN129" s="22"/>
      <c r="KO129" s="22"/>
      <c r="KP129" s="22"/>
      <c r="KQ129" s="22"/>
      <c r="KR129" s="22"/>
      <c r="KS129" s="22"/>
      <c r="KT129" s="22"/>
      <c r="KU129" s="22"/>
      <c r="KV129" s="22"/>
      <c r="KW129" s="22"/>
      <c r="KX129" s="22"/>
      <c r="KY129" s="22"/>
      <c r="KZ129" s="22"/>
      <c r="LA129" s="22"/>
      <c r="LB129" s="22"/>
      <c r="LC129" s="22"/>
      <c r="LD129" s="22"/>
      <c r="LE129" s="22"/>
      <c r="LF129" s="22"/>
      <c r="LG129" s="22"/>
      <c r="LH129" s="22"/>
      <c r="LI129" s="22"/>
      <c r="LJ129" s="22"/>
      <c r="LK129" s="22"/>
      <c r="LL129" s="22"/>
      <c r="LM129" s="22"/>
      <c r="LN129" s="22"/>
      <c r="LO129" s="22"/>
      <c r="LP129" s="22"/>
      <c r="LQ129" s="22"/>
      <c r="LR129" s="22"/>
      <c r="LS129" s="22"/>
      <c r="LT129" s="22"/>
      <c r="LU129" s="22"/>
      <c r="LV129" s="22"/>
      <c r="LW129" s="22"/>
      <c r="LX129" s="22"/>
      <c r="LY129" s="22"/>
      <c r="LZ129" s="22"/>
      <c r="MA129" s="22"/>
      <c r="MB129" s="22"/>
      <c r="MC129" s="22"/>
      <c r="MD129" s="22"/>
      <c r="ME129" s="22"/>
      <c r="MF129" s="22"/>
      <c r="MG129" s="22"/>
      <c r="MH129" s="22"/>
      <c r="MI129" s="22"/>
      <c r="MJ129" s="22"/>
      <c r="MK129" s="22"/>
      <c r="ML129" s="22"/>
      <c r="MM129" s="22"/>
      <c r="MN129" s="22"/>
      <c r="MO129" s="22"/>
      <c r="MP129" s="22"/>
      <c r="MQ129" s="22"/>
      <c r="MR129" s="22"/>
      <c r="MS129" s="22"/>
      <c r="MT129" s="56"/>
      <c r="MU129" s="22"/>
      <c r="MV129" s="22"/>
      <c r="MW129" s="22"/>
      <c r="MX129" s="22"/>
      <c r="MY129" s="22"/>
      <c r="MZ129" s="22"/>
      <c r="NA129" s="22"/>
      <c r="NB129" s="22"/>
      <c r="NC129" s="22"/>
      <c r="ND129" s="22"/>
      <c r="NE129" s="22"/>
      <c r="NF129" s="22"/>
      <c r="NG129" s="22"/>
      <c r="NH129" s="22"/>
      <c r="NI129" s="22"/>
      <c r="NJ129" s="86"/>
      <c r="NK129" s="22"/>
      <c r="NL129" s="22"/>
      <c r="NM129" s="22"/>
      <c r="NN129" s="22"/>
      <c r="NO129" s="22"/>
      <c r="NP129" s="22"/>
      <c r="NQ129" s="22"/>
      <c r="NR129" s="22"/>
      <c r="NS129" s="22"/>
      <c r="NT129" s="22"/>
      <c r="NU129" s="22"/>
      <c r="NV129" s="22"/>
      <c r="NW129" s="22"/>
      <c r="NX129" s="22"/>
      <c r="NY129" s="22"/>
      <c r="NZ129" s="22"/>
      <c r="OA129" s="22"/>
      <c r="OB129" s="22"/>
      <c r="OC129" s="22"/>
      <c r="OD129" s="22"/>
      <c r="OE129" s="22"/>
      <c r="OF129" s="22"/>
      <c r="OG129" s="22"/>
      <c r="OH129" s="22"/>
      <c r="OI129" s="22"/>
      <c r="OJ129" s="22"/>
      <c r="OK129" s="22"/>
      <c r="OL129" s="22"/>
      <c r="OM129" s="22"/>
      <c r="ON129" s="22"/>
      <c r="OO129" s="22"/>
      <c r="OP129" s="22"/>
      <c r="OQ129" s="22"/>
      <c r="OR129" s="22"/>
      <c r="OS129" s="22"/>
      <c r="OT129" s="22"/>
      <c r="OU129" s="22"/>
      <c r="OV129" s="22"/>
      <c r="OW129" s="22"/>
      <c r="OX129" s="22"/>
      <c r="OY129" s="22"/>
      <c r="OZ129" s="22"/>
      <c r="PA129" s="22"/>
      <c r="PB129" s="22"/>
      <c r="PC129" s="22"/>
      <c r="PD129" s="22"/>
      <c r="PE129" s="22"/>
      <c r="PF129" s="22"/>
      <c r="PG129" s="22"/>
      <c r="PH129" s="22"/>
      <c r="PI129" s="22"/>
      <c r="PJ129" s="22"/>
      <c r="PK129" s="22"/>
      <c r="PL129" s="22"/>
      <c r="PM129" s="22"/>
      <c r="PN129" s="22"/>
      <c r="PO129" s="22"/>
      <c r="PP129" s="22"/>
      <c r="PQ129" s="22"/>
      <c r="PR129" s="22"/>
      <c r="PS129" s="22"/>
      <c r="PT129" s="22"/>
      <c r="PU129" s="22"/>
      <c r="PV129" s="22"/>
      <c r="PW129" s="22"/>
      <c r="PX129" s="22"/>
      <c r="PY129" s="22"/>
      <c r="PZ129" s="22"/>
      <c r="QA129" s="22"/>
      <c r="QB129" s="22"/>
      <c r="QC129" s="126"/>
      <c r="QD129" s="130"/>
      <c r="QE129" s="18"/>
      <c r="QF129" s="138"/>
      <c r="QG129" s="345"/>
      <c r="QH129" s="145"/>
      <c r="QI129" s="137">
        <v>2017</v>
      </c>
      <c r="QJ129" s="18">
        <v>2017</v>
      </c>
      <c r="QK129" s="449" t="s">
        <v>1682</v>
      </c>
      <c r="QL129" s="130"/>
      <c r="QM129" s="134"/>
      <c r="QN129" s="332"/>
      <c r="QO129" s="335" t="s">
        <v>659</v>
      </c>
      <c r="QP129" s="457" t="s">
        <v>1535</v>
      </c>
      <c r="QQ129" s="456" t="s">
        <v>1830</v>
      </c>
      <c r="QR129" s="6"/>
      <c r="QS129" s="6"/>
      <c r="RE129" s="152"/>
      <c r="RF129" s="152"/>
      <c r="RG129" s="152"/>
    </row>
    <row r="130" spans="1:475" ht="15">
      <c r="A130" s="22">
        <v>124</v>
      </c>
      <c r="B130" s="11" t="s">
        <v>988</v>
      </c>
      <c r="C130" s="12" t="s">
        <v>989</v>
      </c>
      <c r="D130" s="12" t="s">
        <v>371</v>
      </c>
      <c r="E130" s="11" t="s">
        <v>302</v>
      </c>
      <c r="F130" s="11" t="s">
        <v>990</v>
      </c>
      <c r="G130" s="12" t="s">
        <v>991</v>
      </c>
      <c r="H130" s="11" t="s">
        <v>367</v>
      </c>
      <c r="I130" s="11" t="s">
        <v>306</v>
      </c>
      <c r="J130" s="11" t="s">
        <v>1444</v>
      </c>
      <c r="K130" s="11" t="s">
        <v>308</v>
      </c>
      <c r="L130" s="11" t="s">
        <v>307</v>
      </c>
      <c r="M130" s="11" t="s">
        <v>307</v>
      </c>
      <c r="N130" s="34">
        <v>0.98</v>
      </c>
      <c r="O130" s="22">
        <v>1</v>
      </c>
      <c r="P130" s="22">
        <v>2017</v>
      </c>
      <c r="Q130" s="55">
        <v>3.8375000000000004</v>
      </c>
      <c r="R130" s="22">
        <v>2017</v>
      </c>
      <c r="S130" s="52"/>
      <c r="T130" s="22"/>
      <c r="U130" s="22"/>
      <c r="V130" s="22"/>
      <c r="W130" s="22"/>
      <c r="X130" s="22"/>
      <c r="Y130" s="20"/>
      <c r="Z130" s="20"/>
      <c r="AA130" s="22"/>
      <c r="AB130" s="22"/>
      <c r="AC130" s="22"/>
      <c r="AD130" s="22"/>
      <c r="AE130" s="388"/>
      <c r="AF130" s="22"/>
      <c r="AG130" s="22"/>
      <c r="AH130" s="22"/>
      <c r="AI130" s="22"/>
      <c r="AJ130" s="126"/>
      <c r="AK130" s="290">
        <v>2017</v>
      </c>
      <c r="AL130" s="22">
        <v>2017</v>
      </c>
      <c r="AM130" s="285">
        <v>1</v>
      </c>
      <c r="AN130" s="306"/>
      <c r="AO130" s="22"/>
      <c r="AP130" s="23"/>
      <c r="AQ130" s="24"/>
      <c r="AR130" s="23"/>
      <c r="AS130" s="23"/>
      <c r="AT130" s="23"/>
      <c r="AU130" s="23"/>
      <c r="AV130" s="35"/>
      <c r="AW130" s="23"/>
      <c r="AX130" s="24">
        <v>3.5250000000000004</v>
      </c>
      <c r="AY130" s="44">
        <v>1</v>
      </c>
      <c r="AZ130" s="23">
        <v>2017</v>
      </c>
      <c r="BA130" s="23"/>
      <c r="BB130" s="23"/>
      <c r="BC130" s="23"/>
      <c r="BD130" s="24"/>
      <c r="BE130" s="23"/>
      <c r="BF130" s="23"/>
      <c r="BG130" s="23"/>
      <c r="BH130" s="23"/>
      <c r="BI130" s="23"/>
      <c r="BJ130" s="23"/>
      <c r="BK130" s="23"/>
      <c r="BL130" s="23"/>
      <c r="BM130" s="23"/>
      <c r="BN130" s="23"/>
      <c r="BO130" s="23"/>
      <c r="BP130" s="24">
        <v>0.2</v>
      </c>
      <c r="BQ130" s="39" t="s">
        <v>2079</v>
      </c>
      <c r="BR130" s="23">
        <v>2017</v>
      </c>
      <c r="BS130" s="23"/>
      <c r="BT130" s="23"/>
      <c r="BU130" s="23"/>
      <c r="BV130" s="23"/>
      <c r="BW130" s="23"/>
      <c r="BX130" s="23"/>
      <c r="BY130" s="35">
        <v>219.5</v>
      </c>
      <c r="BZ130" s="427" t="s">
        <v>310</v>
      </c>
      <c r="CA130" s="23">
        <v>2017</v>
      </c>
      <c r="CB130" s="23"/>
      <c r="CC130" s="23"/>
      <c r="CD130" s="23"/>
      <c r="CE130" s="24"/>
      <c r="CF130" s="23"/>
      <c r="CG130" s="23"/>
      <c r="CH130" s="24"/>
      <c r="CI130" s="23"/>
      <c r="CJ130" s="23"/>
      <c r="CK130" s="24"/>
      <c r="CL130" s="23"/>
      <c r="CM130" s="23"/>
      <c r="CN130" s="23"/>
      <c r="CO130" s="23"/>
      <c r="CP130" s="23"/>
      <c r="CQ130" s="35"/>
      <c r="CR130" s="23"/>
      <c r="CS130" s="23"/>
      <c r="CT130" s="24">
        <v>8.1999999999999993</v>
      </c>
      <c r="CU130" s="26" t="s">
        <v>2079</v>
      </c>
      <c r="CV130" s="23">
        <v>2017</v>
      </c>
      <c r="CW130" s="35"/>
      <c r="CX130" s="23"/>
      <c r="CY130" s="23"/>
      <c r="CZ130" s="38" t="s">
        <v>1445</v>
      </c>
      <c r="DA130" s="26" t="s">
        <v>2079</v>
      </c>
      <c r="DB130" s="23">
        <v>2017</v>
      </c>
      <c r="DC130" s="37">
        <v>0.8075</v>
      </c>
      <c r="DD130" s="26" t="s">
        <v>2079</v>
      </c>
      <c r="DE130" s="23">
        <v>2017</v>
      </c>
      <c r="DF130" s="38">
        <v>8.7500000000000008E-2</v>
      </c>
      <c r="DG130" s="26" t="s">
        <v>2079</v>
      </c>
      <c r="DH130" s="23">
        <v>2017</v>
      </c>
      <c r="DI130" s="38">
        <v>2.5000000000000001E-3</v>
      </c>
      <c r="DJ130" s="26" t="s">
        <v>2079</v>
      </c>
      <c r="DK130" s="23">
        <v>2017</v>
      </c>
      <c r="DL130" s="37">
        <v>0.89175000000000004</v>
      </c>
      <c r="DM130" s="427" t="s">
        <v>310</v>
      </c>
      <c r="DN130" s="39">
        <v>2017</v>
      </c>
      <c r="DO130" s="40" t="s">
        <v>1445</v>
      </c>
      <c r="DP130" s="30" t="s">
        <v>2079</v>
      </c>
      <c r="DQ130" s="39">
        <v>2017</v>
      </c>
      <c r="DR130" s="40">
        <v>3.9999999999999994E-2</v>
      </c>
      <c r="DS130" s="431">
        <v>2</v>
      </c>
      <c r="DT130" s="23">
        <v>2017</v>
      </c>
      <c r="DU130" s="24"/>
      <c r="DV130" s="23"/>
      <c r="DW130" s="23"/>
      <c r="DX130" s="23"/>
      <c r="DY130" s="23"/>
      <c r="DZ130" s="23"/>
      <c r="EA130" s="23"/>
      <c r="EB130" s="23"/>
      <c r="EC130" s="23"/>
      <c r="ED130" s="23"/>
      <c r="EE130" s="265"/>
      <c r="EF130" s="130">
        <v>2017</v>
      </c>
      <c r="EG130" s="18">
        <v>2017</v>
      </c>
      <c r="EH130" s="287">
        <v>2</v>
      </c>
      <c r="EI130" s="149"/>
      <c r="EJ130" s="39"/>
      <c r="EK130" s="22"/>
      <c r="EL130" s="34"/>
      <c r="EM130" s="39"/>
      <c r="EN130" s="22"/>
      <c r="EO130" s="22"/>
      <c r="EP130" s="39"/>
      <c r="EQ130" s="22"/>
      <c r="ER130" s="22"/>
      <c r="ES130" s="39"/>
      <c r="ET130" s="22"/>
      <c r="EU130" s="22"/>
      <c r="EV130" s="39"/>
      <c r="EW130" s="22"/>
      <c r="EX130" s="22"/>
      <c r="EY130" s="39"/>
      <c r="EZ130" s="22"/>
      <c r="FA130" s="52"/>
      <c r="FB130" s="39"/>
      <c r="FC130" s="22"/>
      <c r="FD130" s="54"/>
      <c r="FE130" s="39"/>
      <c r="FF130" s="22"/>
      <c r="FG130" s="22"/>
      <c r="FH130" s="39"/>
      <c r="FI130" s="22"/>
      <c r="FJ130" s="22"/>
      <c r="FK130" s="39"/>
      <c r="FL130" s="22"/>
      <c r="FM130" s="22"/>
      <c r="FN130" s="39"/>
      <c r="FO130" s="22"/>
      <c r="FP130" s="22"/>
      <c r="FQ130" s="39"/>
      <c r="FR130" s="22"/>
      <c r="FS130" s="22"/>
      <c r="FT130" s="39"/>
      <c r="FU130" s="22"/>
      <c r="FV130" s="22"/>
      <c r="FW130" s="39"/>
      <c r="FX130" s="22"/>
      <c r="FY130" s="22"/>
      <c r="FZ130" s="39"/>
      <c r="GA130" s="22"/>
      <c r="GB130" s="22"/>
      <c r="GC130" s="39"/>
      <c r="GD130" s="22"/>
      <c r="GE130" s="22"/>
      <c r="GF130" s="39"/>
      <c r="GG130" s="22"/>
      <c r="GH130" s="22"/>
      <c r="GI130" s="39"/>
      <c r="GJ130" s="22"/>
      <c r="GK130" s="22"/>
      <c r="GL130" s="39"/>
      <c r="GM130" s="22"/>
      <c r="GN130" s="22"/>
      <c r="GO130" s="39"/>
      <c r="GP130" s="22"/>
      <c r="GQ130" s="22"/>
      <c r="GR130" s="39"/>
      <c r="GS130" s="22"/>
      <c r="GT130" s="22"/>
      <c r="GU130" s="39"/>
      <c r="GV130" s="22"/>
      <c r="GW130" s="22"/>
      <c r="GX130" s="39"/>
      <c r="GY130" s="22"/>
      <c r="GZ130" s="22"/>
      <c r="HA130" s="126"/>
      <c r="HB130" s="130"/>
      <c r="HC130" s="18"/>
      <c r="HD130" s="139"/>
      <c r="HE130" s="130">
        <v>2017</v>
      </c>
      <c r="HF130" s="18">
        <v>2017</v>
      </c>
      <c r="HG130" s="42">
        <v>2</v>
      </c>
      <c r="HH130" s="258" t="s">
        <v>327</v>
      </c>
      <c r="HI130" s="145"/>
      <c r="HJ130" s="145"/>
      <c r="HK130" s="149"/>
      <c r="HL130" s="22"/>
      <c r="HM130" s="22"/>
      <c r="HN130" s="22"/>
      <c r="HO130" s="22"/>
      <c r="HP130" s="22"/>
      <c r="HQ130" s="22"/>
      <c r="HR130" s="22"/>
      <c r="HS130" s="22"/>
      <c r="HT130" s="22"/>
      <c r="HU130" s="22"/>
      <c r="HV130" s="22"/>
      <c r="HW130" s="22"/>
      <c r="HX130" s="22"/>
      <c r="HY130" s="22"/>
      <c r="HZ130" s="22"/>
      <c r="IA130" s="22"/>
      <c r="IB130" s="22"/>
      <c r="IC130" s="22"/>
      <c r="ID130" s="22"/>
      <c r="IE130" s="22"/>
      <c r="IF130" s="22"/>
      <c r="IG130" s="22"/>
      <c r="IH130" s="22"/>
      <c r="II130" s="22"/>
      <c r="IJ130" s="22"/>
      <c r="IK130" s="22"/>
      <c r="IL130" s="22"/>
      <c r="IM130" s="22"/>
      <c r="IN130" s="22"/>
      <c r="IO130" s="22"/>
      <c r="IP130" s="22"/>
      <c r="IQ130" s="22"/>
      <c r="IR130" s="22"/>
      <c r="IS130" s="22"/>
      <c r="IT130" s="22"/>
      <c r="IU130" s="22"/>
      <c r="IV130" s="22"/>
      <c r="IW130" s="22"/>
      <c r="IX130" s="22"/>
      <c r="IY130" s="22"/>
      <c r="IZ130" s="22"/>
      <c r="JA130" s="22"/>
      <c r="JB130" s="22"/>
      <c r="JC130" s="22"/>
      <c r="JD130" s="22"/>
      <c r="JE130" s="22"/>
      <c r="JF130" s="22"/>
      <c r="JG130" s="22"/>
      <c r="JH130" s="22"/>
      <c r="JI130" s="22"/>
      <c r="JJ130" s="22"/>
      <c r="JK130" s="22"/>
      <c r="JL130" s="22"/>
      <c r="JM130" s="22"/>
      <c r="JN130" s="22"/>
      <c r="JO130" s="22"/>
      <c r="JP130" s="22"/>
      <c r="JQ130" s="22"/>
      <c r="JR130" s="22"/>
      <c r="JS130" s="22"/>
      <c r="JT130" s="22"/>
      <c r="JU130" s="22"/>
      <c r="JV130" s="22"/>
      <c r="JW130" s="22"/>
      <c r="JX130" s="22"/>
      <c r="JY130" s="22"/>
      <c r="JZ130" s="22"/>
      <c r="KA130" s="22"/>
      <c r="KB130" s="22"/>
      <c r="KC130" s="22"/>
      <c r="KD130" s="22"/>
      <c r="KE130" s="22"/>
      <c r="KF130" s="22"/>
      <c r="KG130" s="22"/>
      <c r="KH130" s="22"/>
      <c r="KI130" s="22"/>
      <c r="KJ130" s="22"/>
      <c r="KK130" s="22"/>
      <c r="KL130" s="22"/>
      <c r="KM130" s="22"/>
      <c r="KN130" s="22"/>
      <c r="KO130" s="22"/>
      <c r="KP130" s="22"/>
      <c r="KQ130" s="22"/>
      <c r="KR130" s="22"/>
      <c r="KS130" s="22"/>
      <c r="KT130" s="22"/>
      <c r="KU130" s="22"/>
      <c r="KV130" s="22"/>
      <c r="KW130" s="22"/>
      <c r="KX130" s="22"/>
      <c r="KY130" s="22"/>
      <c r="KZ130" s="22"/>
      <c r="LA130" s="22"/>
      <c r="LB130" s="22"/>
      <c r="LC130" s="22"/>
      <c r="LD130" s="22"/>
      <c r="LE130" s="22"/>
      <c r="LF130" s="22"/>
      <c r="LG130" s="22"/>
      <c r="LH130" s="22"/>
      <c r="LI130" s="22"/>
      <c r="LJ130" s="22"/>
      <c r="LK130" s="22"/>
      <c r="LL130" s="22"/>
      <c r="LM130" s="22"/>
      <c r="LN130" s="22"/>
      <c r="LO130" s="22"/>
      <c r="LP130" s="22"/>
      <c r="LQ130" s="22"/>
      <c r="LR130" s="22"/>
      <c r="LS130" s="22"/>
      <c r="LT130" s="22"/>
      <c r="LU130" s="22"/>
      <c r="LV130" s="22"/>
      <c r="LW130" s="22"/>
      <c r="LX130" s="22"/>
      <c r="LY130" s="22"/>
      <c r="LZ130" s="22"/>
      <c r="MA130" s="22"/>
      <c r="MB130" s="22"/>
      <c r="MC130" s="22"/>
      <c r="MD130" s="22"/>
      <c r="ME130" s="22"/>
      <c r="MF130" s="22"/>
      <c r="MG130" s="22"/>
      <c r="MH130" s="22"/>
      <c r="MI130" s="22"/>
      <c r="MJ130" s="22"/>
      <c r="MK130" s="22"/>
      <c r="ML130" s="22"/>
      <c r="MM130" s="22"/>
      <c r="MN130" s="22"/>
      <c r="MO130" s="22"/>
      <c r="MP130" s="22"/>
      <c r="MQ130" s="22"/>
      <c r="MR130" s="22"/>
      <c r="MS130" s="22"/>
      <c r="MT130" s="56"/>
      <c r="MU130" s="22"/>
      <c r="MV130" s="22"/>
      <c r="MW130" s="22"/>
      <c r="MX130" s="22"/>
      <c r="MY130" s="22"/>
      <c r="MZ130" s="22"/>
      <c r="NA130" s="22"/>
      <c r="NB130" s="22"/>
      <c r="NC130" s="22"/>
      <c r="ND130" s="22"/>
      <c r="NE130" s="22"/>
      <c r="NF130" s="22"/>
      <c r="NG130" s="22"/>
      <c r="NH130" s="22"/>
      <c r="NI130" s="22"/>
      <c r="NJ130" s="22"/>
      <c r="NK130" s="22"/>
      <c r="NL130" s="22"/>
      <c r="NM130" s="22"/>
      <c r="NN130" s="22"/>
      <c r="NO130" s="22"/>
      <c r="NP130" s="22"/>
      <c r="NQ130" s="22"/>
      <c r="NR130" s="22"/>
      <c r="NS130" s="22"/>
      <c r="NT130" s="22"/>
      <c r="NU130" s="22"/>
      <c r="NV130" s="22"/>
      <c r="NW130" s="22"/>
      <c r="NX130" s="22"/>
      <c r="NY130" s="22"/>
      <c r="NZ130" s="22"/>
      <c r="OA130" s="22"/>
      <c r="OB130" s="22"/>
      <c r="OC130" s="22"/>
      <c r="OD130" s="22"/>
      <c r="OE130" s="22"/>
      <c r="OF130" s="22"/>
      <c r="OG130" s="22"/>
      <c r="OH130" s="22"/>
      <c r="OI130" s="22"/>
      <c r="OJ130" s="22"/>
      <c r="OK130" s="22"/>
      <c r="OL130" s="22"/>
      <c r="OM130" s="22"/>
      <c r="ON130" s="22"/>
      <c r="OO130" s="22"/>
      <c r="OP130" s="22"/>
      <c r="OQ130" s="22"/>
      <c r="OR130" s="22"/>
      <c r="OS130" s="22"/>
      <c r="OT130" s="22"/>
      <c r="OU130" s="22"/>
      <c r="OV130" s="22"/>
      <c r="OW130" s="22"/>
      <c r="OX130" s="22"/>
      <c r="OY130" s="22"/>
      <c r="OZ130" s="22"/>
      <c r="PA130" s="22"/>
      <c r="PB130" s="22"/>
      <c r="PC130" s="22"/>
      <c r="PD130" s="22"/>
      <c r="PE130" s="22"/>
      <c r="PF130" s="22"/>
      <c r="PG130" s="22"/>
      <c r="PH130" s="22"/>
      <c r="PI130" s="22"/>
      <c r="PJ130" s="22"/>
      <c r="PK130" s="22"/>
      <c r="PL130" s="22"/>
      <c r="PM130" s="22"/>
      <c r="PN130" s="22"/>
      <c r="PO130" s="22"/>
      <c r="PP130" s="22"/>
      <c r="PQ130" s="22"/>
      <c r="PR130" s="22"/>
      <c r="PS130" s="22"/>
      <c r="PT130" s="22"/>
      <c r="PU130" s="22"/>
      <c r="PV130" s="22"/>
      <c r="PW130" s="22"/>
      <c r="PX130" s="22"/>
      <c r="PY130" s="22"/>
      <c r="PZ130" s="22"/>
      <c r="QA130" s="22"/>
      <c r="QB130" s="22"/>
      <c r="QC130" s="126"/>
      <c r="QD130" s="130"/>
      <c r="QE130" s="18"/>
      <c r="QF130" s="138"/>
      <c r="QG130" s="345"/>
      <c r="QH130" s="145"/>
      <c r="QI130" s="136">
        <v>2017</v>
      </c>
      <c r="QJ130" s="10">
        <v>2017</v>
      </c>
      <c r="QK130" s="254" t="s">
        <v>1684</v>
      </c>
      <c r="QL130" s="130"/>
      <c r="QM130" s="134"/>
      <c r="QN130" s="332" t="s">
        <v>1536</v>
      </c>
      <c r="QO130" s="335" t="s">
        <v>313</v>
      </c>
      <c r="QP130" s="457" t="s">
        <v>1446</v>
      </c>
      <c r="QQ130" s="456" t="s">
        <v>1830</v>
      </c>
      <c r="QR130" s="6"/>
      <c r="QS130" s="6"/>
      <c r="RE130" s="152"/>
      <c r="RF130" s="152"/>
      <c r="RG130" s="152"/>
    </row>
    <row r="131" spans="1:475" ht="15">
      <c r="A131" s="22">
        <v>125</v>
      </c>
      <c r="B131" s="11" t="s">
        <v>1537</v>
      </c>
      <c r="C131" s="12" t="s">
        <v>1538</v>
      </c>
      <c r="D131" s="12" t="s">
        <v>371</v>
      </c>
      <c r="E131" s="11" t="s">
        <v>302</v>
      </c>
      <c r="F131" s="11" t="s">
        <v>1539</v>
      </c>
      <c r="G131" s="12" t="s">
        <v>1540</v>
      </c>
      <c r="H131" s="11" t="s">
        <v>367</v>
      </c>
      <c r="I131" s="11" t="s">
        <v>306</v>
      </c>
      <c r="J131" s="11" t="s">
        <v>1444</v>
      </c>
      <c r="K131" s="11" t="s">
        <v>308</v>
      </c>
      <c r="L131" s="11" t="s">
        <v>307</v>
      </c>
      <c r="M131" s="11" t="s">
        <v>307</v>
      </c>
      <c r="N131" s="34">
        <v>1.58</v>
      </c>
      <c r="O131" s="22">
        <v>2</v>
      </c>
      <c r="P131" s="22">
        <v>2017</v>
      </c>
      <c r="Q131" s="55">
        <v>10.8125</v>
      </c>
      <c r="R131" s="22">
        <v>2017</v>
      </c>
      <c r="S131" s="52"/>
      <c r="T131" s="22"/>
      <c r="U131" s="22"/>
      <c r="V131" s="22"/>
      <c r="W131" s="22"/>
      <c r="X131" s="22"/>
      <c r="Y131" s="20"/>
      <c r="Z131" s="20"/>
      <c r="AA131" s="22"/>
      <c r="AB131" s="22"/>
      <c r="AC131" s="22"/>
      <c r="AD131" s="22"/>
      <c r="AE131" s="388"/>
      <c r="AF131" s="22"/>
      <c r="AG131" s="22"/>
      <c r="AH131" s="22"/>
      <c r="AI131" s="22"/>
      <c r="AJ131" s="126"/>
      <c r="AK131" s="290">
        <v>2017</v>
      </c>
      <c r="AL131" s="22">
        <v>2017</v>
      </c>
      <c r="AM131" s="285">
        <v>2</v>
      </c>
      <c r="AN131" s="306"/>
      <c r="AO131" s="22"/>
      <c r="AP131" s="23"/>
      <c r="AQ131" s="24"/>
      <c r="AR131" s="23"/>
      <c r="AS131" s="23"/>
      <c r="AT131" s="23"/>
      <c r="AU131" s="23"/>
      <c r="AV131" s="35"/>
      <c r="AW131" s="23"/>
      <c r="AX131" s="24">
        <v>3.1874999999999996</v>
      </c>
      <c r="AY131" s="44">
        <v>1</v>
      </c>
      <c r="AZ131" s="23">
        <v>2017</v>
      </c>
      <c r="BA131" s="23"/>
      <c r="BB131" s="23"/>
      <c r="BC131" s="23"/>
      <c r="BD131" s="24"/>
      <c r="BE131" s="23"/>
      <c r="BF131" s="23"/>
      <c r="BG131" s="23"/>
      <c r="BH131" s="23"/>
      <c r="BI131" s="23"/>
      <c r="BJ131" s="23"/>
      <c r="BK131" s="23"/>
      <c r="BL131" s="23"/>
      <c r="BM131" s="23"/>
      <c r="BN131" s="23"/>
      <c r="BO131" s="23"/>
      <c r="BP131" s="24">
        <v>0.1</v>
      </c>
      <c r="BQ131" s="39" t="s">
        <v>2079</v>
      </c>
      <c r="BR131" s="23">
        <v>2017</v>
      </c>
      <c r="BS131" s="23"/>
      <c r="BT131" s="23"/>
      <c r="BU131" s="23"/>
      <c r="BV131" s="23"/>
      <c r="BW131" s="23"/>
      <c r="BX131" s="23"/>
      <c r="BY131" s="35">
        <v>318.5</v>
      </c>
      <c r="BZ131" s="427" t="s">
        <v>310</v>
      </c>
      <c r="CA131" s="23">
        <v>2017</v>
      </c>
      <c r="CB131" s="23"/>
      <c r="CC131" s="23"/>
      <c r="CD131" s="23"/>
      <c r="CE131" s="24"/>
      <c r="CF131" s="23"/>
      <c r="CG131" s="23"/>
      <c r="CH131" s="24"/>
      <c r="CI131" s="23"/>
      <c r="CJ131" s="23"/>
      <c r="CK131" s="24"/>
      <c r="CL131" s="23"/>
      <c r="CM131" s="23"/>
      <c r="CN131" s="23"/>
      <c r="CO131" s="23"/>
      <c r="CP131" s="23"/>
      <c r="CQ131" s="35"/>
      <c r="CR131" s="23"/>
      <c r="CS131" s="23"/>
      <c r="CT131" s="24">
        <v>8.3000000000000007</v>
      </c>
      <c r="CU131" s="26" t="s">
        <v>2079</v>
      </c>
      <c r="CV131" s="23">
        <v>2017</v>
      </c>
      <c r="CW131" s="35"/>
      <c r="CX131" s="23"/>
      <c r="CY131" s="23"/>
      <c r="CZ131" s="38">
        <v>2.6249999999999999E-2</v>
      </c>
      <c r="DA131" s="26" t="s">
        <v>2079</v>
      </c>
      <c r="DB131" s="23">
        <v>2017</v>
      </c>
      <c r="DC131" s="37">
        <v>0.8</v>
      </c>
      <c r="DD131" s="26" t="s">
        <v>2079</v>
      </c>
      <c r="DE131" s="23">
        <v>2017</v>
      </c>
      <c r="DF131" s="38" t="s">
        <v>1445</v>
      </c>
      <c r="DG131" s="26" t="s">
        <v>2079</v>
      </c>
      <c r="DH131" s="23">
        <v>2017</v>
      </c>
      <c r="DI131" s="38">
        <v>2.3749999999999999E-3</v>
      </c>
      <c r="DJ131" s="26" t="s">
        <v>2079</v>
      </c>
      <c r="DK131" s="23">
        <v>2017</v>
      </c>
      <c r="DL131" s="37">
        <v>0.85</v>
      </c>
      <c r="DM131" s="427" t="s">
        <v>310</v>
      </c>
      <c r="DN131" s="39">
        <v>2017</v>
      </c>
      <c r="DO131" s="40" t="s">
        <v>1445</v>
      </c>
      <c r="DP131" s="30" t="s">
        <v>2079</v>
      </c>
      <c r="DQ131" s="39">
        <v>2017</v>
      </c>
      <c r="DR131" s="40">
        <v>2.2749999999999999E-2</v>
      </c>
      <c r="DS131" s="197">
        <v>1</v>
      </c>
      <c r="DT131" s="23">
        <v>2017</v>
      </c>
      <c r="DU131" s="24"/>
      <c r="DV131" s="23"/>
      <c r="DW131" s="23"/>
      <c r="DX131" s="23"/>
      <c r="DY131" s="23"/>
      <c r="DZ131" s="23"/>
      <c r="EA131" s="23"/>
      <c r="EB131" s="23"/>
      <c r="EC131" s="23"/>
      <c r="ED131" s="23"/>
      <c r="EE131" s="265"/>
      <c r="EF131" s="130">
        <v>2017</v>
      </c>
      <c r="EG131" s="18">
        <v>2017</v>
      </c>
      <c r="EH131" s="288">
        <v>1</v>
      </c>
      <c r="EI131" s="149"/>
      <c r="EJ131" s="39"/>
      <c r="EK131" s="22"/>
      <c r="EL131" s="34"/>
      <c r="EM131" s="39"/>
      <c r="EN131" s="22"/>
      <c r="EO131" s="22"/>
      <c r="EP131" s="39"/>
      <c r="EQ131" s="22"/>
      <c r="ER131" s="22"/>
      <c r="ES131" s="39"/>
      <c r="ET131" s="22"/>
      <c r="EU131" s="22"/>
      <c r="EV131" s="39"/>
      <c r="EW131" s="22"/>
      <c r="EX131" s="22"/>
      <c r="EY131" s="39"/>
      <c r="EZ131" s="22"/>
      <c r="FA131" s="52"/>
      <c r="FB131" s="39"/>
      <c r="FC131" s="22"/>
      <c r="FD131" s="54"/>
      <c r="FE131" s="39"/>
      <c r="FF131" s="22"/>
      <c r="FG131" s="22"/>
      <c r="FH131" s="39"/>
      <c r="FI131" s="22"/>
      <c r="FJ131" s="22"/>
      <c r="FK131" s="39"/>
      <c r="FL131" s="22"/>
      <c r="FM131" s="22"/>
      <c r="FN131" s="39"/>
      <c r="FO131" s="22"/>
      <c r="FP131" s="22"/>
      <c r="FQ131" s="39"/>
      <c r="FR131" s="22"/>
      <c r="FS131" s="22"/>
      <c r="FT131" s="39"/>
      <c r="FU131" s="22"/>
      <c r="FV131" s="22"/>
      <c r="FW131" s="39"/>
      <c r="FX131" s="22"/>
      <c r="FY131" s="22"/>
      <c r="FZ131" s="39"/>
      <c r="GA131" s="22"/>
      <c r="GB131" s="22"/>
      <c r="GC131" s="39"/>
      <c r="GD131" s="22"/>
      <c r="GE131" s="22"/>
      <c r="GF131" s="39"/>
      <c r="GG131" s="22"/>
      <c r="GH131" s="22"/>
      <c r="GI131" s="39"/>
      <c r="GJ131" s="22"/>
      <c r="GK131" s="22"/>
      <c r="GL131" s="39"/>
      <c r="GM131" s="22"/>
      <c r="GN131" s="22"/>
      <c r="GO131" s="39"/>
      <c r="GP131" s="22"/>
      <c r="GQ131" s="22"/>
      <c r="GR131" s="39"/>
      <c r="GS131" s="22"/>
      <c r="GT131" s="22"/>
      <c r="GU131" s="39"/>
      <c r="GV131" s="22"/>
      <c r="GW131" s="22"/>
      <c r="GX131" s="39"/>
      <c r="GY131" s="22"/>
      <c r="GZ131" s="22"/>
      <c r="HA131" s="126"/>
      <c r="HB131" s="130"/>
      <c r="HC131" s="18"/>
      <c r="HD131" s="139"/>
      <c r="HE131" s="130">
        <v>2017</v>
      </c>
      <c r="HF131" s="18">
        <v>2017</v>
      </c>
      <c r="HG131" s="42">
        <v>2</v>
      </c>
      <c r="HH131" s="258" t="s">
        <v>327</v>
      </c>
      <c r="HI131" s="145"/>
      <c r="HJ131" s="145"/>
      <c r="HK131" s="149"/>
      <c r="HL131" s="22"/>
      <c r="HM131" s="22"/>
      <c r="HN131" s="22"/>
      <c r="HO131" s="22"/>
      <c r="HP131" s="22"/>
      <c r="HQ131" s="22"/>
      <c r="HR131" s="22"/>
      <c r="HS131" s="22"/>
      <c r="HT131" s="22"/>
      <c r="HU131" s="22"/>
      <c r="HV131" s="22"/>
      <c r="HW131" s="22"/>
      <c r="HX131" s="22"/>
      <c r="HY131" s="22"/>
      <c r="HZ131" s="22"/>
      <c r="IA131" s="22"/>
      <c r="IB131" s="22"/>
      <c r="IC131" s="22"/>
      <c r="ID131" s="22"/>
      <c r="IE131" s="22"/>
      <c r="IF131" s="22"/>
      <c r="IG131" s="22"/>
      <c r="IH131" s="22"/>
      <c r="II131" s="22"/>
      <c r="IJ131" s="22"/>
      <c r="IK131" s="22"/>
      <c r="IL131" s="22"/>
      <c r="IM131" s="22"/>
      <c r="IN131" s="22"/>
      <c r="IO131" s="22"/>
      <c r="IP131" s="22"/>
      <c r="IQ131" s="22"/>
      <c r="IR131" s="22"/>
      <c r="IS131" s="22"/>
      <c r="IT131" s="22"/>
      <c r="IU131" s="22"/>
      <c r="IV131" s="22"/>
      <c r="IW131" s="22"/>
      <c r="IX131" s="22"/>
      <c r="IY131" s="22"/>
      <c r="IZ131" s="22"/>
      <c r="JA131" s="22"/>
      <c r="JB131" s="22"/>
      <c r="JC131" s="22"/>
      <c r="JD131" s="22"/>
      <c r="JE131" s="22"/>
      <c r="JF131" s="22"/>
      <c r="JG131" s="22"/>
      <c r="JH131" s="22"/>
      <c r="JI131" s="22"/>
      <c r="JJ131" s="22"/>
      <c r="JK131" s="22"/>
      <c r="JL131" s="22"/>
      <c r="JM131" s="22"/>
      <c r="JN131" s="22"/>
      <c r="JO131" s="22"/>
      <c r="JP131" s="22"/>
      <c r="JQ131" s="22"/>
      <c r="JR131" s="22"/>
      <c r="JS131" s="22"/>
      <c r="JT131" s="22"/>
      <c r="JU131" s="22"/>
      <c r="JV131" s="22"/>
      <c r="JW131" s="22"/>
      <c r="JX131" s="22"/>
      <c r="JY131" s="22"/>
      <c r="JZ131" s="22"/>
      <c r="KA131" s="22"/>
      <c r="KB131" s="22"/>
      <c r="KC131" s="22"/>
      <c r="KD131" s="22"/>
      <c r="KE131" s="22"/>
      <c r="KF131" s="22"/>
      <c r="KG131" s="22"/>
      <c r="KH131" s="22"/>
      <c r="KI131" s="22"/>
      <c r="KJ131" s="22"/>
      <c r="KK131" s="22"/>
      <c r="KL131" s="22"/>
      <c r="KM131" s="22"/>
      <c r="KN131" s="22"/>
      <c r="KO131" s="22"/>
      <c r="KP131" s="22"/>
      <c r="KQ131" s="22"/>
      <c r="KR131" s="22"/>
      <c r="KS131" s="22"/>
      <c r="KT131" s="22"/>
      <c r="KU131" s="22"/>
      <c r="KV131" s="22"/>
      <c r="KW131" s="22"/>
      <c r="KX131" s="22"/>
      <c r="KY131" s="22"/>
      <c r="KZ131" s="22"/>
      <c r="LA131" s="22"/>
      <c r="LB131" s="22"/>
      <c r="LC131" s="22"/>
      <c r="LD131" s="22"/>
      <c r="LE131" s="22"/>
      <c r="LF131" s="22"/>
      <c r="LG131" s="22"/>
      <c r="LH131" s="22"/>
      <c r="LI131" s="22"/>
      <c r="LJ131" s="22"/>
      <c r="LK131" s="22"/>
      <c r="LL131" s="22"/>
      <c r="LM131" s="22"/>
      <c r="LN131" s="22"/>
      <c r="LO131" s="22"/>
      <c r="LP131" s="22"/>
      <c r="LQ131" s="22"/>
      <c r="LR131" s="22"/>
      <c r="LS131" s="22"/>
      <c r="LT131" s="22"/>
      <c r="LU131" s="22"/>
      <c r="LV131" s="22"/>
      <c r="LW131" s="22"/>
      <c r="LX131" s="22"/>
      <c r="LY131" s="22"/>
      <c r="LZ131" s="22"/>
      <c r="MA131" s="22"/>
      <c r="MB131" s="22"/>
      <c r="MC131" s="22"/>
      <c r="MD131" s="22"/>
      <c r="ME131" s="22"/>
      <c r="MF131" s="22"/>
      <c r="MG131" s="22"/>
      <c r="MH131" s="22"/>
      <c r="MI131" s="22"/>
      <c r="MJ131" s="22"/>
      <c r="MK131" s="22"/>
      <c r="ML131" s="22"/>
      <c r="MM131" s="22"/>
      <c r="MN131" s="22"/>
      <c r="MO131" s="22"/>
      <c r="MP131" s="22"/>
      <c r="MQ131" s="22"/>
      <c r="MR131" s="22"/>
      <c r="MS131" s="22"/>
      <c r="MT131" s="56"/>
      <c r="MU131" s="22"/>
      <c r="MV131" s="22"/>
      <c r="MW131" s="22"/>
      <c r="MX131" s="22"/>
      <c r="MY131" s="22"/>
      <c r="MZ131" s="22"/>
      <c r="NA131" s="22"/>
      <c r="NB131" s="22"/>
      <c r="NC131" s="22"/>
      <c r="ND131" s="22"/>
      <c r="NE131" s="22"/>
      <c r="NF131" s="22"/>
      <c r="NG131" s="22"/>
      <c r="NH131" s="22"/>
      <c r="NI131" s="22"/>
      <c r="NJ131" s="22"/>
      <c r="NK131" s="22"/>
      <c r="NL131" s="22"/>
      <c r="NM131" s="22"/>
      <c r="NN131" s="22"/>
      <c r="NO131" s="22"/>
      <c r="NP131" s="22"/>
      <c r="NQ131" s="22"/>
      <c r="NR131" s="22"/>
      <c r="NS131" s="22"/>
      <c r="NT131" s="22"/>
      <c r="NU131" s="22"/>
      <c r="NV131" s="22"/>
      <c r="NW131" s="22"/>
      <c r="NX131" s="22"/>
      <c r="NY131" s="22"/>
      <c r="NZ131" s="22"/>
      <c r="OA131" s="22"/>
      <c r="OB131" s="22"/>
      <c r="OC131" s="22"/>
      <c r="OD131" s="22"/>
      <c r="OE131" s="22"/>
      <c r="OF131" s="22"/>
      <c r="OG131" s="22"/>
      <c r="OH131" s="22"/>
      <c r="OI131" s="22"/>
      <c r="OJ131" s="22"/>
      <c r="OK131" s="22"/>
      <c r="OL131" s="22"/>
      <c r="OM131" s="22"/>
      <c r="ON131" s="22"/>
      <c r="OO131" s="22"/>
      <c r="OP131" s="22"/>
      <c r="OQ131" s="22"/>
      <c r="OR131" s="22"/>
      <c r="OS131" s="22"/>
      <c r="OT131" s="22"/>
      <c r="OU131" s="22"/>
      <c r="OV131" s="22"/>
      <c r="OW131" s="22"/>
      <c r="OX131" s="22"/>
      <c r="OY131" s="22"/>
      <c r="OZ131" s="22"/>
      <c r="PA131" s="22"/>
      <c r="PB131" s="22"/>
      <c r="PC131" s="22"/>
      <c r="PD131" s="22"/>
      <c r="PE131" s="22"/>
      <c r="PF131" s="22"/>
      <c r="PG131" s="22"/>
      <c r="PH131" s="22"/>
      <c r="PI131" s="22"/>
      <c r="PJ131" s="22"/>
      <c r="PK131" s="22"/>
      <c r="PL131" s="22"/>
      <c r="PM131" s="22"/>
      <c r="PN131" s="22"/>
      <c r="PO131" s="22"/>
      <c r="PP131" s="22"/>
      <c r="PQ131" s="22"/>
      <c r="PR131" s="22"/>
      <c r="PS131" s="22"/>
      <c r="PT131" s="22"/>
      <c r="PU131" s="22"/>
      <c r="PV131" s="22"/>
      <c r="PW131" s="22"/>
      <c r="PX131" s="22"/>
      <c r="PY131" s="22"/>
      <c r="PZ131" s="22"/>
      <c r="QA131" s="22"/>
      <c r="QB131" s="22"/>
      <c r="QC131" s="126"/>
      <c r="QD131" s="130"/>
      <c r="QE131" s="18"/>
      <c r="QF131" s="138"/>
      <c r="QG131" s="345"/>
      <c r="QH131" s="145"/>
      <c r="QI131" s="136">
        <v>2017</v>
      </c>
      <c r="QJ131" s="10">
        <v>2017</v>
      </c>
      <c r="QK131" s="254" t="s">
        <v>1684</v>
      </c>
      <c r="QL131" s="130"/>
      <c r="QM131" s="134"/>
      <c r="QN131" s="332" t="s">
        <v>1536</v>
      </c>
      <c r="QO131" s="335" t="s">
        <v>659</v>
      </c>
      <c r="QP131" s="457" t="s">
        <v>1535</v>
      </c>
      <c r="QQ131" s="456" t="s">
        <v>1830</v>
      </c>
      <c r="QR131" s="6"/>
      <c r="QS131" s="6"/>
      <c r="RE131" s="152"/>
      <c r="RF131" s="152"/>
      <c r="RG131" s="152"/>
    </row>
    <row r="132" spans="1:475">
      <c r="A132" s="22">
        <v>126</v>
      </c>
      <c r="B132" s="11" t="s">
        <v>1541</v>
      </c>
      <c r="C132" s="12" t="s">
        <v>1542</v>
      </c>
      <c r="D132" s="12" t="s">
        <v>371</v>
      </c>
      <c r="E132" s="11" t="s">
        <v>302</v>
      </c>
      <c r="F132" s="11" t="s">
        <v>1543</v>
      </c>
      <c r="G132" s="12" t="s">
        <v>1544</v>
      </c>
      <c r="H132" s="11" t="s">
        <v>367</v>
      </c>
      <c r="I132" s="11" t="s">
        <v>306</v>
      </c>
      <c r="J132" s="11" t="s">
        <v>1444</v>
      </c>
      <c r="K132" s="11" t="s">
        <v>307</v>
      </c>
      <c r="L132" s="11" t="s">
        <v>308</v>
      </c>
      <c r="M132" s="11" t="s">
        <v>307</v>
      </c>
      <c r="N132" s="34">
        <v>1.88</v>
      </c>
      <c r="O132" s="22">
        <v>2</v>
      </c>
      <c r="P132" s="22">
        <v>2017</v>
      </c>
      <c r="Q132" s="55">
        <v>11.074999999999999</v>
      </c>
      <c r="R132" s="22">
        <v>2017</v>
      </c>
      <c r="S132" s="52">
        <v>0.80700000000000005</v>
      </c>
      <c r="T132" s="22">
        <v>1</v>
      </c>
      <c r="U132" s="22">
        <v>2017</v>
      </c>
      <c r="V132" s="22"/>
      <c r="W132" s="22"/>
      <c r="X132" s="22"/>
      <c r="Y132" s="20">
        <v>0.71899999999999997</v>
      </c>
      <c r="Z132" s="20">
        <v>1</v>
      </c>
      <c r="AA132" s="22">
        <v>2017</v>
      </c>
      <c r="AB132" s="22"/>
      <c r="AC132" s="22"/>
      <c r="AD132" s="22"/>
      <c r="AE132" s="52">
        <v>0.72199999999999998</v>
      </c>
      <c r="AF132" s="20" t="s">
        <v>2079</v>
      </c>
      <c r="AG132" s="22">
        <v>2017</v>
      </c>
      <c r="AH132" s="22"/>
      <c r="AI132" s="22"/>
      <c r="AJ132" s="126"/>
      <c r="AK132" s="290">
        <v>2017</v>
      </c>
      <c r="AL132" s="22">
        <v>2017</v>
      </c>
      <c r="AM132" s="285">
        <v>2</v>
      </c>
      <c r="AN132" s="306">
        <v>10</v>
      </c>
      <c r="AO132" s="22">
        <v>1</v>
      </c>
      <c r="AP132" s="23">
        <v>2017</v>
      </c>
      <c r="AQ132" s="24"/>
      <c r="AR132" s="23"/>
      <c r="AS132" s="23"/>
      <c r="AT132" s="23"/>
      <c r="AU132" s="23"/>
      <c r="AV132" s="35">
        <v>13.75</v>
      </c>
      <c r="AW132" s="23">
        <v>2017</v>
      </c>
      <c r="AX132" s="24">
        <v>2.3624999999999998</v>
      </c>
      <c r="AY132" s="41" t="s">
        <v>309</v>
      </c>
      <c r="AZ132" s="23">
        <v>2017</v>
      </c>
      <c r="BA132" s="23"/>
      <c r="BB132" s="23"/>
      <c r="BC132" s="23"/>
      <c r="BD132" s="24"/>
      <c r="BE132" s="23"/>
      <c r="BF132" s="23"/>
      <c r="BG132" s="23"/>
      <c r="BH132" s="23"/>
      <c r="BI132" s="23"/>
      <c r="BJ132" s="23"/>
      <c r="BK132" s="23"/>
      <c r="BL132" s="23"/>
      <c r="BM132" s="23"/>
      <c r="BN132" s="23"/>
      <c r="BO132" s="23"/>
      <c r="BP132" s="24">
        <v>3.1</v>
      </c>
      <c r="BQ132" s="57" t="s">
        <v>309</v>
      </c>
      <c r="BR132" s="23">
        <v>2017</v>
      </c>
      <c r="BS132" s="23"/>
      <c r="BT132" s="23"/>
      <c r="BU132" s="23"/>
      <c r="BV132" s="23"/>
      <c r="BW132" s="23"/>
      <c r="BX132" s="23"/>
      <c r="BY132" s="35">
        <v>308.75</v>
      </c>
      <c r="BZ132" s="427" t="s">
        <v>310</v>
      </c>
      <c r="CA132" s="23">
        <v>2017</v>
      </c>
      <c r="CB132" s="23"/>
      <c r="CC132" s="23"/>
      <c r="CD132" s="23"/>
      <c r="CE132" s="24">
        <v>15.574999999999999</v>
      </c>
      <c r="CF132" s="26" t="s">
        <v>2079</v>
      </c>
      <c r="CG132" s="23">
        <v>2017</v>
      </c>
      <c r="CH132" s="24">
        <v>5.1750000000000007</v>
      </c>
      <c r="CI132" s="23" t="s">
        <v>2079</v>
      </c>
      <c r="CJ132" s="23">
        <v>2017</v>
      </c>
      <c r="CK132" s="24">
        <v>81.5</v>
      </c>
      <c r="CL132" s="26" t="s">
        <v>2079</v>
      </c>
      <c r="CM132" s="23">
        <v>2017</v>
      </c>
      <c r="CN132" s="23"/>
      <c r="CO132" s="23"/>
      <c r="CP132" s="23"/>
      <c r="CQ132" s="35">
        <v>254.68222447995237</v>
      </c>
      <c r="CR132" s="26" t="s">
        <v>2079</v>
      </c>
      <c r="CS132" s="23">
        <v>2017</v>
      </c>
      <c r="CT132" s="24">
        <v>8.2249999999999996</v>
      </c>
      <c r="CU132" s="26" t="s">
        <v>2079</v>
      </c>
      <c r="CV132" s="23">
        <v>2017</v>
      </c>
      <c r="CW132" s="35">
        <v>157.75</v>
      </c>
      <c r="CX132" s="26" t="s">
        <v>2079</v>
      </c>
      <c r="CY132" s="23">
        <v>2017</v>
      </c>
      <c r="CZ132" s="38">
        <v>6.8500000000000005E-2</v>
      </c>
      <c r="DA132" s="26" t="s">
        <v>2079</v>
      </c>
      <c r="DB132" s="23">
        <v>2017</v>
      </c>
      <c r="DC132" s="37">
        <v>0.6925</v>
      </c>
      <c r="DD132" s="26" t="s">
        <v>2079</v>
      </c>
      <c r="DE132" s="23">
        <v>2017</v>
      </c>
      <c r="DF132" s="38">
        <v>6.25E-2</v>
      </c>
      <c r="DG132" s="26" t="s">
        <v>2079</v>
      </c>
      <c r="DH132" s="23">
        <v>2017</v>
      </c>
      <c r="DI132" s="38" t="s">
        <v>1445</v>
      </c>
      <c r="DJ132" s="26" t="s">
        <v>2079</v>
      </c>
      <c r="DK132" s="23">
        <v>2017</v>
      </c>
      <c r="DL132" s="37">
        <v>0.75</v>
      </c>
      <c r="DM132" s="427" t="s">
        <v>310</v>
      </c>
      <c r="DN132" s="39">
        <v>2017</v>
      </c>
      <c r="DO132" s="40">
        <v>8.624999999999999E-3</v>
      </c>
      <c r="DP132" s="30" t="s">
        <v>2079</v>
      </c>
      <c r="DQ132" s="39">
        <v>2017</v>
      </c>
      <c r="DR132" s="40">
        <v>3.5999999999999997E-2</v>
      </c>
      <c r="DS132" s="431">
        <v>2</v>
      </c>
      <c r="DT132" s="23">
        <v>2017</v>
      </c>
      <c r="DU132" s="24">
        <v>2.0999999999999996</v>
      </c>
      <c r="DV132" s="23">
        <v>2017</v>
      </c>
      <c r="DW132" s="23"/>
      <c r="DX132" s="23"/>
      <c r="DY132" s="23"/>
      <c r="DZ132" s="23"/>
      <c r="EA132" s="23"/>
      <c r="EB132" s="23"/>
      <c r="EC132" s="23"/>
      <c r="ED132" s="23"/>
      <c r="EE132" s="265"/>
      <c r="EF132" s="130">
        <v>2017</v>
      </c>
      <c r="EG132" s="18">
        <v>2017</v>
      </c>
      <c r="EH132" s="283" t="s">
        <v>309</v>
      </c>
      <c r="EI132" s="274">
        <v>2.7E-2</v>
      </c>
      <c r="EJ132" s="387">
        <v>2</v>
      </c>
      <c r="EK132" s="22">
        <v>2017</v>
      </c>
      <c r="EL132" s="34" t="s">
        <v>1445</v>
      </c>
      <c r="EM132" s="81">
        <v>1</v>
      </c>
      <c r="EN132" s="22">
        <v>2017</v>
      </c>
      <c r="EO132" s="52">
        <v>1.6500000000000001E-2</v>
      </c>
      <c r="EP132" s="81">
        <v>1</v>
      </c>
      <c r="EQ132" s="22">
        <v>2017</v>
      </c>
      <c r="ER132" s="22" t="s">
        <v>1445</v>
      </c>
      <c r="ES132" s="81">
        <v>1</v>
      </c>
      <c r="ET132" s="22">
        <v>2017</v>
      </c>
      <c r="EU132" s="22" t="s">
        <v>1445</v>
      </c>
      <c r="EV132" s="81">
        <v>1</v>
      </c>
      <c r="EW132" s="22">
        <v>2017</v>
      </c>
      <c r="EX132" s="22" t="s">
        <v>1445</v>
      </c>
      <c r="EY132" s="81">
        <v>1</v>
      </c>
      <c r="EZ132" s="22">
        <v>2017</v>
      </c>
      <c r="FA132" s="52" t="s">
        <v>1445</v>
      </c>
      <c r="FB132" s="81">
        <v>1</v>
      </c>
      <c r="FC132" s="22">
        <v>2017</v>
      </c>
      <c r="FD132" s="54" t="s">
        <v>1445</v>
      </c>
      <c r="FE132" s="81">
        <v>1</v>
      </c>
      <c r="FF132" s="22">
        <v>2017</v>
      </c>
      <c r="FG132" s="22" t="s">
        <v>1445</v>
      </c>
      <c r="FH132" s="81">
        <v>1</v>
      </c>
      <c r="FI132" s="22">
        <v>2017</v>
      </c>
      <c r="FJ132" s="54">
        <v>5.7999999999999996E-2</v>
      </c>
      <c r="FK132" s="387">
        <v>2</v>
      </c>
      <c r="FL132" s="22">
        <v>2017</v>
      </c>
      <c r="FM132" s="52">
        <v>9.75E-3</v>
      </c>
      <c r="FN132" s="81">
        <v>1</v>
      </c>
      <c r="FO132" s="22">
        <v>2017</v>
      </c>
      <c r="FP132" s="52">
        <v>2E-3</v>
      </c>
      <c r="FQ132" s="387">
        <v>2</v>
      </c>
      <c r="FR132" s="22">
        <v>2017</v>
      </c>
      <c r="FS132" s="22"/>
      <c r="FT132" s="39"/>
      <c r="FU132" s="22"/>
      <c r="FV132" s="22" t="s">
        <v>1445</v>
      </c>
      <c r="FW132" s="387">
        <v>2</v>
      </c>
      <c r="FX132" s="22">
        <v>2017</v>
      </c>
      <c r="FY132" s="22" t="s">
        <v>1445</v>
      </c>
      <c r="FZ132" s="81">
        <v>1</v>
      </c>
      <c r="GA132" s="22">
        <v>2017</v>
      </c>
      <c r="GB132" s="22" t="s">
        <v>1445</v>
      </c>
      <c r="GC132" s="81">
        <v>1</v>
      </c>
      <c r="GD132" s="22">
        <v>2017</v>
      </c>
      <c r="GE132" s="22" t="s">
        <v>1445</v>
      </c>
      <c r="GF132" s="387">
        <v>2</v>
      </c>
      <c r="GG132" s="22">
        <v>2017</v>
      </c>
      <c r="GH132" s="22" t="s">
        <v>1445</v>
      </c>
      <c r="GI132" s="81">
        <v>1</v>
      </c>
      <c r="GJ132" s="22">
        <v>2017</v>
      </c>
      <c r="GK132" s="22">
        <v>1.0999999999999999E-2</v>
      </c>
      <c r="GL132" s="387">
        <v>2</v>
      </c>
      <c r="GM132" s="22">
        <v>2017</v>
      </c>
      <c r="GN132" s="22" t="s">
        <v>1445</v>
      </c>
      <c r="GO132" s="81">
        <v>1</v>
      </c>
      <c r="GP132" s="22">
        <v>2017</v>
      </c>
      <c r="GQ132" s="34">
        <v>0.32874999999999999</v>
      </c>
      <c r="GR132" s="387">
        <v>2</v>
      </c>
      <c r="GS132" s="22">
        <v>2017</v>
      </c>
      <c r="GT132" s="22" t="s">
        <v>1445</v>
      </c>
      <c r="GU132" s="81">
        <v>1</v>
      </c>
      <c r="GV132" s="22">
        <v>2017</v>
      </c>
      <c r="GW132" s="22" t="s">
        <v>1445</v>
      </c>
      <c r="GX132" s="81">
        <v>1</v>
      </c>
      <c r="GY132" s="22">
        <v>2017</v>
      </c>
      <c r="GZ132" s="22"/>
      <c r="HA132" s="126"/>
      <c r="HB132" s="130">
        <v>2017</v>
      </c>
      <c r="HC132" s="18">
        <v>2017</v>
      </c>
      <c r="HD132" s="435">
        <v>2</v>
      </c>
      <c r="HE132" s="130">
        <v>2017</v>
      </c>
      <c r="HF132" s="18">
        <v>2017</v>
      </c>
      <c r="HG132" s="43">
        <v>3</v>
      </c>
      <c r="HH132" s="259" t="s">
        <v>311</v>
      </c>
      <c r="HI132" s="348"/>
      <c r="HJ132" s="145"/>
      <c r="HK132" s="149" t="s">
        <v>1445</v>
      </c>
      <c r="HL132" s="22" t="s">
        <v>1445</v>
      </c>
      <c r="HM132" s="197">
        <v>1</v>
      </c>
      <c r="HN132" s="22">
        <v>2017</v>
      </c>
      <c r="HO132" s="22" t="s">
        <v>1445</v>
      </c>
      <c r="HP132" s="22" t="s">
        <v>1445</v>
      </c>
      <c r="HQ132" s="197">
        <v>1</v>
      </c>
      <c r="HR132" s="22">
        <v>2017</v>
      </c>
      <c r="HS132" s="22" t="s">
        <v>1445</v>
      </c>
      <c r="HT132" s="22" t="s">
        <v>1445</v>
      </c>
      <c r="HU132" s="197">
        <v>1</v>
      </c>
      <c r="HV132" s="22">
        <v>2017</v>
      </c>
      <c r="HW132" s="22" t="s">
        <v>1445</v>
      </c>
      <c r="HX132" s="22" t="s">
        <v>1445</v>
      </c>
      <c r="HY132" s="197">
        <v>1</v>
      </c>
      <c r="HZ132" s="22">
        <v>2017</v>
      </c>
      <c r="IA132" s="22"/>
      <c r="IB132" s="22"/>
      <c r="IC132" s="22"/>
      <c r="ID132" s="22"/>
      <c r="IE132" s="22"/>
      <c r="IF132" s="22"/>
      <c r="IG132" s="22" t="s">
        <v>1445</v>
      </c>
      <c r="IH132" s="22" t="s">
        <v>1445</v>
      </c>
      <c r="II132" s="197">
        <v>1</v>
      </c>
      <c r="IJ132" s="22">
        <v>2017</v>
      </c>
      <c r="IK132" s="22" t="s">
        <v>1445</v>
      </c>
      <c r="IL132" s="22" t="s">
        <v>1445</v>
      </c>
      <c r="IM132" s="197">
        <v>1</v>
      </c>
      <c r="IN132" s="22">
        <v>2017</v>
      </c>
      <c r="IO132" s="22" t="s">
        <v>1445</v>
      </c>
      <c r="IP132" s="22" t="s">
        <v>1445</v>
      </c>
      <c r="IQ132" s="197">
        <v>1</v>
      </c>
      <c r="IR132" s="22">
        <v>2017</v>
      </c>
      <c r="IS132" s="22" t="s">
        <v>1445</v>
      </c>
      <c r="IT132" s="22" t="s">
        <v>1445</v>
      </c>
      <c r="IU132" s="197">
        <v>1</v>
      </c>
      <c r="IV132" s="22">
        <v>2017</v>
      </c>
      <c r="IW132" s="22" t="s">
        <v>1445</v>
      </c>
      <c r="IX132" s="197">
        <v>1</v>
      </c>
      <c r="IY132" s="22">
        <v>2017</v>
      </c>
      <c r="IZ132" s="22" t="s">
        <v>1445</v>
      </c>
      <c r="JA132" s="197">
        <v>1</v>
      </c>
      <c r="JB132" s="22">
        <v>2017</v>
      </c>
      <c r="JC132" s="22" t="s">
        <v>1445</v>
      </c>
      <c r="JD132" s="197">
        <v>1</v>
      </c>
      <c r="JE132" s="22">
        <v>2017</v>
      </c>
      <c r="JF132" s="22" t="s">
        <v>1445</v>
      </c>
      <c r="JG132" s="22" t="s">
        <v>1445</v>
      </c>
      <c r="JH132" s="197">
        <v>1</v>
      </c>
      <c r="JI132" s="22">
        <v>2017</v>
      </c>
      <c r="JJ132" s="22" t="s">
        <v>1445</v>
      </c>
      <c r="JK132" s="22" t="s">
        <v>1445</v>
      </c>
      <c r="JL132" s="197">
        <v>1</v>
      </c>
      <c r="JM132" s="22">
        <v>2017</v>
      </c>
      <c r="JN132" s="22"/>
      <c r="JO132" s="22"/>
      <c r="JP132" s="22"/>
      <c r="JQ132" s="54">
        <v>1.0250000000000001E-3</v>
      </c>
      <c r="JR132" s="54">
        <v>2.5000000000000001E-3</v>
      </c>
      <c r="JS132" s="197">
        <v>1</v>
      </c>
      <c r="JT132" s="22">
        <v>2017</v>
      </c>
      <c r="JU132" s="22"/>
      <c r="JV132" s="22"/>
      <c r="JW132" s="22"/>
      <c r="JX132" s="22"/>
      <c r="JY132" s="22"/>
      <c r="JZ132" s="22"/>
      <c r="KA132" s="22"/>
      <c r="KB132" s="22"/>
      <c r="KC132" s="22"/>
      <c r="KD132" s="22"/>
      <c r="KE132" s="22"/>
      <c r="KF132" s="22"/>
      <c r="KG132" s="22" t="s">
        <v>1445</v>
      </c>
      <c r="KH132" s="22" t="s">
        <v>1445</v>
      </c>
      <c r="KI132" s="197">
        <v>1</v>
      </c>
      <c r="KJ132" s="22">
        <v>2017</v>
      </c>
      <c r="KK132" s="22" t="s">
        <v>1445</v>
      </c>
      <c r="KL132" s="22" t="s">
        <v>1445</v>
      </c>
      <c r="KM132" s="197">
        <v>1</v>
      </c>
      <c r="KN132" s="22">
        <v>2017</v>
      </c>
      <c r="KO132" s="22" t="s">
        <v>1445</v>
      </c>
      <c r="KP132" s="22" t="s">
        <v>1445</v>
      </c>
      <c r="KQ132" s="197">
        <v>1</v>
      </c>
      <c r="KR132" s="22">
        <v>2017</v>
      </c>
      <c r="KS132" s="22"/>
      <c r="KT132" s="22"/>
      <c r="KU132" s="22"/>
      <c r="KV132" s="22"/>
      <c r="KW132" s="22"/>
      <c r="KX132" s="22"/>
      <c r="KY132" s="22">
        <v>0.01</v>
      </c>
      <c r="KZ132" s="52">
        <v>4.1000000000000002E-2</v>
      </c>
      <c r="LA132" s="197">
        <v>1</v>
      </c>
      <c r="LB132" s="22">
        <v>2017</v>
      </c>
      <c r="LC132" s="22" t="s">
        <v>1445</v>
      </c>
      <c r="LD132" s="22">
        <v>2.5</v>
      </c>
      <c r="LE132" s="197">
        <v>1</v>
      </c>
      <c r="LF132" s="22">
        <v>2017</v>
      </c>
      <c r="LG132" s="22" t="s">
        <v>1445</v>
      </c>
      <c r="LH132" s="22" t="s">
        <v>1445</v>
      </c>
      <c r="LI132" s="197">
        <v>1</v>
      </c>
      <c r="LJ132" s="22">
        <v>2017</v>
      </c>
      <c r="LK132" s="22" t="s">
        <v>1445</v>
      </c>
      <c r="LL132" s="197">
        <v>1</v>
      </c>
      <c r="LM132" s="22">
        <v>2017</v>
      </c>
      <c r="LN132" s="22" t="s">
        <v>1445</v>
      </c>
      <c r="LO132" s="197">
        <v>1</v>
      </c>
      <c r="LP132" s="22">
        <v>2017</v>
      </c>
      <c r="LQ132" s="22" t="s">
        <v>1445</v>
      </c>
      <c r="LR132" s="22" t="s">
        <v>1445</v>
      </c>
      <c r="LS132" s="197">
        <v>1</v>
      </c>
      <c r="LT132" s="22">
        <v>2017</v>
      </c>
      <c r="LU132" s="22"/>
      <c r="LV132" s="22"/>
      <c r="LW132" s="22"/>
      <c r="LX132" s="72">
        <v>1.0416666666666667E-4</v>
      </c>
      <c r="LY132" s="72">
        <v>2.7E-4</v>
      </c>
      <c r="LZ132" s="197">
        <v>1</v>
      </c>
      <c r="MA132" s="22">
        <v>2017</v>
      </c>
      <c r="MB132" s="22" t="s">
        <v>1445</v>
      </c>
      <c r="MC132" s="197">
        <v>1</v>
      </c>
      <c r="MD132" s="22">
        <v>2017</v>
      </c>
      <c r="ME132" s="22" t="s">
        <v>1445</v>
      </c>
      <c r="MF132" s="197">
        <v>1</v>
      </c>
      <c r="MG132" s="22">
        <v>2017</v>
      </c>
      <c r="MH132" s="22" t="s">
        <v>1445</v>
      </c>
      <c r="MI132" s="197">
        <v>1</v>
      </c>
      <c r="MJ132" s="22">
        <v>2017</v>
      </c>
      <c r="MK132" s="22" t="s">
        <v>1445</v>
      </c>
      <c r="ML132" s="22">
        <v>2017</v>
      </c>
      <c r="MM132" s="22" t="s">
        <v>1445</v>
      </c>
      <c r="MN132" s="22" t="s">
        <v>1445</v>
      </c>
      <c r="MO132" s="197">
        <v>1</v>
      </c>
      <c r="MP132" s="22">
        <v>2017</v>
      </c>
      <c r="MQ132" s="22" t="s">
        <v>1445</v>
      </c>
      <c r="MR132" s="22" t="s">
        <v>1445</v>
      </c>
      <c r="MS132" s="197">
        <v>1</v>
      </c>
      <c r="MT132" s="56">
        <v>2017</v>
      </c>
      <c r="MU132" s="22" t="s">
        <v>1445</v>
      </c>
      <c r="MV132" s="197">
        <v>1</v>
      </c>
      <c r="MW132" s="22">
        <v>2017</v>
      </c>
      <c r="MX132" s="22" t="s">
        <v>1445</v>
      </c>
      <c r="MY132" s="197">
        <v>1</v>
      </c>
      <c r="MZ132" s="22">
        <v>2017</v>
      </c>
      <c r="NA132" s="22" t="s">
        <v>1445</v>
      </c>
      <c r="NB132" s="197">
        <v>1</v>
      </c>
      <c r="NC132" s="22">
        <v>2017</v>
      </c>
      <c r="ND132" s="22"/>
      <c r="NE132" s="22"/>
      <c r="NF132" s="22"/>
      <c r="NG132" s="22"/>
      <c r="NH132" s="22"/>
      <c r="NI132" s="22"/>
      <c r="NJ132" s="22"/>
      <c r="NK132" s="22"/>
      <c r="NL132" s="22"/>
      <c r="NM132" s="22"/>
      <c r="NN132" s="22"/>
      <c r="NO132" s="22"/>
      <c r="NP132" s="22"/>
      <c r="NQ132" s="22"/>
      <c r="NR132" s="22"/>
      <c r="NS132" s="22"/>
      <c r="NT132" s="22"/>
      <c r="NU132" s="22"/>
      <c r="NV132" s="22"/>
      <c r="NW132" s="22"/>
      <c r="NX132" s="22"/>
      <c r="NY132" s="22"/>
      <c r="NZ132" s="22"/>
      <c r="OA132" s="22"/>
      <c r="OB132" s="22"/>
      <c r="OC132" s="22"/>
      <c r="OD132" s="22"/>
      <c r="OE132" s="22"/>
      <c r="OF132" s="22"/>
      <c r="OG132" s="22"/>
      <c r="OH132" s="22"/>
      <c r="OI132" s="22"/>
      <c r="OJ132" s="22"/>
      <c r="OK132" s="22"/>
      <c r="OL132" s="22"/>
      <c r="OM132" s="22"/>
      <c r="ON132" s="22"/>
      <c r="OO132" s="22"/>
      <c r="OP132" s="22"/>
      <c r="OQ132" s="22"/>
      <c r="OR132" s="22"/>
      <c r="OS132" s="22"/>
      <c r="OT132" s="22"/>
      <c r="OU132" s="22"/>
      <c r="OV132" s="22"/>
      <c r="OW132" s="22"/>
      <c r="OX132" s="22"/>
      <c r="OY132" s="22"/>
      <c r="OZ132" s="22"/>
      <c r="PA132" s="22"/>
      <c r="PB132" s="22"/>
      <c r="PC132" s="22"/>
      <c r="PD132" s="22"/>
      <c r="PE132" s="22"/>
      <c r="PF132" s="22"/>
      <c r="PG132" s="22"/>
      <c r="PH132" s="22"/>
      <c r="PI132" s="22"/>
      <c r="PJ132" s="22"/>
      <c r="PK132" s="22"/>
      <c r="PL132" s="22" t="s">
        <v>1445</v>
      </c>
      <c r="PM132" s="197">
        <v>1</v>
      </c>
      <c r="PN132" s="22">
        <v>2017</v>
      </c>
      <c r="PO132" s="22" t="s">
        <v>1445</v>
      </c>
      <c r="PP132" s="197">
        <v>1</v>
      </c>
      <c r="PQ132" s="22">
        <v>2017</v>
      </c>
      <c r="PR132" s="22" t="s">
        <v>1445</v>
      </c>
      <c r="PS132" s="197">
        <v>1</v>
      </c>
      <c r="PT132" s="22">
        <v>2017</v>
      </c>
      <c r="PU132" s="22" t="s">
        <v>1445</v>
      </c>
      <c r="PV132" s="197">
        <v>1</v>
      </c>
      <c r="PW132" s="22">
        <v>2017</v>
      </c>
      <c r="PX132" s="22" t="s">
        <v>1445</v>
      </c>
      <c r="PY132" s="197">
        <v>1</v>
      </c>
      <c r="PZ132" s="22">
        <v>2017</v>
      </c>
      <c r="QA132" s="22" t="s">
        <v>1445</v>
      </c>
      <c r="QB132" s="197">
        <v>1</v>
      </c>
      <c r="QC132" s="126">
        <v>2017</v>
      </c>
      <c r="QD132" s="130">
        <v>2017</v>
      </c>
      <c r="QE132" s="18">
        <v>2017</v>
      </c>
      <c r="QF132" s="286" t="s">
        <v>314</v>
      </c>
      <c r="QG132" s="345"/>
      <c r="QH132" s="145"/>
      <c r="QI132" s="137">
        <v>2017</v>
      </c>
      <c r="QJ132" s="18">
        <v>2017</v>
      </c>
      <c r="QK132" s="449" t="s">
        <v>1682</v>
      </c>
      <c r="QL132" s="130"/>
      <c r="QM132" s="134"/>
      <c r="QN132" s="332"/>
      <c r="QO132" s="335" t="s">
        <v>659</v>
      </c>
      <c r="QP132" s="457" t="s">
        <v>1535</v>
      </c>
      <c r="QQ132" s="456" t="s">
        <v>1830</v>
      </c>
      <c r="QR132" s="6"/>
      <c r="QS132" s="6"/>
      <c r="RE132" s="152"/>
      <c r="RF132" s="152"/>
      <c r="RG132" s="152"/>
    </row>
    <row r="133" spans="1:475" ht="15" thickBot="1">
      <c r="A133" s="22">
        <v>127</v>
      </c>
      <c r="B133" s="11" t="s">
        <v>937</v>
      </c>
      <c r="C133" s="12" t="s">
        <v>938</v>
      </c>
      <c r="D133" s="12" t="s">
        <v>371</v>
      </c>
      <c r="E133" s="11" t="s">
        <v>302</v>
      </c>
      <c r="F133" s="11" t="s">
        <v>939</v>
      </c>
      <c r="G133" s="12" t="s">
        <v>940</v>
      </c>
      <c r="H133" s="11" t="s">
        <v>386</v>
      </c>
      <c r="I133" s="11" t="s">
        <v>306</v>
      </c>
      <c r="J133" s="11" t="s">
        <v>1444</v>
      </c>
      <c r="K133" s="11" t="s">
        <v>308</v>
      </c>
      <c r="L133" s="11" t="s">
        <v>307</v>
      </c>
      <c r="M133" s="11" t="s">
        <v>307</v>
      </c>
      <c r="N133" s="34">
        <v>2.8</v>
      </c>
      <c r="O133" s="22">
        <v>3</v>
      </c>
      <c r="P133" s="22">
        <v>2017</v>
      </c>
      <c r="Q133" s="55">
        <v>18.574999999999999</v>
      </c>
      <c r="R133" s="22">
        <v>2017</v>
      </c>
      <c r="S133" s="52"/>
      <c r="T133" s="22"/>
      <c r="U133" s="22"/>
      <c r="V133" s="22"/>
      <c r="W133" s="22"/>
      <c r="X133" s="22"/>
      <c r="Y133" s="20"/>
      <c r="Z133" s="20"/>
      <c r="AA133" s="22"/>
      <c r="AB133" s="22"/>
      <c r="AC133" s="22"/>
      <c r="AD133" s="22"/>
      <c r="AE133" s="52"/>
      <c r="AF133" s="22"/>
      <c r="AG133" s="22"/>
      <c r="AH133" s="22"/>
      <c r="AI133" s="22"/>
      <c r="AJ133" s="126"/>
      <c r="AK133" s="290">
        <v>2017</v>
      </c>
      <c r="AL133" s="22">
        <v>2017</v>
      </c>
      <c r="AM133" s="285">
        <v>3</v>
      </c>
      <c r="AN133" s="306"/>
      <c r="AO133" s="22"/>
      <c r="AP133" s="23"/>
      <c r="AQ133" s="24"/>
      <c r="AR133" s="23"/>
      <c r="AS133" s="23"/>
      <c r="AT133" s="23"/>
      <c r="AU133" s="23"/>
      <c r="AV133" s="35"/>
      <c r="AW133" s="23"/>
      <c r="AX133" s="24">
        <v>1.5499999999999998</v>
      </c>
      <c r="AY133" s="41" t="s">
        <v>309</v>
      </c>
      <c r="AZ133" s="23">
        <v>2017</v>
      </c>
      <c r="BA133" s="23"/>
      <c r="BB133" s="23"/>
      <c r="BC133" s="23"/>
      <c r="BD133" s="24"/>
      <c r="BE133" s="23"/>
      <c r="BF133" s="23"/>
      <c r="BG133" s="23"/>
      <c r="BH133" s="23"/>
      <c r="BI133" s="23"/>
      <c r="BJ133" s="23"/>
      <c r="BK133" s="23"/>
      <c r="BL133" s="23"/>
      <c r="BM133" s="23"/>
      <c r="BN133" s="23"/>
      <c r="BO133" s="23"/>
      <c r="BP133" s="24">
        <v>0</v>
      </c>
      <c r="BQ133" s="57" t="s">
        <v>309</v>
      </c>
      <c r="BR133" s="23">
        <v>2017</v>
      </c>
      <c r="BS133" s="23"/>
      <c r="BT133" s="23"/>
      <c r="BU133" s="23"/>
      <c r="BV133" s="23"/>
      <c r="BW133" s="23"/>
      <c r="BX133" s="23"/>
      <c r="BY133" s="35">
        <v>291.25</v>
      </c>
      <c r="BZ133" s="427" t="s">
        <v>310</v>
      </c>
      <c r="CA133" s="23">
        <v>2017</v>
      </c>
      <c r="CB133" s="23"/>
      <c r="CC133" s="23"/>
      <c r="CD133" s="23"/>
      <c r="CE133" s="24"/>
      <c r="CF133" s="23"/>
      <c r="CG133" s="23"/>
      <c r="CH133" s="24"/>
      <c r="CI133" s="23"/>
      <c r="CJ133" s="23"/>
      <c r="CK133" s="24"/>
      <c r="CL133" s="23"/>
      <c r="CM133" s="23"/>
      <c r="CN133" s="23"/>
      <c r="CO133" s="23"/>
      <c r="CP133" s="23"/>
      <c r="CQ133" s="35"/>
      <c r="CR133" s="23"/>
      <c r="CS133" s="23"/>
      <c r="CT133" s="24">
        <v>8.25</v>
      </c>
      <c r="CU133" s="26" t="s">
        <v>2079</v>
      </c>
      <c r="CV133" s="23">
        <v>2017</v>
      </c>
      <c r="CW133" s="35"/>
      <c r="CX133" s="23"/>
      <c r="CY133" s="23"/>
      <c r="CZ133" s="38" t="s">
        <v>1445</v>
      </c>
      <c r="DA133" s="26" t="s">
        <v>2079</v>
      </c>
      <c r="DB133" s="23">
        <v>2017</v>
      </c>
      <c r="DC133" s="37">
        <v>0.82250000000000001</v>
      </c>
      <c r="DD133" s="26" t="s">
        <v>2079</v>
      </c>
      <c r="DE133" s="23">
        <v>2017</v>
      </c>
      <c r="DF133" s="38" t="s">
        <v>1445</v>
      </c>
      <c r="DG133" s="26" t="s">
        <v>2079</v>
      </c>
      <c r="DH133" s="23">
        <v>2017</v>
      </c>
      <c r="DI133" s="38">
        <v>1.75E-3</v>
      </c>
      <c r="DJ133" s="26" t="s">
        <v>2079</v>
      </c>
      <c r="DK133" s="23">
        <v>2017</v>
      </c>
      <c r="DL133" s="37">
        <v>0.87324999999999997</v>
      </c>
      <c r="DM133" s="427" t="s">
        <v>310</v>
      </c>
      <c r="DN133" s="39">
        <v>2017</v>
      </c>
      <c r="DO133" s="40" t="s">
        <v>1445</v>
      </c>
      <c r="DP133" s="30" t="s">
        <v>2079</v>
      </c>
      <c r="DQ133" s="39">
        <v>2017</v>
      </c>
      <c r="DR133" s="40">
        <v>3.7749999999999992E-2</v>
      </c>
      <c r="DS133" s="431">
        <v>2</v>
      </c>
      <c r="DT133" s="23">
        <v>2017</v>
      </c>
      <c r="DU133" s="24"/>
      <c r="DV133" s="23"/>
      <c r="DW133" s="23"/>
      <c r="DX133" s="23"/>
      <c r="DY133" s="23"/>
      <c r="DZ133" s="23"/>
      <c r="EA133" s="23"/>
      <c r="EB133" s="23"/>
      <c r="EC133" s="23"/>
      <c r="ED133" s="23"/>
      <c r="EE133" s="265"/>
      <c r="EF133" s="130">
        <v>2017</v>
      </c>
      <c r="EG133" s="18">
        <v>2017</v>
      </c>
      <c r="EH133" s="283" t="s">
        <v>309</v>
      </c>
      <c r="EI133" s="274"/>
      <c r="EJ133" s="39"/>
      <c r="EK133" s="22"/>
      <c r="EL133" s="34"/>
      <c r="EM133" s="39"/>
      <c r="EN133" s="22"/>
      <c r="EO133" s="52"/>
      <c r="EP133" s="39"/>
      <c r="EQ133" s="22"/>
      <c r="ER133" s="22"/>
      <c r="ES133" s="39"/>
      <c r="ET133" s="22"/>
      <c r="EU133" s="22"/>
      <c r="EV133" s="39"/>
      <c r="EW133" s="22"/>
      <c r="EX133" s="22"/>
      <c r="EY133" s="39"/>
      <c r="EZ133" s="22"/>
      <c r="FA133" s="52"/>
      <c r="FB133" s="39"/>
      <c r="FC133" s="22"/>
      <c r="FD133" s="54"/>
      <c r="FE133" s="39"/>
      <c r="FF133" s="22"/>
      <c r="FG133" s="22"/>
      <c r="FH133" s="39"/>
      <c r="FI133" s="22"/>
      <c r="FJ133" s="22"/>
      <c r="FK133" s="39"/>
      <c r="FL133" s="22"/>
      <c r="FM133" s="52"/>
      <c r="FN133" s="39"/>
      <c r="FO133" s="22"/>
      <c r="FP133" s="52"/>
      <c r="FQ133" s="39"/>
      <c r="FR133" s="22"/>
      <c r="FS133" s="22"/>
      <c r="FT133" s="39"/>
      <c r="FU133" s="22"/>
      <c r="FV133" s="22"/>
      <c r="FW133" s="39"/>
      <c r="FX133" s="22"/>
      <c r="FY133" s="22"/>
      <c r="FZ133" s="39"/>
      <c r="GA133" s="22"/>
      <c r="GB133" s="22"/>
      <c r="GC133" s="39"/>
      <c r="GD133" s="22"/>
      <c r="GE133" s="22"/>
      <c r="GF133" s="39"/>
      <c r="GG133" s="22"/>
      <c r="GH133" s="22"/>
      <c r="GI133" s="39"/>
      <c r="GJ133" s="22"/>
      <c r="GK133" s="22"/>
      <c r="GL133" s="39"/>
      <c r="GM133" s="22"/>
      <c r="GN133" s="22"/>
      <c r="GO133" s="39"/>
      <c r="GP133" s="22"/>
      <c r="GQ133" s="22"/>
      <c r="GR133" s="39"/>
      <c r="GS133" s="22"/>
      <c r="GT133" s="22"/>
      <c r="GU133" s="39"/>
      <c r="GV133" s="22"/>
      <c r="GW133" s="22"/>
      <c r="GX133" s="39"/>
      <c r="GY133" s="22"/>
      <c r="GZ133" s="22"/>
      <c r="HA133" s="126"/>
      <c r="HB133" s="130"/>
      <c r="HC133" s="18"/>
      <c r="HD133" s="139"/>
      <c r="HE133" s="344">
        <v>2017</v>
      </c>
      <c r="HF133" s="133">
        <v>2017</v>
      </c>
      <c r="HG133" s="474">
        <v>3</v>
      </c>
      <c r="HH133" s="478" t="s">
        <v>311</v>
      </c>
      <c r="HI133" s="145"/>
      <c r="HJ133" s="353"/>
      <c r="HK133" s="149"/>
      <c r="HL133" s="22"/>
      <c r="HM133" s="22"/>
      <c r="HN133" s="22"/>
      <c r="HO133" s="22"/>
      <c r="HP133" s="22"/>
      <c r="HQ133" s="22"/>
      <c r="HR133" s="22"/>
      <c r="HS133" s="22"/>
      <c r="HT133" s="22"/>
      <c r="HU133" s="22"/>
      <c r="HV133" s="22"/>
      <c r="HW133" s="22"/>
      <c r="HX133" s="22"/>
      <c r="HY133" s="22"/>
      <c r="HZ133" s="22"/>
      <c r="IA133" s="22"/>
      <c r="IB133" s="22"/>
      <c r="IC133" s="22"/>
      <c r="ID133" s="22"/>
      <c r="IE133" s="22"/>
      <c r="IF133" s="22"/>
      <c r="IG133" s="22"/>
      <c r="IH133" s="22"/>
      <c r="II133" s="22"/>
      <c r="IJ133" s="22"/>
      <c r="IK133" s="22"/>
      <c r="IL133" s="22"/>
      <c r="IM133" s="22"/>
      <c r="IN133" s="22"/>
      <c r="IO133" s="22"/>
      <c r="IP133" s="22"/>
      <c r="IQ133" s="22"/>
      <c r="IR133" s="22"/>
      <c r="IS133" s="22"/>
      <c r="IT133" s="22"/>
      <c r="IU133" s="22"/>
      <c r="IV133" s="22"/>
      <c r="IW133" s="22"/>
      <c r="IX133" s="22"/>
      <c r="IY133" s="22"/>
      <c r="IZ133" s="22"/>
      <c r="JA133" s="22"/>
      <c r="JB133" s="22"/>
      <c r="JC133" s="22"/>
      <c r="JD133" s="22"/>
      <c r="JE133" s="22"/>
      <c r="JF133" s="22"/>
      <c r="JG133" s="22"/>
      <c r="JH133" s="22"/>
      <c r="JI133" s="22"/>
      <c r="JJ133" s="22"/>
      <c r="JK133" s="22"/>
      <c r="JL133" s="22"/>
      <c r="JM133" s="22"/>
      <c r="JN133" s="22"/>
      <c r="JO133" s="22"/>
      <c r="JP133" s="22"/>
      <c r="JQ133" s="54"/>
      <c r="JR133" s="54"/>
      <c r="JS133" s="22"/>
      <c r="JT133" s="22"/>
      <c r="JU133" s="22"/>
      <c r="JV133" s="22"/>
      <c r="JW133" s="22"/>
      <c r="JX133" s="22"/>
      <c r="JY133" s="22"/>
      <c r="JZ133" s="22"/>
      <c r="KA133" s="22"/>
      <c r="KB133" s="22"/>
      <c r="KC133" s="22"/>
      <c r="KD133" s="22"/>
      <c r="KE133" s="22"/>
      <c r="KF133" s="22"/>
      <c r="KG133" s="22"/>
      <c r="KH133" s="22"/>
      <c r="KI133" s="22"/>
      <c r="KJ133" s="22"/>
      <c r="KK133" s="22"/>
      <c r="KL133" s="22"/>
      <c r="KM133" s="22"/>
      <c r="KN133" s="22"/>
      <c r="KO133" s="34"/>
      <c r="KP133" s="34"/>
      <c r="KQ133" s="22"/>
      <c r="KR133" s="22"/>
      <c r="KS133" s="22"/>
      <c r="KT133" s="22"/>
      <c r="KU133" s="22"/>
      <c r="KV133" s="22"/>
      <c r="KW133" s="22"/>
      <c r="KX133" s="22"/>
      <c r="KY133" s="22"/>
      <c r="KZ133" s="52"/>
      <c r="LA133" s="22"/>
      <c r="LB133" s="22"/>
      <c r="LC133" s="55"/>
      <c r="LD133" s="22"/>
      <c r="LE133" s="22"/>
      <c r="LF133" s="22"/>
      <c r="LG133" s="22"/>
      <c r="LH133" s="22"/>
      <c r="LI133" s="22"/>
      <c r="LJ133" s="22"/>
      <c r="LK133" s="22"/>
      <c r="LL133" s="22"/>
      <c r="LM133" s="22"/>
      <c r="LN133" s="54"/>
      <c r="LO133" s="22"/>
      <c r="LP133" s="22"/>
      <c r="LQ133" s="22"/>
      <c r="LR133" s="22"/>
      <c r="LS133" s="22"/>
      <c r="LT133" s="22"/>
      <c r="LU133" s="22"/>
      <c r="LV133" s="22"/>
      <c r="LW133" s="22"/>
      <c r="LX133" s="72"/>
      <c r="LY133" s="72"/>
      <c r="LZ133" s="22"/>
      <c r="MA133" s="22"/>
      <c r="MB133" s="22"/>
      <c r="MC133" s="22"/>
      <c r="MD133" s="22"/>
      <c r="ME133" s="22"/>
      <c r="MF133" s="22"/>
      <c r="MG133" s="22"/>
      <c r="MH133" s="22"/>
      <c r="MI133" s="22"/>
      <c r="MJ133" s="22"/>
      <c r="MK133" s="22"/>
      <c r="ML133" s="22"/>
      <c r="MM133" s="22"/>
      <c r="MN133" s="22"/>
      <c r="MO133" s="22"/>
      <c r="MP133" s="22"/>
      <c r="MQ133" s="22"/>
      <c r="MR133" s="22"/>
      <c r="MS133" s="22"/>
      <c r="MT133" s="56"/>
      <c r="MU133" s="22"/>
      <c r="MV133" s="22"/>
      <c r="MW133" s="22"/>
      <c r="MX133" s="22"/>
      <c r="MY133" s="22"/>
      <c r="MZ133" s="22"/>
      <c r="NA133" s="22"/>
      <c r="NB133" s="22"/>
      <c r="NC133" s="22"/>
      <c r="ND133" s="22"/>
      <c r="NE133" s="22"/>
      <c r="NF133" s="22"/>
      <c r="NG133" s="22"/>
      <c r="NH133" s="22"/>
      <c r="NI133" s="22"/>
      <c r="NJ133" s="22"/>
      <c r="NK133" s="22"/>
      <c r="NL133" s="22"/>
      <c r="NM133" s="22"/>
      <c r="NN133" s="22"/>
      <c r="NO133" s="22"/>
      <c r="NP133" s="22"/>
      <c r="NQ133" s="22"/>
      <c r="NR133" s="22"/>
      <c r="NS133" s="22"/>
      <c r="NT133" s="22"/>
      <c r="NU133" s="22"/>
      <c r="NV133" s="22"/>
      <c r="NW133" s="22"/>
      <c r="NX133" s="22"/>
      <c r="NY133" s="22"/>
      <c r="NZ133" s="22"/>
      <c r="OA133" s="22"/>
      <c r="OB133" s="22"/>
      <c r="OC133" s="22"/>
      <c r="OD133" s="22"/>
      <c r="OE133" s="22"/>
      <c r="OF133" s="22"/>
      <c r="OG133" s="22"/>
      <c r="OH133" s="22"/>
      <c r="OI133" s="22"/>
      <c r="OJ133" s="22"/>
      <c r="OK133" s="22"/>
      <c r="OL133" s="22"/>
      <c r="OM133" s="22"/>
      <c r="ON133" s="22"/>
      <c r="OO133" s="22"/>
      <c r="OP133" s="22"/>
      <c r="OQ133" s="22"/>
      <c r="OR133" s="22"/>
      <c r="OS133" s="22"/>
      <c r="OT133" s="22"/>
      <c r="OU133" s="22"/>
      <c r="OV133" s="22"/>
      <c r="OW133" s="22"/>
      <c r="OX133" s="22"/>
      <c r="OY133" s="22"/>
      <c r="OZ133" s="22"/>
      <c r="PA133" s="22"/>
      <c r="PB133" s="22"/>
      <c r="PC133" s="22"/>
      <c r="PD133" s="22"/>
      <c r="PE133" s="22"/>
      <c r="PF133" s="22"/>
      <c r="PG133" s="22"/>
      <c r="PH133" s="22"/>
      <c r="PI133" s="22"/>
      <c r="PJ133" s="22"/>
      <c r="PK133" s="22"/>
      <c r="PL133" s="22"/>
      <c r="PM133" s="22"/>
      <c r="PN133" s="22"/>
      <c r="PO133" s="22"/>
      <c r="PP133" s="22"/>
      <c r="PQ133" s="22"/>
      <c r="PR133" s="22"/>
      <c r="PS133" s="22"/>
      <c r="PT133" s="22"/>
      <c r="PU133" s="22"/>
      <c r="PV133" s="22"/>
      <c r="PW133" s="22"/>
      <c r="PX133" s="22"/>
      <c r="PY133" s="22"/>
      <c r="PZ133" s="22"/>
      <c r="QA133" s="22"/>
      <c r="QB133" s="22"/>
      <c r="QC133" s="126"/>
      <c r="QD133" s="255"/>
      <c r="QE133" s="256"/>
      <c r="QF133" s="138"/>
      <c r="QG133" s="402"/>
      <c r="QH133" s="348"/>
      <c r="QI133" s="257">
        <v>2017</v>
      </c>
      <c r="QJ133" s="256">
        <v>2017</v>
      </c>
      <c r="QK133" s="450" t="s">
        <v>1682</v>
      </c>
      <c r="QL133" s="255"/>
      <c r="QM133" s="466"/>
      <c r="QN133" s="467"/>
      <c r="QO133" s="423" t="s">
        <v>313</v>
      </c>
      <c r="QP133" s="457" t="s">
        <v>1446</v>
      </c>
      <c r="QQ133" s="456" t="s">
        <v>1830</v>
      </c>
      <c r="QR133" s="6"/>
      <c r="QS133" s="6"/>
      <c r="RE133" s="152"/>
      <c r="RF133" s="152"/>
      <c r="RG133" s="152"/>
    </row>
    <row r="134" spans="1:475" s="152" customFormat="1">
      <c r="A134" s="22">
        <v>128</v>
      </c>
      <c r="B134" s="11" t="s">
        <v>999</v>
      </c>
      <c r="C134" s="12" t="s">
        <v>1000</v>
      </c>
      <c r="D134" s="12" t="s">
        <v>371</v>
      </c>
      <c r="E134" s="11" t="s">
        <v>302</v>
      </c>
      <c r="F134" s="11" t="s">
        <v>1001</v>
      </c>
      <c r="G134" s="12" t="s">
        <v>1002</v>
      </c>
      <c r="H134" s="11" t="s">
        <v>379</v>
      </c>
      <c r="I134" s="11" t="s">
        <v>306</v>
      </c>
      <c r="J134" s="11" t="s">
        <v>1444</v>
      </c>
      <c r="K134" s="11" t="s">
        <v>307</v>
      </c>
      <c r="L134" s="11" t="s">
        <v>307</v>
      </c>
      <c r="M134" s="11" t="s">
        <v>307</v>
      </c>
      <c r="N134" s="34">
        <v>1.87</v>
      </c>
      <c r="O134" s="22">
        <v>2</v>
      </c>
      <c r="P134" s="22">
        <v>2017</v>
      </c>
      <c r="Q134" s="55">
        <v>18.3</v>
      </c>
      <c r="R134" s="22">
        <v>2017</v>
      </c>
      <c r="S134" s="52">
        <v>0.879</v>
      </c>
      <c r="T134" s="22">
        <v>1</v>
      </c>
      <c r="U134" s="22">
        <v>2017</v>
      </c>
      <c r="V134" s="22"/>
      <c r="W134" s="22"/>
      <c r="X134" s="22"/>
      <c r="Y134" s="20">
        <v>0.372</v>
      </c>
      <c r="Z134" s="20">
        <v>3</v>
      </c>
      <c r="AA134" s="22">
        <v>2017</v>
      </c>
      <c r="AB134" s="22"/>
      <c r="AC134" s="22"/>
      <c r="AD134" s="22"/>
      <c r="AE134" s="52">
        <v>0.60699999999999998</v>
      </c>
      <c r="AF134" s="20" t="s">
        <v>2079</v>
      </c>
      <c r="AG134" s="22">
        <v>2017</v>
      </c>
      <c r="AH134" s="22"/>
      <c r="AI134" s="22"/>
      <c r="AJ134" s="126"/>
      <c r="AK134" s="290">
        <v>2017</v>
      </c>
      <c r="AL134" s="22">
        <v>2017</v>
      </c>
      <c r="AM134" s="285">
        <v>3</v>
      </c>
      <c r="AN134" s="306">
        <v>15</v>
      </c>
      <c r="AO134" s="22">
        <v>1</v>
      </c>
      <c r="AP134" s="23">
        <v>2017</v>
      </c>
      <c r="AQ134" s="24"/>
      <c r="AR134" s="23"/>
      <c r="AS134" s="23"/>
      <c r="AT134" s="23"/>
      <c r="AU134" s="23"/>
      <c r="AV134" s="35">
        <v>29</v>
      </c>
      <c r="AW134" s="23">
        <v>2017</v>
      </c>
      <c r="AX134" s="24">
        <v>1.0249999999999999</v>
      </c>
      <c r="AY134" s="46">
        <v>2</v>
      </c>
      <c r="AZ134" s="23">
        <v>2017</v>
      </c>
      <c r="BA134" s="23"/>
      <c r="BB134" s="23"/>
      <c r="BC134" s="23"/>
      <c r="BD134" s="24">
        <v>7.5</v>
      </c>
      <c r="BE134" s="427" t="s">
        <v>310</v>
      </c>
      <c r="BF134" s="23">
        <v>2017</v>
      </c>
      <c r="BG134" s="23"/>
      <c r="BH134" s="23"/>
      <c r="BI134" s="23"/>
      <c r="BJ134" s="23"/>
      <c r="BK134" s="23"/>
      <c r="BL134" s="23"/>
      <c r="BM134" s="23"/>
      <c r="BN134" s="23"/>
      <c r="BO134" s="23"/>
      <c r="BP134" s="24"/>
      <c r="BQ134" s="23"/>
      <c r="BR134" s="23"/>
      <c r="BS134" s="23"/>
      <c r="BT134" s="23"/>
      <c r="BU134" s="23"/>
      <c r="BV134" s="23"/>
      <c r="BW134" s="23"/>
      <c r="BX134" s="23"/>
      <c r="BY134" s="35">
        <v>331.5</v>
      </c>
      <c r="BZ134" s="427" t="s">
        <v>310</v>
      </c>
      <c r="CA134" s="23">
        <v>2017</v>
      </c>
      <c r="CB134" s="23"/>
      <c r="CC134" s="23"/>
      <c r="CD134" s="23"/>
      <c r="CE134" s="24">
        <v>11.95</v>
      </c>
      <c r="CF134" s="26" t="s">
        <v>2079</v>
      </c>
      <c r="CG134" s="23">
        <v>2017</v>
      </c>
      <c r="CH134" s="24">
        <v>8.3500000000000014</v>
      </c>
      <c r="CI134" s="23" t="s">
        <v>2079</v>
      </c>
      <c r="CJ134" s="23">
        <v>2017</v>
      </c>
      <c r="CK134" s="24">
        <v>70.5</v>
      </c>
      <c r="CL134" s="26" t="s">
        <v>2079</v>
      </c>
      <c r="CM134" s="23">
        <v>2017</v>
      </c>
      <c r="CN134" s="23"/>
      <c r="CO134" s="23"/>
      <c r="CP134" s="23"/>
      <c r="CQ134" s="35">
        <v>203.69113225167533</v>
      </c>
      <c r="CR134" s="26" t="s">
        <v>2079</v>
      </c>
      <c r="CS134" s="23">
        <v>2017</v>
      </c>
      <c r="CT134" s="24">
        <v>8.1750000000000007</v>
      </c>
      <c r="CU134" s="26" t="s">
        <v>2079</v>
      </c>
      <c r="CV134" s="23">
        <v>2017</v>
      </c>
      <c r="CW134" s="35">
        <v>164</v>
      </c>
      <c r="CX134" s="26" t="s">
        <v>2079</v>
      </c>
      <c r="CY134" s="23">
        <v>2017</v>
      </c>
      <c r="CZ134" s="38">
        <v>0.245</v>
      </c>
      <c r="DA134" s="26" t="s">
        <v>2079</v>
      </c>
      <c r="DB134" s="23">
        <v>2017</v>
      </c>
      <c r="DC134" s="37">
        <v>1.59</v>
      </c>
      <c r="DD134" s="26" t="s">
        <v>2079</v>
      </c>
      <c r="DE134" s="23">
        <v>2017</v>
      </c>
      <c r="DF134" s="38">
        <v>0.27124999999999999</v>
      </c>
      <c r="DG134" s="26" t="s">
        <v>2079</v>
      </c>
      <c r="DH134" s="23">
        <v>2017</v>
      </c>
      <c r="DI134" s="38">
        <v>7.7499999999999999E-3</v>
      </c>
      <c r="DJ134" s="26" t="s">
        <v>2079</v>
      </c>
      <c r="DK134" s="23">
        <v>2017</v>
      </c>
      <c r="DL134" s="37">
        <v>1.8689999999999998</v>
      </c>
      <c r="DM134" s="427" t="s">
        <v>310</v>
      </c>
      <c r="DN134" s="39">
        <v>2017</v>
      </c>
      <c r="DO134" s="40" t="s">
        <v>1445</v>
      </c>
      <c r="DP134" s="30" t="s">
        <v>2079</v>
      </c>
      <c r="DQ134" s="39">
        <v>2017</v>
      </c>
      <c r="DR134" s="40">
        <v>4.5749999999999992E-2</v>
      </c>
      <c r="DS134" s="431">
        <v>2</v>
      </c>
      <c r="DT134" s="23">
        <v>2017</v>
      </c>
      <c r="DU134" s="24">
        <v>4.5750000000000002</v>
      </c>
      <c r="DV134" s="23">
        <v>2017</v>
      </c>
      <c r="DW134" s="23"/>
      <c r="DX134" s="23"/>
      <c r="DY134" s="23"/>
      <c r="DZ134" s="23"/>
      <c r="EA134" s="23"/>
      <c r="EB134" s="23"/>
      <c r="EC134" s="23"/>
      <c r="ED134" s="23"/>
      <c r="EE134" s="265"/>
      <c r="EF134" s="130">
        <v>2017</v>
      </c>
      <c r="EG134" s="18">
        <v>2017</v>
      </c>
      <c r="EH134" s="282">
        <v>2</v>
      </c>
      <c r="EI134" s="274">
        <v>3.5000000000000003E-2</v>
      </c>
      <c r="EJ134" s="387">
        <v>2</v>
      </c>
      <c r="EK134" s="22">
        <v>2017</v>
      </c>
      <c r="EL134" s="34" t="s">
        <v>1445</v>
      </c>
      <c r="EM134" s="81">
        <v>1</v>
      </c>
      <c r="EN134" s="22">
        <v>2017</v>
      </c>
      <c r="EO134" s="52">
        <v>1.4249999999999999E-2</v>
      </c>
      <c r="EP134" s="81">
        <v>1</v>
      </c>
      <c r="EQ134" s="22">
        <v>2017</v>
      </c>
      <c r="ER134" s="22" t="s">
        <v>1445</v>
      </c>
      <c r="ES134" s="81">
        <v>1</v>
      </c>
      <c r="ET134" s="22">
        <v>2017</v>
      </c>
      <c r="EU134" s="22" t="s">
        <v>1445</v>
      </c>
      <c r="EV134" s="81">
        <v>1</v>
      </c>
      <c r="EW134" s="22">
        <v>2017</v>
      </c>
      <c r="EX134" s="22" t="s">
        <v>1445</v>
      </c>
      <c r="EY134" s="81">
        <v>1</v>
      </c>
      <c r="EZ134" s="22">
        <v>2017</v>
      </c>
      <c r="FA134" s="52" t="s">
        <v>1445</v>
      </c>
      <c r="FB134" s="81">
        <v>1</v>
      </c>
      <c r="FC134" s="22">
        <v>2017</v>
      </c>
      <c r="FD134" s="54" t="s">
        <v>1445</v>
      </c>
      <c r="FE134" s="81">
        <v>1</v>
      </c>
      <c r="FF134" s="22">
        <v>2017</v>
      </c>
      <c r="FG134" s="22" t="s">
        <v>1445</v>
      </c>
      <c r="FH134" s="81">
        <v>1</v>
      </c>
      <c r="FI134" s="22">
        <v>2017</v>
      </c>
      <c r="FJ134" s="22" t="s">
        <v>1445</v>
      </c>
      <c r="FK134" s="387">
        <v>2</v>
      </c>
      <c r="FL134" s="22">
        <v>2017</v>
      </c>
      <c r="FM134" s="52">
        <v>1.4499999999999999E-2</v>
      </c>
      <c r="FN134" s="81">
        <v>1</v>
      </c>
      <c r="FO134" s="22">
        <v>2017</v>
      </c>
      <c r="FP134" s="52">
        <v>2.7499999999999998E-3</v>
      </c>
      <c r="FQ134" s="387">
        <v>2</v>
      </c>
      <c r="FR134" s="22">
        <v>2017</v>
      </c>
      <c r="FS134" s="22"/>
      <c r="FT134" s="39"/>
      <c r="FU134" s="22"/>
      <c r="FV134" s="22" t="s">
        <v>1445</v>
      </c>
      <c r="FW134" s="387">
        <v>2</v>
      </c>
      <c r="FX134" s="22">
        <v>2017</v>
      </c>
      <c r="FY134" s="52">
        <v>1.125E-2</v>
      </c>
      <c r="FZ134" s="387">
        <v>2</v>
      </c>
      <c r="GA134" s="22">
        <v>2017</v>
      </c>
      <c r="GB134" s="22" t="s">
        <v>1445</v>
      </c>
      <c r="GC134" s="81">
        <v>1</v>
      </c>
      <c r="GD134" s="22">
        <v>2017</v>
      </c>
      <c r="GE134" s="22" t="s">
        <v>1445</v>
      </c>
      <c r="GF134" s="387">
        <v>2</v>
      </c>
      <c r="GG134" s="22">
        <v>2017</v>
      </c>
      <c r="GH134" s="22" t="s">
        <v>1445</v>
      </c>
      <c r="GI134" s="81">
        <v>1</v>
      </c>
      <c r="GJ134" s="22">
        <v>2017</v>
      </c>
      <c r="GK134" s="22" t="s">
        <v>1445</v>
      </c>
      <c r="GL134" s="387">
        <v>2</v>
      </c>
      <c r="GM134" s="22">
        <v>2017</v>
      </c>
      <c r="GN134" s="22" t="s">
        <v>1445</v>
      </c>
      <c r="GO134" s="81">
        <v>1</v>
      </c>
      <c r="GP134" s="22">
        <v>2017</v>
      </c>
      <c r="GQ134" s="22" t="s">
        <v>1445</v>
      </c>
      <c r="GR134" s="387">
        <v>2</v>
      </c>
      <c r="GS134" s="22">
        <v>2017</v>
      </c>
      <c r="GT134" s="22" t="s">
        <v>1445</v>
      </c>
      <c r="GU134" s="81">
        <v>1</v>
      </c>
      <c r="GV134" s="22">
        <v>2017</v>
      </c>
      <c r="GW134" s="22" t="s">
        <v>1445</v>
      </c>
      <c r="GX134" s="81">
        <v>1</v>
      </c>
      <c r="GY134" s="22">
        <v>2017</v>
      </c>
      <c r="GZ134" s="22"/>
      <c r="HA134" s="126"/>
      <c r="HB134" s="130">
        <v>2017</v>
      </c>
      <c r="HC134" s="18">
        <v>2017</v>
      </c>
      <c r="HD134" s="435">
        <v>2</v>
      </c>
      <c r="HE134" s="130">
        <v>2017</v>
      </c>
      <c r="HF134" s="18">
        <v>2017</v>
      </c>
      <c r="HG134" s="43">
        <v>3</v>
      </c>
      <c r="HH134" s="259" t="s">
        <v>311</v>
      </c>
      <c r="HI134" s="145"/>
      <c r="HJ134" s="145"/>
      <c r="HK134" s="149" t="s">
        <v>1445</v>
      </c>
      <c r="HL134" s="22" t="s">
        <v>1445</v>
      </c>
      <c r="HM134" s="197">
        <v>1</v>
      </c>
      <c r="HN134" s="22">
        <v>2017</v>
      </c>
      <c r="HO134" s="22" t="s">
        <v>1445</v>
      </c>
      <c r="HP134" s="22" t="s">
        <v>1445</v>
      </c>
      <c r="HQ134" s="197">
        <v>1</v>
      </c>
      <c r="HR134" s="22">
        <v>2017</v>
      </c>
      <c r="HS134" s="22" t="s">
        <v>1445</v>
      </c>
      <c r="HT134" s="22" t="s">
        <v>1445</v>
      </c>
      <c r="HU134" s="197">
        <v>1</v>
      </c>
      <c r="HV134" s="22">
        <v>2017</v>
      </c>
      <c r="HW134" s="22" t="s">
        <v>1445</v>
      </c>
      <c r="HX134" s="22" t="s">
        <v>1445</v>
      </c>
      <c r="HY134" s="197">
        <v>1</v>
      </c>
      <c r="HZ134" s="22">
        <v>2017</v>
      </c>
      <c r="IA134" s="22">
        <v>0.13</v>
      </c>
      <c r="IB134" s="33" t="s">
        <v>345</v>
      </c>
      <c r="IC134" s="22">
        <v>2017</v>
      </c>
      <c r="ID134" s="22"/>
      <c r="IE134" s="22"/>
      <c r="IF134" s="22"/>
      <c r="IG134" s="22" t="s">
        <v>1445</v>
      </c>
      <c r="IH134" s="22" t="s">
        <v>1445</v>
      </c>
      <c r="II134" s="197">
        <v>1</v>
      </c>
      <c r="IJ134" s="22">
        <v>2017</v>
      </c>
      <c r="IK134" s="22" t="s">
        <v>1445</v>
      </c>
      <c r="IL134" s="22" t="s">
        <v>1445</v>
      </c>
      <c r="IM134" s="197">
        <v>1</v>
      </c>
      <c r="IN134" s="22">
        <v>2017</v>
      </c>
      <c r="IO134" s="22" t="s">
        <v>1445</v>
      </c>
      <c r="IP134" s="22" t="s">
        <v>1445</v>
      </c>
      <c r="IQ134" s="197">
        <v>1</v>
      </c>
      <c r="IR134" s="22">
        <v>2017</v>
      </c>
      <c r="IS134" s="22" t="s">
        <v>1445</v>
      </c>
      <c r="IT134" s="22" t="s">
        <v>1445</v>
      </c>
      <c r="IU134" s="197">
        <v>1</v>
      </c>
      <c r="IV134" s="22">
        <v>2017</v>
      </c>
      <c r="IW134" s="22" t="s">
        <v>1445</v>
      </c>
      <c r="IX134" s="197">
        <v>1</v>
      </c>
      <c r="IY134" s="22">
        <v>2017</v>
      </c>
      <c r="IZ134" s="22" t="s">
        <v>1445</v>
      </c>
      <c r="JA134" s="197">
        <v>1</v>
      </c>
      <c r="JB134" s="22">
        <v>2017</v>
      </c>
      <c r="JC134" s="22" t="s">
        <v>1445</v>
      </c>
      <c r="JD134" s="197">
        <v>1</v>
      </c>
      <c r="JE134" s="22">
        <v>2017</v>
      </c>
      <c r="JF134" s="22" t="s">
        <v>1445</v>
      </c>
      <c r="JG134" s="22" t="s">
        <v>1445</v>
      </c>
      <c r="JH134" s="197">
        <v>1</v>
      </c>
      <c r="JI134" s="22">
        <v>2017</v>
      </c>
      <c r="JJ134" s="22" t="s">
        <v>1445</v>
      </c>
      <c r="JK134" s="22" t="s">
        <v>1445</v>
      </c>
      <c r="JL134" s="197">
        <v>1</v>
      </c>
      <c r="JM134" s="22">
        <v>2017</v>
      </c>
      <c r="JN134" s="22" t="s">
        <v>1445</v>
      </c>
      <c r="JO134" s="197">
        <v>1</v>
      </c>
      <c r="JP134" s="22">
        <v>2017</v>
      </c>
      <c r="JQ134" s="22" t="s">
        <v>1445</v>
      </c>
      <c r="JR134" s="54">
        <v>2.5000000000000001E-3</v>
      </c>
      <c r="JS134" s="197">
        <v>1</v>
      </c>
      <c r="JT134" s="22">
        <v>2017</v>
      </c>
      <c r="JU134" s="22" t="s">
        <v>1445</v>
      </c>
      <c r="JV134" s="197">
        <v>1</v>
      </c>
      <c r="JW134" s="22">
        <v>2017</v>
      </c>
      <c r="JX134" s="22"/>
      <c r="JY134" s="22"/>
      <c r="JZ134" s="22"/>
      <c r="KA134" s="22" t="s">
        <v>1445</v>
      </c>
      <c r="KB134" s="197">
        <v>1</v>
      </c>
      <c r="KC134" s="22">
        <v>2017</v>
      </c>
      <c r="KD134" s="22"/>
      <c r="KE134" s="22"/>
      <c r="KF134" s="22"/>
      <c r="KG134" s="22" t="s">
        <v>1445</v>
      </c>
      <c r="KH134" s="22" t="s">
        <v>1445</v>
      </c>
      <c r="KI134" s="197">
        <v>1</v>
      </c>
      <c r="KJ134" s="22">
        <v>2017</v>
      </c>
      <c r="KK134" s="22" t="s">
        <v>1445</v>
      </c>
      <c r="KL134" s="22" t="s">
        <v>1445</v>
      </c>
      <c r="KM134" s="197">
        <v>1</v>
      </c>
      <c r="KN134" s="22">
        <v>2017</v>
      </c>
      <c r="KO134" s="22" t="s">
        <v>1445</v>
      </c>
      <c r="KP134" s="22" t="s">
        <v>1445</v>
      </c>
      <c r="KQ134" s="197">
        <v>1</v>
      </c>
      <c r="KR134" s="22">
        <v>2017</v>
      </c>
      <c r="KS134" s="55">
        <v>40</v>
      </c>
      <c r="KT134" s="33" t="s">
        <v>345</v>
      </c>
      <c r="KU134" s="22">
        <v>2017</v>
      </c>
      <c r="KV134" s="22"/>
      <c r="KW134" s="22"/>
      <c r="KX134" s="22"/>
      <c r="KY134" s="52">
        <v>1.0250000000000002E-2</v>
      </c>
      <c r="KZ134" s="52">
        <v>6.8000000000000005E-2</v>
      </c>
      <c r="LA134" s="197">
        <v>1</v>
      </c>
      <c r="LB134" s="22">
        <v>2017</v>
      </c>
      <c r="LC134" s="22" t="s">
        <v>1445</v>
      </c>
      <c r="LD134" s="22">
        <v>1.5</v>
      </c>
      <c r="LE134" s="197">
        <v>1</v>
      </c>
      <c r="LF134" s="22">
        <v>2017</v>
      </c>
      <c r="LG134" s="22" t="s">
        <v>1445</v>
      </c>
      <c r="LH134" s="22" t="s">
        <v>1445</v>
      </c>
      <c r="LI134" s="197">
        <v>1</v>
      </c>
      <c r="LJ134" s="22">
        <v>2017</v>
      </c>
      <c r="LK134" s="22" t="s">
        <v>1445</v>
      </c>
      <c r="LL134" s="197">
        <v>1</v>
      </c>
      <c r="LM134" s="22">
        <v>2017</v>
      </c>
      <c r="LN134" s="22" t="s">
        <v>1445</v>
      </c>
      <c r="LO134" s="197">
        <v>1</v>
      </c>
      <c r="LP134" s="22">
        <v>2017</v>
      </c>
      <c r="LQ134" s="22" t="s">
        <v>1445</v>
      </c>
      <c r="LR134" s="22" t="s">
        <v>1445</v>
      </c>
      <c r="LS134" s="197">
        <v>1</v>
      </c>
      <c r="LT134" s="22">
        <v>2017</v>
      </c>
      <c r="LU134" s="22" t="s">
        <v>1445</v>
      </c>
      <c r="LV134" s="197">
        <v>1</v>
      </c>
      <c r="LW134" s="22">
        <v>2017</v>
      </c>
      <c r="LX134" s="72">
        <v>6.041666666666666E-5</v>
      </c>
      <c r="LY134" s="72">
        <v>2.0000000000000001E-4</v>
      </c>
      <c r="LZ134" s="197">
        <v>1</v>
      </c>
      <c r="MA134" s="22">
        <v>2017</v>
      </c>
      <c r="MB134" s="22" t="s">
        <v>1445</v>
      </c>
      <c r="MC134" s="197">
        <v>1</v>
      </c>
      <c r="MD134" s="22">
        <v>2017</v>
      </c>
      <c r="ME134" s="22" t="s">
        <v>1445</v>
      </c>
      <c r="MF134" s="197">
        <v>1</v>
      </c>
      <c r="MG134" s="22">
        <v>2017</v>
      </c>
      <c r="MH134" s="22" t="s">
        <v>1445</v>
      </c>
      <c r="MI134" s="197">
        <v>1</v>
      </c>
      <c r="MJ134" s="22">
        <v>2017</v>
      </c>
      <c r="MK134" s="22" t="s">
        <v>1445</v>
      </c>
      <c r="ML134" s="22">
        <v>2017</v>
      </c>
      <c r="MM134" s="22" t="s">
        <v>1445</v>
      </c>
      <c r="MN134" s="22" t="s">
        <v>1445</v>
      </c>
      <c r="MO134" s="197">
        <v>1</v>
      </c>
      <c r="MP134" s="22">
        <v>2017</v>
      </c>
      <c r="MQ134" s="22" t="s">
        <v>1445</v>
      </c>
      <c r="MR134" s="22" t="s">
        <v>1445</v>
      </c>
      <c r="MS134" s="197">
        <v>1</v>
      </c>
      <c r="MT134" s="56">
        <v>2017</v>
      </c>
      <c r="MU134" s="22" t="s">
        <v>1445</v>
      </c>
      <c r="MV134" s="197">
        <v>1</v>
      </c>
      <c r="MW134" s="22">
        <v>2017</v>
      </c>
      <c r="MX134" s="22" t="s">
        <v>1445</v>
      </c>
      <c r="MY134" s="197">
        <v>1</v>
      </c>
      <c r="MZ134" s="22">
        <v>2017</v>
      </c>
      <c r="NA134" s="22" t="s">
        <v>1445</v>
      </c>
      <c r="NB134" s="197">
        <v>1</v>
      </c>
      <c r="NC134" s="22">
        <v>2017</v>
      </c>
      <c r="ND134" s="22" t="s">
        <v>1445</v>
      </c>
      <c r="NE134" s="197">
        <v>1</v>
      </c>
      <c r="NF134" s="22">
        <v>2017</v>
      </c>
      <c r="NG134" s="22"/>
      <c r="NH134" s="22"/>
      <c r="NI134" s="22"/>
      <c r="NJ134" s="22">
        <v>0.24</v>
      </c>
      <c r="NK134" s="197">
        <v>1</v>
      </c>
      <c r="NL134" s="22">
        <v>2017</v>
      </c>
      <c r="NM134" s="22"/>
      <c r="NN134" s="22"/>
      <c r="NO134" s="22"/>
      <c r="NP134" s="22"/>
      <c r="NQ134" s="22"/>
      <c r="NR134" s="22"/>
      <c r="NS134" s="22"/>
      <c r="NT134" s="22"/>
      <c r="NU134" s="22">
        <v>8.1999999999999998E-4</v>
      </c>
      <c r="NV134" s="197">
        <v>1</v>
      </c>
      <c r="NW134" s="22">
        <v>2017</v>
      </c>
      <c r="NX134" s="22"/>
      <c r="NY134" s="22"/>
      <c r="NZ134" s="22"/>
      <c r="OA134" s="22"/>
      <c r="OB134" s="22"/>
      <c r="OC134" s="22"/>
      <c r="OD134" s="22"/>
      <c r="OE134" s="22"/>
      <c r="OF134" s="22"/>
      <c r="OG134" s="22"/>
      <c r="OH134" s="22"/>
      <c r="OI134" s="22"/>
      <c r="OJ134" s="22"/>
      <c r="OK134" s="22"/>
      <c r="OL134" s="22"/>
      <c r="OM134" s="22"/>
      <c r="ON134" s="22"/>
      <c r="OO134" s="22"/>
      <c r="OP134" s="22"/>
      <c r="OQ134" s="22"/>
      <c r="OR134" s="22"/>
      <c r="OS134" s="22"/>
      <c r="OT134" s="22">
        <v>16.399999999999999</v>
      </c>
      <c r="OU134" s="197">
        <v>1</v>
      </c>
      <c r="OV134" s="22">
        <v>2017</v>
      </c>
      <c r="OW134" s="22"/>
      <c r="OX134" s="22"/>
      <c r="OY134" s="22"/>
      <c r="OZ134" s="22"/>
      <c r="PA134" s="22">
        <v>7.9000000000000008E-3</v>
      </c>
      <c r="PB134" s="33" t="s">
        <v>345</v>
      </c>
      <c r="PC134" s="22">
        <v>2017</v>
      </c>
      <c r="PD134" s="22"/>
      <c r="PE134" s="22"/>
      <c r="PF134" s="22"/>
      <c r="PG134" s="22"/>
      <c r="PH134" s="22"/>
      <c r="PI134" s="22"/>
      <c r="PJ134" s="22"/>
      <c r="PK134" s="22"/>
      <c r="PL134" s="22" t="s">
        <v>1445</v>
      </c>
      <c r="PM134" s="197">
        <v>1</v>
      </c>
      <c r="PN134" s="22">
        <v>2017</v>
      </c>
      <c r="PO134" s="22" t="s">
        <v>1445</v>
      </c>
      <c r="PP134" s="197">
        <v>1</v>
      </c>
      <c r="PQ134" s="22">
        <v>2017</v>
      </c>
      <c r="PR134" s="22" t="s">
        <v>1445</v>
      </c>
      <c r="PS134" s="197">
        <v>1</v>
      </c>
      <c r="PT134" s="22">
        <v>2017</v>
      </c>
      <c r="PU134" s="54">
        <v>1.5583333333333334E-3</v>
      </c>
      <c r="PV134" s="197">
        <v>1</v>
      </c>
      <c r="PW134" s="22">
        <v>2017</v>
      </c>
      <c r="PX134" s="22" t="s">
        <v>1445</v>
      </c>
      <c r="PY134" s="197">
        <v>1</v>
      </c>
      <c r="PZ134" s="22">
        <v>2017</v>
      </c>
      <c r="QA134" s="22" t="s">
        <v>1445</v>
      </c>
      <c r="QB134" s="197">
        <v>1</v>
      </c>
      <c r="QC134" s="126">
        <v>2017</v>
      </c>
      <c r="QD134" s="130">
        <v>2017</v>
      </c>
      <c r="QE134" s="18">
        <v>2017</v>
      </c>
      <c r="QF134" s="323" t="s">
        <v>312</v>
      </c>
      <c r="QG134" s="345"/>
      <c r="QH134" s="145"/>
      <c r="QI134" s="137">
        <v>2017</v>
      </c>
      <c r="QJ134" s="18">
        <v>2017</v>
      </c>
      <c r="QK134" s="449" t="s">
        <v>1682</v>
      </c>
      <c r="QL134" s="18"/>
      <c r="QM134" s="134"/>
      <c r="QN134" s="332"/>
      <c r="QO134" s="335" t="s">
        <v>659</v>
      </c>
      <c r="QP134" s="457" t="s">
        <v>1535</v>
      </c>
      <c r="QQ134" s="456" t="s">
        <v>1830</v>
      </c>
      <c r="QR134" s="6"/>
      <c r="QS134" s="6"/>
      <c r="QT134" s="6"/>
      <c r="QU134" s="6"/>
      <c r="QV134" s="6"/>
      <c r="QW134" s="6"/>
      <c r="QX134" s="6"/>
      <c r="QY134" s="6"/>
      <c r="QZ134" s="6"/>
      <c r="RA134" s="6"/>
      <c r="RB134" s="6"/>
      <c r="RC134" s="6"/>
      <c r="RD134" s="6"/>
    </row>
    <row r="135" spans="1:475" s="152" customFormat="1">
      <c r="A135" s="22">
        <v>129</v>
      </c>
      <c r="B135" s="11" t="s">
        <v>1545</v>
      </c>
      <c r="C135" s="12" t="s">
        <v>1546</v>
      </c>
      <c r="D135" s="12" t="s">
        <v>371</v>
      </c>
      <c r="E135" s="11" t="s">
        <v>302</v>
      </c>
      <c r="F135" s="11" t="s">
        <v>1547</v>
      </c>
      <c r="G135" s="12" t="s">
        <v>1548</v>
      </c>
      <c r="H135" s="11" t="s">
        <v>367</v>
      </c>
      <c r="I135" s="11" t="s">
        <v>306</v>
      </c>
      <c r="J135" s="11" t="s">
        <v>1444</v>
      </c>
      <c r="K135" s="11" t="s">
        <v>307</v>
      </c>
      <c r="L135" s="11" t="s">
        <v>307</v>
      </c>
      <c r="M135" s="11" t="s">
        <v>307</v>
      </c>
      <c r="N135" s="34">
        <v>1.38</v>
      </c>
      <c r="O135" s="22">
        <v>2</v>
      </c>
      <c r="P135" s="22">
        <v>2017</v>
      </c>
      <c r="Q135" s="55">
        <v>6.0625</v>
      </c>
      <c r="R135" s="22">
        <v>2017</v>
      </c>
      <c r="S135" s="52">
        <v>0.86699999999999999</v>
      </c>
      <c r="T135" s="22">
        <v>1</v>
      </c>
      <c r="U135" s="22">
        <v>2017</v>
      </c>
      <c r="V135" s="22"/>
      <c r="W135" s="22"/>
      <c r="X135" s="22"/>
      <c r="Y135" s="20">
        <v>0.70699999999999996</v>
      </c>
      <c r="Z135" s="20">
        <v>1</v>
      </c>
      <c r="AA135" s="22">
        <v>2017</v>
      </c>
      <c r="AB135" s="22"/>
      <c r="AC135" s="22"/>
      <c r="AD135" s="22"/>
      <c r="AE135" s="52">
        <v>0.78900000000000003</v>
      </c>
      <c r="AF135" s="20" t="s">
        <v>2079</v>
      </c>
      <c r="AG135" s="22">
        <v>2017</v>
      </c>
      <c r="AH135" s="22"/>
      <c r="AI135" s="22"/>
      <c r="AJ135" s="126"/>
      <c r="AK135" s="290">
        <v>2017</v>
      </c>
      <c r="AL135" s="22">
        <v>2017</v>
      </c>
      <c r="AM135" s="285">
        <v>2</v>
      </c>
      <c r="AN135" s="306">
        <v>17</v>
      </c>
      <c r="AO135" s="22">
        <v>2</v>
      </c>
      <c r="AP135" s="23">
        <v>2017</v>
      </c>
      <c r="AQ135" s="24"/>
      <c r="AR135" s="23"/>
      <c r="AS135" s="23"/>
      <c r="AT135" s="23"/>
      <c r="AU135" s="23"/>
      <c r="AV135" s="35">
        <v>11.75</v>
      </c>
      <c r="AW135" s="23">
        <v>2017</v>
      </c>
      <c r="AX135" s="24">
        <v>2.6375000000000002</v>
      </c>
      <c r="AY135" s="46">
        <v>2</v>
      </c>
      <c r="AZ135" s="23">
        <v>2017</v>
      </c>
      <c r="BA135" s="23"/>
      <c r="BB135" s="23"/>
      <c r="BC135" s="23"/>
      <c r="BD135" s="24"/>
      <c r="BE135" s="23"/>
      <c r="BF135" s="23"/>
      <c r="BG135" s="23"/>
      <c r="BH135" s="23"/>
      <c r="BI135" s="23"/>
      <c r="BJ135" s="23"/>
      <c r="BK135" s="23"/>
      <c r="BL135" s="23"/>
      <c r="BM135" s="23"/>
      <c r="BN135" s="23"/>
      <c r="BO135" s="23"/>
      <c r="BP135" s="24">
        <v>0.6</v>
      </c>
      <c r="BQ135" s="39" t="s">
        <v>2079</v>
      </c>
      <c r="BR135" s="23">
        <v>2017</v>
      </c>
      <c r="BS135" s="23"/>
      <c r="BT135" s="23"/>
      <c r="BU135" s="23"/>
      <c r="BV135" s="23"/>
      <c r="BW135" s="23"/>
      <c r="BX135" s="23"/>
      <c r="BY135" s="35">
        <v>354.75</v>
      </c>
      <c r="BZ135" s="427" t="s">
        <v>310</v>
      </c>
      <c r="CA135" s="23">
        <v>2017</v>
      </c>
      <c r="CB135" s="23"/>
      <c r="CC135" s="23"/>
      <c r="CD135" s="23"/>
      <c r="CE135" s="24">
        <v>41.174999999999997</v>
      </c>
      <c r="CF135" s="26" t="s">
        <v>2079</v>
      </c>
      <c r="CG135" s="23">
        <v>2017</v>
      </c>
      <c r="CH135" s="24">
        <v>7.9700000000000006</v>
      </c>
      <c r="CI135" s="23" t="s">
        <v>2079</v>
      </c>
      <c r="CJ135" s="23">
        <v>2017</v>
      </c>
      <c r="CK135" s="24">
        <v>64.25</v>
      </c>
      <c r="CL135" s="26" t="s">
        <v>2079</v>
      </c>
      <c r="CM135" s="23">
        <v>2017</v>
      </c>
      <c r="CN135" s="23"/>
      <c r="CO135" s="23"/>
      <c r="CP135" s="23"/>
      <c r="CQ135" s="35">
        <v>209.07610859682069</v>
      </c>
      <c r="CR135" s="26" t="s">
        <v>2079</v>
      </c>
      <c r="CS135" s="23">
        <v>2017</v>
      </c>
      <c r="CT135" s="24">
        <v>8.1750000000000007</v>
      </c>
      <c r="CU135" s="26" t="s">
        <v>2079</v>
      </c>
      <c r="CV135" s="23">
        <v>2017</v>
      </c>
      <c r="CW135" s="35">
        <v>159.5</v>
      </c>
      <c r="CX135" s="26" t="s">
        <v>2079</v>
      </c>
      <c r="CY135" s="23">
        <v>2017</v>
      </c>
      <c r="CZ135" s="38" t="s">
        <v>1445</v>
      </c>
      <c r="DA135" s="26" t="s">
        <v>2079</v>
      </c>
      <c r="DB135" s="23">
        <v>2017</v>
      </c>
      <c r="DC135" s="37">
        <v>0.74</v>
      </c>
      <c r="DD135" s="26" t="s">
        <v>2079</v>
      </c>
      <c r="DE135" s="23">
        <v>2017</v>
      </c>
      <c r="DF135" s="38" t="s">
        <v>1445</v>
      </c>
      <c r="DG135" s="26" t="s">
        <v>2079</v>
      </c>
      <c r="DH135" s="23">
        <v>2017</v>
      </c>
      <c r="DI135" s="38">
        <v>2.4750000000000002E-3</v>
      </c>
      <c r="DJ135" s="26" t="s">
        <v>2079</v>
      </c>
      <c r="DK135" s="23">
        <v>2017</v>
      </c>
      <c r="DL135" s="37">
        <v>0.77785000000000004</v>
      </c>
      <c r="DM135" s="427" t="s">
        <v>310</v>
      </c>
      <c r="DN135" s="39">
        <v>2017</v>
      </c>
      <c r="DO135" s="40">
        <v>4.7500000000000007E-3</v>
      </c>
      <c r="DP135" s="30" t="s">
        <v>2079</v>
      </c>
      <c r="DQ135" s="39">
        <v>2017</v>
      </c>
      <c r="DR135" s="40">
        <v>4.3499999999999997E-2</v>
      </c>
      <c r="DS135" s="431">
        <v>2</v>
      </c>
      <c r="DT135" s="23">
        <v>2017</v>
      </c>
      <c r="DU135" s="24">
        <v>5.65</v>
      </c>
      <c r="DV135" s="23">
        <v>2017</v>
      </c>
      <c r="DW135" s="23"/>
      <c r="DX135" s="23"/>
      <c r="DY135" s="23"/>
      <c r="DZ135" s="23"/>
      <c r="EA135" s="23"/>
      <c r="EB135" s="23"/>
      <c r="EC135" s="23"/>
      <c r="ED135" s="23"/>
      <c r="EE135" s="265"/>
      <c r="EF135" s="130">
        <v>2017</v>
      </c>
      <c r="EG135" s="18">
        <v>2017</v>
      </c>
      <c r="EH135" s="287">
        <v>2</v>
      </c>
      <c r="EI135" s="274">
        <v>2.3500000000000004E-2</v>
      </c>
      <c r="EJ135" s="387">
        <v>2</v>
      </c>
      <c r="EK135" s="22">
        <v>2017</v>
      </c>
      <c r="EL135" s="34">
        <v>9.4999999999999998E-3</v>
      </c>
      <c r="EM135" s="81">
        <v>1</v>
      </c>
      <c r="EN135" s="22">
        <v>2017</v>
      </c>
      <c r="EO135" s="52">
        <v>1.8500000000000003E-2</v>
      </c>
      <c r="EP135" s="81">
        <v>1</v>
      </c>
      <c r="EQ135" s="22">
        <v>2017</v>
      </c>
      <c r="ER135" s="22" t="s">
        <v>1445</v>
      </c>
      <c r="ES135" s="81">
        <v>1</v>
      </c>
      <c r="ET135" s="22">
        <v>2017</v>
      </c>
      <c r="EU135" s="22" t="s">
        <v>1445</v>
      </c>
      <c r="EV135" s="81">
        <v>1</v>
      </c>
      <c r="EW135" s="22">
        <v>2017</v>
      </c>
      <c r="EX135" s="22" t="s">
        <v>1445</v>
      </c>
      <c r="EY135" s="81">
        <v>1</v>
      </c>
      <c r="EZ135" s="22">
        <v>2017</v>
      </c>
      <c r="FA135" s="52" t="s">
        <v>1445</v>
      </c>
      <c r="FB135" s="81">
        <v>1</v>
      </c>
      <c r="FC135" s="22">
        <v>2017</v>
      </c>
      <c r="FD135" s="54" t="s">
        <v>1445</v>
      </c>
      <c r="FE135" s="81">
        <v>1</v>
      </c>
      <c r="FF135" s="22">
        <v>2017</v>
      </c>
      <c r="FG135" s="22" t="s">
        <v>1445</v>
      </c>
      <c r="FH135" s="81">
        <v>1</v>
      </c>
      <c r="FI135" s="22">
        <v>2017</v>
      </c>
      <c r="FJ135" s="54">
        <v>7.1750000000000008E-2</v>
      </c>
      <c r="FK135" s="387">
        <v>2</v>
      </c>
      <c r="FL135" s="22">
        <v>2017</v>
      </c>
      <c r="FM135" s="52">
        <v>1.3000000000000001E-2</v>
      </c>
      <c r="FN135" s="81">
        <v>1</v>
      </c>
      <c r="FO135" s="22">
        <v>2017</v>
      </c>
      <c r="FP135" s="52">
        <v>2.7499999999999998E-3</v>
      </c>
      <c r="FQ135" s="387">
        <v>2</v>
      </c>
      <c r="FR135" s="22">
        <v>2017</v>
      </c>
      <c r="FS135" s="22"/>
      <c r="FT135" s="39"/>
      <c r="FU135" s="22"/>
      <c r="FV135" s="22" t="s">
        <v>1445</v>
      </c>
      <c r="FW135" s="387">
        <v>2</v>
      </c>
      <c r="FX135" s="22">
        <v>2017</v>
      </c>
      <c r="FY135" s="52">
        <v>1.0499999999999999E-2</v>
      </c>
      <c r="FZ135" s="387">
        <v>2</v>
      </c>
      <c r="GA135" s="22">
        <v>2017</v>
      </c>
      <c r="GB135" s="22" t="s">
        <v>1445</v>
      </c>
      <c r="GC135" s="81">
        <v>1</v>
      </c>
      <c r="GD135" s="22">
        <v>2017</v>
      </c>
      <c r="GE135" s="22" t="s">
        <v>1445</v>
      </c>
      <c r="GF135" s="387">
        <v>2</v>
      </c>
      <c r="GG135" s="22">
        <v>2017</v>
      </c>
      <c r="GH135" s="22" t="s">
        <v>1445</v>
      </c>
      <c r="GI135" s="81">
        <v>1</v>
      </c>
      <c r="GJ135" s="22">
        <v>2017</v>
      </c>
      <c r="GK135" s="52">
        <v>1.125E-2</v>
      </c>
      <c r="GL135" s="387">
        <v>2</v>
      </c>
      <c r="GM135" s="22">
        <v>2017</v>
      </c>
      <c r="GN135" s="22" t="s">
        <v>1445</v>
      </c>
      <c r="GO135" s="81">
        <v>1</v>
      </c>
      <c r="GP135" s="22">
        <v>2017</v>
      </c>
      <c r="GQ135" s="22" t="s">
        <v>1445</v>
      </c>
      <c r="GR135" s="387">
        <v>2</v>
      </c>
      <c r="GS135" s="22">
        <v>2017</v>
      </c>
      <c r="GT135" s="22" t="s">
        <v>1445</v>
      </c>
      <c r="GU135" s="81">
        <v>1</v>
      </c>
      <c r="GV135" s="22">
        <v>2017</v>
      </c>
      <c r="GW135" s="22" t="s">
        <v>1445</v>
      </c>
      <c r="GX135" s="81">
        <v>1</v>
      </c>
      <c r="GY135" s="22">
        <v>2017</v>
      </c>
      <c r="GZ135" s="22"/>
      <c r="HA135" s="126"/>
      <c r="HB135" s="130">
        <v>2017</v>
      </c>
      <c r="HC135" s="18">
        <v>2017</v>
      </c>
      <c r="HD135" s="435">
        <v>2</v>
      </c>
      <c r="HE135" s="130">
        <v>2017</v>
      </c>
      <c r="HF135" s="18">
        <v>2017</v>
      </c>
      <c r="HG135" s="42">
        <v>2</v>
      </c>
      <c r="HH135" s="258" t="s">
        <v>327</v>
      </c>
      <c r="HI135" s="145"/>
      <c r="HJ135" s="145"/>
      <c r="HK135" s="149" t="s">
        <v>1445</v>
      </c>
      <c r="HL135" s="22" t="s">
        <v>1445</v>
      </c>
      <c r="HM135" s="197">
        <v>1</v>
      </c>
      <c r="HN135" s="22">
        <v>2017</v>
      </c>
      <c r="HO135" s="22" t="s">
        <v>1445</v>
      </c>
      <c r="HP135" s="22" t="s">
        <v>1445</v>
      </c>
      <c r="HQ135" s="197">
        <v>1</v>
      </c>
      <c r="HR135" s="22">
        <v>2017</v>
      </c>
      <c r="HS135" s="22" t="s">
        <v>1445</v>
      </c>
      <c r="HT135" s="22" t="s">
        <v>1445</v>
      </c>
      <c r="HU135" s="197">
        <v>1</v>
      </c>
      <c r="HV135" s="22">
        <v>2017</v>
      </c>
      <c r="HW135" s="22" t="s">
        <v>1445</v>
      </c>
      <c r="HX135" s="22" t="s">
        <v>1445</v>
      </c>
      <c r="HY135" s="197">
        <v>1</v>
      </c>
      <c r="HZ135" s="22">
        <v>2017</v>
      </c>
      <c r="IA135" s="22">
        <v>0.39700000000000002</v>
      </c>
      <c r="IB135" s="33" t="s">
        <v>345</v>
      </c>
      <c r="IC135" s="22">
        <v>2017</v>
      </c>
      <c r="ID135" s="22"/>
      <c r="IE135" s="22"/>
      <c r="IF135" s="22"/>
      <c r="IG135" s="22" t="s">
        <v>1445</v>
      </c>
      <c r="IH135" s="22" t="s">
        <v>1445</v>
      </c>
      <c r="II135" s="197">
        <v>1</v>
      </c>
      <c r="IJ135" s="22">
        <v>2017</v>
      </c>
      <c r="IK135" s="22" t="s">
        <v>1445</v>
      </c>
      <c r="IL135" s="22" t="s">
        <v>1445</v>
      </c>
      <c r="IM135" s="197">
        <v>1</v>
      </c>
      <c r="IN135" s="22">
        <v>2017</v>
      </c>
      <c r="IO135" s="22" t="s">
        <v>1445</v>
      </c>
      <c r="IP135" s="22" t="s">
        <v>1445</v>
      </c>
      <c r="IQ135" s="197">
        <v>1</v>
      </c>
      <c r="IR135" s="22">
        <v>2017</v>
      </c>
      <c r="IS135" s="22" t="s">
        <v>1445</v>
      </c>
      <c r="IT135" s="22" t="s">
        <v>1445</v>
      </c>
      <c r="IU135" s="197">
        <v>1</v>
      </c>
      <c r="IV135" s="22">
        <v>2017</v>
      </c>
      <c r="IW135" s="22" t="s">
        <v>1445</v>
      </c>
      <c r="IX135" s="197">
        <v>1</v>
      </c>
      <c r="IY135" s="22">
        <v>2017</v>
      </c>
      <c r="IZ135" s="22" t="s">
        <v>1445</v>
      </c>
      <c r="JA135" s="197">
        <v>1</v>
      </c>
      <c r="JB135" s="22">
        <v>2017</v>
      </c>
      <c r="JC135" s="22" t="s">
        <v>1445</v>
      </c>
      <c r="JD135" s="197">
        <v>1</v>
      </c>
      <c r="JE135" s="22">
        <v>2017</v>
      </c>
      <c r="JF135" s="22" t="s">
        <v>1445</v>
      </c>
      <c r="JG135" s="22" t="s">
        <v>1445</v>
      </c>
      <c r="JH135" s="197">
        <v>1</v>
      </c>
      <c r="JI135" s="22">
        <v>2017</v>
      </c>
      <c r="JJ135" s="22" t="s">
        <v>1445</v>
      </c>
      <c r="JK135" s="22" t="s">
        <v>1445</v>
      </c>
      <c r="JL135" s="197">
        <v>1</v>
      </c>
      <c r="JM135" s="22">
        <v>2017</v>
      </c>
      <c r="JN135" s="22" t="s">
        <v>1445</v>
      </c>
      <c r="JO135" s="197">
        <v>1</v>
      </c>
      <c r="JP135" s="22">
        <v>2017</v>
      </c>
      <c r="JQ135" s="54">
        <v>1.3500000000000003E-3</v>
      </c>
      <c r="JR135" s="54">
        <v>8.0000000000000002E-3</v>
      </c>
      <c r="JS135" s="197">
        <v>1</v>
      </c>
      <c r="JT135" s="22">
        <v>2017</v>
      </c>
      <c r="JU135" s="22" t="s">
        <v>1445</v>
      </c>
      <c r="JV135" s="197">
        <v>1</v>
      </c>
      <c r="JW135" s="22">
        <v>2017</v>
      </c>
      <c r="JX135" s="22"/>
      <c r="JY135" s="22"/>
      <c r="JZ135" s="22"/>
      <c r="KA135" s="22" t="s">
        <v>1445</v>
      </c>
      <c r="KB135" s="197">
        <v>1</v>
      </c>
      <c r="KC135" s="22">
        <v>2017</v>
      </c>
      <c r="KD135" s="22"/>
      <c r="KE135" s="22"/>
      <c r="KF135" s="22"/>
      <c r="KG135" s="22" t="s">
        <v>1445</v>
      </c>
      <c r="KH135" s="22" t="s">
        <v>1445</v>
      </c>
      <c r="KI135" s="197">
        <v>1</v>
      </c>
      <c r="KJ135" s="22">
        <v>2017</v>
      </c>
      <c r="KK135" s="22" t="s">
        <v>1445</v>
      </c>
      <c r="KL135" s="22" t="s">
        <v>1445</v>
      </c>
      <c r="KM135" s="197">
        <v>1</v>
      </c>
      <c r="KN135" s="22">
        <v>2017</v>
      </c>
      <c r="KO135" s="22" t="s">
        <v>1445</v>
      </c>
      <c r="KP135" s="34">
        <v>1.9</v>
      </c>
      <c r="KQ135" s="197">
        <v>1</v>
      </c>
      <c r="KR135" s="22">
        <v>2017</v>
      </c>
      <c r="KS135" s="55">
        <v>38.200000000000003</v>
      </c>
      <c r="KT135" s="33" t="s">
        <v>345</v>
      </c>
      <c r="KU135" s="22">
        <v>2017</v>
      </c>
      <c r="KV135" s="22"/>
      <c r="KW135" s="22"/>
      <c r="KX135" s="22"/>
      <c r="KY135" s="52">
        <v>1.2416666666666666E-2</v>
      </c>
      <c r="KZ135" s="52">
        <v>8.6999999999999994E-2</v>
      </c>
      <c r="LA135" s="197">
        <v>1</v>
      </c>
      <c r="LB135" s="22">
        <v>2017</v>
      </c>
      <c r="LC135" s="22" t="s">
        <v>1445</v>
      </c>
      <c r="LD135" s="22">
        <v>2</v>
      </c>
      <c r="LE135" s="197">
        <v>1</v>
      </c>
      <c r="LF135" s="22">
        <v>2017</v>
      </c>
      <c r="LG135" s="22" t="s">
        <v>1445</v>
      </c>
      <c r="LH135" s="22" t="s">
        <v>1445</v>
      </c>
      <c r="LI135" s="197">
        <v>1</v>
      </c>
      <c r="LJ135" s="22">
        <v>2017</v>
      </c>
      <c r="LK135" s="22" t="s">
        <v>1445</v>
      </c>
      <c r="LL135" s="197">
        <v>1</v>
      </c>
      <c r="LM135" s="22">
        <v>2017</v>
      </c>
      <c r="LN135" s="22" t="s">
        <v>1445</v>
      </c>
      <c r="LO135" s="197">
        <v>1</v>
      </c>
      <c r="LP135" s="22">
        <v>2017</v>
      </c>
      <c r="LQ135" s="22" t="s">
        <v>1445</v>
      </c>
      <c r="LR135" s="22" t="s">
        <v>1445</v>
      </c>
      <c r="LS135" s="197">
        <v>1</v>
      </c>
      <c r="LT135" s="22">
        <v>2017</v>
      </c>
      <c r="LU135" s="22" t="s">
        <v>1445</v>
      </c>
      <c r="LV135" s="197">
        <v>1</v>
      </c>
      <c r="LW135" s="22">
        <v>2017</v>
      </c>
      <c r="LX135" s="72">
        <v>1.1125000000000001E-4</v>
      </c>
      <c r="LY135" s="72">
        <v>7.7999999999999999E-4</v>
      </c>
      <c r="LZ135" s="197">
        <v>1</v>
      </c>
      <c r="MA135" s="22">
        <v>2017</v>
      </c>
      <c r="MB135" s="54">
        <v>1E-3</v>
      </c>
      <c r="MC135" s="197">
        <v>1</v>
      </c>
      <c r="MD135" s="22">
        <v>2017</v>
      </c>
      <c r="ME135" s="22" t="s">
        <v>1445</v>
      </c>
      <c r="MF135" s="197">
        <v>1</v>
      </c>
      <c r="MG135" s="22">
        <v>2017</v>
      </c>
      <c r="MH135" s="22">
        <v>6.8000000000000005E-4</v>
      </c>
      <c r="MI135" s="197">
        <v>1</v>
      </c>
      <c r="MJ135" s="22">
        <v>2017</v>
      </c>
      <c r="MK135" s="22" t="s">
        <v>1445</v>
      </c>
      <c r="ML135" s="22">
        <v>2017</v>
      </c>
      <c r="MM135" s="22" t="s">
        <v>1445</v>
      </c>
      <c r="MN135" s="22" t="s">
        <v>1445</v>
      </c>
      <c r="MO135" s="197">
        <v>1</v>
      </c>
      <c r="MP135" s="22">
        <v>2017</v>
      </c>
      <c r="MQ135" s="22" t="s">
        <v>1445</v>
      </c>
      <c r="MR135" s="22" t="s">
        <v>1445</v>
      </c>
      <c r="MS135" s="197">
        <v>1</v>
      </c>
      <c r="MT135" s="56">
        <v>2017</v>
      </c>
      <c r="MU135" s="22" t="s">
        <v>1445</v>
      </c>
      <c r="MV135" s="197">
        <v>1</v>
      </c>
      <c r="MW135" s="22">
        <v>2017</v>
      </c>
      <c r="MX135" s="22" t="s">
        <v>1445</v>
      </c>
      <c r="MY135" s="197">
        <v>1</v>
      </c>
      <c r="MZ135" s="22">
        <v>2017</v>
      </c>
      <c r="NA135" s="22" t="s">
        <v>1445</v>
      </c>
      <c r="NB135" s="197">
        <v>1</v>
      </c>
      <c r="NC135" s="22">
        <v>2017</v>
      </c>
      <c r="ND135" s="22" t="s">
        <v>1445</v>
      </c>
      <c r="NE135" s="197">
        <v>1</v>
      </c>
      <c r="NF135" s="22">
        <v>2017</v>
      </c>
      <c r="NG135" s="22"/>
      <c r="NH135" s="22"/>
      <c r="NI135" s="22"/>
      <c r="NJ135" s="22">
        <v>0.28999999999999998</v>
      </c>
      <c r="NK135" s="197">
        <v>1</v>
      </c>
      <c r="NL135" s="22">
        <v>2017</v>
      </c>
      <c r="NM135" s="22"/>
      <c r="NN135" s="22"/>
      <c r="NO135" s="22"/>
      <c r="NP135" s="22"/>
      <c r="NQ135" s="22"/>
      <c r="NR135" s="22"/>
      <c r="NS135" s="22"/>
      <c r="NT135" s="22"/>
      <c r="NU135" s="22">
        <v>7.3999999999999999E-4</v>
      </c>
      <c r="NV135" s="197">
        <v>1</v>
      </c>
      <c r="NW135" s="22">
        <v>2017</v>
      </c>
      <c r="NX135" s="22"/>
      <c r="NY135" s="22"/>
      <c r="NZ135" s="22"/>
      <c r="OA135" s="22"/>
      <c r="OB135" s="22"/>
      <c r="OC135" s="22"/>
      <c r="OD135" s="22"/>
      <c r="OE135" s="22"/>
      <c r="OF135" s="22"/>
      <c r="OG135" s="22"/>
      <c r="OH135" s="22"/>
      <c r="OI135" s="22"/>
      <c r="OJ135" s="22"/>
      <c r="OK135" s="22"/>
      <c r="OL135" s="22"/>
      <c r="OM135" s="22"/>
      <c r="ON135" s="22"/>
      <c r="OO135" s="22"/>
      <c r="OP135" s="22"/>
      <c r="OQ135" s="22"/>
      <c r="OR135" s="22"/>
      <c r="OS135" s="22"/>
      <c r="OT135" s="22">
        <v>4.5999999999999996</v>
      </c>
      <c r="OU135" s="197">
        <v>1</v>
      </c>
      <c r="OV135" s="22">
        <v>2017</v>
      </c>
      <c r="OW135" s="22"/>
      <c r="OX135" s="22"/>
      <c r="OY135" s="22"/>
      <c r="OZ135" s="22"/>
      <c r="PA135" s="22">
        <v>1.9199999999999998E-2</v>
      </c>
      <c r="PB135" s="33" t="s">
        <v>345</v>
      </c>
      <c r="PC135" s="22">
        <v>2017</v>
      </c>
      <c r="PD135" s="22"/>
      <c r="PE135" s="22"/>
      <c r="PF135" s="22"/>
      <c r="PG135" s="22"/>
      <c r="PH135" s="22"/>
      <c r="PI135" s="22"/>
      <c r="PJ135" s="22"/>
      <c r="PK135" s="22"/>
      <c r="PL135" s="22" t="s">
        <v>1445</v>
      </c>
      <c r="PM135" s="197">
        <v>1</v>
      </c>
      <c r="PN135" s="22">
        <v>2017</v>
      </c>
      <c r="PO135" s="22" t="s">
        <v>1445</v>
      </c>
      <c r="PP135" s="197">
        <v>1</v>
      </c>
      <c r="PQ135" s="22">
        <v>2017</v>
      </c>
      <c r="PR135" s="22" t="s">
        <v>1445</v>
      </c>
      <c r="PS135" s="197">
        <v>1</v>
      </c>
      <c r="PT135" s="22">
        <v>2017</v>
      </c>
      <c r="PU135" s="22" t="s">
        <v>1445</v>
      </c>
      <c r="PV135" s="197">
        <v>1</v>
      </c>
      <c r="PW135" s="22">
        <v>2017</v>
      </c>
      <c r="PX135" s="22" t="s">
        <v>1445</v>
      </c>
      <c r="PY135" s="197">
        <v>1</v>
      </c>
      <c r="PZ135" s="22">
        <v>2017</v>
      </c>
      <c r="QA135" s="22" t="s">
        <v>1445</v>
      </c>
      <c r="QB135" s="197">
        <v>1</v>
      </c>
      <c r="QC135" s="126">
        <v>2017</v>
      </c>
      <c r="QD135" s="130">
        <v>2017</v>
      </c>
      <c r="QE135" s="18">
        <v>2017</v>
      </c>
      <c r="QF135" s="323" t="s">
        <v>312</v>
      </c>
      <c r="QG135" s="345"/>
      <c r="QH135" s="145"/>
      <c r="QI135" s="137">
        <v>2017</v>
      </c>
      <c r="QJ135" s="18">
        <v>2017</v>
      </c>
      <c r="QK135" s="449" t="s">
        <v>1682</v>
      </c>
      <c r="QL135" s="18"/>
      <c r="QM135" s="134"/>
      <c r="QN135" s="332" t="s">
        <v>1536</v>
      </c>
      <c r="QO135" s="335" t="s">
        <v>313</v>
      </c>
      <c r="QP135" s="457" t="s">
        <v>1446</v>
      </c>
      <c r="QQ135" s="456" t="s">
        <v>1830</v>
      </c>
      <c r="QR135" s="6"/>
      <c r="QS135" s="6"/>
      <c r="QT135" s="6"/>
      <c r="QU135" s="6"/>
      <c r="QV135" s="6"/>
      <c r="QW135" s="6"/>
      <c r="QX135" s="6"/>
      <c r="QY135" s="6"/>
      <c r="QZ135" s="6"/>
      <c r="RA135" s="6"/>
      <c r="RB135" s="6"/>
      <c r="RC135" s="6"/>
      <c r="RD135" s="6"/>
    </row>
    <row r="136" spans="1:475" s="152" customFormat="1">
      <c r="A136" s="22">
        <v>130</v>
      </c>
      <c r="B136" s="11" t="s">
        <v>818</v>
      </c>
      <c r="C136" s="12" t="s">
        <v>819</v>
      </c>
      <c r="D136" s="12" t="s">
        <v>371</v>
      </c>
      <c r="E136" s="11" t="s">
        <v>302</v>
      </c>
      <c r="F136" s="11" t="s">
        <v>820</v>
      </c>
      <c r="G136" s="12" t="s">
        <v>821</v>
      </c>
      <c r="H136" s="11" t="s">
        <v>367</v>
      </c>
      <c r="I136" s="11" t="s">
        <v>306</v>
      </c>
      <c r="J136" s="11" t="s">
        <v>1444</v>
      </c>
      <c r="K136" s="11" t="s">
        <v>307</v>
      </c>
      <c r="L136" s="11" t="s">
        <v>308</v>
      </c>
      <c r="M136" s="11" t="s">
        <v>307</v>
      </c>
      <c r="N136" s="34">
        <v>0.67</v>
      </c>
      <c r="O136" s="22">
        <v>1</v>
      </c>
      <c r="P136" s="22">
        <v>2017</v>
      </c>
      <c r="Q136" s="55">
        <v>5.7249999999999996</v>
      </c>
      <c r="R136" s="22">
        <v>2017</v>
      </c>
      <c r="S136" s="52">
        <v>0.81899999999999995</v>
      </c>
      <c r="T136" s="22">
        <v>1</v>
      </c>
      <c r="U136" s="22">
        <v>2017</v>
      </c>
      <c r="V136" s="22"/>
      <c r="W136" s="22"/>
      <c r="X136" s="22"/>
      <c r="Y136" s="20">
        <v>0.61799999999999999</v>
      </c>
      <c r="Z136" s="20">
        <v>2</v>
      </c>
      <c r="AA136" s="22">
        <v>2017</v>
      </c>
      <c r="AB136" s="22"/>
      <c r="AC136" s="22"/>
      <c r="AD136" s="22"/>
      <c r="AE136" s="52">
        <v>0.629</v>
      </c>
      <c r="AF136" s="20" t="s">
        <v>2079</v>
      </c>
      <c r="AG136" s="22">
        <v>2017</v>
      </c>
      <c r="AH136" s="22"/>
      <c r="AI136" s="22"/>
      <c r="AJ136" s="126"/>
      <c r="AK136" s="290">
        <v>2017</v>
      </c>
      <c r="AL136" s="22">
        <v>2017</v>
      </c>
      <c r="AM136" s="285">
        <v>2</v>
      </c>
      <c r="AN136" s="306">
        <v>24</v>
      </c>
      <c r="AO136" s="22">
        <v>2</v>
      </c>
      <c r="AP136" s="23">
        <v>2017</v>
      </c>
      <c r="AQ136" s="24"/>
      <c r="AR136" s="23"/>
      <c r="AS136" s="23"/>
      <c r="AT136" s="23"/>
      <c r="AU136" s="23"/>
      <c r="AV136" s="35">
        <v>6</v>
      </c>
      <c r="AW136" s="23">
        <v>2017</v>
      </c>
      <c r="AX136" s="24">
        <v>3.5674999999999999</v>
      </c>
      <c r="AY136" s="44">
        <v>1</v>
      </c>
      <c r="AZ136" s="23">
        <v>2017</v>
      </c>
      <c r="BA136" s="23"/>
      <c r="BB136" s="23"/>
      <c r="BC136" s="23"/>
      <c r="BD136" s="24"/>
      <c r="BE136" s="23"/>
      <c r="BF136" s="23"/>
      <c r="BG136" s="23"/>
      <c r="BH136" s="23"/>
      <c r="BI136" s="23"/>
      <c r="BJ136" s="23"/>
      <c r="BK136" s="23"/>
      <c r="BL136" s="23"/>
      <c r="BM136" s="23"/>
      <c r="BN136" s="23"/>
      <c r="BO136" s="23"/>
      <c r="BP136" s="24">
        <v>2.1</v>
      </c>
      <c r="BQ136" s="39" t="s">
        <v>2079</v>
      </c>
      <c r="BR136" s="23">
        <v>2017</v>
      </c>
      <c r="BS136" s="23"/>
      <c r="BT136" s="23"/>
      <c r="BU136" s="23"/>
      <c r="BV136" s="23"/>
      <c r="BW136" s="23"/>
      <c r="BX136" s="23"/>
      <c r="BY136" s="35">
        <v>203.5</v>
      </c>
      <c r="BZ136" s="427" t="s">
        <v>310</v>
      </c>
      <c r="CA136" s="23">
        <v>2017</v>
      </c>
      <c r="CB136" s="23"/>
      <c r="CC136" s="23"/>
      <c r="CD136" s="23"/>
      <c r="CE136" s="24">
        <v>3.55</v>
      </c>
      <c r="CF136" s="26" t="s">
        <v>2079</v>
      </c>
      <c r="CG136" s="23">
        <v>2017</v>
      </c>
      <c r="CH136" s="24">
        <v>5.5500000000000007</v>
      </c>
      <c r="CI136" s="23" t="s">
        <v>2079</v>
      </c>
      <c r="CJ136" s="23">
        <v>2017</v>
      </c>
      <c r="CK136" s="24">
        <v>65.25</v>
      </c>
      <c r="CL136" s="26" t="s">
        <v>2079</v>
      </c>
      <c r="CM136" s="23">
        <v>2017</v>
      </c>
      <c r="CN136" s="23"/>
      <c r="CO136" s="23"/>
      <c r="CP136" s="23"/>
      <c r="CQ136" s="35">
        <v>189.05565304844882</v>
      </c>
      <c r="CR136" s="26" t="s">
        <v>2079</v>
      </c>
      <c r="CS136" s="23">
        <v>2017</v>
      </c>
      <c r="CT136" s="24">
        <v>8.1749999999999989</v>
      </c>
      <c r="CU136" s="26" t="s">
        <v>2079</v>
      </c>
      <c r="CV136" s="23">
        <v>2017</v>
      </c>
      <c r="CW136" s="35">
        <v>93.5</v>
      </c>
      <c r="CX136" s="26" t="s">
        <v>2079</v>
      </c>
      <c r="CY136" s="23">
        <v>2017</v>
      </c>
      <c r="CZ136" s="38" t="s">
        <v>1445</v>
      </c>
      <c r="DA136" s="26" t="s">
        <v>2079</v>
      </c>
      <c r="DB136" s="23">
        <v>2017</v>
      </c>
      <c r="DC136" s="37">
        <v>0.86499999999999999</v>
      </c>
      <c r="DD136" s="26" t="s">
        <v>2079</v>
      </c>
      <c r="DE136" s="23">
        <v>2017</v>
      </c>
      <c r="DF136" s="38">
        <v>6.25E-2</v>
      </c>
      <c r="DG136" s="26" t="s">
        <v>2079</v>
      </c>
      <c r="DH136" s="23">
        <v>2017</v>
      </c>
      <c r="DI136" s="38">
        <v>9.5000000000000015E-3</v>
      </c>
      <c r="DJ136" s="26" t="s">
        <v>2079</v>
      </c>
      <c r="DK136" s="23">
        <v>2017</v>
      </c>
      <c r="DL136" s="37">
        <v>0.93899999999999995</v>
      </c>
      <c r="DM136" s="427" t="s">
        <v>310</v>
      </c>
      <c r="DN136" s="39">
        <v>2017</v>
      </c>
      <c r="DO136" s="40">
        <v>9.9999999999999985E-3</v>
      </c>
      <c r="DP136" s="30" t="s">
        <v>2079</v>
      </c>
      <c r="DQ136" s="39">
        <v>2017</v>
      </c>
      <c r="DR136" s="40">
        <v>2.5750000000000002E-2</v>
      </c>
      <c r="DS136" s="197">
        <v>1</v>
      </c>
      <c r="DT136" s="23">
        <v>2017</v>
      </c>
      <c r="DU136" s="24">
        <v>1.4</v>
      </c>
      <c r="DV136" s="23">
        <v>2017</v>
      </c>
      <c r="DW136" s="23"/>
      <c r="DX136" s="23"/>
      <c r="DY136" s="23"/>
      <c r="DZ136" s="23"/>
      <c r="EA136" s="23"/>
      <c r="EB136" s="23"/>
      <c r="EC136" s="23"/>
      <c r="ED136" s="23"/>
      <c r="EE136" s="265"/>
      <c r="EF136" s="130">
        <v>2017</v>
      </c>
      <c r="EG136" s="18">
        <v>2017</v>
      </c>
      <c r="EH136" s="288">
        <v>1</v>
      </c>
      <c r="EI136" s="274">
        <v>2.2499999999999999E-2</v>
      </c>
      <c r="EJ136" s="387">
        <v>2</v>
      </c>
      <c r="EK136" s="22">
        <v>2017</v>
      </c>
      <c r="EL136" s="34" t="s">
        <v>1445</v>
      </c>
      <c r="EM136" s="81">
        <v>1</v>
      </c>
      <c r="EN136" s="22">
        <v>2017</v>
      </c>
      <c r="EO136" s="52">
        <v>1.2E-2</v>
      </c>
      <c r="EP136" s="81">
        <v>1</v>
      </c>
      <c r="EQ136" s="22">
        <v>2017</v>
      </c>
      <c r="ER136" s="22" t="s">
        <v>1445</v>
      </c>
      <c r="ES136" s="81">
        <v>1</v>
      </c>
      <c r="ET136" s="22">
        <v>2017</v>
      </c>
      <c r="EU136" s="22" t="s">
        <v>1445</v>
      </c>
      <c r="EV136" s="81">
        <v>1</v>
      </c>
      <c r="EW136" s="22">
        <v>2017</v>
      </c>
      <c r="EX136" s="22" t="s">
        <v>1445</v>
      </c>
      <c r="EY136" s="81">
        <v>1</v>
      </c>
      <c r="EZ136" s="22">
        <v>2017</v>
      </c>
      <c r="FA136" s="52" t="s">
        <v>1445</v>
      </c>
      <c r="FB136" s="81">
        <v>1</v>
      </c>
      <c r="FC136" s="22">
        <v>2017</v>
      </c>
      <c r="FD136" s="54" t="s">
        <v>1445</v>
      </c>
      <c r="FE136" s="81">
        <v>1</v>
      </c>
      <c r="FF136" s="22">
        <v>2017</v>
      </c>
      <c r="FG136" s="22" t="s">
        <v>1445</v>
      </c>
      <c r="FH136" s="81">
        <v>1</v>
      </c>
      <c r="FI136" s="22">
        <v>2017</v>
      </c>
      <c r="FJ136" s="54">
        <v>5.8249999999999996E-2</v>
      </c>
      <c r="FK136" s="387">
        <v>2</v>
      </c>
      <c r="FL136" s="22">
        <v>2017</v>
      </c>
      <c r="FM136" s="22" t="s">
        <v>1445</v>
      </c>
      <c r="FN136" s="81">
        <v>1</v>
      </c>
      <c r="FO136" s="22">
        <v>2017</v>
      </c>
      <c r="FP136" s="52">
        <v>2.5000000000000001E-3</v>
      </c>
      <c r="FQ136" s="387">
        <v>2</v>
      </c>
      <c r="FR136" s="22">
        <v>2017</v>
      </c>
      <c r="FS136" s="22"/>
      <c r="FT136" s="39"/>
      <c r="FU136" s="22"/>
      <c r="FV136" s="22" t="s">
        <v>1445</v>
      </c>
      <c r="FW136" s="387">
        <v>2</v>
      </c>
      <c r="FX136" s="22">
        <v>2017</v>
      </c>
      <c r="FY136" s="22">
        <v>0.01</v>
      </c>
      <c r="FZ136" s="387">
        <v>2</v>
      </c>
      <c r="GA136" s="22">
        <v>2017</v>
      </c>
      <c r="GB136" s="22" t="s">
        <v>1445</v>
      </c>
      <c r="GC136" s="81">
        <v>1</v>
      </c>
      <c r="GD136" s="22">
        <v>2017</v>
      </c>
      <c r="GE136" s="22" t="s">
        <v>1445</v>
      </c>
      <c r="GF136" s="387">
        <v>2</v>
      </c>
      <c r="GG136" s="22">
        <v>2017</v>
      </c>
      <c r="GH136" s="22" t="s">
        <v>1445</v>
      </c>
      <c r="GI136" s="81">
        <v>1</v>
      </c>
      <c r="GJ136" s="22">
        <v>2017</v>
      </c>
      <c r="GK136" s="22" t="s">
        <v>1445</v>
      </c>
      <c r="GL136" s="387">
        <v>2</v>
      </c>
      <c r="GM136" s="22">
        <v>2017</v>
      </c>
      <c r="GN136" s="22" t="s">
        <v>1445</v>
      </c>
      <c r="GO136" s="81">
        <v>1</v>
      </c>
      <c r="GP136" s="22">
        <v>2017</v>
      </c>
      <c r="GQ136" s="22" t="s">
        <v>1445</v>
      </c>
      <c r="GR136" s="81">
        <v>1</v>
      </c>
      <c r="GS136" s="22">
        <v>2017</v>
      </c>
      <c r="GT136" s="22" t="s">
        <v>1445</v>
      </c>
      <c r="GU136" s="81">
        <v>1</v>
      </c>
      <c r="GV136" s="22">
        <v>2017</v>
      </c>
      <c r="GW136" s="22" t="s">
        <v>1445</v>
      </c>
      <c r="GX136" s="81">
        <v>1</v>
      </c>
      <c r="GY136" s="22">
        <v>2017</v>
      </c>
      <c r="GZ136" s="22"/>
      <c r="HA136" s="126"/>
      <c r="HB136" s="130">
        <v>2017</v>
      </c>
      <c r="HC136" s="18">
        <v>2017</v>
      </c>
      <c r="HD136" s="435">
        <v>2</v>
      </c>
      <c r="HE136" s="130">
        <v>2017</v>
      </c>
      <c r="HF136" s="18">
        <v>2017</v>
      </c>
      <c r="HG136" s="42">
        <v>2</v>
      </c>
      <c r="HH136" s="258" t="s">
        <v>327</v>
      </c>
      <c r="HI136" s="145"/>
      <c r="HJ136" s="145"/>
      <c r="HK136" s="149" t="s">
        <v>1445</v>
      </c>
      <c r="HL136" s="22" t="s">
        <v>1445</v>
      </c>
      <c r="HM136" s="197">
        <v>1</v>
      </c>
      <c r="HN136" s="22">
        <v>2017</v>
      </c>
      <c r="HO136" s="22" t="s">
        <v>1445</v>
      </c>
      <c r="HP136" s="22" t="s">
        <v>1445</v>
      </c>
      <c r="HQ136" s="197">
        <v>1</v>
      </c>
      <c r="HR136" s="22">
        <v>2017</v>
      </c>
      <c r="HS136" s="22" t="s">
        <v>1445</v>
      </c>
      <c r="HT136" s="22" t="s">
        <v>1445</v>
      </c>
      <c r="HU136" s="197">
        <v>1</v>
      </c>
      <c r="HV136" s="22">
        <v>2017</v>
      </c>
      <c r="HW136" s="22" t="s">
        <v>1445</v>
      </c>
      <c r="HX136" s="22" t="s">
        <v>1445</v>
      </c>
      <c r="HY136" s="197">
        <v>1</v>
      </c>
      <c r="HZ136" s="22">
        <v>2017</v>
      </c>
      <c r="IA136" s="22">
        <v>0.35099999999999998</v>
      </c>
      <c r="IB136" s="33" t="s">
        <v>345</v>
      </c>
      <c r="IC136" s="22">
        <v>2017</v>
      </c>
      <c r="ID136" s="22"/>
      <c r="IE136" s="22"/>
      <c r="IF136" s="22"/>
      <c r="IG136" s="22" t="s">
        <v>1445</v>
      </c>
      <c r="IH136" s="22" t="s">
        <v>1445</v>
      </c>
      <c r="II136" s="197">
        <v>1</v>
      </c>
      <c r="IJ136" s="22">
        <v>2017</v>
      </c>
      <c r="IK136" s="22" t="s">
        <v>1445</v>
      </c>
      <c r="IL136" s="22" t="s">
        <v>1445</v>
      </c>
      <c r="IM136" s="197">
        <v>1</v>
      </c>
      <c r="IN136" s="22">
        <v>2017</v>
      </c>
      <c r="IO136" s="22" t="s">
        <v>1445</v>
      </c>
      <c r="IP136" s="22" t="s">
        <v>1445</v>
      </c>
      <c r="IQ136" s="197">
        <v>1</v>
      </c>
      <c r="IR136" s="22">
        <v>2017</v>
      </c>
      <c r="IS136" s="22" t="s">
        <v>1445</v>
      </c>
      <c r="IT136" s="22" t="s">
        <v>1445</v>
      </c>
      <c r="IU136" s="197">
        <v>1</v>
      </c>
      <c r="IV136" s="22">
        <v>2017</v>
      </c>
      <c r="IW136" s="22" t="s">
        <v>1445</v>
      </c>
      <c r="IX136" s="197">
        <v>1</v>
      </c>
      <c r="IY136" s="22">
        <v>2017</v>
      </c>
      <c r="IZ136" s="22" t="s">
        <v>1445</v>
      </c>
      <c r="JA136" s="197">
        <v>1</v>
      </c>
      <c r="JB136" s="22">
        <v>2017</v>
      </c>
      <c r="JC136" s="22" t="s">
        <v>1445</v>
      </c>
      <c r="JD136" s="197">
        <v>1</v>
      </c>
      <c r="JE136" s="22">
        <v>2017</v>
      </c>
      <c r="JF136" s="22" t="s">
        <v>1445</v>
      </c>
      <c r="JG136" s="22" t="s">
        <v>1445</v>
      </c>
      <c r="JH136" s="197">
        <v>1</v>
      </c>
      <c r="JI136" s="22">
        <v>2017</v>
      </c>
      <c r="JJ136" s="22" t="s">
        <v>1445</v>
      </c>
      <c r="JK136" s="22" t="s">
        <v>1445</v>
      </c>
      <c r="JL136" s="197">
        <v>1</v>
      </c>
      <c r="JM136" s="22">
        <v>2017</v>
      </c>
      <c r="JN136" s="22" t="s">
        <v>1445</v>
      </c>
      <c r="JO136" s="197">
        <v>1</v>
      </c>
      <c r="JP136" s="22">
        <v>2017</v>
      </c>
      <c r="JQ136" s="22" t="s">
        <v>1445</v>
      </c>
      <c r="JR136" s="54">
        <v>2.5000000000000001E-3</v>
      </c>
      <c r="JS136" s="197">
        <v>1</v>
      </c>
      <c r="JT136" s="22">
        <v>2017</v>
      </c>
      <c r="JU136" s="22" t="s">
        <v>1445</v>
      </c>
      <c r="JV136" s="197">
        <v>1</v>
      </c>
      <c r="JW136" s="22">
        <v>2017</v>
      </c>
      <c r="JX136" s="22"/>
      <c r="JY136" s="22"/>
      <c r="JZ136" s="22"/>
      <c r="KA136" s="22" t="s">
        <v>1445</v>
      </c>
      <c r="KB136" s="197">
        <v>1</v>
      </c>
      <c r="KC136" s="22">
        <v>2017</v>
      </c>
      <c r="KD136" s="22"/>
      <c r="KE136" s="22"/>
      <c r="KF136" s="22"/>
      <c r="KG136" s="22" t="s">
        <v>1445</v>
      </c>
      <c r="KH136" s="22" t="s">
        <v>1445</v>
      </c>
      <c r="KI136" s="197">
        <v>1</v>
      </c>
      <c r="KJ136" s="22">
        <v>2017</v>
      </c>
      <c r="KK136" s="22" t="s">
        <v>1445</v>
      </c>
      <c r="KL136" s="22" t="s">
        <v>1445</v>
      </c>
      <c r="KM136" s="197">
        <v>1</v>
      </c>
      <c r="KN136" s="22">
        <v>2017</v>
      </c>
      <c r="KO136" s="22" t="s">
        <v>1445</v>
      </c>
      <c r="KP136" s="22" t="s">
        <v>1445</v>
      </c>
      <c r="KQ136" s="197">
        <v>1</v>
      </c>
      <c r="KR136" s="22">
        <v>2017</v>
      </c>
      <c r="KS136" s="55">
        <v>31.1</v>
      </c>
      <c r="KT136" s="33" t="s">
        <v>345</v>
      </c>
      <c r="KU136" s="22">
        <v>2017</v>
      </c>
      <c r="KV136" s="22"/>
      <c r="KW136" s="22"/>
      <c r="KX136" s="22"/>
      <c r="KY136" s="22" t="s">
        <v>1445</v>
      </c>
      <c r="KZ136" s="52">
        <v>1.4999999999999999E-2</v>
      </c>
      <c r="LA136" s="197">
        <v>1</v>
      </c>
      <c r="LB136" s="22">
        <v>2017</v>
      </c>
      <c r="LC136" s="22" t="s">
        <v>1445</v>
      </c>
      <c r="LD136" s="22">
        <v>1.5</v>
      </c>
      <c r="LE136" s="197">
        <v>1</v>
      </c>
      <c r="LF136" s="22">
        <v>2017</v>
      </c>
      <c r="LG136" s="22" t="s">
        <v>1445</v>
      </c>
      <c r="LH136" s="22" t="s">
        <v>1445</v>
      </c>
      <c r="LI136" s="197">
        <v>1</v>
      </c>
      <c r="LJ136" s="22">
        <v>2017</v>
      </c>
      <c r="LK136" s="22" t="s">
        <v>1445</v>
      </c>
      <c r="LL136" s="197">
        <v>1</v>
      </c>
      <c r="LM136" s="22">
        <v>2017</v>
      </c>
      <c r="LN136" s="22" t="s">
        <v>1445</v>
      </c>
      <c r="LO136" s="197">
        <v>1</v>
      </c>
      <c r="LP136" s="22">
        <v>2017</v>
      </c>
      <c r="LQ136" s="22" t="s">
        <v>1445</v>
      </c>
      <c r="LR136" s="22" t="s">
        <v>1445</v>
      </c>
      <c r="LS136" s="197">
        <v>1</v>
      </c>
      <c r="LT136" s="22">
        <v>2017</v>
      </c>
      <c r="LU136" s="22" t="s">
        <v>1445</v>
      </c>
      <c r="LV136" s="197">
        <v>1</v>
      </c>
      <c r="LW136" s="22">
        <v>2017</v>
      </c>
      <c r="LX136" s="72">
        <v>6.0249999999999994E-5</v>
      </c>
      <c r="LY136" s="72">
        <v>2.0000000000000001E-4</v>
      </c>
      <c r="LZ136" s="197">
        <v>1</v>
      </c>
      <c r="MA136" s="22">
        <v>2017</v>
      </c>
      <c r="MB136" s="22" t="s">
        <v>1445</v>
      </c>
      <c r="MC136" s="197">
        <v>1</v>
      </c>
      <c r="MD136" s="22">
        <v>2017</v>
      </c>
      <c r="ME136" s="22" t="s">
        <v>1445</v>
      </c>
      <c r="MF136" s="197">
        <v>1</v>
      </c>
      <c r="MG136" s="22">
        <v>2017</v>
      </c>
      <c r="MH136" s="22" t="s">
        <v>1445</v>
      </c>
      <c r="MI136" s="197">
        <v>1</v>
      </c>
      <c r="MJ136" s="22">
        <v>2017</v>
      </c>
      <c r="MK136" s="22" t="s">
        <v>1445</v>
      </c>
      <c r="ML136" s="22">
        <v>2017</v>
      </c>
      <c r="MM136" s="22" t="s">
        <v>1445</v>
      </c>
      <c r="MN136" s="22" t="s">
        <v>1445</v>
      </c>
      <c r="MO136" s="197">
        <v>1</v>
      </c>
      <c r="MP136" s="22">
        <v>2017</v>
      </c>
      <c r="MQ136" s="22" t="s">
        <v>1445</v>
      </c>
      <c r="MR136" s="22" t="s">
        <v>1445</v>
      </c>
      <c r="MS136" s="197">
        <v>1</v>
      </c>
      <c r="MT136" s="56">
        <v>2017</v>
      </c>
      <c r="MU136" s="22" t="s">
        <v>1445</v>
      </c>
      <c r="MV136" s="197">
        <v>1</v>
      </c>
      <c r="MW136" s="22">
        <v>2017</v>
      </c>
      <c r="MX136" s="22" t="s">
        <v>1445</v>
      </c>
      <c r="MY136" s="197">
        <v>1</v>
      </c>
      <c r="MZ136" s="22">
        <v>2017</v>
      </c>
      <c r="NA136" s="22" t="s">
        <v>1445</v>
      </c>
      <c r="NB136" s="197">
        <v>1</v>
      </c>
      <c r="NC136" s="22">
        <v>2017</v>
      </c>
      <c r="ND136" s="22" t="s">
        <v>1445</v>
      </c>
      <c r="NE136" s="197">
        <v>1</v>
      </c>
      <c r="NF136" s="22">
        <v>2017</v>
      </c>
      <c r="NG136" s="22"/>
      <c r="NH136" s="22"/>
      <c r="NI136" s="22"/>
      <c r="NJ136" s="22">
        <v>0.68</v>
      </c>
      <c r="NK136" s="197">
        <v>1</v>
      </c>
      <c r="NL136" s="22">
        <v>2017</v>
      </c>
      <c r="NM136" s="22"/>
      <c r="NN136" s="22"/>
      <c r="NO136" s="22"/>
      <c r="NP136" s="22"/>
      <c r="NQ136" s="22"/>
      <c r="NR136" s="22"/>
      <c r="NS136" s="22"/>
      <c r="NT136" s="22"/>
      <c r="NU136" s="22">
        <v>4.8999999999999998E-4</v>
      </c>
      <c r="NV136" s="197">
        <v>1</v>
      </c>
      <c r="NW136" s="22">
        <v>2017</v>
      </c>
      <c r="NX136" s="22"/>
      <c r="NY136" s="22"/>
      <c r="NZ136" s="22"/>
      <c r="OA136" s="22"/>
      <c r="OB136" s="22"/>
      <c r="OC136" s="22"/>
      <c r="OD136" s="22"/>
      <c r="OE136" s="22"/>
      <c r="OF136" s="22"/>
      <c r="OG136" s="22"/>
      <c r="OH136" s="22"/>
      <c r="OI136" s="22"/>
      <c r="OJ136" s="22"/>
      <c r="OK136" s="22"/>
      <c r="OL136" s="22"/>
      <c r="OM136" s="22"/>
      <c r="ON136" s="22"/>
      <c r="OO136" s="22"/>
      <c r="OP136" s="22"/>
      <c r="OQ136" s="22"/>
      <c r="OR136" s="22"/>
      <c r="OS136" s="22"/>
      <c r="OT136" s="22">
        <v>2.9</v>
      </c>
      <c r="OU136" s="197">
        <v>1</v>
      </c>
      <c r="OV136" s="22">
        <v>2017</v>
      </c>
      <c r="OW136" s="22"/>
      <c r="OX136" s="22"/>
      <c r="OY136" s="22"/>
      <c r="OZ136" s="22"/>
      <c r="PA136" s="22">
        <v>5.4000000000000003E-3</v>
      </c>
      <c r="PB136" s="197">
        <v>1</v>
      </c>
      <c r="PC136" s="22">
        <v>2017</v>
      </c>
      <c r="PD136" s="22"/>
      <c r="PE136" s="22"/>
      <c r="PF136" s="22"/>
      <c r="PG136" s="22"/>
      <c r="PH136" s="22"/>
      <c r="PI136" s="22"/>
      <c r="PJ136" s="22"/>
      <c r="PK136" s="22"/>
      <c r="PL136" s="22" t="s">
        <v>1445</v>
      </c>
      <c r="PM136" s="197">
        <v>1</v>
      </c>
      <c r="PN136" s="22">
        <v>2017</v>
      </c>
      <c r="PO136" s="22" t="s">
        <v>1445</v>
      </c>
      <c r="PP136" s="197">
        <v>1</v>
      </c>
      <c r="PQ136" s="22">
        <v>2017</v>
      </c>
      <c r="PR136" s="22" t="s">
        <v>1445</v>
      </c>
      <c r="PS136" s="197">
        <v>1</v>
      </c>
      <c r="PT136" s="22">
        <v>2017</v>
      </c>
      <c r="PU136" s="22" t="s">
        <v>1445</v>
      </c>
      <c r="PV136" s="197">
        <v>1</v>
      </c>
      <c r="PW136" s="22">
        <v>2017</v>
      </c>
      <c r="PX136" s="22" t="s">
        <v>1445</v>
      </c>
      <c r="PY136" s="197">
        <v>1</v>
      </c>
      <c r="PZ136" s="22">
        <v>2017</v>
      </c>
      <c r="QA136" s="34">
        <v>0.10333333333333335</v>
      </c>
      <c r="QB136" s="197">
        <v>1</v>
      </c>
      <c r="QC136" s="126">
        <v>2017</v>
      </c>
      <c r="QD136" s="130">
        <v>2017</v>
      </c>
      <c r="QE136" s="18">
        <v>2017</v>
      </c>
      <c r="QF136" s="323" t="s">
        <v>312</v>
      </c>
      <c r="QG136" s="345"/>
      <c r="QH136" s="145"/>
      <c r="QI136" s="137">
        <v>2017</v>
      </c>
      <c r="QJ136" s="18">
        <v>2017</v>
      </c>
      <c r="QK136" s="449" t="s">
        <v>1682</v>
      </c>
      <c r="QL136" s="18"/>
      <c r="QM136" s="134"/>
      <c r="QN136" s="332" t="s">
        <v>1536</v>
      </c>
      <c r="QO136" s="335" t="s">
        <v>659</v>
      </c>
      <c r="QP136" s="457" t="s">
        <v>1535</v>
      </c>
      <c r="QQ136" s="456" t="s">
        <v>1830</v>
      </c>
      <c r="QR136" s="6"/>
      <c r="QS136" s="6"/>
      <c r="QT136" s="6"/>
      <c r="QU136" s="6"/>
      <c r="QV136" s="6"/>
      <c r="QW136" s="6"/>
      <c r="QX136" s="6"/>
      <c r="QY136" s="6"/>
      <c r="QZ136" s="6"/>
      <c r="RA136" s="6"/>
      <c r="RB136" s="6"/>
      <c r="RC136" s="6"/>
      <c r="RD136" s="6"/>
    </row>
    <row r="137" spans="1:475" s="152" customFormat="1">
      <c r="A137" s="22">
        <v>131</v>
      </c>
      <c r="B137" s="11" t="s">
        <v>984</v>
      </c>
      <c r="C137" s="12" t="s">
        <v>985</v>
      </c>
      <c r="D137" s="12" t="s">
        <v>371</v>
      </c>
      <c r="E137" s="11" t="s">
        <v>302</v>
      </c>
      <c r="F137" s="11" t="s">
        <v>986</v>
      </c>
      <c r="G137" s="12" t="s">
        <v>987</v>
      </c>
      <c r="H137" s="11" t="s">
        <v>379</v>
      </c>
      <c r="I137" s="11" t="s">
        <v>306</v>
      </c>
      <c r="J137" s="11" t="s">
        <v>1444</v>
      </c>
      <c r="K137" s="11" t="s">
        <v>307</v>
      </c>
      <c r="L137" s="11" t="s">
        <v>307</v>
      </c>
      <c r="M137" s="11" t="s">
        <v>307</v>
      </c>
      <c r="N137" s="34">
        <v>1.48</v>
      </c>
      <c r="O137" s="22">
        <v>2</v>
      </c>
      <c r="P137" s="22">
        <v>2017</v>
      </c>
      <c r="Q137" s="55">
        <v>12.824999999999999</v>
      </c>
      <c r="R137" s="22">
        <v>2017</v>
      </c>
      <c r="S137" s="52">
        <v>0.57899999999999996</v>
      </c>
      <c r="T137" s="22">
        <v>3</v>
      </c>
      <c r="U137" s="22">
        <v>2017</v>
      </c>
      <c r="V137" s="22"/>
      <c r="W137" s="22"/>
      <c r="X137" s="22"/>
      <c r="Y137" s="20">
        <v>0.52100000000000002</v>
      </c>
      <c r="Z137" s="20">
        <v>2</v>
      </c>
      <c r="AA137" s="22">
        <v>2017</v>
      </c>
      <c r="AB137" s="22"/>
      <c r="AC137" s="22"/>
      <c r="AD137" s="22"/>
      <c r="AE137" s="52">
        <v>0.54100000000000004</v>
      </c>
      <c r="AF137" s="20" t="s">
        <v>2079</v>
      </c>
      <c r="AG137" s="22">
        <v>2017</v>
      </c>
      <c r="AH137" s="22"/>
      <c r="AI137" s="22"/>
      <c r="AJ137" s="126"/>
      <c r="AK137" s="290">
        <v>2017</v>
      </c>
      <c r="AL137" s="22">
        <v>2017</v>
      </c>
      <c r="AM137" s="285">
        <v>3</v>
      </c>
      <c r="AN137" s="306">
        <v>19</v>
      </c>
      <c r="AO137" s="22">
        <v>2</v>
      </c>
      <c r="AP137" s="23">
        <v>2017</v>
      </c>
      <c r="AQ137" s="24"/>
      <c r="AR137" s="23"/>
      <c r="AS137" s="23"/>
      <c r="AT137" s="23"/>
      <c r="AU137" s="23"/>
      <c r="AV137" s="35">
        <v>24</v>
      </c>
      <c r="AW137" s="23">
        <v>2017</v>
      </c>
      <c r="AX137" s="24">
        <v>1.9000000000000001</v>
      </c>
      <c r="AY137" s="44">
        <v>1</v>
      </c>
      <c r="AZ137" s="23">
        <v>2017</v>
      </c>
      <c r="BA137" s="23"/>
      <c r="BB137" s="23"/>
      <c r="BC137" s="23"/>
      <c r="BD137" s="24">
        <v>4.3</v>
      </c>
      <c r="BE137" s="427" t="s">
        <v>310</v>
      </c>
      <c r="BF137" s="23">
        <v>2017</v>
      </c>
      <c r="BG137" s="23"/>
      <c r="BH137" s="23"/>
      <c r="BI137" s="23"/>
      <c r="BJ137" s="23"/>
      <c r="BK137" s="23"/>
      <c r="BL137" s="23"/>
      <c r="BM137" s="23"/>
      <c r="BN137" s="23"/>
      <c r="BO137" s="23"/>
      <c r="BP137" s="24"/>
      <c r="BQ137" s="23"/>
      <c r="BR137" s="23"/>
      <c r="BS137" s="23"/>
      <c r="BT137" s="23"/>
      <c r="BU137" s="23"/>
      <c r="BV137" s="23"/>
      <c r="BW137" s="23"/>
      <c r="BX137" s="23"/>
      <c r="BY137" s="35">
        <v>327.5</v>
      </c>
      <c r="BZ137" s="427" t="s">
        <v>310</v>
      </c>
      <c r="CA137" s="23">
        <v>2017</v>
      </c>
      <c r="CB137" s="23"/>
      <c r="CC137" s="23"/>
      <c r="CD137" s="23"/>
      <c r="CE137" s="24">
        <v>19.350000000000001</v>
      </c>
      <c r="CF137" s="26" t="s">
        <v>2079</v>
      </c>
      <c r="CG137" s="23">
        <v>2017</v>
      </c>
      <c r="CH137" s="24">
        <v>11.975000000000001</v>
      </c>
      <c r="CI137" s="23" t="s">
        <v>2079</v>
      </c>
      <c r="CJ137" s="23">
        <v>2017</v>
      </c>
      <c r="CK137" s="24">
        <v>60.25</v>
      </c>
      <c r="CL137" s="26" t="s">
        <v>2079</v>
      </c>
      <c r="CM137" s="23">
        <v>2017</v>
      </c>
      <c r="CN137" s="23"/>
      <c r="CO137" s="23"/>
      <c r="CP137" s="23"/>
      <c r="CQ137" s="35">
        <v>194.28229836930308</v>
      </c>
      <c r="CR137" s="26" t="s">
        <v>2079</v>
      </c>
      <c r="CS137" s="23">
        <v>2017</v>
      </c>
      <c r="CT137" s="24">
        <v>8.3000000000000007</v>
      </c>
      <c r="CU137" s="26" t="s">
        <v>2079</v>
      </c>
      <c r="CV137" s="23">
        <v>2017</v>
      </c>
      <c r="CW137" s="35">
        <v>158</v>
      </c>
      <c r="CX137" s="26" t="s">
        <v>2079</v>
      </c>
      <c r="CY137" s="23">
        <v>2017</v>
      </c>
      <c r="CZ137" s="38">
        <v>6.7375000000000004E-2</v>
      </c>
      <c r="DA137" s="26" t="s">
        <v>2079</v>
      </c>
      <c r="DB137" s="23">
        <v>2017</v>
      </c>
      <c r="DC137" s="37">
        <v>1.3674999999999999</v>
      </c>
      <c r="DD137" s="26" t="s">
        <v>2079</v>
      </c>
      <c r="DE137" s="23">
        <v>2017</v>
      </c>
      <c r="DF137" s="38">
        <v>0.13</v>
      </c>
      <c r="DG137" s="26" t="s">
        <v>2079</v>
      </c>
      <c r="DH137" s="23">
        <v>2017</v>
      </c>
      <c r="DI137" s="38">
        <v>5.0499999999999998E-3</v>
      </c>
      <c r="DJ137" s="26" t="s">
        <v>2079</v>
      </c>
      <c r="DK137" s="23">
        <v>2017</v>
      </c>
      <c r="DL137" s="37">
        <v>1.49675</v>
      </c>
      <c r="DM137" s="427" t="s">
        <v>310</v>
      </c>
      <c r="DN137" s="39">
        <v>2017</v>
      </c>
      <c r="DO137" s="40">
        <v>7.6500000000000012E-2</v>
      </c>
      <c r="DP137" s="30" t="s">
        <v>2079</v>
      </c>
      <c r="DQ137" s="39">
        <v>2017</v>
      </c>
      <c r="DR137" s="40">
        <v>9.6000000000000002E-2</v>
      </c>
      <c r="DS137" s="432" t="s">
        <v>309</v>
      </c>
      <c r="DT137" s="23">
        <v>2017</v>
      </c>
      <c r="DU137" s="24">
        <v>4.25</v>
      </c>
      <c r="DV137" s="23">
        <v>2017</v>
      </c>
      <c r="DW137" s="23"/>
      <c r="DX137" s="23"/>
      <c r="DY137" s="23"/>
      <c r="DZ137" s="23"/>
      <c r="EA137" s="23"/>
      <c r="EB137" s="23"/>
      <c r="EC137" s="23"/>
      <c r="ED137" s="23"/>
      <c r="EE137" s="265"/>
      <c r="EF137" s="130">
        <v>2017</v>
      </c>
      <c r="EG137" s="18">
        <v>2017</v>
      </c>
      <c r="EH137" s="283" t="s">
        <v>309</v>
      </c>
      <c r="EI137" s="274">
        <v>3.7749999999999999E-2</v>
      </c>
      <c r="EJ137" s="387">
        <v>2</v>
      </c>
      <c r="EK137" s="22">
        <v>2017</v>
      </c>
      <c r="EL137" s="34" t="s">
        <v>1445</v>
      </c>
      <c r="EM137" s="81">
        <v>1</v>
      </c>
      <c r="EN137" s="22">
        <v>2017</v>
      </c>
      <c r="EO137" s="52">
        <v>2.0750000000000001E-2</v>
      </c>
      <c r="EP137" s="81">
        <v>1</v>
      </c>
      <c r="EQ137" s="22">
        <v>2017</v>
      </c>
      <c r="ER137" s="22" t="s">
        <v>1445</v>
      </c>
      <c r="ES137" s="81">
        <v>1</v>
      </c>
      <c r="ET137" s="22">
        <v>2017</v>
      </c>
      <c r="EU137" s="22" t="s">
        <v>1445</v>
      </c>
      <c r="EV137" s="81">
        <v>1</v>
      </c>
      <c r="EW137" s="22">
        <v>2017</v>
      </c>
      <c r="EX137" s="22" t="s">
        <v>1445</v>
      </c>
      <c r="EY137" s="81">
        <v>1</v>
      </c>
      <c r="EZ137" s="22">
        <v>2017</v>
      </c>
      <c r="FA137" s="52" t="s">
        <v>1445</v>
      </c>
      <c r="FB137" s="81">
        <v>1</v>
      </c>
      <c r="FC137" s="22">
        <v>2017</v>
      </c>
      <c r="FD137" s="54" t="s">
        <v>1445</v>
      </c>
      <c r="FE137" s="81">
        <v>1</v>
      </c>
      <c r="FF137" s="22">
        <v>2017</v>
      </c>
      <c r="FG137" s="22" t="s">
        <v>1445</v>
      </c>
      <c r="FH137" s="81">
        <v>1</v>
      </c>
      <c r="FI137" s="22">
        <v>2017</v>
      </c>
      <c r="FJ137" s="54">
        <v>5.3749999999999999E-2</v>
      </c>
      <c r="FK137" s="387">
        <v>2</v>
      </c>
      <c r="FL137" s="22">
        <v>2017</v>
      </c>
      <c r="FM137" s="52">
        <v>1.2500000000000001E-2</v>
      </c>
      <c r="FN137" s="81">
        <v>1</v>
      </c>
      <c r="FO137" s="22">
        <v>2017</v>
      </c>
      <c r="FP137" s="52">
        <v>2.5000000000000001E-3</v>
      </c>
      <c r="FQ137" s="387">
        <v>2</v>
      </c>
      <c r="FR137" s="22">
        <v>2017</v>
      </c>
      <c r="FS137" s="22"/>
      <c r="FT137" s="39"/>
      <c r="FU137" s="22"/>
      <c r="FV137" s="22" t="s">
        <v>1445</v>
      </c>
      <c r="FW137" s="387">
        <v>2</v>
      </c>
      <c r="FX137" s="22">
        <v>2017</v>
      </c>
      <c r="FY137" s="52">
        <v>1.2E-2</v>
      </c>
      <c r="FZ137" s="387">
        <v>2</v>
      </c>
      <c r="GA137" s="22">
        <v>2017</v>
      </c>
      <c r="GB137" s="22" t="s">
        <v>1445</v>
      </c>
      <c r="GC137" s="81">
        <v>1</v>
      </c>
      <c r="GD137" s="22">
        <v>2017</v>
      </c>
      <c r="GE137" s="22" t="s">
        <v>1445</v>
      </c>
      <c r="GF137" s="387">
        <v>2</v>
      </c>
      <c r="GG137" s="22">
        <v>2017</v>
      </c>
      <c r="GH137" s="22" t="s">
        <v>1445</v>
      </c>
      <c r="GI137" s="81">
        <v>1</v>
      </c>
      <c r="GJ137" s="22">
        <v>2017</v>
      </c>
      <c r="GK137" s="22" t="s">
        <v>1445</v>
      </c>
      <c r="GL137" s="387">
        <v>2</v>
      </c>
      <c r="GM137" s="22">
        <v>2017</v>
      </c>
      <c r="GN137" s="22" t="s">
        <v>1445</v>
      </c>
      <c r="GO137" s="81">
        <v>1</v>
      </c>
      <c r="GP137" s="22">
        <v>2017</v>
      </c>
      <c r="GQ137" s="22" t="s">
        <v>1445</v>
      </c>
      <c r="GR137" s="387">
        <v>2</v>
      </c>
      <c r="GS137" s="22">
        <v>2017</v>
      </c>
      <c r="GT137" s="22" t="s">
        <v>1445</v>
      </c>
      <c r="GU137" s="81">
        <v>1</v>
      </c>
      <c r="GV137" s="22">
        <v>2017</v>
      </c>
      <c r="GW137" s="22" t="s">
        <v>1445</v>
      </c>
      <c r="GX137" s="81">
        <v>1</v>
      </c>
      <c r="GY137" s="22">
        <v>2017</v>
      </c>
      <c r="GZ137" s="22"/>
      <c r="HA137" s="126"/>
      <c r="HB137" s="130">
        <v>2017</v>
      </c>
      <c r="HC137" s="18">
        <v>2017</v>
      </c>
      <c r="HD137" s="435">
        <v>2</v>
      </c>
      <c r="HE137" s="130">
        <v>2017</v>
      </c>
      <c r="HF137" s="18">
        <v>2017</v>
      </c>
      <c r="HG137" s="43">
        <v>3</v>
      </c>
      <c r="HH137" s="259" t="s">
        <v>311</v>
      </c>
      <c r="HI137" s="145"/>
      <c r="HJ137" s="145"/>
      <c r="HK137" s="149" t="s">
        <v>1445</v>
      </c>
      <c r="HL137" s="22" t="s">
        <v>1445</v>
      </c>
      <c r="HM137" s="197">
        <v>1</v>
      </c>
      <c r="HN137" s="22">
        <v>2017</v>
      </c>
      <c r="HO137" s="22" t="s">
        <v>1445</v>
      </c>
      <c r="HP137" s="22" t="s">
        <v>1445</v>
      </c>
      <c r="HQ137" s="197">
        <v>1</v>
      </c>
      <c r="HR137" s="22">
        <v>2017</v>
      </c>
      <c r="HS137" s="22" t="s">
        <v>1445</v>
      </c>
      <c r="HT137" s="22" t="s">
        <v>1445</v>
      </c>
      <c r="HU137" s="197">
        <v>1</v>
      </c>
      <c r="HV137" s="22">
        <v>2017</v>
      </c>
      <c r="HW137" s="22" t="s">
        <v>1445</v>
      </c>
      <c r="HX137" s="22" t="s">
        <v>1445</v>
      </c>
      <c r="HY137" s="197">
        <v>1</v>
      </c>
      <c r="HZ137" s="22">
        <v>2017</v>
      </c>
      <c r="IA137" s="22">
        <v>0.249</v>
      </c>
      <c r="IB137" s="33" t="s">
        <v>345</v>
      </c>
      <c r="IC137" s="22">
        <v>2017</v>
      </c>
      <c r="ID137" s="22"/>
      <c r="IE137" s="22"/>
      <c r="IF137" s="22"/>
      <c r="IG137" s="22" t="s">
        <v>1445</v>
      </c>
      <c r="IH137" s="22" t="s">
        <v>1445</v>
      </c>
      <c r="II137" s="197">
        <v>1</v>
      </c>
      <c r="IJ137" s="22">
        <v>2017</v>
      </c>
      <c r="IK137" s="22" t="s">
        <v>1445</v>
      </c>
      <c r="IL137" s="22" t="s">
        <v>1445</v>
      </c>
      <c r="IM137" s="197">
        <v>1</v>
      </c>
      <c r="IN137" s="22">
        <v>2017</v>
      </c>
      <c r="IO137" s="22" t="s">
        <v>1445</v>
      </c>
      <c r="IP137" s="22" t="s">
        <v>1445</v>
      </c>
      <c r="IQ137" s="197">
        <v>1</v>
      </c>
      <c r="IR137" s="22">
        <v>2017</v>
      </c>
      <c r="IS137" s="22" t="s">
        <v>1445</v>
      </c>
      <c r="IT137" s="22" t="s">
        <v>1445</v>
      </c>
      <c r="IU137" s="197">
        <v>1</v>
      </c>
      <c r="IV137" s="22">
        <v>2017</v>
      </c>
      <c r="IW137" s="22" t="s">
        <v>1445</v>
      </c>
      <c r="IX137" s="197">
        <v>1</v>
      </c>
      <c r="IY137" s="22">
        <v>2017</v>
      </c>
      <c r="IZ137" s="22" t="s">
        <v>1445</v>
      </c>
      <c r="JA137" s="197">
        <v>1</v>
      </c>
      <c r="JB137" s="22">
        <v>2017</v>
      </c>
      <c r="JC137" s="22" t="s">
        <v>1445</v>
      </c>
      <c r="JD137" s="197">
        <v>1</v>
      </c>
      <c r="JE137" s="22">
        <v>2017</v>
      </c>
      <c r="JF137" s="22" t="s">
        <v>1445</v>
      </c>
      <c r="JG137" s="22" t="s">
        <v>1445</v>
      </c>
      <c r="JH137" s="197">
        <v>1</v>
      </c>
      <c r="JI137" s="22">
        <v>2017</v>
      </c>
      <c r="JJ137" s="22" t="s">
        <v>1445</v>
      </c>
      <c r="JK137" s="22" t="s">
        <v>1445</v>
      </c>
      <c r="JL137" s="197">
        <v>1</v>
      </c>
      <c r="JM137" s="22">
        <v>2017</v>
      </c>
      <c r="JN137" s="22" t="s">
        <v>1445</v>
      </c>
      <c r="JO137" s="197">
        <v>1</v>
      </c>
      <c r="JP137" s="22">
        <v>2017</v>
      </c>
      <c r="JQ137" s="22" t="s">
        <v>1445</v>
      </c>
      <c r="JR137" s="54">
        <v>2.8999999999999998E-3</v>
      </c>
      <c r="JS137" s="197">
        <v>1</v>
      </c>
      <c r="JT137" s="22">
        <v>2017</v>
      </c>
      <c r="JU137" s="22" t="s">
        <v>1445</v>
      </c>
      <c r="JV137" s="197">
        <v>1</v>
      </c>
      <c r="JW137" s="22">
        <v>2017</v>
      </c>
      <c r="JX137" s="22"/>
      <c r="JY137" s="22"/>
      <c r="JZ137" s="22"/>
      <c r="KA137" s="22" t="s">
        <v>1445</v>
      </c>
      <c r="KB137" s="197">
        <v>1</v>
      </c>
      <c r="KC137" s="22">
        <v>2017</v>
      </c>
      <c r="KD137" s="22"/>
      <c r="KE137" s="22"/>
      <c r="KF137" s="22"/>
      <c r="KG137" s="22" t="s">
        <v>1445</v>
      </c>
      <c r="KH137" s="22" t="s">
        <v>1445</v>
      </c>
      <c r="KI137" s="197">
        <v>1</v>
      </c>
      <c r="KJ137" s="22">
        <v>2017</v>
      </c>
      <c r="KK137" s="22" t="s">
        <v>1445</v>
      </c>
      <c r="KL137" s="22" t="s">
        <v>1445</v>
      </c>
      <c r="KM137" s="197">
        <v>1</v>
      </c>
      <c r="KN137" s="22">
        <v>2017</v>
      </c>
      <c r="KO137" s="22" t="s">
        <v>1445</v>
      </c>
      <c r="KP137" s="22" t="s">
        <v>1445</v>
      </c>
      <c r="KQ137" s="197">
        <v>1</v>
      </c>
      <c r="KR137" s="22">
        <v>2017</v>
      </c>
      <c r="KS137" s="55">
        <v>40.6</v>
      </c>
      <c r="KT137" s="33" t="s">
        <v>345</v>
      </c>
      <c r="KU137" s="22">
        <v>2017</v>
      </c>
      <c r="KV137" s="22"/>
      <c r="KW137" s="22"/>
      <c r="KX137" s="22"/>
      <c r="KY137" s="52">
        <v>1.0416666666666666E-2</v>
      </c>
      <c r="KZ137" s="52">
        <v>0.05</v>
      </c>
      <c r="LA137" s="197">
        <v>1</v>
      </c>
      <c r="LB137" s="22">
        <v>2017</v>
      </c>
      <c r="LC137" s="22" t="s">
        <v>1445</v>
      </c>
      <c r="LD137" s="22">
        <v>1.5</v>
      </c>
      <c r="LE137" s="197">
        <v>1</v>
      </c>
      <c r="LF137" s="22">
        <v>2017</v>
      </c>
      <c r="LG137" s="22" t="s">
        <v>1445</v>
      </c>
      <c r="LH137" s="22" t="s">
        <v>1445</v>
      </c>
      <c r="LI137" s="197">
        <v>1</v>
      </c>
      <c r="LJ137" s="22">
        <v>2017</v>
      </c>
      <c r="LK137" s="22" t="s">
        <v>1445</v>
      </c>
      <c r="LL137" s="197">
        <v>1</v>
      </c>
      <c r="LM137" s="22">
        <v>2017</v>
      </c>
      <c r="LN137" s="22" t="s">
        <v>1445</v>
      </c>
      <c r="LO137" s="197">
        <v>1</v>
      </c>
      <c r="LP137" s="22">
        <v>2017</v>
      </c>
      <c r="LQ137" s="22" t="s">
        <v>1445</v>
      </c>
      <c r="LR137" s="22" t="s">
        <v>1445</v>
      </c>
      <c r="LS137" s="197">
        <v>1</v>
      </c>
      <c r="LT137" s="22">
        <v>2017</v>
      </c>
      <c r="LU137" s="22" t="s">
        <v>1445</v>
      </c>
      <c r="LV137" s="197">
        <v>1</v>
      </c>
      <c r="LW137" s="22">
        <v>2017</v>
      </c>
      <c r="LX137" s="72">
        <v>6.5999999999999978E-5</v>
      </c>
      <c r="LY137" s="72">
        <v>2.5000000000000001E-4</v>
      </c>
      <c r="LZ137" s="197">
        <v>1</v>
      </c>
      <c r="MA137" s="22">
        <v>2017</v>
      </c>
      <c r="MB137" s="22" t="s">
        <v>1445</v>
      </c>
      <c r="MC137" s="197">
        <v>1</v>
      </c>
      <c r="MD137" s="22">
        <v>2017</v>
      </c>
      <c r="ME137" s="22" t="s">
        <v>1445</v>
      </c>
      <c r="MF137" s="197">
        <v>1</v>
      </c>
      <c r="MG137" s="22">
        <v>2017</v>
      </c>
      <c r="MH137" s="22" t="s">
        <v>1445</v>
      </c>
      <c r="MI137" s="197">
        <v>1</v>
      </c>
      <c r="MJ137" s="22">
        <v>2017</v>
      </c>
      <c r="MK137" s="22" t="s">
        <v>1445</v>
      </c>
      <c r="ML137" s="22">
        <v>2017</v>
      </c>
      <c r="MM137" s="22" t="s">
        <v>1445</v>
      </c>
      <c r="MN137" s="22" t="s">
        <v>1445</v>
      </c>
      <c r="MO137" s="197">
        <v>1</v>
      </c>
      <c r="MP137" s="22">
        <v>2017</v>
      </c>
      <c r="MQ137" s="22" t="s">
        <v>1445</v>
      </c>
      <c r="MR137" s="22" t="s">
        <v>1445</v>
      </c>
      <c r="MS137" s="197">
        <v>1</v>
      </c>
      <c r="MT137" s="56">
        <v>2017</v>
      </c>
      <c r="MU137" s="22" t="s">
        <v>1445</v>
      </c>
      <c r="MV137" s="197">
        <v>1</v>
      </c>
      <c r="MW137" s="22">
        <v>2017</v>
      </c>
      <c r="MX137" s="22" t="s">
        <v>1445</v>
      </c>
      <c r="MY137" s="197">
        <v>1</v>
      </c>
      <c r="MZ137" s="22">
        <v>2017</v>
      </c>
      <c r="NA137" s="22" t="s">
        <v>1445</v>
      </c>
      <c r="NB137" s="197">
        <v>1</v>
      </c>
      <c r="NC137" s="22">
        <v>2017</v>
      </c>
      <c r="ND137" s="22" t="s">
        <v>1445</v>
      </c>
      <c r="NE137" s="197">
        <v>1</v>
      </c>
      <c r="NF137" s="22">
        <v>2017</v>
      </c>
      <c r="NG137" s="22"/>
      <c r="NH137" s="22"/>
      <c r="NI137" s="22"/>
      <c r="NJ137" s="22">
        <v>0.44</v>
      </c>
      <c r="NK137" s="197">
        <v>1</v>
      </c>
      <c r="NL137" s="22">
        <v>2017</v>
      </c>
      <c r="NM137" s="22"/>
      <c r="NN137" s="22"/>
      <c r="NO137" s="22"/>
      <c r="NP137" s="22"/>
      <c r="NQ137" s="22"/>
      <c r="NR137" s="22"/>
      <c r="NS137" s="22"/>
      <c r="NT137" s="22"/>
      <c r="NU137" s="22">
        <v>7.9000000000000001E-4</v>
      </c>
      <c r="NV137" s="197">
        <v>1</v>
      </c>
      <c r="NW137" s="22">
        <v>2017</v>
      </c>
      <c r="NX137" s="22"/>
      <c r="NY137" s="22"/>
      <c r="NZ137" s="22"/>
      <c r="OA137" s="22"/>
      <c r="OB137" s="22"/>
      <c r="OC137" s="22"/>
      <c r="OD137" s="22"/>
      <c r="OE137" s="22"/>
      <c r="OF137" s="22"/>
      <c r="OG137" s="22"/>
      <c r="OH137" s="22"/>
      <c r="OI137" s="22"/>
      <c r="OJ137" s="22"/>
      <c r="OK137" s="22"/>
      <c r="OL137" s="22"/>
      <c r="OM137" s="22"/>
      <c r="ON137" s="22"/>
      <c r="OO137" s="22"/>
      <c r="OP137" s="22"/>
      <c r="OQ137" s="22"/>
      <c r="OR137" s="22"/>
      <c r="OS137" s="22"/>
      <c r="OT137" s="22">
        <v>2.1</v>
      </c>
      <c r="OU137" s="197">
        <v>1</v>
      </c>
      <c r="OV137" s="22">
        <v>2017</v>
      </c>
      <c r="OW137" s="22"/>
      <c r="OX137" s="22"/>
      <c r="OY137" s="22"/>
      <c r="OZ137" s="22"/>
      <c r="PA137" s="22">
        <v>2.2000000000000001E-3</v>
      </c>
      <c r="PB137" s="197">
        <v>1</v>
      </c>
      <c r="PC137" s="22">
        <v>2017</v>
      </c>
      <c r="PD137" s="22"/>
      <c r="PE137" s="22"/>
      <c r="PF137" s="22"/>
      <c r="PG137" s="22"/>
      <c r="PH137" s="22"/>
      <c r="PI137" s="22"/>
      <c r="PJ137" s="22"/>
      <c r="PK137" s="22"/>
      <c r="PL137" s="22" t="s">
        <v>1445</v>
      </c>
      <c r="PM137" s="197">
        <v>1</v>
      </c>
      <c r="PN137" s="22">
        <v>2017</v>
      </c>
      <c r="PO137" s="22" t="s">
        <v>1445</v>
      </c>
      <c r="PP137" s="197">
        <v>1</v>
      </c>
      <c r="PQ137" s="22">
        <v>2017</v>
      </c>
      <c r="PR137" s="22" t="s">
        <v>1445</v>
      </c>
      <c r="PS137" s="197">
        <v>1</v>
      </c>
      <c r="PT137" s="22">
        <v>2017</v>
      </c>
      <c r="PU137" s="22" t="s">
        <v>1445</v>
      </c>
      <c r="PV137" s="197">
        <v>1</v>
      </c>
      <c r="PW137" s="22">
        <v>2017</v>
      </c>
      <c r="PX137" s="22" t="s">
        <v>1445</v>
      </c>
      <c r="PY137" s="197">
        <v>1</v>
      </c>
      <c r="PZ137" s="22">
        <v>2017</v>
      </c>
      <c r="QA137" s="22" t="s">
        <v>1445</v>
      </c>
      <c r="QB137" s="197">
        <v>1</v>
      </c>
      <c r="QC137" s="126">
        <v>2017</v>
      </c>
      <c r="QD137" s="130">
        <v>2017</v>
      </c>
      <c r="QE137" s="18">
        <v>2017</v>
      </c>
      <c r="QF137" s="323" t="s">
        <v>312</v>
      </c>
      <c r="QG137" s="345"/>
      <c r="QH137" s="145"/>
      <c r="QI137" s="137">
        <v>2017</v>
      </c>
      <c r="QJ137" s="18">
        <v>2017</v>
      </c>
      <c r="QK137" s="451" t="s">
        <v>1682</v>
      </c>
      <c r="QL137" s="18"/>
      <c r="QM137" s="134"/>
      <c r="QN137" s="332"/>
      <c r="QO137" s="335" t="s">
        <v>313</v>
      </c>
      <c r="QP137" s="457" t="s">
        <v>1446</v>
      </c>
      <c r="QQ137" s="456" t="s">
        <v>1830</v>
      </c>
      <c r="QR137" s="6"/>
      <c r="QS137" s="6"/>
      <c r="QT137" s="6"/>
      <c r="QU137" s="6"/>
      <c r="QV137" s="6"/>
      <c r="QW137" s="6"/>
      <c r="QX137" s="6"/>
      <c r="QY137" s="6"/>
      <c r="QZ137" s="6"/>
      <c r="RA137" s="6"/>
      <c r="RB137" s="6"/>
      <c r="RC137" s="6"/>
      <c r="RD137" s="6"/>
    </row>
    <row r="138" spans="1:475" s="152" customFormat="1">
      <c r="A138" s="22">
        <v>132</v>
      </c>
      <c r="B138" s="11" t="s">
        <v>1549</v>
      </c>
      <c r="C138" s="12" t="s">
        <v>1550</v>
      </c>
      <c r="D138" s="12" t="s">
        <v>371</v>
      </c>
      <c r="E138" s="11" t="s">
        <v>302</v>
      </c>
      <c r="F138" s="11" t="s">
        <v>1551</v>
      </c>
      <c r="G138" s="12" t="s">
        <v>1552</v>
      </c>
      <c r="H138" s="11" t="s">
        <v>386</v>
      </c>
      <c r="I138" s="11" t="s">
        <v>306</v>
      </c>
      <c r="J138" s="11" t="s">
        <v>1444</v>
      </c>
      <c r="K138" s="11" t="s">
        <v>307</v>
      </c>
      <c r="L138" s="11" t="s">
        <v>307</v>
      </c>
      <c r="M138" s="11" t="s">
        <v>307</v>
      </c>
      <c r="N138" s="34">
        <v>1.77</v>
      </c>
      <c r="O138" s="22">
        <v>2</v>
      </c>
      <c r="P138" s="22">
        <v>2017</v>
      </c>
      <c r="Q138" s="55">
        <v>18</v>
      </c>
      <c r="R138" s="22">
        <v>2017</v>
      </c>
      <c r="S138" s="52">
        <v>0.65900000000000003</v>
      </c>
      <c r="T138" s="22">
        <v>2</v>
      </c>
      <c r="U138" s="22">
        <v>2017</v>
      </c>
      <c r="V138" s="22"/>
      <c r="W138" s="22"/>
      <c r="X138" s="22"/>
      <c r="Y138" s="20">
        <v>0.52900000000000003</v>
      </c>
      <c r="Z138" s="20">
        <v>2</v>
      </c>
      <c r="AA138" s="22">
        <v>2017</v>
      </c>
      <c r="AB138" s="22"/>
      <c r="AC138" s="22"/>
      <c r="AD138" s="22"/>
      <c r="AE138" s="52">
        <v>0.80300000000000005</v>
      </c>
      <c r="AF138" s="20" t="s">
        <v>2079</v>
      </c>
      <c r="AG138" s="22">
        <v>2017</v>
      </c>
      <c r="AH138" s="22"/>
      <c r="AI138" s="22"/>
      <c r="AJ138" s="126"/>
      <c r="AK138" s="290">
        <v>2017</v>
      </c>
      <c r="AL138" s="22">
        <v>2017</v>
      </c>
      <c r="AM138" s="285">
        <v>2</v>
      </c>
      <c r="AN138" s="306">
        <v>10</v>
      </c>
      <c r="AO138" s="22">
        <v>1</v>
      </c>
      <c r="AP138" s="23">
        <v>2017</v>
      </c>
      <c r="AQ138" s="24"/>
      <c r="AR138" s="23"/>
      <c r="AS138" s="23"/>
      <c r="AT138" s="23"/>
      <c r="AU138" s="23"/>
      <c r="AV138" s="35">
        <v>14.5</v>
      </c>
      <c r="AW138" s="23">
        <v>2017</v>
      </c>
      <c r="AX138" s="24">
        <v>1.8125</v>
      </c>
      <c r="AY138" s="46">
        <v>2</v>
      </c>
      <c r="AZ138" s="23">
        <v>2017</v>
      </c>
      <c r="BA138" s="23"/>
      <c r="BB138" s="23"/>
      <c r="BC138" s="23"/>
      <c r="BD138" s="24"/>
      <c r="BE138" s="23"/>
      <c r="BF138" s="23"/>
      <c r="BG138" s="23"/>
      <c r="BH138" s="23"/>
      <c r="BI138" s="23"/>
      <c r="BJ138" s="23"/>
      <c r="BK138" s="23"/>
      <c r="BL138" s="23"/>
      <c r="BM138" s="23"/>
      <c r="BN138" s="23"/>
      <c r="BO138" s="23"/>
      <c r="BP138" s="24">
        <v>0</v>
      </c>
      <c r="BQ138" s="39" t="s">
        <v>2079</v>
      </c>
      <c r="BR138" s="23">
        <v>2017</v>
      </c>
      <c r="BS138" s="23"/>
      <c r="BT138" s="23"/>
      <c r="BU138" s="23"/>
      <c r="BV138" s="23"/>
      <c r="BW138" s="23"/>
      <c r="BX138" s="23"/>
      <c r="BY138" s="35">
        <v>322.75</v>
      </c>
      <c r="BZ138" s="427" t="s">
        <v>310</v>
      </c>
      <c r="CA138" s="23">
        <v>2017</v>
      </c>
      <c r="CB138" s="23"/>
      <c r="CC138" s="23"/>
      <c r="CD138" s="23"/>
      <c r="CE138" s="24">
        <v>22.125</v>
      </c>
      <c r="CF138" s="26" t="s">
        <v>2079</v>
      </c>
      <c r="CG138" s="23">
        <v>2017</v>
      </c>
      <c r="CH138" s="24">
        <v>8.3000000000000007</v>
      </c>
      <c r="CI138" s="23" t="s">
        <v>2079</v>
      </c>
      <c r="CJ138" s="23">
        <v>2017</v>
      </c>
      <c r="CK138" s="24">
        <v>75.5</v>
      </c>
      <c r="CL138" s="26" t="s">
        <v>2079</v>
      </c>
      <c r="CM138" s="23">
        <v>2017</v>
      </c>
      <c r="CN138" s="23"/>
      <c r="CO138" s="23"/>
      <c r="CP138" s="23"/>
      <c r="CQ138" s="35">
        <v>236.63321121065647</v>
      </c>
      <c r="CR138" s="26" t="s">
        <v>2079</v>
      </c>
      <c r="CS138" s="23">
        <v>2017</v>
      </c>
      <c r="CT138" s="24">
        <v>8.1750000000000007</v>
      </c>
      <c r="CU138" s="26" t="s">
        <v>2079</v>
      </c>
      <c r="CV138" s="23">
        <v>2017</v>
      </c>
      <c r="CW138" s="35">
        <v>156.5</v>
      </c>
      <c r="CX138" s="26" t="s">
        <v>2079</v>
      </c>
      <c r="CY138" s="23">
        <v>2017</v>
      </c>
      <c r="CZ138" s="38">
        <v>4.5999999999999999E-2</v>
      </c>
      <c r="DA138" s="26" t="s">
        <v>2079</v>
      </c>
      <c r="DB138" s="23">
        <v>2017</v>
      </c>
      <c r="DC138" s="37">
        <v>0.88500000000000001</v>
      </c>
      <c r="DD138" s="26" t="s">
        <v>2079</v>
      </c>
      <c r="DE138" s="23">
        <v>2017</v>
      </c>
      <c r="DF138" s="38">
        <v>0.14624999999999999</v>
      </c>
      <c r="DG138" s="26" t="s">
        <v>2079</v>
      </c>
      <c r="DH138" s="23">
        <v>2017</v>
      </c>
      <c r="DI138" s="38">
        <v>2.9625000000000002E-2</v>
      </c>
      <c r="DJ138" s="26" t="s">
        <v>2079</v>
      </c>
      <c r="DK138" s="23">
        <v>2017</v>
      </c>
      <c r="DL138" s="37">
        <v>1.06175</v>
      </c>
      <c r="DM138" s="427" t="s">
        <v>310</v>
      </c>
      <c r="DN138" s="39">
        <v>2017</v>
      </c>
      <c r="DO138" s="40">
        <v>9.8749999999999984E-3</v>
      </c>
      <c r="DP138" s="30" t="s">
        <v>2079</v>
      </c>
      <c r="DQ138" s="39">
        <v>2017</v>
      </c>
      <c r="DR138" s="40">
        <v>4.1750000000000002E-2</v>
      </c>
      <c r="DS138" s="431">
        <v>2</v>
      </c>
      <c r="DT138" s="23">
        <v>2017</v>
      </c>
      <c r="DU138" s="24">
        <v>4.0750000000000002</v>
      </c>
      <c r="DV138" s="23">
        <v>2017</v>
      </c>
      <c r="DW138" s="23"/>
      <c r="DX138" s="23"/>
      <c r="DY138" s="23"/>
      <c r="DZ138" s="23"/>
      <c r="EA138" s="23"/>
      <c r="EB138" s="23"/>
      <c r="EC138" s="23"/>
      <c r="ED138" s="23"/>
      <c r="EE138" s="265"/>
      <c r="EF138" s="130">
        <v>2017</v>
      </c>
      <c r="EG138" s="18">
        <v>2017</v>
      </c>
      <c r="EH138" s="287">
        <v>2</v>
      </c>
      <c r="EI138" s="274">
        <v>2.6749999999999999E-2</v>
      </c>
      <c r="EJ138" s="387">
        <v>2</v>
      </c>
      <c r="EK138" s="22">
        <v>2017</v>
      </c>
      <c r="EL138" s="34" t="s">
        <v>1445</v>
      </c>
      <c r="EM138" s="81">
        <v>1</v>
      </c>
      <c r="EN138" s="22">
        <v>2017</v>
      </c>
      <c r="EO138" s="52">
        <v>1.6750000000000001E-2</v>
      </c>
      <c r="EP138" s="81">
        <v>1</v>
      </c>
      <c r="EQ138" s="22">
        <v>2017</v>
      </c>
      <c r="ER138" s="22" t="s">
        <v>1445</v>
      </c>
      <c r="ES138" s="81">
        <v>1</v>
      </c>
      <c r="ET138" s="22">
        <v>2017</v>
      </c>
      <c r="EU138" s="22" t="s">
        <v>1445</v>
      </c>
      <c r="EV138" s="81">
        <v>1</v>
      </c>
      <c r="EW138" s="22">
        <v>2017</v>
      </c>
      <c r="EX138" s="22" t="s">
        <v>1445</v>
      </c>
      <c r="EY138" s="81">
        <v>1</v>
      </c>
      <c r="EZ138" s="22">
        <v>2017</v>
      </c>
      <c r="FA138" s="52" t="s">
        <v>1445</v>
      </c>
      <c r="FB138" s="81">
        <v>1</v>
      </c>
      <c r="FC138" s="22">
        <v>2017</v>
      </c>
      <c r="FD138" s="54" t="s">
        <v>1445</v>
      </c>
      <c r="FE138" s="81">
        <v>1</v>
      </c>
      <c r="FF138" s="22">
        <v>2017</v>
      </c>
      <c r="FG138" s="22" t="s">
        <v>1445</v>
      </c>
      <c r="FH138" s="81">
        <v>1</v>
      </c>
      <c r="FI138" s="22">
        <v>2017</v>
      </c>
      <c r="FJ138" s="54">
        <v>8.1249999999999989E-2</v>
      </c>
      <c r="FK138" s="387">
        <v>2</v>
      </c>
      <c r="FL138" s="22">
        <v>2017</v>
      </c>
      <c r="FM138" s="52">
        <v>1.55E-2</v>
      </c>
      <c r="FN138" s="81">
        <v>1</v>
      </c>
      <c r="FO138" s="22">
        <v>2017</v>
      </c>
      <c r="FP138" s="22">
        <v>2E-3</v>
      </c>
      <c r="FQ138" s="387">
        <v>2</v>
      </c>
      <c r="FR138" s="22">
        <v>2017</v>
      </c>
      <c r="FS138" s="22"/>
      <c r="FT138" s="39"/>
      <c r="FU138" s="22"/>
      <c r="FV138" s="22" t="s">
        <v>1445</v>
      </c>
      <c r="FW138" s="387">
        <v>2</v>
      </c>
      <c r="FX138" s="22">
        <v>2017</v>
      </c>
      <c r="FY138" s="22">
        <v>0.01</v>
      </c>
      <c r="FZ138" s="387">
        <v>2</v>
      </c>
      <c r="GA138" s="22">
        <v>2017</v>
      </c>
      <c r="GB138" s="22" t="s">
        <v>1445</v>
      </c>
      <c r="GC138" s="81">
        <v>1</v>
      </c>
      <c r="GD138" s="22">
        <v>2017</v>
      </c>
      <c r="GE138" s="22" t="s">
        <v>1445</v>
      </c>
      <c r="GF138" s="387">
        <v>2</v>
      </c>
      <c r="GG138" s="22">
        <v>2017</v>
      </c>
      <c r="GH138" s="22" t="s">
        <v>1445</v>
      </c>
      <c r="GI138" s="81">
        <v>1</v>
      </c>
      <c r="GJ138" s="22">
        <v>2017</v>
      </c>
      <c r="GK138" s="22" t="s">
        <v>1445</v>
      </c>
      <c r="GL138" s="387">
        <v>2</v>
      </c>
      <c r="GM138" s="22">
        <v>2017</v>
      </c>
      <c r="GN138" s="22" t="s">
        <v>1445</v>
      </c>
      <c r="GO138" s="81">
        <v>1</v>
      </c>
      <c r="GP138" s="22">
        <v>2017</v>
      </c>
      <c r="GQ138" s="22" t="s">
        <v>1445</v>
      </c>
      <c r="GR138" s="387">
        <v>2</v>
      </c>
      <c r="GS138" s="22">
        <v>2017</v>
      </c>
      <c r="GT138" s="22" t="s">
        <v>1445</v>
      </c>
      <c r="GU138" s="81">
        <v>1</v>
      </c>
      <c r="GV138" s="22">
        <v>2017</v>
      </c>
      <c r="GW138" s="22" t="s">
        <v>1445</v>
      </c>
      <c r="GX138" s="81">
        <v>1</v>
      </c>
      <c r="GY138" s="22">
        <v>2017</v>
      </c>
      <c r="GZ138" s="22"/>
      <c r="HA138" s="126"/>
      <c r="HB138" s="130">
        <v>2017</v>
      </c>
      <c r="HC138" s="18">
        <v>2017</v>
      </c>
      <c r="HD138" s="435">
        <v>2</v>
      </c>
      <c r="HE138" s="130">
        <v>2017</v>
      </c>
      <c r="HF138" s="18">
        <v>2017</v>
      </c>
      <c r="HG138" s="42">
        <v>2</v>
      </c>
      <c r="HH138" s="258" t="s">
        <v>327</v>
      </c>
      <c r="HI138" s="145"/>
      <c r="HJ138" s="145"/>
      <c r="HK138" s="149" t="s">
        <v>1445</v>
      </c>
      <c r="HL138" s="22" t="s">
        <v>1445</v>
      </c>
      <c r="HM138" s="197">
        <v>1</v>
      </c>
      <c r="HN138" s="22">
        <v>2017</v>
      </c>
      <c r="HO138" s="22" t="s">
        <v>1445</v>
      </c>
      <c r="HP138" s="22" t="s">
        <v>1445</v>
      </c>
      <c r="HQ138" s="197">
        <v>1</v>
      </c>
      <c r="HR138" s="22">
        <v>2017</v>
      </c>
      <c r="HS138" s="22" t="s">
        <v>1445</v>
      </c>
      <c r="HT138" s="22" t="s">
        <v>1445</v>
      </c>
      <c r="HU138" s="197">
        <v>1</v>
      </c>
      <c r="HV138" s="22">
        <v>2017</v>
      </c>
      <c r="HW138" s="22" t="s">
        <v>1445</v>
      </c>
      <c r="HX138" s="22" t="s">
        <v>1445</v>
      </c>
      <c r="HY138" s="197">
        <v>1</v>
      </c>
      <c r="HZ138" s="22">
        <v>2017</v>
      </c>
      <c r="IA138" s="22">
        <v>0.14699999999999999</v>
      </c>
      <c r="IB138" s="33" t="s">
        <v>345</v>
      </c>
      <c r="IC138" s="22">
        <v>2017</v>
      </c>
      <c r="ID138" s="22"/>
      <c r="IE138" s="22"/>
      <c r="IF138" s="22"/>
      <c r="IG138" s="22" t="s">
        <v>1445</v>
      </c>
      <c r="IH138" s="22" t="s">
        <v>1445</v>
      </c>
      <c r="II138" s="197">
        <v>1</v>
      </c>
      <c r="IJ138" s="22">
        <v>2017</v>
      </c>
      <c r="IK138" s="22" t="s">
        <v>1445</v>
      </c>
      <c r="IL138" s="22" t="s">
        <v>1445</v>
      </c>
      <c r="IM138" s="197">
        <v>1</v>
      </c>
      <c r="IN138" s="22">
        <v>2017</v>
      </c>
      <c r="IO138" s="22" t="s">
        <v>1445</v>
      </c>
      <c r="IP138" s="22" t="s">
        <v>1445</v>
      </c>
      <c r="IQ138" s="197">
        <v>1</v>
      </c>
      <c r="IR138" s="22">
        <v>2017</v>
      </c>
      <c r="IS138" s="22" t="s">
        <v>1445</v>
      </c>
      <c r="IT138" s="22" t="s">
        <v>1445</v>
      </c>
      <c r="IU138" s="197">
        <v>1</v>
      </c>
      <c r="IV138" s="22">
        <v>2017</v>
      </c>
      <c r="IW138" s="22" t="s">
        <v>1445</v>
      </c>
      <c r="IX138" s="197">
        <v>1</v>
      </c>
      <c r="IY138" s="22">
        <v>2017</v>
      </c>
      <c r="IZ138" s="22" t="s">
        <v>1445</v>
      </c>
      <c r="JA138" s="197">
        <v>1</v>
      </c>
      <c r="JB138" s="22">
        <v>2017</v>
      </c>
      <c r="JC138" s="22" t="s">
        <v>1445</v>
      </c>
      <c r="JD138" s="197">
        <v>1</v>
      </c>
      <c r="JE138" s="22">
        <v>2017</v>
      </c>
      <c r="JF138" s="22" t="s">
        <v>1445</v>
      </c>
      <c r="JG138" s="22" t="s">
        <v>1445</v>
      </c>
      <c r="JH138" s="197">
        <v>1</v>
      </c>
      <c r="JI138" s="22">
        <v>2017</v>
      </c>
      <c r="JJ138" s="22" t="s">
        <v>1445</v>
      </c>
      <c r="JK138" s="22" t="s">
        <v>1445</v>
      </c>
      <c r="JL138" s="197">
        <v>1</v>
      </c>
      <c r="JM138" s="22">
        <v>2017</v>
      </c>
      <c r="JN138" s="22" t="s">
        <v>1445</v>
      </c>
      <c r="JO138" s="197">
        <v>1</v>
      </c>
      <c r="JP138" s="22">
        <v>2017</v>
      </c>
      <c r="JQ138" s="22" t="s">
        <v>1445</v>
      </c>
      <c r="JR138" s="54">
        <v>2.2000000000000001E-3</v>
      </c>
      <c r="JS138" s="197">
        <v>1</v>
      </c>
      <c r="JT138" s="22">
        <v>2017</v>
      </c>
      <c r="JU138" s="22" t="s">
        <v>1445</v>
      </c>
      <c r="JV138" s="197">
        <v>1</v>
      </c>
      <c r="JW138" s="22">
        <v>2017</v>
      </c>
      <c r="JX138" s="22"/>
      <c r="JY138" s="22"/>
      <c r="JZ138" s="22"/>
      <c r="KA138" s="22" t="s">
        <v>1445</v>
      </c>
      <c r="KB138" s="197">
        <v>1</v>
      </c>
      <c r="KC138" s="22">
        <v>2017</v>
      </c>
      <c r="KD138" s="22"/>
      <c r="KE138" s="22"/>
      <c r="KF138" s="22"/>
      <c r="KG138" s="22" t="s">
        <v>1445</v>
      </c>
      <c r="KH138" s="22" t="s">
        <v>1445</v>
      </c>
      <c r="KI138" s="197">
        <v>1</v>
      </c>
      <c r="KJ138" s="22">
        <v>2017</v>
      </c>
      <c r="KK138" s="22" t="s">
        <v>1445</v>
      </c>
      <c r="KL138" s="22" t="s">
        <v>1445</v>
      </c>
      <c r="KM138" s="197">
        <v>1</v>
      </c>
      <c r="KN138" s="22">
        <v>2017</v>
      </c>
      <c r="KO138" s="22" t="s">
        <v>1445</v>
      </c>
      <c r="KP138" s="22" t="s">
        <v>1445</v>
      </c>
      <c r="KQ138" s="197">
        <v>1</v>
      </c>
      <c r="KR138" s="22">
        <v>2017</v>
      </c>
      <c r="KS138" s="55">
        <v>15</v>
      </c>
      <c r="KT138" s="197">
        <v>1</v>
      </c>
      <c r="KU138" s="22">
        <v>2017</v>
      </c>
      <c r="KV138" s="22"/>
      <c r="KW138" s="22"/>
      <c r="KX138" s="22"/>
      <c r="KY138" s="52">
        <v>1.1500000000000002E-2</v>
      </c>
      <c r="KZ138" s="52">
        <v>7.4999999999999997E-2</v>
      </c>
      <c r="LA138" s="197">
        <v>1</v>
      </c>
      <c r="LB138" s="22">
        <v>2017</v>
      </c>
      <c r="LC138" s="22" t="s">
        <v>1445</v>
      </c>
      <c r="LD138" s="22">
        <v>1.7</v>
      </c>
      <c r="LE138" s="197">
        <v>1</v>
      </c>
      <c r="LF138" s="22">
        <v>2017</v>
      </c>
      <c r="LG138" s="22" t="s">
        <v>1445</v>
      </c>
      <c r="LH138" s="22" t="s">
        <v>1445</v>
      </c>
      <c r="LI138" s="197">
        <v>1</v>
      </c>
      <c r="LJ138" s="22">
        <v>2017</v>
      </c>
      <c r="LK138" s="22" t="s">
        <v>1445</v>
      </c>
      <c r="LL138" s="197">
        <v>1</v>
      </c>
      <c r="LM138" s="22">
        <v>2017</v>
      </c>
      <c r="LN138" s="22" t="s">
        <v>1445</v>
      </c>
      <c r="LO138" s="197">
        <v>1</v>
      </c>
      <c r="LP138" s="22">
        <v>2017</v>
      </c>
      <c r="LQ138" s="22" t="s">
        <v>1445</v>
      </c>
      <c r="LR138" s="22" t="s">
        <v>1445</v>
      </c>
      <c r="LS138" s="197">
        <v>1</v>
      </c>
      <c r="LT138" s="22">
        <v>2017</v>
      </c>
      <c r="LU138" s="22" t="s">
        <v>1445</v>
      </c>
      <c r="LV138" s="197">
        <v>1</v>
      </c>
      <c r="LW138" s="22">
        <v>2017</v>
      </c>
      <c r="LX138" s="72">
        <v>8.2583333333333285E-5</v>
      </c>
      <c r="LY138" s="72">
        <v>4.2999999999999999E-4</v>
      </c>
      <c r="LZ138" s="197">
        <v>1</v>
      </c>
      <c r="MA138" s="22">
        <v>2017</v>
      </c>
      <c r="MB138" s="22" t="s">
        <v>1445</v>
      </c>
      <c r="MC138" s="197">
        <v>1</v>
      </c>
      <c r="MD138" s="22">
        <v>2017</v>
      </c>
      <c r="ME138" s="22" t="s">
        <v>1445</v>
      </c>
      <c r="MF138" s="197">
        <v>1</v>
      </c>
      <c r="MG138" s="22">
        <v>2017</v>
      </c>
      <c r="MH138" s="22" t="s">
        <v>1445</v>
      </c>
      <c r="MI138" s="197">
        <v>1</v>
      </c>
      <c r="MJ138" s="22">
        <v>2017</v>
      </c>
      <c r="MK138" s="22" t="s">
        <v>1445</v>
      </c>
      <c r="ML138" s="22">
        <v>2017</v>
      </c>
      <c r="MM138" s="22" t="s">
        <v>1445</v>
      </c>
      <c r="MN138" s="22" t="s">
        <v>1445</v>
      </c>
      <c r="MO138" s="197">
        <v>1</v>
      </c>
      <c r="MP138" s="22">
        <v>2017</v>
      </c>
      <c r="MQ138" s="22" t="s">
        <v>1445</v>
      </c>
      <c r="MR138" s="22" t="s">
        <v>1445</v>
      </c>
      <c r="MS138" s="197">
        <v>1</v>
      </c>
      <c r="MT138" s="56">
        <v>2017</v>
      </c>
      <c r="MU138" s="22" t="s">
        <v>1445</v>
      </c>
      <c r="MV138" s="197">
        <v>1</v>
      </c>
      <c r="MW138" s="22">
        <v>2017</v>
      </c>
      <c r="MX138" s="22">
        <v>0.105</v>
      </c>
      <c r="MY138" s="197">
        <v>1</v>
      </c>
      <c r="MZ138" s="22">
        <v>2017</v>
      </c>
      <c r="NA138" s="22" t="s">
        <v>1445</v>
      </c>
      <c r="NB138" s="197">
        <v>1</v>
      </c>
      <c r="NC138" s="22">
        <v>2017</v>
      </c>
      <c r="ND138" s="22" t="s">
        <v>1445</v>
      </c>
      <c r="NE138" s="197">
        <v>1</v>
      </c>
      <c r="NF138" s="22">
        <v>2017</v>
      </c>
      <c r="NG138" s="22"/>
      <c r="NH138" s="22"/>
      <c r="NI138" s="22"/>
      <c r="NJ138" s="22">
        <v>0.19</v>
      </c>
      <c r="NK138" s="197">
        <v>1</v>
      </c>
      <c r="NL138" s="22">
        <v>2017</v>
      </c>
      <c r="NM138" s="22"/>
      <c r="NN138" s="22"/>
      <c r="NO138" s="22"/>
      <c r="NP138" s="22"/>
      <c r="NQ138" s="22"/>
      <c r="NR138" s="22"/>
      <c r="NS138" s="22"/>
      <c r="NT138" s="22"/>
      <c r="NU138" s="22">
        <v>6.7000000000000002E-4</v>
      </c>
      <c r="NV138" s="197">
        <v>1</v>
      </c>
      <c r="NW138" s="22">
        <v>2017</v>
      </c>
      <c r="NX138" s="22"/>
      <c r="NY138" s="22"/>
      <c r="NZ138" s="22"/>
      <c r="OA138" s="22"/>
      <c r="OB138" s="22"/>
      <c r="OC138" s="22"/>
      <c r="OD138" s="22"/>
      <c r="OE138" s="22"/>
      <c r="OF138" s="22"/>
      <c r="OG138" s="22"/>
      <c r="OH138" s="22"/>
      <c r="OI138" s="22"/>
      <c r="OJ138" s="22"/>
      <c r="OK138" s="22"/>
      <c r="OL138" s="22"/>
      <c r="OM138" s="22"/>
      <c r="ON138" s="22"/>
      <c r="OO138" s="22"/>
      <c r="OP138" s="22"/>
      <c r="OQ138" s="22"/>
      <c r="OR138" s="22"/>
      <c r="OS138" s="22"/>
      <c r="OT138" s="22">
        <v>0.5</v>
      </c>
      <c r="OU138" s="197">
        <v>1</v>
      </c>
      <c r="OV138" s="22">
        <v>2017</v>
      </c>
      <c r="OW138" s="22"/>
      <c r="OX138" s="22"/>
      <c r="OY138" s="22"/>
      <c r="OZ138" s="22"/>
      <c r="PA138" s="22">
        <v>8.6E-3</v>
      </c>
      <c r="PB138" s="33" t="s">
        <v>345</v>
      </c>
      <c r="PC138" s="22">
        <v>2017</v>
      </c>
      <c r="PD138" s="22"/>
      <c r="PE138" s="22"/>
      <c r="PF138" s="22"/>
      <c r="PG138" s="22"/>
      <c r="PH138" s="22"/>
      <c r="PI138" s="22"/>
      <c r="PJ138" s="22"/>
      <c r="PK138" s="22"/>
      <c r="PL138" s="22" t="s">
        <v>1445</v>
      </c>
      <c r="PM138" s="197">
        <v>1</v>
      </c>
      <c r="PN138" s="22">
        <v>2017</v>
      </c>
      <c r="PO138" s="22" t="s">
        <v>1445</v>
      </c>
      <c r="PP138" s="197">
        <v>1</v>
      </c>
      <c r="PQ138" s="22">
        <v>2017</v>
      </c>
      <c r="PR138" s="22" t="s">
        <v>1445</v>
      </c>
      <c r="PS138" s="197">
        <v>1</v>
      </c>
      <c r="PT138" s="22">
        <v>2017</v>
      </c>
      <c r="PU138" s="54">
        <v>1.2333333333333335E-3</v>
      </c>
      <c r="PV138" s="197">
        <v>1</v>
      </c>
      <c r="PW138" s="22">
        <v>2017</v>
      </c>
      <c r="PX138" s="22" t="s">
        <v>1445</v>
      </c>
      <c r="PY138" s="197">
        <v>1</v>
      </c>
      <c r="PZ138" s="22">
        <v>2017</v>
      </c>
      <c r="QA138" s="22" t="s">
        <v>1445</v>
      </c>
      <c r="QB138" s="197">
        <v>1</v>
      </c>
      <c r="QC138" s="126">
        <v>2017</v>
      </c>
      <c r="QD138" s="130">
        <v>2017</v>
      </c>
      <c r="QE138" s="18">
        <v>2017</v>
      </c>
      <c r="QF138" s="323" t="s">
        <v>312</v>
      </c>
      <c r="QG138" s="345"/>
      <c r="QH138" s="145"/>
      <c r="QI138" s="137">
        <v>2017</v>
      </c>
      <c r="QJ138" s="18">
        <v>2017</v>
      </c>
      <c r="QK138" s="449" t="s">
        <v>1682</v>
      </c>
      <c r="QL138" s="18"/>
      <c r="QM138" s="134"/>
      <c r="QN138" s="332"/>
      <c r="QO138" s="335" t="s">
        <v>313</v>
      </c>
      <c r="QP138" s="457" t="s">
        <v>1446</v>
      </c>
      <c r="QQ138" s="456" t="s">
        <v>1830</v>
      </c>
      <c r="QR138" s="6"/>
      <c r="QS138" s="6"/>
      <c r="QT138" s="6"/>
      <c r="QU138" s="6"/>
      <c r="QV138" s="6"/>
      <c r="QW138" s="6"/>
      <c r="QX138" s="6"/>
      <c r="QY138" s="6"/>
      <c r="QZ138" s="6"/>
      <c r="RA138" s="6"/>
      <c r="RB138" s="6"/>
      <c r="RC138" s="6"/>
      <c r="RD138" s="6"/>
    </row>
    <row r="139" spans="1:475" s="152" customFormat="1">
      <c r="A139" s="22">
        <v>133</v>
      </c>
      <c r="B139" s="11" t="s">
        <v>1063</v>
      </c>
      <c r="C139" s="12" t="s">
        <v>1064</v>
      </c>
      <c r="D139" s="12" t="s">
        <v>371</v>
      </c>
      <c r="E139" s="11" t="s">
        <v>302</v>
      </c>
      <c r="F139" s="11" t="s">
        <v>1065</v>
      </c>
      <c r="G139" s="12" t="s">
        <v>1066</v>
      </c>
      <c r="H139" s="11" t="s">
        <v>367</v>
      </c>
      <c r="I139" s="11" t="s">
        <v>306</v>
      </c>
      <c r="J139" s="11" t="s">
        <v>1444</v>
      </c>
      <c r="K139" s="11"/>
      <c r="L139" s="11" t="s">
        <v>307</v>
      </c>
      <c r="M139" s="11" t="s">
        <v>307</v>
      </c>
      <c r="N139" s="34">
        <v>4.7699999999999996</v>
      </c>
      <c r="O139" s="22">
        <v>5</v>
      </c>
      <c r="P139" s="22">
        <v>2017</v>
      </c>
      <c r="Q139" s="55">
        <v>32</v>
      </c>
      <c r="R139" s="22">
        <v>2017</v>
      </c>
      <c r="S139" s="52"/>
      <c r="T139" s="22"/>
      <c r="U139" s="22"/>
      <c r="V139" s="22"/>
      <c r="W139" s="22"/>
      <c r="X139" s="22"/>
      <c r="Y139" s="20"/>
      <c r="Z139" s="20"/>
      <c r="AA139" s="22"/>
      <c r="AB139" s="22"/>
      <c r="AC139" s="22"/>
      <c r="AD139" s="22"/>
      <c r="AE139" s="52"/>
      <c r="AF139" s="22"/>
      <c r="AG139" s="22"/>
      <c r="AH139" s="22"/>
      <c r="AI139" s="22"/>
      <c r="AJ139" s="126"/>
      <c r="AK139" s="290">
        <v>2017</v>
      </c>
      <c r="AL139" s="22">
        <v>2017</v>
      </c>
      <c r="AM139" s="285">
        <v>5</v>
      </c>
      <c r="AN139" s="306"/>
      <c r="AO139" s="22"/>
      <c r="AP139" s="23"/>
      <c r="AQ139" s="24"/>
      <c r="AR139" s="23"/>
      <c r="AS139" s="23"/>
      <c r="AT139" s="23"/>
      <c r="AU139" s="23"/>
      <c r="AV139" s="35"/>
      <c r="AW139" s="23"/>
      <c r="AX139" s="24">
        <v>1.0125</v>
      </c>
      <c r="AY139" s="41" t="s">
        <v>309</v>
      </c>
      <c r="AZ139" s="23">
        <v>2017</v>
      </c>
      <c r="BA139" s="23"/>
      <c r="BB139" s="23"/>
      <c r="BC139" s="23"/>
      <c r="BD139" s="24"/>
      <c r="BE139" s="23"/>
      <c r="BF139" s="23"/>
      <c r="BG139" s="23"/>
      <c r="BH139" s="23"/>
      <c r="BI139" s="23"/>
      <c r="BJ139" s="23"/>
      <c r="BK139" s="23"/>
      <c r="BL139" s="23"/>
      <c r="BM139" s="23"/>
      <c r="BN139" s="23"/>
      <c r="BO139" s="23"/>
      <c r="BP139" s="24">
        <v>0.1</v>
      </c>
      <c r="BQ139" s="57" t="s">
        <v>309</v>
      </c>
      <c r="BR139" s="23">
        <v>2017</v>
      </c>
      <c r="BS139" s="23"/>
      <c r="BT139" s="23"/>
      <c r="BU139" s="23"/>
      <c r="BV139" s="23"/>
      <c r="BW139" s="23"/>
      <c r="BX139" s="23"/>
      <c r="BY139" s="35">
        <v>381.5</v>
      </c>
      <c r="BZ139" s="427" t="s">
        <v>310</v>
      </c>
      <c r="CA139" s="23">
        <v>2017</v>
      </c>
      <c r="CB139" s="23"/>
      <c r="CC139" s="23"/>
      <c r="CD139" s="23"/>
      <c r="CE139" s="24"/>
      <c r="CF139" s="23"/>
      <c r="CG139" s="23"/>
      <c r="CH139" s="24"/>
      <c r="CI139" s="23"/>
      <c r="CJ139" s="23"/>
      <c r="CK139" s="24"/>
      <c r="CL139" s="23"/>
      <c r="CM139" s="23"/>
      <c r="CN139" s="23"/>
      <c r="CO139" s="23"/>
      <c r="CP139" s="23"/>
      <c r="CQ139" s="35"/>
      <c r="CR139" s="23"/>
      <c r="CS139" s="23"/>
      <c r="CT139" s="24">
        <v>8.0250000000000004</v>
      </c>
      <c r="CU139" s="26" t="s">
        <v>2079</v>
      </c>
      <c r="CV139" s="23">
        <v>2017</v>
      </c>
      <c r="CW139" s="35"/>
      <c r="CX139" s="23"/>
      <c r="CY139" s="23"/>
      <c r="CZ139" s="38">
        <v>0.13725000000000001</v>
      </c>
      <c r="DA139" s="26" t="s">
        <v>2079</v>
      </c>
      <c r="DB139" s="23">
        <v>2017</v>
      </c>
      <c r="DC139" s="37">
        <v>1.9300000000000002</v>
      </c>
      <c r="DD139" s="26" t="s">
        <v>2079</v>
      </c>
      <c r="DE139" s="23">
        <v>2017</v>
      </c>
      <c r="DF139" s="38">
        <v>9.1249999999999998E-2</v>
      </c>
      <c r="DG139" s="26" t="s">
        <v>2079</v>
      </c>
      <c r="DH139" s="23">
        <v>2017</v>
      </c>
      <c r="DI139" s="38">
        <v>5.2499999999999995E-3</v>
      </c>
      <c r="DJ139" s="26" t="s">
        <v>2079</v>
      </c>
      <c r="DK139" s="23">
        <v>2017</v>
      </c>
      <c r="DL139" s="37">
        <v>2.0265</v>
      </c>
      <c r="DM139" s="36" t="s">
        <v>309</v>
      </c>
      <c r="DN139" s="39">
        <v>2017</v>
      </c>
      <c r="DO139" s="40">
        <v>7.7499999999999991E-3</v>
      </c>
      <c r="DP139" s="30" t="s">
        <v>2079</v>
      </c>
      <c r="DQ139" s="39">
        <v>2017</v>
      </c>
      <c r="DR139" s="40">
        <v>5.0250000000000003E-2</v>
      </c>
      <c r="DS139" s="432" t="s">
        <v>309</v>
      </c>
      <c r="DT139" s="23">
        <v>2017</v>
      </c>
      <c r="DU139" s="24"/>
      <c r="DV139" s="23"/>
      <c r="DW139" s="23"/>
      <c r="DX139" s="23"/>
      <c r="DY139" s="23"/>
      <c r="DZ139" s="23"/>
      <c r="EA139" s="23"/>
      <c r="EB139" s="23"/>
      <c r="EC139" s="23"/>
      <c r="ED139" s="23"/>
      <c r="EE139" s="265"/>
      <c r="EF139" s="130">
        <v>2017</v>
      </c>
      <c r="EG139" s="18">
        <v>2017</v>
      </c>
      <c r="EH139" s="283" t="s">
        <v>309</v>
      </c>
      <c r="EI139" s="274"/>
      <c r="EJ139" s="39"/>
      <c r="EK139" s="22"/>
      <c r="EL139" s="34"/>
      <c r="EM139" s="39"/>
      <c r="EN139" s="22"/>
      <c r="EO139" s="22"/>
      <c r="EP139" s="39"/>
      <c r="EQ139" s="22"/>
      <c r="ER139" s="22"/>
      <c r="ES139" s="39"/>
      <c r="ET139" s="22"/>
      <c r="EU139" s="22"/>
      <c r="EV139" s="39"/>
      <c r="EW139" s="22"/>
      <c r="EX139" s="22"/>
      <c r="EY139" s="39"/>
      <c r="EZ139" s="22"/>
      <c r="FA139" s="52"/>
      <c r="FB139" s="39"/>
      <c r="FC139" s="22"/>
      <c r="FD139" s="54"/>
      <c r="FE139" s="39"/>
      <c r="FF139" s="22"/>
      <c r="FG139" s="22"/>
      <c r="FH139" s="39"/>
      <c r="FI139" s="22"/>
      <c r="FJ139" s="22"/>
      <c r="FK139" s="39"/>
      <c r="FL139" s="22"/>
      <c r="FM139" s="52"/>
      <c r="FN139" s="39"/>
      <c r="FO139" s="22"/>
      <c r="FP139" s="52"/>
      <c r="FQ139" s="39"/>
      <c r="FR139" s="22"/>
      <c r="FS139" s="22"/>
      <c r="FT139" s="39"/>
      <c r="FU139" s="22"/>
      <c r="FV139" s="22"/>
      <c r="FW139" s="39"/>
      <c r="FX139" s="22"/>
      <c r="FY139" s="52"/>
      <c r="FZ139" s="39"/>
      <c r="GA139" s="22"/>
      <c r="GB139" s="22"/>
      <c r="GC139" s="39"/>
      <c r="GD139" s="22"/>
      <c r="GE139" s="22"/>
      <c r="GF139" s="39"/>
      <c r="GG139" s="22"/>
      <c r="GH139" s="22"/>
      <c r="GI139" s="39"/>
      <c r="GJ139" s="22"/>
      <c r="GK139" s="22"/>
      <c r="GL139" s="39"/>
      <c r="GM139" s="22"/>
      <c r="GN139" s="22"/>
      <c r="GO139" s="39"/>
      <c r="GP139" s="22"/>
      <c r="GQ139" s="22"/>
      <c r="GR139" s="39"/>
      <c r="GS139" s="22"/>
      <c r="GT139" s="22"/>
      <c r="GU139" s="39"/>
      <c r="GV139" s="22"/>
      <c r="GW139" s="22"/>
      <c r="GX139" s="39"/>
      <c r="GY139" s="22"/>
      <c r="GZ139" s="22"/>
      <c r="HA139" s="126"/>
      <c r="HB139" s="130"/>
      <c r="HC139" s="18"/>
      <c r="HD139" s="139"/>
      <c r="HE139" s="130">
        <v>2017</v>
      </c>
      <c r="HF139" s="18">
        <v>2017</v>
      </c>
      <c r="HG139" s="60">
        <v>5</v>
      </c>
      <c r="HH139" s="263" t="s">
        <v>385</v>
      </c>
      <c r="HI139" s="145"/>
      <c r="HJ139" s="145"/>
      <c r="HK139" s="149"/>
      <c r="HL139" s="22"/>
      <c r="HM139" s="22"/>
      <c r="HN139" s="22"/>
      <c r="HO139" s="22"/>
      <c r="HP139" s="22"/>
      <c r="HQ139" s="22"/>
      <c r="HR139" s="22"/>
      <c r="HS139" s="22"/>
      <c r="HT139" s="22"/>
      <c r="HU139" s="22"/>
      <c r="HV139" s="22"/>
      <c r="HW139" s="22"/>
      <c r="HX139" s="22"/>
      <c r="HY139" s="22"/>
      <c r="HZ139" s="22"/>
      <c r="IA139" s="22"/>
      <c r="IB139" s="22"/>
      <c r="IC139" s="22"/>
      <c r="ID139" s="22"/>
      <c r="IE139" s="22"/>
      <c r="IF139" s="22"/>
      <c r="IG139" s="22"/>
      <c r="IH139" s="22"/>
      <c r="II139" s="22"/>
      <c r="IJ139" s="22"/>
      <c r="IK139" s="22"/>
      <c r="IL139" s="22"/>
      <c r="IM139" s="22"/>
      <c r="IN139" s="22"/>
      <c r="IO139" s="22"/>
      <c r="IP139" s="22"/>
      <c r="IQ139" s="22"/>
      <c r="IR139" s="22"/>
      <c r="IS139" s="22"/>
      <c r="IT139" s="22"/>
      <c r="IU139" s="22"/>
      <c r="IV139" s="22"/>
      <c r="IW139" s="22"/>
      <c r="IX139" s="22"/>
      <c r="IY139" s="22"/>
      <c r="IZ139" s="22"/>
      <c r="JA139" s="22"/>
      <c r="JB139" s="22"/>
      <c r="JC139" s="22"/>
      <c r="JD139" s="22"/>
      <c r="JE139" s="22"/>
      <c r="JF139" s="22"/>
      <c r="JG139" s="22"/>
      <c r="JH139" s="22"/>
      <c r="JI139" s="22"/>
      <c r="JJ139" s="22"/>
      <c r="JK139" s="22"/>
      <c r="JL139" s="22"/>
      <c r="JM139" s="22"/>
      <c r="JN139" s="22"/>
      <c r="JO139" s="22"/>
      <c r="JP139" s="22"/>
      <c r="JQ139" s="54"/>
      <c r="JR139" s="54"/>
      <c r="JS139" s="22"/>
      <c r="JT139" s="22"/>
      <c r="JU139" s="22"/>
      <c r="JV139" s="22"/>
      <c r="JW139" s="22"/>
      <c r="JX139" s="22"/>
      <c r="JY139" s="22"/>
      <c r="JZ139" s="22"/>
      <c r="KA139" s="22"/>
      <c r="KB139" s="22"/>
      <c r="KC139" s="22"/>
      <c r="KD139" s="22"/>
      <c r="KE139" s="22"/>
      <c r="KF139" s="22"/>
      <c r="KG139" s="22"/>
      <c r="KH139" s="22"/>
      <c r="KI139" s="22"/>
      <c r="KJ139" s="22"/>
      <c r="KK139" s="22"/>
      <c r="KL139" s="22"/>
      <c r="KM139" s="22"/>
      <c r="KN139" s="22"/>
      <c r="KO139" s="34"/>
      <c r="KP139" s="34"/>
      <c r="KQ139" s="22"/>
      <c r="KR139" s="22"/>
      <c r="KS139" s="55"/>
      <c r="KT139" s="22"/>
      <c r="KU139" s="22"/>
      <c r="KV139" s="22"/>
      <c r="KW139" s="22"/>
      <c r="KX139" s="22"/>
      <c r="KY139" s="52"/>
      <c r="KZ139" s="52"/>
      <c r="LA139" s="22"/>
      <c r="LB139" s="22"/>
      <c r="LC139" s="55"/>
      <c r="LD139" s="22"/>
      <c r="LE139" s="22"/>
      <c r="LF139" s="22"/>
      <c r="LG139" s="22"/>
      <c r="LH139" s="22"/>
      <c r="LI139" s="22"/>
      <c r="LJ139" s="22"/>
      <c r="LK139" s="22"/>
      <c r="LL139" s="22"/>
      <c r="LM139" s="22"/>
      <c r="LN139" s="54"/>
      <c r="LO139" s="22"/>
      <c r="LP139" s="22"/>
      <c r="LQ139" s="22"/>
      <c r="LR139" s="22"/>
      <c r="LS139" s="22"/>
      <c r="LT139" s="22"/>
      <c r="LU139" s="22"/>
      <c r="LV139" s="22"/>
      <c r="LW139" s="22"/>
      <c r="LX139" s="72"/>
      <c r="LY139" s="72"/>
      <c r="LZ139" s="22"/>
      <c r="MA139" s="22"/>
      <c r="MB139" s="22"/>
      <c r="MC139" s="22"/>
      <c r="MD139" s="22"/>
      <c r="ME139" s="22"/>
      <c r="MF139" s="22"/>
      <c r="MG139" s="22"/>
      <c r="MH139" s="22"/>
      <c r="MI139" s="22"/>
      <c r="MJ139" s="22"/>
      <c r="MK139" s="22"/>
      <c r="ML139" s="22"/>
      <c r="MM139" s="22"/>
      <c r="MN139" s="22"/>
      <c r="MO139" s="22"/>
      <c r="MP139" s="22"/>
      <c r="MQ139" s="22"/>
      <c r="MR139" s="22"/>
      <c r="MS139" s="22"/>
      <c r="MT139" s="56"/>
      <c r="MU139" s="22"/>
      <c r="MV139" s="22"/>
      <c r="MW139" s="22"/>
      <c r="MX139" s="22"/>
      <c r="MY139" s="22"/>
      <c r="MZ139" s="22"/>
      <c r="NA139" s="22"/>
      <c r="NB139" s="22"/>
      <c r="NC139" s="22"/>
      <c r="ND139" s="22"/>
      <c r="NE139" s="22"/>
      <c r="NF139" s="22"/>
      <c r="NG139" s="22"/>
      <c r="NH139" s="22"/>
      <c r="NI139" s="22"/>
      <c r="NJ139" s="22"/>
      <c r="NK139" s="22"/>
      <c r="NL139" s="22"/>
      <c r="NM139" s="22"/>
      <c r="NN139" s="22"/>
      <c r="NO139" s="22"/>
      <c r="NP139" s="22"/>
      <c r="NQ139" s="22"/>
      <c r="NR139" s="22"/>
      <c r="NS139" s="22"/>
      <c r="NT139" s="22"/>
      <c r="NU139" s="22"/>
      <c r="NV139" s="22"/>
      <c r="NW139" s="22"/>
      <c r="NX139" s="22"/>
      <c r="NY139" s="22"/>
      <c r="NZ139" s="22"/>
      <c r="OA139" s="22"/>
      <c r="OB139" s="22"/>
      <c r="OC139" s="22"/>
      <c r="OD139" s="22"/>
      <c r="OE139" s="22"/>
      <c r="OF139" s="22"/>
      <c r="OG139" s="22"/>
      <c r="OH139" s="22"/>
      <c r="OI139" s="22"/>
      <c r="OJ139" s="22"/>
      <c r="OK139" s="22"/>
      <c r="OL139" s="22"/>
      <c r="OM139" s="22"/>
      <c r="ON139" s="22"/>
      <c r="OO139" s="22"/>
      <c r="OP139" s="22"/>
      <c r="OQ139" s="22"/>
      <c r="OR139" s="22"/>
      <c r="OS139" s="22"/>
      <c r="OT139" s="22"/>
      <c r="OU139" s="22"/>
      <c r="OV139" s="22"/>
      <c r="OW139" s="22"/>
      <c r="OX139" s="22"/>
      <c r="OY139" s="22"/>
      <c r="OZ139" s="22"/>
      <c r="PA139" s="22"/>
      <c r="PB139" s="22"/>
      <c r="PC139" s="22"/>
      <c r="PD139" s="22"/>
      <c r="PE139" s="22"/>
      <c r="PF139" s="22"/>
      <c r="PG139" s="22"/>
      <c r="PH139" s="22"/>
      <c r="PI139" s="22"/>
      <c r="PJ139" s="22"/>
      <c r="PK139" s="22"/>
      <c r="PL139" s="22"/>
      <c r="PM139" s="22"/>
      <c r="PN139" s="22"/>
      <c r="PO139" s="22"/>
      <c r="PP139" s="22"/>
      <c r="PQ139" s="22"/>
      <c r="PR139" s="22"/>
      <c r="PS139" s="22"/>
      <c r="PT139" s="22"/>
      <c r="PU139" s="22"/>
      <c r="PV139" s="22"/>
      <c r="PW139" s="22"/>
      <c r="PX139" s="22"/>
      <c r="PY139" s="22"/>
      <c r="PZ139" s="22"/>
      <c r="QA139" s="22"/>
      <c r="QB139" s="22"/>
      <c r="QC139" s="126"/>
      <c r="QD139" s="130"/>
      <c r="QE139" s="18"/>
      <c r="QF139" s="138"/>
      <c r="QG139" s="345"/>
      <c r="QH139" s="145"/>
      <c r="QI139" s="137">
        <v>2017</v>
      </c>
      <c r="QJ139" s="18">
        <v>2017</v>
      </c>
      <c r="QK139" s="451" t="s">
        <v>1682</v>
      </c>
      <c r="QL139" s="18"/>
      <c r="QM139" s="134"/>
      <c r="QN139" s="332"/>
      <c r="QO139" s="335" t="s">
        <v>659</v>
      </c>
      <c r="QP139" s="457" t="s">
        <v>1535</v>
      </c>
      <c r="QQ139" s="456" t="s">
        <v>1830</v>
      </c>
      <c r="QR139" s="6"/>
      <c r="QS139" s="6"/>
      <c r="QT139" s="6"/>
      <c r="QU139" s="6"/>
      <c r="QV139" s="6"/>
      <c r="QW139" s="6"/>
      <c r="QX139" s="6"/>
      <c r="QY139" s="6"/>
      <c r="QZ139" s="6"/>
      <c r="RA139" s="6"/>
      <c r="RB139" s="6"/>
      <c r="RC139" s="6"/>
      <c r="RD139" s="6"/>
    </row>
    <row r="140" spans="1:475" s="152" customFormat="1">
      <c r="A140" s="22">
        <v>134</v>
      </c>
      <c r="B140" s="11" t="s">
        <v>369</v>
      </c>
      <c r="C140" s="12" t="s">
        <v>370</v>
      </c>
      <c r="D140" s="12" t="s">
        <v>371</v>
      </c>
      <c r="E140" s="11" t="s">
        <v>302</v>
      </c>
      <c r="F140" s="11" t="s">
        <v>372</v>
      </c>
      <c r="G140" s="12" t="s">
        <v>373</v>
      </c>
      <c r="H140" s="11" t="s">
        <v>367</v>
      </c>
      <c r="I140" s="11" t="s">
        <v>306</v>
      </c>
      <c r="J140" s="11" t="s">
        <v>1444</v>
      </c>
      <c r="K140" s="11" t="s">
        <v>307</v>
      </c>
      <c r="L140" s="11" t="s">
        <v>308</v>
      </c>
      <c r="M140" s="11" t="s">
        <v>307</v>
      </c>
      <c r="N140" s="34">
        <v>0.81</v>
      </c>
      <c r="O140" s="22">
        <v>1</v>
      </c>
      <c r="P140" s="22">
        <v>2017</v>
      </c>
      <c r="Q140" s="55">
        <v>5.1166666666666671</v>
      </c>
      <c r="R140" s="22">
        <v>2017</v>
      </c>
      <c r="S140" s="52">
        <v>0.67600000000000005</v>
      </c>
      <c r="T140" s="22">
        <v>2</v>
      </c>
      <c r="U140" s="22">
        <v>2017</v>
      </c>
      <c r="V140" s="22"/>
      <c r="W140" s="22"/>
      <c r="X140" s="22"/>
      <c r="Y140" s="20">
        <v>0.629</v>
      </c>
      <c r="Z140" s="20">
        <v>2</v>
      </c>
      <c r="AA140" s="22">
        <v>2017</v>
      </c>
      <c r="AB140" s="22"/>
      <c r="AC140" s="22"/>
      <c r="AD140" s="22"/>
      <c r="AE140" s="52">
        <v>0.878</v>
      </c>
      <c r="AF140" s="20" t="s">
        <v>2079</v>
      </c>
      <c r="AG140" s="22">
        <v>2017</v>
      </c>
      <c r="AH140" s="22"/>
      <c r="AI140" s="22"/>
      <c r="AJ140" s="126"/>
      <c r="AK140" s="290">
        <v>2017</v>
      </c>
      <c r="AL140" s="22">
        <v>2017</v>
      </c>
      <c r="AM140" s="285">
        <v>2</v>
      </c>
      <c r="AN140" s="306">
        <v>12</v>
      </c>
      <c r="AO140" s="22">
        <v>1</v>
      </c>
      <c r="AP140" s="23">
        <v>2017</v>
      </c>
      <c r="AQ140" s="24"/>
      <c r="AR140" s="23"/>
      <c r="AS140" s="23"/>
      <c r="AT140" s="23"/>
      <c r="AU140" s="23"/>
      <c r="AV140" s="35">
        <v>6.833333333333333</v>
      </c>
      <c r="AW140" s="23">
        <v>2017</v>
      </c>
      <c r="AX140" s="24">
        <v>3.1666666666666665</v>
      </c>
      <c r="AY140" s="44">
        <v>1</v>
      </c>
      <c r="AZ140" s="23">
        <v>2017</v>
      </c>
      <c r="BA140" s="23"/>
      <c r="BB140" s="23"/>
      <c r="BC140" s="23"/>
      <c r="BD140" s="24"/>
      <c r="BE140" s="23"/>
      <c r="BF140" s="23"/>
      <c r="BG140" s="23"/>
      <c r="BH140" s="23"/>
      <c r="BI140" s="23"/>
      <c r="BJ140" s="23"/>
      <c r="BK140" s="23"/>
      <c r="BL140" s="23"/>
      <c r="BM140" s="23"/>
      <c r="BN140" s="23"/>
      <c r="BO140" s="23"/>
      <c r="BP140" s="24">
        <v>49.4</v>
      </c>
      <c r="BQ140" s="387" t="s">
        <v>310</v>
      </c>
      <c r="BR140" s="23">
        <v>2017</v>
      </c>
      <c r="BS140" s="23"/>
      <c r="BT140" s="23"/>
      <c r="BU140" s="23"/>
      <c r="BV140" s="23"/>
      <c r="BW140" s="23"/>
      <c r="BX140" s="23"/>
      <c r="BY140" s="35">
        <v>275.33333333333331</v>
      </c>
      <c r="BZ140" s="427" t="s">
        <v>310</v>
      </c>
      <c r="CA140" s="23">
        <v>2017</v>
      </c>
      <c r="CB140" s="23"/>
      <c r="CC140" s="23"/>
      <c r="CD140" s="23"/>
      <c r="CE140" s="24">
        <v>20.783333333333335</v>
      </c>
      <c r="CF140" s="26" t="s">
        <v>2079</v>
      </c>
      <c r="CG140" s="23">
        <v>2017</v>
      </c>
      <c r="CH140" s="24">
        <v>10.116666666666665</v>
      </c>
      <c r="CI140" s="23" t="s">
        <v>2079</v>
      </c>
      <c r="CJ140" s="23">
        <v>2017</v>
      </c>
      <c r="CK140" s="24">
        <v>80.5</v>
      </c>
      <c r="CL140" s="26" t="s">
        <v>2079</v>
      </c>
      <c r="CM140" s="23">
        <v>2017</v>
      </c>
      <c r="CN140" s="23"/>
      <c r="CO140" s="23"/>
      <c r="CP140" s="23"/>
      <c r="CQ140" s="35">
        <v>234.7673340653852</v>
      </c>
      <c r="CR140" s="26" t="s">
        <v>2079</v>
      </c>
      <c r="CS140" s="23">
        <v>2017</v>
      </c>
      <c r="CT140" s="24">
        <v>8.2833333333333332</v>
      </c>
      <c r="CU140" s="26" t="s">
        <v>2079</v>
      </c>
      <c r="CV140" s="23">
        <v>2017</v>
      </c>
      <c r="CW140" s="35">
        <v>120.66666666666667</v>
      </c>
      <c r="CX140" s="26" t="s">
        <v>2079</v>
      </c>
      <c r="CY140" s="23">
        <v>2017</v>
      </c>
      <c r="CZ140" s="38" t="s">
        <v>1445</v>
      </c>
      <c r="DA140" s="26" t="s">
        <v>2079</v>
      </c>
      <c r="DB140" s="23">
        <v>2017</v>
      </c>
      <c r="DC140" s="37">
        <v>0.63833333333333331</v>
      </c>
      <c r="DD140" s="26" t="s">
        <v>2079</v>
      </c>
      <c r="DE140" s="23">
        <v>2017</v>
      </c>
      <c r="DF140" s="38" t="s">
        <v>1445</v>
      </c>
      <c r="DG140" s="26" t="s">
        <v>2079</v>
      </c>
      <c r="DH140" s="23">
        <v>2017</v>
      </c>
      <c r="DI140" s="38">
        <v>1.5666666666666667E-3</v>
      </c>
      <c r="DJ140" s="26" t="s">
        <v>2079</v>
      </c>
      <c r="DK140" s="23">
        <v>2017</v>
      </c>
      <c r="DL140" s="37">
        <v>0.66890000000000016</v>
      </c>
      <c r="DM140" s="427" t="s">
        <v>310</v>
      </c>
      <c r="DN140" s="39">
        <v>2017</v>
      </c>
      <c r="DO140" s="40">
        <v>7.5000000000000006E-3</v>
      </c>
      <c r="DP140" s="30" t="s">
        <v>2079</v>
      </c>
      <c r="DQ140" s="39">
        <v>2017</v>
      </c>
      <c r="DR140" s="40">
        <v>3.7999999999999999E-2</v>
      </c>
      <c r="DS140" s="431">
        <v>2</v>
      </c>
      <c r="DT140" s="23">
        <v>2017</v>
      </c>
      <c r="DU140" s="24">
        <v>2.5</v>
      </c>
      <c r="DV140" s="23">
        <v>2017</v>
      </c>
      <c r="DW140" s="23"/>
      <c r="DX140" s="23"/>
      <c r="DY140" s="23"/>
      <c r="DZ140" s="23"/>
      <c r="EA140" s="23"/>
      <c r="EB140" s="23"/>
      <c r="EC140" s="23"/>
      <c r="ED140" s="23"/>
      <c r="EE140" s="265"/>
      <c r="EF140" s="130">
        <v>2017</v>
      </c>
      <c r="EG140" s="18">
        <v>2017</v>
      </c>
      <c r="EH140" s="287">
        <v>2</v>
      </c>
      <c r="EI140" s="274">
        <v>2.6000000000000002E-2</v>
      </c>
      <c r="EJ140" s="387">
        <v>2</v>
      </c>
      <c r="EK140" s="22">
        <v>2017</v>
      </c>
      <c r="EL140" s="34" t="s">
        <v>1445</v>
      </c>
      <c r="EM140" s="81">
        <v>1</v>
      </c>
      <c r="EN140" s="22">
        <v>2017</v>
      </c>
      <c r="EO140" s="22" t="s">
        <v>1445</v>
      </c>
      <c r="EP140" s="81">
        <v>1</v>
      </c>
      <c r="EQ140" s="22">
        <v>2017</v>
      </c>
      <c r="ER140" s="22" t="s">
        <v>1445</v>
      </c>
      <c r="ES140" s="81">
        <v>1</v>
      </c>
      <c r="ET140" s="22">
        <v>2017</v>
      </c>
      <c r="EU140" s="22" t="s">
        <v>1445</v>
      </c>
      <c r="EV140" s="81">
        <v>1</v>
      </c>
      <c r="EW140" s="22">
        <v>2017</v>
      </c>
      <c r="EX140" s="22" t="s">
        <v>1445</v>
      </c>
      <c r="EY140" s="81">
        <v>1</v>
      </c>
      <c r="EZ140" s="22">
        <v>2017</v>
      </c>
      <c r="FA140" s="52" t="s">
        <v>1445</v>
      </c>
      <c r="FB140" s="81">
        <v>1</v>
      </c>
      <c r="FC140" s="22">
        <v>2017</v>
      </c>
      <c r="FD140" s="54">
        <v>2.98E-3</v>
      </c>
      <c r="FE140" s="81">
        <v>1</v>
      </c>
      <c r="FF140" s="22">
        <v>2017</v>
      </c>
      <c r="FG140" s="22" t="s">
        <v>1445</v>
      </c>
      <c r="FH140" s="81">
        <v>1</v>
      </c>
      <c r="FI140" s="22">
        <v>2017</v>
      </c>
      <c r="FJ140" s="22" t="s">
        <v>1445</v>
      </c>
      <c r="FK140" s="81">
        <v>1</v>
      </c>
      <c r="FL140" s="22">
        <v>2017</v>
      </c>
      <c r="FM140" s="52">
        <v>0.01</v>
      </c>
      <c r="FN140" s="81">
        <v>1</v>
      </c>
      <c r="FO140" s="22">
        <v>2017</v>
      </c>
      <c r="FP140" s="52">
        <v>2.5000000000000001E-3</v>
      </c>
      <c r="FQ140" s="387">
        <v>2</v>
      </c>
      <c r="FR140" s="22">
        <v>2017</v>
      </c>
      <c r="FS140" s="22"/>
      <c r="FT140" s="39"/>
      <c r="FU140" s="22"/>
      <c r="FV140" s="22" t="s">
        <v>1445</v>
      </c>
      <c r="FW140" s="387">
        <v>2</v>
      </c>
      <c r="FX140" s="22">
        <v>2017</v>
      </c>
      <c r="FY140" s="22" t="s">
        <v>1445</v>
      </c>
      <c r="FZ140" s="387">
        <v>2</v>
      </c>
      <c r="GA140" s="22">
        <v>2017</v>
      </c>
      <c r="GB140" s="22" t="s">
        <v>1445</v>
      </c>
      <c r="GC140" s="81">
        <v>1</v>
      </c>
      <c r="GD140" s="22">
        <v>2017</v>
      </c>
      <c r="GE140" s="22" t="s">
        <v>1445</v>
      </c>
      <c r="GF140" s="387">
        <v>2</v>
      </c>
      <c r="GG140" s="22">
        <v>2017</v>
      </c>
      <c r="GH140" s="22" t="s">
        <v>1445</v>
      </c>
      <c r="GI140" s="81">
        <v>1</v>
      </c>
      <c r="GJ140" s="22">
        <v>2017</v>
      </c>
      <c r="GK140" s="22" t="s">
        <v>1445</v>
      </c>
      <c r="GL140" s="387">
        <v>2</v>
      </c>
      <c r="GM140" s="22">
        <v>2017</v>
      </c>
      <c r="GN140" s="22" t="s">
        <v>1445</v>
      </c>
      <c r="GO140" s="81">
        <v>1</v>
      </c>
      <c r="GP140" s="22">
        <v>2017</v>
      </c>
      <c r="GQ140" s="22" t="s">
        <v>1445</v>
      </c>
      <c r="GR140" s="387">
        <v>2</v>
      </c>
      <c r="GS140" s="22">
        <v>2017</v>
      </c>
      <c r="GT140" s="22" t="s">
        <v>1445</v>
      </c>
      <c r="GU140" s="81">
        <v>1</v>
      </c>
      <c r="GV140" s="22">
        <v>2017</v>
      </c>
      <c r="GW140" s="22" t="s">
        <v>1445</v>
      </c>
      <c r="GX140" s="81">
        <v>1</v>
      </c>
      <c r="GY140" s="22">
        <v>2017</v>
      </c>
      <c r="GZ140" s="22"/>
      <c r="HA140" s="126"/>
      <c r="HB140" s="130">
        <v>2017</v>
      </c>
      <c r="HC140" s="18">
        <v>2017</v>
      </c>
      <c r="HD140" s="435">
        <v>2</v>
      </c>
      <c r="HE140" s="130">
        <v>2017</v>
      </c>
      <c r="HF140" s="18">
        <v>2017</v>
      </c>
      <c r="HG140" s="42">
        <v>2</v>
      </c>
      <c r="HH140" s="258" t="s">
        <v>327</v>
      </c>
      <c r="HI140" s="145"/>
      <c r="HJ140" s="145"/>
      <c r="HK140" s="149" t="s">
        <v>1445</v>
      </c>
      <c r="HL140" s="22" t="s">
        <v>1445</v>
      </c>
      <c r="HM140" s="197">
        <v>1</v>
      </c>
      <c r="HN140" s="22">
        <v>2017</v>
      </c>
      <c r="HO140" s="22" t="s">
        <v>1445</v>
      </c>
      <c r="HP140" s="22" t="s">
        <v>1445</v>
      </c>
      <c r="HQ140" s="197">
        <v>1</v>
      </c>
      <c r="HR140" s="22">
        <v>2017</v>
      </c>
      <c r="HS140" s="22" t="s">
        <v>1445</v>
      </c>
      <c r="HT140" s="22" t="s">
        <v>1445</v>
      </c>
      <c r="HU140" s="197">
        <v>1</v>
      </c>
      <c r="HV140" s="22">
        <v>2017</v>
      </c>
      <c r="HW140" s="22" t="s">
        <v>1445</v>
      </c>
      <c r="HX140" s="22" t="s">
        <v>1445</v>
      </c>
      <c r="HY140" s="197">
        <v>1</v>
      </c>
      <c r="HZ140" s="22">
        <v>2017</v>
      </c>
      <c r="IA140" s="22">
        <v>0.186</v>
      </c>
      <c r="IB140" s="33" t="s">
        <v>345</v>
      </c>
      <c r="IC140" s="22">
        <v>2017</v>
      </c>
      <c r="ID140" s="22"/>
      <c r="IE140" s="22"/>
      <c r="IF140" s="22"/>
      <c r="IG140" s="22" t="s">
        <v>1445</v>
      </c>
      <c r="IH140" s="22" t="s">
        <v>1445</v>
      </c>
      <c r="II140" s="197">
        <v>1</v>
      </c>
      <c r="IJ140" s="22">
        <v>2017</v>
      </c>
      <c r="IK140" s="22" t="s">
        <v>1445</v>
      </c>
      <c r="IL140" s="22" t="s">
        <v>1445</v>
      </c>
      <c r="IM140" s="197">
        <v>1</v>
      </c>
      <c r="IN140" s="22">
        <v>2017</v>
      </c>
      <c r="IO140" s="22" t="s">
        <v>1445</v>
      </c>
      <c r="IP140" s="22" t="s">
        <v>1445</v>
      </c>
      <c r="IQ140" s="197">
        <v>1</v>
      </c>
      <c r="IR140" s="22">
        <v>2017</v>
      </c>
      <c r="IS140" s="22" t="s">
        <v>1445</v>
      </c>
      <c r="IT140" s="22" t="s">
        <v>1445</v>
      </c>
      <c r="IU140" s="197">
        <v>1</v>
      </c>
      <c r="IV140" s="22">
        <v>2017</v>
      </c>
      <c r="IW140" s="22" t="s">
        <v>1445</v>
      </c>
      <c r="IX140" s="197">
        <v>1</v>
      </c>
      <c r="IY140" s="22">
        <v>2017</v>
      </c>
      <c r="IZ140" s="22" t="s">
        <v>1445</v>
      </c>
      <c r="JA140" s="197">
        <v>1</v>
      </c>
      <c r="JB140" s="22">
        <v>2017</v>
      </c>
      <c r="JC140" s="22" t="s">
        <v>1445</v>
      </c>
      <c r="JD140" s="197">
        <v>1</v>
      </c>
      <c r="JE140" s="22">
        <v>2017</v>
      </c>
      <c r="JF140" s="22" t="s">
        <v>1445</v>
      </c>
      <c r="JG140" s="22" t="s">
        <v>1445</v>
      </c>
      <c r="JH140" s="197">
        <v>1</v>
      </c>
      <c r="JI140" s="22">
        <v>2017</v>
      </c>
      <c r="JJ140" s="22" t="s">
        <v>1445</v>
      </c>
      <c r="JK140" s="22" t="s">
        <v>1445</v>
      </c>
      <c r="JL140" s="197">
        <v>1</v>
      </c>
      <c r="JM140" s="22">
        <v>2017</v>
      </c>
      <c r="JN140" s="22" t="s">
        <v>1445</v>
      </c>
      <c r="JO140" s="197">
        <v>1</v>
      </c>
      <c r="JP140" s="22">
        <v>2017</v>
      </c>
      <c r="JQ140" s="22" t="s">
        <v>1445</v>
      </c>
      <c r="JR140" s="54">
        <v>2.0999999999999999E-3</v>
      </c>
      <c r="JS140" s="197">
        <v>1</v>
      </c>
      <c r="JT140" s="22">
        <v>2017</v>
      </c>
      <c r="JU140" s="22" t="s">
        <v>1445</v>
      </c>
      <c r="JV140" s="197">
        <v>1</v>
      </c>
      <c r="JW140" s="22">
        <v>2017</v>
      </c>
      <c r="JX140" s="22"/>
      <c r="JY140" s="22"/>
      <c r="JZ140" s="22"/>
      <c r="KA140" s="22" t="s">
        <v>1445</v>
      </c>
      <c r="KB140" s="197">
        <v>1</v>
      </c>
      <c r="KC140" s="22">
        <v>2017</v>
      </c>
      <c r="KD140" s="22"/>
      <c r="KE140" s="22"/>
      <c r="KF140" s="22"/>
      <c r="KG140" s="22" t="s">
        <v>1445</v>
      </c>
      <c r="KH140" s="22" t="s">
        <v>1445</v>
      </c>
      <c r="KI140" s="197">
        <v>1</v>
      </c>
      <c r="KJ140" s="22">
        <v>2017</v>
      </c>
      <c r="KK140" s="22" t="s">
        <v>1445</v>
      </c>
      <c r="KL140" s="22" t="s">
        <v>1445</v>
      </c>
      <c r="KM140" s="197">
        <v>1</v>
      </c>
      <c r="KN140" s="22">
        <v>2017</v>
      </c>
      <c r="KO140" s="22" t="s">
        <v>1445</v>
      </c>
      <c r="KP140" s="22" t="s">
        <v>1445</v>
      </c>
      <c r="KQ140" s="197">
        <v>1</v>
      </c>
      <c r="KR140" s="22">
        <v>2017</v>
      </c>
      <c r="KS140" s="55">
        <v>74.599999999999994</v>
      </c>
      <c r="KT140" s="33" t="s">
        <v>345</v>
      </c>
      <c r="KU140" s="22">
        <v>2017</v>
      </c>
      <c r="KV140" s="22"/>
      <c r="KW140" s="22"/>
      <c r="KX140" s="22"/>
      <c r="KY140" s="52">
        <v>1.525E-2</v>
      </c>
      <c r="KZ140" s="52">
        <v>0.12</v>
      </c>
      <c r="LA140" s="197">
        <v>1</v>
      </c>
      <c r="LB140" s="22">
        <v>2017</v>
      </c>
      <c r="LC140" s="22" t="s">
        <v>1445</v>
      </c>
      <c r="LD140" s="22">
        <v>1.7</v>
      </c>
      <c r="LE140" s="197">
        <v>1</v>
      </c>
      <c r="LF140" s="22">
        <v>2017</v>
      </c>
      <c r="LG140" s="22" t="s">
        <v>1445</v>
      </c>
      <c r="LH140" s="22" t="s">
        <v>1445</v>
      </c>
      <c r="LI140" s="197">
        <v>1</v>
      </c>
      <c r="LJ140" s="22">
        <v>2017</v>
      </c>
      <c r="LK140" s="22" t="s">
        <v>1445</v>
      </c>
      <c r="LL140" s="197">
        <v>1</v>
      </c>
      <c r="LM140" s="22">
        <v>2017</v>
      </c>
      <c r="LN140" s="22" t="s">
        <v>1445</v>
      </c>
      <c r="LO140" s="197">
        <v>1</v>
      </c>
      <c r="LP140" s="22">
        <v>2017</v>
      </c>
      <c r="LQ140" s="22" t="s">
        <v>1445</v>
      </c>
      <c r="LR140" s="22" t="s">
        <v>1445</v>
      </c>
      <c r="LS140" s="197">
        <v>1</v>
      </c>
      <c r="LT140" s="22">
        <v>2017</v>
      </c>
      <c r="LU140" s="22" t="s">
        <v>1445</v>
      </c>
      <c r="LV140" s="197">
        <v>1</v>
      </c>
      <c r="LW140" s="22">
        <v>2017</v>
      </c>
      <c r="LX140" s="72">
        <v>6.0749999999999986E-5</v>
      </c>
      <c r="LY140" s="72">
        <v>2.7E-4</v>
      </c>
      <c r="LZ140" s="197">
        <v>1</v>
      </c>
      <c r="MA140" s="22">
        <v>2017</v>
      </c>
      <c r="MB140" s="22" t="s">
        <v>1445</v>
      </c>
      <c r="MC140" s="197">
        <v>1</v>
      </c>
      <c r="MD140" s="22">
        <v>2017</v>
      </c>
      <c r="ME140" s="22" t="s">
        <v>1445</v>
      </c>
      <c r="MF140" s="197">
        <v>1</v>
      </c>
      <c r="MG140" s="22">
        <v>2017</v>
      </c>
      <c r="MH140" s="22" t="s">
        <v>1445</v>
      </c>
      <c r="MI140" s="197">
        <v>1</v>
      </c>
      <c r="MJ140" s="22">
        <v>2017</v>
      </c>
      <c r="MK140" s="22" t="s">
        <v>1445</v>
      </c>
      <c r="ML140" s="22">
        <v>2017</v>
      </c>
      <c r="MM140" s="22" t="s">
        <v>1445</v>
      </c>
      <c r="MN140" s="22" t="s">
        <v>1445</v>
      </c>
      <c r="MO140" s="197">
        <v>1</v>
      </c>
      <c r="MP140" s="22">
        <v>2017</v>
      </c>
      <c r="MQ140" s="22" t="s">
        <v>1445</v>
      </c>
      <c r="MR140" s="22" t="s">
        <v>1445</v>
      </c>
      <c r="MS140" s="197">
        <v>1</v>
      </c>
      <c r="MT140" s="56">
        <v>2017</v>
      </c>
      <c r="MU140" s="22" t="s">
        <v>1445</v>
      </c>
      <c r="MV140" s="197">
        <v>1</v>
      </c>
      <c r="MW140" s="22">
        <v>2017</v>
      </c>
      <c r="MX140" s="22" t="s">
        <v>1445</v>
      </c>
      <c r="MY140" s="197">
        <v>1</v>
      </c>
      <c r="MZ140" s="22">
        <v>2017</v>
      </c>
      <c r="NA140" s="22" t="s">
        <v>1445</v>
      </c>
      <c r="NB140" s="197">
        <v>1</v>
      </c>
      <c r="NC140" s="22">
        <v>2017</v>
      </c>
      <c r="ND140" s="22" t="s">
        <v>1445</v>
      </c>
      <c r="NE140" s="197">
        <v>1</v>
      </c>
      <c r="NF140" s="22">
        <v>2017</v>
      </c>
      <c r="NG140" s="22"/>
      <c r="NH140" s="22"/>
      <c r="NI140" s="22"/>
      <c r="NJ140" s="22">
        <v>0.46</v>
      </c>
      <c r="NK140" s="197">
        <v>1</v>
      </c>
      <c r="NL140" s="22">
        <v>2017</v>
      </c>
      <c r="NM140" s="22"/>
      <c r="NN140" s="22"/>
      <c r="NO140" s="22"/>
      <c r="NP140" s="22"/>
      <c r="NQ140" s="22"/>
      <c r="NR140" s="22"/>
      <c r="NS140" s="22"/>
      <c r="NT140" s="22"/>
      <c r="NU140" s="22">
        <v>5.6999999999999998E-4</v>
      </c>
      <c r="NV140" s="197">
        <v>1</v>
      </c>
      <c r="NW140" s="22">
        <v>2017</v>
      </c>
      <c r="NX140" s="22"/>
      <c r="NY140" s="22"/>
      <c r="NZ140" s="22"/>
      <c r="OA140" s="22"/>
      <c r="OB140" s="22"/>
      <c r="OC140" s="22"/>
      <c r="OD140" s="22"/>
      <c r="OE140" s="22"/>
      <c r="OF140" s="22"/>
      <c r="OG140" s="22"/>
      <c r="OH140" s="22"/>
      <c r="OI140" s="22"/>
      <c r="OJ140" s="22"/>
      <c r="OK140" s="22"/>
      <c r="OL140" s="22"/>
      <c r="OM140" s="22"/>
      <c r="ON140" s="22"/>
      <c r="OO140" s="22"/>
      <c r="OP140" s="22"/>
      <c r="OQ140" s="22"/>
      <c r="OR140" s="22"/>
      <c r="OS140" s="22"/>
      <c r="OT140" s="22">
        <v>0.45</v>
      </c>
      <c r="OU140" s="197">
        <v>1</v>
      </c>
      <c r="OV140" s="22">
        <v>2017</v>
      </c>
      <c r="OW140" s="22"/>
      <c r="OX140" s="22"/>
      <c r="OY140" s="22"/>
      <c r="OZ140" s="22"/>
      <c r="PA140" s="22">
        <v>9.1000000000000004E-3</v>
      </c>
      <c r="PB140" s="33" t="s">
        <v>345</v>
      </c>
      <c r="PC140" s="22">
        <v>2017</v>
      </c>
      <c r="PD140" s="22"/>
      <c r="PE140" s="22"/>
      <c r="PF140" s="22"/>
      <c r="PG140" s="22"/>
      <c r="PH140" s="22"/>
      <c r="PI140" s="22"/>
      <c r="PJ140" s="22"/>
      <c r="PK140" s="22"/>
      <c r="PL140" s="22" t="s">
        <v>1445</v>
      </c>
      <c r="PM140" s="197">
        <v>1</v>
      </c>
      <c r="PN140" s="22">
        <v>2017</v>
      </c>
      <c r="PO140" s="22" t="s">
        <v>1445</v>
      </c>
      <c r="PP140" s="197">
        <v>1</v>
      </c>
      <c r="PQ140" s="22">
        <v>2017</v>
      </c>
      <c r="PR140" s="22" t="s">
        <v>1445</v>
      </c>
      <c r="PS140" s="197">
        <v>1</v>
      </c>
      <c r="PT140" s="22">
        <v>2017</v>
      </c>
      <c r="PU140" s="22" t="s">
        <v>1445</v>
      </c>
      <c r="PV140" s="197">
        <v>1</v>
      </c>
      <c r="PW140" s="63">
        <v>2017</v>
      </c>
      <c r="PX140" s="22" t="s">
        <v>1445</v>
      </c>
      <c r="PY140" s="197">
        <v>1</v>
      </c>
      <c r="PZ140" s="63">
        <v>2017</v>
      </c>
      <c r="QA140" s="22" t="s">
        <v>1445</v>
      </c>
      <c r="QB140" s="197">
        <v>1</v>
      </c>
      <c r="QC140" s="127">
        <v>2017</v>
      </c>
      <c r="QD140" s="130">
        <v>2017</v>
      </c>
      <c r="QE140" s="18">
        <v>2017</v>
      </c>
      <c r="QF140" s="323" t="s">
        <v>312</v>
      </c>
      <c r="QG140" s="345"/>
      <c r="QH140" s="145"/>
      <c r="QI140" s="137">
        <v>2017</v>
      </c>
      <c r="QJ140" s="18">
        <v>2017</v>
      </c>
      <c r="QK140" s="449" t="s">
        <v>1682</v>
      </c>
      <c r="QL140" s="18"/>
      <c r="QM140" s="134"/>
      <c r="QN140" s="332"/>
      <c r="QO140" s="335" t="s">
        <v>313</v>
      </c>
      <c r="QP140" s="457" t="s">
        <v>1483</v>
      </c>
      <c r="QQ140" s="456" t="s">
        <v>1830</v>
      </c>
      <c r="QR140" s="6"/>
      <c r="QS140" s="6"/>
      <c r="QT140" s="6"/>
      <c r="QU140" s="6"/>
      <c r="QV140" s="6"/>
      <c r="QW140" s="6"/>
      <c r="QX140" s="6"/>
      <c r="QY140" s="6"/>
      <c r="QZ140" s="6"/>
      <c r="RA140" s="6"/>
      <c r="RB140" s="6"/>
      <c r="RC140" s="6"/>
      <c r="RD140" s="6"/>
    </row>
    <row r="141" spans="1:475" s="152" customFormat="1">
      <c r="A141" s="22">
        <v>135</v>
      </c>
      <c r="B141" s="11" t="s">
        <v>1553</v>
      </c>
      <c r="C141" s="12" t="s">
        <v>1554</v>
      </c>
      <c r="D141" s="12" t="s">
        <v>371</v>
      </c>
      <c r="E141" s="11" t="s">
        <v>302</v>
      </c>
      <c r="F141" s="11" t="s">
        <v>1555</v>
      </c>
      <c r="G141" s="12" t="s">
        <v>1556</v>
      </c>
      <c r="H141" s="11" t="s">
        <v>367</v>
      </c>
      <c r="I141" s="11" t="s">
        <v>306</v>
      </c>
      <c r="J141" s="11" t="s">
        <v>1444</v>
      </c>
      <c r="K141" s="11" t="s">
        <v>307</v>
      </c>
      <c r="L141" s="11"/>
      <c r="M141" s="11" t="s">
        <v>307</v>
      </c>
      <c r="N141" s="34">
        <v>1.46</v>
      </c>
      <c r="O141" s="22">
        <v>2</v>
      </c>
      <c r="P141" s="22">
        <v>2017</v>
      </c>
      <c r="Q141" s="55">
        <v>10.25</v>
      </c>
      <c r="R141" s="22">
        <v>2017</v>
      </c>
      <c r="S141" s="52">
        <v>0.72599999999999998</v>
      </c>
      <c r="T141" s="22">
        <v>1</v>
      </c>
      <c r="U141" s="22">
        <v>2017</v>
      </c>
      <c r="V141" s="22"/>
      <c r="W141" s="22"/>
      <c r="X141" s="22"/>
      <c r="Y141" s="20">
        <v>0.629</v>
      </c>
      <c r="Z141" s="20">
        <v>2</v>
      </c>
      <c r="AA141" s="22">
        <v>2017</v>
      </c>
      <c r="AB141" s="22"/>
      <c r="AC141" s="22"/>
      <c r="AD141" s="22"/>
      <c r="AE141" s="52">
        <v>0.5</v>
      </c>
      <c r="AF141" s="20" t="s">
        <v>2079</v>
      </c>
      <c r="AG141" s="22">
        <v>2017</v>
      </c>
      <c r="AH141" s="22"/>
      <c r="AI141" s="22"/>
      <c r="AJ141" s="126"/>
      <c r="AK141" s="290">
        <v>2017</v>
      </c>
      <c r="AL141" s="22">
        <v>2017</v>
      </c>
      <c r="AM141" s="285">
        <v>2</v>
      </c>
      <c r="AN141" s="306">
        <v>28</v>
      </c>
      <c r="AO141" s="22">
        <v>2</v>
      </c>
      <c r="AP141" s="23">
        <v>2017</v>
      </c>
      <c r="AQ141" s="24"/>
      <c r="AR141" s="23"/>
      <c r="AS141" s="23"/>
      <c r="AT141" s="23"/>
      <c r="AU141" s="23"/>
      <c r="AV141" s="35">
        <v>9.75</v>
      </c>
      <c r="AW141" s="23">
        <v>2017</v>
      </c>
      <c r="AX141" s="24">
        <v>2.6999999999999997</v>
      </c>
      <c r="AY141" s="46">
        <v>2</v>
      </c>
      <c r="AZ141" s="23">
        <v>2017</v>
      </c>
      <c r="BA141" s="23"/>
      <c r="BB141" s="23"/>
      <c r="BC141" s="23"/>
      <c r="BD141" s="24"/>
      <c r="BE141" s="23"/>
      <c r="BF141" s="23"/>
      <c r="BG141" s="23"/>
      <c r="BH141" s="23"/>
      <c r="BI141" s="23"/>
      <c r="BJ141" s="23"/>
      <c r="BK141" s="23"/>
      <c r="BL141" s="23"/>
      <c r="BM141" s="23"/>
      <c r="BN141" s="23"/>
      <c r="BO141" s="23"/>
      <c r="BP141" s="24">
        <v>7.9</v>
      </c>
      <c r="BQ141" s="57" t="s">
        <v>309</v>
      </c>
      <c r="BR141" s="23">
        <v>2017</v>
      </c>
      <c r="BS141" s="23"/>
      <c r="BT141" s="23"/>
      <c r="BU141" s="23"/>
      <c r="BV141" s="23"/>
      <c r="BW141" s="23"/>
      <c r="BX141" s="23"/>
      <c r="BY141" s="35">
        <v>272.5</v>
      </c>
      <c r="BZ141" s="427" t="s">
        <v>310</v>
      </c>
      <c r="CA141" s="23">
        <v>2017</v>
      </c>
      <c r="CB141" s="23"/>
      <c r="CC141" s="23"/>
      <c r="CD141" s="23"/>
      <c r="CE141" s="24">
        <v>20.85</v>
      </c>
      <c r="CF141" s="26" t="s">
        <v>2079</v>
      </c>
      <c r="CG141" s="23">
        <v>2017</v>
      </c>
      <c r="CH141" s="24">
        <v>7.7250000000000005</v>
      </c>
      <c r="CI141" s="23" t="s">
        <v>2079</v>
      </c>
      <c r="CJ141" s="23">
        <v>2017</v>
      </c>
      <c r="CK141" s="24">
        <v>68</v>
      </c>
      <c r="CL141" s="26" t="s">
        <v>2079</v>
      </c>
      <c r="CM141" s="23">
        <v>2017</v>
      </c>
      <c r="CN141" s="23"/>
      <c r="CO141" s="23"/>
      <c r="CP141" s="23"/>
      <c r="CQ141" s="35">
        <v>204.65836437712301</v>
      </c>
      <c r="CR141" s="26" t="s">
        <v>2079</v>
      </c>
      <c r="CS141" s="23">
        <v>2017</v>
      </c>
      <c r="CT141" s="24">
        <v>8.4250000000000007</v>
      </c>
      <c r="CU141" s="26" t="s">
        <v>2079</v>
      </c>
      <c r="CV141" s="23">
        <v>2017</v>
      </c>
      <c r="CW141" s="35">
        <v>124</v>
      </c>
      <c r="CX141" s="26" t="s">
        <v>2079</v>
      </c>
      <c r="CY141" s="23">
        <v>2017</v>
      </c>
      <c r="CZ141" s="38" t="s">
        <v>1445</v>
      </c>
      <c r="DA141" s="26" t="s">
        <v>2079</v>
      </c>
      <c r="DB141" s="23">
        <v>2017</v>
      </c>
      <c r="DC141" s="37">
        <v>0.63500000000000001</v>
      </c>
      <c r="DD141" s="26" t="s">
        <v>2079</v>
      </c>
      <c r="DE141" s="23">
        <v>2017</v>
      </c>
      <c r="DF141" s="38" t="s">
        <v>1445</v>
      </c>
      <c r="DG141" s="26" t="s">
        <v>2079</v>
      </c>
      <c r="DH141" s="23">
        <v>2017</v>
      </c>
      <c r="DI141" s="38">
        <v>3.8250000000000003E-3</v>
      </c>
      <c r="DJ141" s="26" t="s">
        <v>2079</v>
      </c>
      <c r="DK141" s="23">
        <v>2017</v>
      </c>
      <c r="DL141" s="37">
        <v>0.66925000000000001</v>
      </c>
      <c r="DM141" s="427" t="s">
        <v>310</v>
      </c>
      <c r="DN141" s="39">
        <v>2017</v>
      </c>
      <c r="DO141" s="40">
        <v>1.8250000000000002E-2</v>
      </c>
      <c r="DP141" s="30" t="s">
        <v>2079</v>
      </c>
      <c r="DQ141" s="39">
        <v>2017</v>
      </c>
      <c r="DR141" s="40">
        <v>5.6249999999999994E-2</v>
      </c>
      <c r="DS141" s="432" t="s">
        <v>309</v>
      </c>
      <c r="DT141" s="23">
        <v>2017</v>
      </c>
      <c r="DU141" s="24">
        <v>1.9</v>
      </c>
      <c r="DV141" s="23">
        <v>2017</v>
      </c>
      <c r="DW141" s="23"/>
      <c r="DX141" s="23"/>
      <c r="DY141" s="23"/>
      <c r="DZ141" s="23"/>
      <c r="EA141" s="23"/>
      <c r="EB141" s="23"/>
      <c r="EC141" s="23"/>
      <c r="ED141" s="23"/>
      <c r="EE141" s="265"/>
      <c r="EF141" s="130">
        <v>2017</v>
      </c>
      <c r="EG141" s="18">
        <v>2017</v>
      </c>
      <c r="EH141" s="283" t="s">
        <v>309</v>
      </c>
      <c r="EI141" s="274">
        <v>2.0500000000000001E-2</v>
      </c>
      <c r="EJ141" s="387">
        <v>2</v>
      </c>
      <c r="EK141" s="22">
        <v>2017</v>
      </c>
      <c r="EL141" s="34" t="s">
        <v>1445</v>
      </c>
      <c r="EM141" s="81">
        <v>1</v>
      </c>
      <c r="EN141" s="22">
        <v>2017</v>
      </c>
      <c r="EO141" s="52">
        <v>1.2749999999999999E-2</v>
      </c>
      <c r="EP141" s="81">
        <v>1</v>
      </c>
      <c r="EQ141" s="22">
        <v>2017</v>
      </c>
      <c r="ER141" s="22" t="s">
        <v>1445</v>
      </c>
      <c r="ES141" s="81">
        <v>1</v>
      </c>
      <c r="ET141" s="22">
        <v>2017</v>
      </c>
      <c r="EU141" s="22" t="s">
        <v>1445</v>
      </c>
      <c r="EV141" s="81">
        <v>1</v>
      </c>
      <c r="EW141" s="22">
        <v>2017</v>
      </c>
      <c r="EX141" s="22" t="s">
        <v>1445</v>
      </c>
      <c r="EY141" s="81">
        <v>1</v>
      </c>
      <c r="EZ141" s="22">
        <v>2017</v>
      </c>
      <c r="FA141" s="52" t="s">
        <v>1445</v>
      </c>
      <c r="FB141" s="81">
        <v>1</v>
      </c>
      <c r="FC141" s="22">
        <v>2017</v>
      </c>
      <c r="FD141" s="54" t="s">
        <v>1445</v>
      </c>
      <c r="FE141" s="81">
        <v>1</v>
      </c>
      <c r="FF141" s="22">
        <v>2017</v>
      </c>
      <c r="FG141" s="22" t="s">
        <v>1445</v>
      </c>
      <c r="FH141" s="81">
        <v>1</v>
      </c>
      <c r="FI141" s="22">
        <v>2017</v>
      </c>
      <c r="FJ141" s="22" t="s">
        <v>1445</v>
      </c>
      <c r="FK141" s="387">
        <v>2</v>
      </c>
      <c r="FL141" s="22">
        <v>2017</v>
      </c>
      <c r="FM141" s="52">
        <v>1.175E-2</v>
      </c>
      <c r="FN141" s="81">
        <v>1</v>
      </c>
      <c r="FO141" s="22">
        <v>2017</v>
      </c>
      <c r="FP141" s="22">
        <v>2E-3</v>
      </c>
      <c r="FQ141" s="387">
        <v>2</v>
      </c>
      <c r="FR141" s="22">
        <v>2017</v>
      </c>
      <c r="FS141" s="22"/>
      <c r="FT141" s="39"/>
      <c r="FU141" s="22"/>
      <c r="FV141" s="22" t="s">
        <v>1445</v>
      </c>
      <c r="FW141" s="387">
        <v>2</v>
      </c>
      <c r="FX141" s="22">
        <v>2017</v>
      </c>
      <c r="FY141" s="52">
        <v>1.0749999999999999E-2</v>
      </c>
      <c r="FZ141" s="387">
        <v>2</v>
      </c>
      <c r="GA141" s="22">
        <v>2017</v>
      </c>
      <c r="GB141" s="22" t="s">
        <v>1445</v>
      </c>
      <c r="GC141" s="81">
        <v>1</v>
      </c>
      <c r="GD141" s="22">
        <v>2017</v>
      </c>
      <c r="GE141" s="22" t="s">
        <v>1445</v>
      </c>
      <c r="GF141" s="387">
        <v>2</v>
      </c>
      <c r="GG141" s="22">
        <v>2017</v>
      </c>
      <c r="GH141" s="22" t="s">
        <v>1445</v>
      </c>
      <c r="GI141" s="81">
        <v>1</v>
      </c>
      <c r="GJ141" s="22">
        <v>2017</v>
      </c>
      <c r="GK141" s="22" t="s">
        <v>1445</v>
      </c>
      <c r="GL141" s="387">
        <v>2</v>
      </c>
      <c r="GM141" s="22">
        <v>2017</v>
      </c>
      <c r="GN141" s="22" t="s">
        <v>1445</v>
      </c>
      <c r="GO141" s="81">
        <v>1</v>
      </c>
      <c r="GP141" s="22">
        <v>2017</v>
      </c>
      <c r="GQ141" s="22" t="s">
        <v>1445</v>
      </c>
      <c r="GR141" s="387">
        <v>2</v>
      </c>
      <c r="GS141" s="22">
        <v>2017</v>
      </c>
      <c r="GT141" s="22" t="s">
        <v>1445</v>
      </c>
      <c r="GU141" s="81">
        <v>1</v>
      </c>
      <c r="GV141" s="22">
        <v>2017</v>
      </c>
      <c r="GW141" s="22" t="s">
        <v>1445</v>
      </c>
      <c r="GX141" s="81">
        <v>1</v>
      </c>
      <c r="GY141" s="22">
        <v>2017</v>
      </c>
      <c r="GZ141" s="22"/>
      <c r="HA141" s="126"/>
      <c r="HB141" s="130">
        <v>2017</v>
      </c>
      <c r="HC141" s="18">
        <v>2017</v>
      </c>
      <c r="HD141" s="435">
        <v>2</v>
      </c>
      <c r="HE141" s="130">
        <v>2017</v>
      </c>
      <c r="HF141" s="18">
        <v>2017</v>
      </c>
      <c r="HG141" s="43">
        <v>3</v>
      </c>
      <c r="HH141" s="259" t="s">
        <v>311</v>
      </c>
      <c r="HI141" s="145"/>
      <c r="HJ141" s="145"/>
      <c r="HK141" s="149" t="s">
        <v>1445</v>
      </c>
      <c r="HL141" s="22" t="s">
        <v>1445</v>
      </c>
      <c r="HM141" s="197">
        <v>1</v>
      </c>
      <c r="HN141" s="22">
        <v>2017</v>
      </c>
      <c r="HO141" s="22" t="s">
        <v>1445</v>
      </c>
      <c r="HP141" s="22" t="s">
        <v>1445</v>
      </c>
      <c r="HQ141" s="197">
        <v>1</v>
      </c>
      <c r="HR141" s="22">
        <v>2017</v>
      </c>
      <c r="HS141" s="22" t="s">
        <v>1445</v>
      </c>
      <c r="HT141" s="22" t="s">
        <v>1445</v>
      </c>
      <c r="HU141" s="197">
        <v>1</v>
      </c>
      <c r="HV141" s="22">
        <v>2017</v>
      </c>
      <c r="HW141" s="22" t="s">
        <v>1445</v>
      </c>
      <c r="HX141" s="22" t="s">
        <v>1445</v>
      </c>
      <c r="HY141" s="197">
        <v>1</v>
      </c>
      <c r="HZ141" s="22">
        <v>2017</v>
      </c>
      <c r="IA141" s="22"/>
      <c r="IB141" s="22"/>
      <c r="IC141" s="22"/>
      <c r="ID141" s="22"/>
      <c r="IE141" s="22"/>
      <c r="IF141" s="22"/>
      <c r="IG141" s="22" t="s">
        <v>1445</v>
      </c>
      <c r="IH141" s="22" t="s">
        <v>1445</v>
      </c>
      <c r="II141" s="197">
        <v>1</v>
      </c>
      <c r="IJ141" s="22">
        <v>2017</v>
      </c>
      <c r="IK141" s="22" t="s">
        <v>1445</v>
      </c>
      <c r="IL141" s="22" t="s">
        <v>1445</v>
      </c>
      <c r="IM141" s="197">
        <v>1</v>
      </c>
      <c r="IN141" s="22">
        <v>2017</v>
      </c>
      <c r="IO141" s="22" t="s">
        <v>1445</v>
      </c>
      <c r="IP141" s="22" t="s">
        <v>1445</v>
      </c>
      <c r="IQ141" s="197">
        <v>1</v>
      </c>
      <c r="IR141" s="22">
        <v>2017</v>
      </c>
      <c r="IS141" s="22" t="s">
        <v>1445</v>
      </c>
      <c r="IT141" s="22" t="s">
        <v>1445</v>
      </c>
      <c r="IU141" s="197">
        <v>1</v>
      </c>
      <c r="IV141" s="22">
        <v>2017</v>
      </c>
      <c r="IW141" s="22" t="s">
        <v>1445</v>
      </c>
      <c r="IX141" s="197">
        <v>1</v>
      </c>
      <c r="IY141" s="22">
        <v>2017</v>
      </c>
      <c r="IZ141" s="22" t="s">
        <v>1445</v>
      </c>
      <c r="JA141" s="197">
        <v>1</v>
      </c>
      <c r="JB141" s="22">
        <v>2017</v>
      </c>
      <c r="JC141" s="22" t="s">
        <v>1445</v>
      </c>
      <c r="JD141" s="197">
        <v>1</v>
      </c>
      <c r="JE141" s="22">
        <v>2017</v>
      </c>
      <c r="JF141" s="22" t="s">
        <v>1445</v>
      </c>
      <c r="JG141" s="22" t="s">
        <v>1445</v>
      </c>
      <c r="JH141" s="197">
        <v>1</v>
      </c>
      <c r="JI141" s="22">
        <v>2017</v>
      </c>
      <c r="JJ141" s="22" t="s">
        <v>1445</v>
      </c>
      <c r="JK141" s="22" t="s">
        <v>1445</v>
      </c>
      <c r="JL141" s="197">
        <v>1</v>
      </c>
      <c r="JM141" s="22">
        <v>2017</v>
      </c>
      <c r="JN141" s="22"/>
      <c r="JO141" s="22"/>
      <c r="JP141" s="22"/>
      <c r="JQ141" s="54">
        <v>1.3333333333333337E-3</v>
      </c>
      <c r="JR141" s="54">
        <v>5.1000000000000004E-3</v>
      </c>
      <c r="JS141" s="197">
        <v>1</v>
      </c>
      <c r="JT141" s="22">
        <v>2017</v>
      </c>
      <c r="JU141" s="22"/>
      <c r="JV141" s="22"/>
      <c r="JW141" s="22"/>
      <c r="JX141" s="22"/>
      <c r="JY141" s="22"/>
      <c r="JZ141" s="22"/>
      <c r="KA141" s="22"/>
      <c r="KB141" s="22"/>
      <c r="KC141" s="22"/>
      <c r="KD141" s="22"/>
      <c r="KE141" s="22"/>
      <c r="KF141" s="22"/>
      <c r="KG141" s="22" t="s">
        <v>1445</v>
      </c>
      <c r="KH141" s="22" t="s">
        <v>1445</v>
      </c>
      <c r="KI141" s="197">
        <v>1</v>
      </c>
      <c r="KJ141" s="22">
        <v>2017</v>
      </c>
      <c r="KK141" s="22" t="s">
        <v>1445</v>
      </c>
      <c r="KL141" s="22" t="s">
        <v>1445</v>
      </c>
      <c r="KM141" s="197">
        <v>1</v>
      </c>
      <c r="KN141" s="22">
        <v>2017</v>
      </c>
      <c r="KO141" s="22" t="s">
        <v>1445</v>
      </c>
      <c r="KP141" s="22" t="s">
        <v>1445</v>
      </c>
      <c r="KQ141" s="197">
        <v>1</v>
      </c>
      <c r="KR141" s="22">
        <v>2017</v>
      </c>
      <c r="KS141" s="55"/>
      <c r="KT141" s="22"/>
      <c r="KU141" s="22"/>
      <c r="KV141" s="22"/>
      <c r="KW141" s="22"/>
      <c r="KX141" s="22"/>
      <c r="KY141" s="52">
        <v>1.6499999999999997E-2</v>
      </c>
      <c r="KZ141" s="52">
        <v>0.12</v>
      </c>
      <c r="LA141" s="197">
        <v>1</v>
      </c>
      <c r="LB141" s="22">
        <v>2017</v>
      </c>
      <c r="LC141" s="22" t="s">
        <v>1445</v>
      </c>
      <c r="LD141" s="22">
        <v>1.6</v>
      </c>
      <c r="LE141" s="197">
        <v>1</v>
      </c>
      <c r="LF141" s="22">
        <v>2017</v>
      </c>
      <c r="LG141" s="22" t="s">
        <v>1445</v>
      </c>
      <c r="LH141" s="22" t="s">
        <v>1445</v>
      </c>
      <c r="LI141" s="197">
        <v>1</v>
      </c>
      <c r="LJ141" s="22">
        <v>2017</v>
      </c>
      <c r="LK141" s="22" t="s">
        <v>1445</v>
      </c>
      <c r="LL141" s="197">
        <v>1</v>
      </c>
      <c r="LM141" s="22">
        <v>2017</v>
      </c>
      <c r="LN141" s="22" t="s">
        <v>1445</v>
      </c>
      <c r="LO141" s="197">
        <v>1</v>
      </c>
      <c r="LP141" s="22">
        <v>2017</v>
      </c>
      <c r="LQ141" s="22" t="s">
        <v>1445</v>
      </c>
      <c r="LR141" s="22" t="s">
        <v>1445</v>
      </c>
      <c r="LS141" s="197">
        <v>1</v>
      </c>
      <c r="LT141" s="22">
        <v>2017</v>
      </c>
      <c r="LU141" s="22"/>
      <c r="LV141" s="22"/>
      <c r="LW141" s="22"/>
      <c r="LX141" s="72">
        <v>2.2208333333333325E-4</v>
      </c>
      <c r="LY141" s="72">
        <v>2.3E-3</v>
      </c>
      <c r="LZ141" s="82" t="s">
        <v>345</v>
      </c>
      <c r="MA141" s="22">
        <v>2017</v>
      </c>
      <c r="MB141" s="22">
        <v>2.0999999999999999E-3</v>
      </c>
      <c r="MC141" s="197">
        <v>1</v>
      </c>
      <c r="MD141" s="22">
        <v>2017</v>
      </c>
      <c r="ME141" s="54">
        <v>1E-3</v>
      </c>
      <c r="MF141" s="197">
        <v>1</v>
      </c>
      <c r="MG141" s="22">
        <v>2017</v>
      </c>
      <c r="MH141" s="54">
        <v>2E-3</v>
      </c>
      <c r="MI141" s="197">
        <v>1</v>
      </c>
      <c r="MJ141" s="22">
        <v>2017</v>
      </c>
      <c r="MK141" s="53">
        <v>2.1666666666666658E-4</v>
      </c>
      <c r="ML141" s="22">
        <v>2017</v>
      </c>
      <c r="MM141" s="22" t="s">
        <v>1445</v>
      </c>
      <c r="MN141" s="22" t="s">
        <v>1445</v>
      </c>
      <c r="MO141" s="197">
        <v>1</v>
      </c>
      <c r="MP141" s="22">
        <v>2017</v>
      </c>
      <c r="MQ141" s="22" t="s">
        <v>1445</v>
      </c>
      <c r="MR141" s="22" t="s">
        <v>1445</v>
      </c>
      <c r="MS141" s="197">
        <v>1</v>
      </c>
      <c r="MT141" s="56">
        <v>2017</v>
      </c>
      <c r="MU141" s="22" t="s">
        <v>1445</v>
      </c>
      <c r="MV141" s="197">
        <v>1</v>
      </c>
      <c r="MW141" s="22">
        <v>2017</v>
      </c>
      <c r="MX141" s="22" t="s">
        <v>1445</v>
      </c>
      <c r="MY141" s="197">
        <v>1</v>
      </c>
      <c r="MZ141" s="22">
        <v>2017</v>
      </c>
      <c r="NA141" s="22" t="s">
        <v>1445</v>
      </c>
      <c r="NB141" s="197">
        <v>1</v>
      </c>
      <c r="NC141" s="22">
        <v>2017</v>
      </c>
      <c r="ND141" s="22"/>
      <c r="NE141" s="22"/>
      <c r="NF141" s="22"/>
      <c r="NG141" s="22"/>
      <c r="NH141" s="22"/>
      <c r="NI141" s="22"/>
      <c r="NJ141" s="22"/>
      <c r="NK141" s="22"/>
      <c r="NL141" s="22"/>
      <c r="NM141" s="22"/>
      <c r="NN141" s="22"/>
      <c r="NO141" s="22"/>
      <c r="NP141" s="22"/>
      <c r="NQ141" s="22"/>
      <c r="NR141" s="22"/>
      <c r="NS141" s="22"/>
      <c r="NT141" s="22"/>
      <c r="NU141" s="22"/>
      <c r="NV141" s="22"/>
      <c r="NW141" s="22"/>
      <c r="NX141" s="22"/>
      <c r="NY141" s="22"/>
      <c r="NZ141" s="22"/>
      <c r="OA141" s="22"/>
      <c r="OB141" s="22"/>
      <c r="OC141" s="22"/>
      <c r="OD141" s="22"/>
      <c r="OE141" s="22"/>
      <c r="OF141" s="22"/>
      <c r="OG141" s="22"/>
      <c r="OH141" s="22"/>
      <c r="OI141" s="22"/>
      <c r="OJ141" s="22"/>
      <c r="OK141" s="22"/>
      <c r="OL141" s="22"/>
      <c r="OM141" s="22"/>
      <c r="ON141" s="22"/>
      <c r="OO141" s="22"/>
      <c r="OP141" s="22"/>
      <c r="OQ141" s="22"/>
      <c r="OR141" s="22"/>
      <c r="OS141" s="22"/>
      <c r="OT141" s="22"/>
      <c r="OU141" s="22"/>
      <c r="OV141" s="22"/>
      <c r="OW141" s="22"/>
      <c r="OX141" s="22"/>
      <c r="OY141" s="22"/>
      <c r="OZ141" s="22"/>
      <c r="PA141" s="22"/>
      <c r="PB141" s="22"/>
      <c r="PC141" s="22"/>
      <c r="PD141" s="22"/>
      <c r="PE141" s="22"/>
      <c r="PF141" s="22"/>
      <c r="PG141" s="22"/>
      <c r="PH141" s="22"/>
      <c r="PI141" s="22"/>
      <c r="PJ141" s="22"/>
      <c r="PK141" s="22"/>
      <c r="PL141" s="22" t="s">
        <v>1445</v>
      </c>
      <c r="PM141" s="197">
        <v>1</v>
      </c>
      <c r="PN141" s="22">
        <v>2017</v>
      </c>
      <c r="PO141" s="22" t="s">
        <v>1445</v>
      </c>
      <c r="PP141" s="197">
        <v>1</v>
      </c>
      <c r="PQ141" s="22">
        <v>2017</v>
      </c>
      <c r="PR141" s="22" t="s">
        <v>1445</v>
      </c>
      <c r="PS141" s="197">
        <v>1</v>
      </c>
      <c r="PT141" s="22">
        <v>2017</v>
      </c>
      <c r="PU141" s="22" t="s">
        <v>1445</v>
      </c>
      <c r="PV141" s="197">
        <v>1</v>
      </c>
      <c r="PW141" s="22">
        <v>2017</v>
      </c>
      <c r="PX141" s="22" t="s">
        <v>1445</v>
      </c>
      <c r="PY141" s="197">
        <v>1</v>
      </c>
      <c r="PZ141" s="22">
        <v>2017</v>
      </c>
      <c r="QA141" s="22" t="s">
        <v>1445</v>
      </c>
      <c r="QB141" s="197">
        <v>1</v>
      </c>
      <c r="QC141" s="126">
        <v>2017</v>
      </c>
      <c r="QD141" s="130">
        <v>2017</v>
      </c>
      <c r="QE141" s="18">
        <v>2017</v>
      </c>
      <c r="QF141" s="323" t="s">
        <v>312</v>
      </c>
      <c r="QG141" s="345"/>
      <c r="QH141" s="145"/>
      <c r="QI141" s="137">
        <v>2017</v>
      </c>
      <c r="QJ141" s="18">
        <v>2017</v>
      </c>
      <c r="QK141" s="449" t="s">
        <v>1682</v>
      </c>
      <c r="QL141" s="18"/>
      <c r="QM141" s="134"/>
      <c r="QN141" s="332"/>
      <c r="QO141" s="335" t="s">
        <v>313</v>
      </c>
      <c r="QP141" s="457" t="s">
        <v>1483</v>
      </c>
      <c r="QQ141" s="456" t="s">
        <v>1830</v>
      </c>
      <c r="QR141" s="6"/>
      <c r="QS141" s="6"/>
      <c r="QT141" s="6"/>
      <c r="QU141" s="6"/>
      <c r="QV141" s="6"/>
      <c r="QW141" s="6"/>
      <c r="QX141" s="6"/>
      <c r="QY141" s="6"/>
      <c r="QZ141" s="6"/>
      <c r="RA141" s="6"/>
      <c r="RB141" s="6"/>
      <c r="RC141" s="6"/>
      <c r="RD141" s="6"/>
    </row>
    <row r="142" spans="1:475" s="152" customFormat="1" ht="15">
      <c r="A142" s="22">
        <v>136</v>
      </c>
      <c r="B142" s="11" t="s">
        <v>1075</v>
      </c>
      <c r="C142" s="12" t="s">
        <v>1076</v>
      </c>
      <c r="D142" s="12" t="s">
        <v>371</v>
      </c>
      <c r="E142" s="11" t="s">
        <v>302</v>
      </c>
      <c r="F142" s="11" t="s">
        <v>1077</v>
      </c>
      <c r="G142" s="12" t="s">
        <v>1078</v>
      </c>
      <c r="H142" s="11" t="s">
        <v>386</v>
      </c>
      <c r="I142" s="11" t="s">
        <v>306</v>
      </c>
      <c r="J142" s="11" t="s">
        <v>1444</v>
      </c>
      <c r="K142" s="11" t="s">
        <v>307</v>
      </c>
      <c r="L142" s="11"/>
      <c r="M142" s="11" t="s">
        <v>307</v>
      </c>
      <c r="N142" s="34"/>
      <c r="O142" s="22"/>
      <c r="P142" s="22"/>
      <c r="Q142" s="55"/>
      <c r="R142" s="22"/>
      <c r="S142" s="52"/>
      <c r="T142" s="22"/>
      <c r="U142" s="22"/>
      <c r="V142" s="22"/>
      <c r="W142" s="22"/>
      <c r="X142" s="22"/>
      <c r="Y142" s="20"/>
      <c r="Z142" s="20"/>
      <c r="AA142" s="22"/>
      <c r="AB142" s="22"/>
      <c r="AC142" s="22"/>
      <c r="AD142" s="22"/>
      <c r="AE142" s="388"/>
      <c r="AF142" s="22"/>
      <c r="AG142" s="22"/>
      <c r="AH142" s="22"/>
      <c r="AI142" s="22"/>
      <c r="AJ142" s="126"/>
      <c r="AK142" s="290"/>
      <c r="AL142" s="22"/>
      <c r="AM142" s="285"/>
      <c r="AN142" s="306"/>
      <c r="AO142" s="22"/>
      <c r="AP142" s="23"/>
      <c r="AQ142" s="24"/>
      <c r="AR142" s="23"/>
      <c r="AS142" s="23"/>
      <c r="AT142" s="23"/>
      <c r="AU142" s="23"/>
      <c r="AV142" s="35"/>
      <c r="AW142" s="23"/>
      <c r="AX142" s="24"/>
      <c r="AY142" s="22"/>
      <c r="AZ142" s="23"/>
      <c r="BA142" s="23"/>
      <c r="BB142" s="23"/>
      <c r="BC142" s="23"/>
      <c r="BD142" s="24"/>
      <c r="BE142" s="23"/>
      <c r="BF142" s="23"/>
      <c r="BG142" s="23"/>
      <c r="BH142" s="23"/>
      <c r="BI142" s="23"/>
      <c r="BJ142" s="23"/>
      <c r="BK142" s="23"/>
      <c r="BL142" s="23"/>
      <c r="BM142" s="23"/>
      <c r="BN142" s="23"/>
      <c r="BO142" s="23"/>
      <c r="BP142" s="24"/>
      <c r="BQ142" s="39"/>
      <c r="BR142" s="23"/>
      <c r="BS142" s="23"/>
      <c r="BT142" s="23"/>
      <c r="BU142" s="23"/>
      <c r="BV142" s="23"/>
      <c r="BW142" s="23"/>
      <c r="BX142" s="23"/>
      <c r="BY142" s="35"/>
      <c r="BZ142" s="26"/>
      <c r="CA142" s="23"/>
      <c r="CB142" s="23"/>
      <c r="CC142" s="23"/>
      <c r="CD142" s="23"/>
      <c r="CE142" s="24"/>
      <c r="CF142" s="23"/>
      <c r="CG142" s="23"/>
      <c r="CH142" s="24"/>
      <c r="CI142" s="23"/>
      <c r="CJ142" s="23"/>
      <c r="CK142" s="24"/>
      <c r="CL142" s="23"/>
      <c r="CM142" s="23"/>
      <c r="CN142" s="23"/>
      <c r="CO142" s="23"/>
      <c r="CP142" s="23"/>
      <c r="CQ142" s="35"/>
      <c r="CR142" s="23"/>
      <c r="CS142" s="23"/>
      <c r="CT142" s="24"/>
      <c r="CU142" s="23"/>
      <c r="CV142" s="23"/>
      <c r="CW142" s="35"/>
      <c r="CX142" s="23"/>
      <c r="CY142" s="23"/>
      <c r="CZ142" s="38"/>
      <c r="DA142" s="23"/>
      <c r="DB142" s="23"/>
      <c r="DC142" s="37"/>
      <c r="DD142" s="23"/>
      <c r="DE142" s="23"/>
      <c r="DF142" s="38"/>
      <c r="DG142" s="23"/>
      <c r="DH142" s="23"/>
      <c r="DI142" s="38"/>
      <c r="DJ142" s="23"/>
      <c r="DK142" s="23"/>
      <c r="DL142" s="37"/>
      <c r="DM142" s="26"/>
      <c r="DN142" s="39"/>
      <c r="DO142" s="40"/>
      <c r="DP142" s="39"/>
      <c r="DQ142" s="39"/>
      <c r="DR142" s="40"/>
      <c r="DS142" s="20"/>
      <c r="DT142" s="23"/>
      <c r="DU142" s="24"/>
      <c r="DV142" s="23"/>
      <c r="DW142" s="23"/>
      <c r="DX142" s="23"/>
      <c r="DY142" s="23"/>
      <c r="DZ142" s="23"/>
      <c r="EA142" s="23"/>
      <c r="EB142" s="23"/>
      <c r="EC142" s="23"/>
      <c r="ED142" s="23"/>
      <c r="EE142" s="265"/>
      <c r="EF142" s="130"/>
      <c r="EG142" s="18"/>
      <c r="EH142" s="285"/>
      <c r="EI142" s="274"/>
      <c r="EJ142" s="39"/>
      <c r="EK142" s="22"/>
      <c r="EL142" s="34"/>
      <c r="EM142" s="39"/>
      <c r="EN142" s="22"/>
      <c r="EO142" s="22"/>
      <c r="EP142" s="39"/>
      <c r="EQ142" s="22"/>
      <c r="ER142" s="22"/>
      <c r="ES142" s="39"/>
      <c r="ET142" s="22"/>
      <c r="EU142" s="22"/>
      <c r="EV142" s="39"/>
      <c r="EW142" s="22"/>
      <c r="EX142" s="22"/>
      <c r="EY142" s="39"/>
      <c r="EZ142" s="22"/>
      <c r="FA142" s="52"/>
      <c r="FB142" s="39"/>
      <c r="FC142" s="22"/>
      <c r="FD142" s="54"/>
      <c r="FE142" s="39"/>
      <c r="FF142" s="22"/>
      <c r="FG142" s="22"/>
      <c r="FH142" s="39"/>
      <c r="FI142" s="22"/>
      <c r="FJ142" s="22"/>
      <c r="FK142" s="39"/>
      <c r="FL142" s="22"/>
      <c r="FM142" s="52"/>
      <c r="FN142" s="39"/>
      <c r="FO142" s="22"/>
      <c r="FP142" s="22"/>
      <c r="FQ142" s="39"/>
      <c r="FR142" s="22"/>
      <c r="FS142" s="22"/>
      <c r="FT142" s="39"/>
      <c r="FU142" s="22"/>
      <c r="FV142" s="22"/>
      <c r="FW142" s="39"/>
      <c r="FX142" s="22"/>
      <c r="FY142" s="22"/>
      <c r="FZ142" s="39"/>
      <c r="GA142" s="22"/>
      <c r="GB142" s="22"/>
      <c r="GC142" s="39"/>
      <c r="GD142" s="22"/>
      <c r="GE142" s="22"/>
      <c r="GF142" s="39"/>
      <c r="GG142" s="22"/>
      <c r="GH142" s="22"/>
      <c r="GI142" s="39"/>
      <c r="GJ142" s="22"/>
      <c r="GK142" s="22"/>
      <c r="GL142" s="39"/>
      <c r="GM142" s="22"/>
      <c r="GN142" s="22"/>
      <c r="GO142" s="39"/>
      <c r="GP142" s="22"/>
      <c r="GQ142" s="22"/>
      <c r="GR142" s="39"/>
      <c r="GS142" s="22"/>
      <c r="GT142" s="22"/>
      <c r="GU142" s="39"/>
      <c r="GV142" s="22"/>
      <c r="GW142" s="22"/>
      <c r="GX142" s="39"/>
      <c r="GY142" s="22"/>
      <c r="GZ142" s="22"/>
      <c r="HA142" s="126"/>
      <c r="HB142" s="130"/>
      <c r="HC142" s="18"/>
      <c r="HD142" s="139"/>
      <c r="HE142" s="130"/>
      <c r="HF142" s="18"/>
      <c r="HG142" s="51"/>
      <c r="HH142" s="261"/>
      <c r="HI142" s="145"/>
      <c r="HJ142" s="145"/>
      <c r="HK142" s="149"/>
      <c r="HL142" s="22"/>
      <c r="HM142" s="22"/>
      <c r="HN142" s="22"/>
      <c r="HO142" s="22"/>
      <c r="HP142" s="22"/>
      <c r="HQ142" s="22"/>
      <c r="HR142" s="22"/>
      <c r="HS142" s="22"/>
      <c r="HT142" s="22"/>
      <c r="HU142" s="22"/>
      <c r="HV142" s="22"/>
      <c r="HW142" s="22"/>
      <c r="HX142" s="22"/>
      <c r="HY142" s="22"/>
      <c r="HZ142" s="22"/>
      <c r="IA142" s="22">
        <v>7.6999999999999999E-2</v>
      </c>
      <c r="IB142" s="33" t="s">
        <v>345</v>
      </c>
      <c r="IC142" s="22">
        <v>2017</v>
      </c>
      <c r="ID142" s="22"/>
      <c r="IE142" s="22"/>
      <c r="IF142" s="22"/>
      <c r="IG142" s="22"/>
      <c r="IH142" s="22"/>
      <c r="II142" s="22"/>
      <c r="IJ142" s="22"/>
      <c r="IK142" s="22"/>
      <c r="IL142" s="22"/>
      <c r="IM142" s="22"/>
      <c r="IN142" s="22"/>
      <c r="IO142" s="22"/>
      <c r="IP142" s="22"/>
      <c r="IQ142" s="22"/>
      <c r="IR142" s="22"/>
      <c r="IS142" s="22"/>
      <c r="IT142" s="22"/>
      <c r="IU142" s="22"/>
      <c r="IV142" s="22"/>
      <c r="IW142" s="22"/>
      <c r="IX142" s="22"/>
      <c r="IY142" s="22"/>
      <c r="IZ142" s="22"/>
      <c r="JA142" s="22"/>
      <c r="JB142" s="22"/>
      <c r="JC142" s="22"/>
      <c r="JD142" s="22"/>
      <c r="JE142" s="22"/>
      <c r="JF142" s="22"/>
      <c r="JG142" s="22"/>
      <c r="JH142" s="22"/>
      <c r="JI142" s="22"/>
      <c r="JJ142" s="22"/>
      <c r="JK142" s="22"/>
      <c r="JL142" s="22"/>
      <c r="JM142" s="22"/>
      <c r="JN142" s="22">
        <v>14.4</v>
      </c>
      <c r="JO142" s="197">
        <v>1</v>
      </c>
      <c r="JP142" s="22">
        <v>2017</v>
      </c>
      <c r="JQ142" s="22"/>
      <c r="JR142" s="22"/>
      <c r="JS142" s="22"/>
      <c r="JT142" s="22"/>
      <c r="JU142" s="22" t="s">
        <v>1445</v>
      </c>
      <c r="JV142" s="197">
        <v>1</v>
      </c>
      <c r="JW142" s="22">
        <v>2017</v>
      </c>
      <c r="JX142" s="22"/>
      <c r="JY142" s="22"/>
      <c r="JZ142" s="22"/>
      <c r="KA142" s="22" t="s">
        <v>1445</v>
      </c>
      <c r="KB142" s="197">
        <v>1</v>
      </c>
      <c r="KC142" s="22">
        <v>2017</v>
      </c>
      <c r="KD142" s="22"/>
      <c r="KE142" s="22"/>
      <c r="KF142" s="22"/>
      <c r="KG142" s="22"/>
      <c r="KH142" s="22"/>
      <c r="KI142" s="22"/>
      <c r="KJ142" s="22"/>
      <c r="KK142" s="22"/>
      <c r="KL142" s="22"/>
      <c r="KM142" s="22"/>
      <c r="KN142" s="22"/>
      <c r="KO142" s="22"/>
      <c r="KP142" s="22"/>
      <c r="KQ142" s="22"/>
      <c r="KR142" s="22"/>
      <c r="KS142" s="22">
        <v>33.5</v>
      </c>
      <c r="KT142" s="33" t="s">
        <v>345</v>
      </c>
      <c r="KU142" s="22">
        <v>2017</v>
      </c>
      <c r="KV142" s="22"/>
      <c r="KW142" s="22"/>
      <c r="KX142" s="22"/>
      <c r="KY142" s="22"/>
      <c r="KZ142" s="22"/>
      <c r="LA142" s="22"/>
      <c r="LB142" s="22"/>
      <c r="LC142" s="22"/>
      <c r="LD142" s="22"/>
      <c r="LE142" s="22"/>
      <c r="LF142" s="22"/>
      <c r="LG142" s="22"/>
      <c r="LH142" s="22"/>
      <c r="LI142" s="22"/>
      <c r="LJ142" s="22"/>
      <c r="LK142" s="22"/>
      <c r="LL142" s="22"/>
      <c r="LM142" s="22"/>
      <c r="LN142" s="22"/>
      <c r="LO142" s="22"/>
      <c r="LP142" s="22"/>
      <c r="LQ142" s="22"/>
      <c r="LR142" s="22"/>
      <c r="LS142" s="22"/>
      <c r="LT142" s="22"/>
      <c r="LU142" s="22">
        <v>6</v>
      </c>
      <c r="LV142" s="33" t="s">
        <v>345</v>
      </c>
      <c r="LW142" s="22">
        <v>2017</v>
      </c>
      <c r="LX142" s="22"/>
      <c r="LY142" s="22"/>
      <c r="LZ142" s="22"/>
      <c r="MA142" s="22"/>
      <c r="MB142" s="22"/>
      <c r="MC142" s="22"/>
      <c r="MD142" s="22"/>
      <c r="ME142" s="22"/>
      <c r="MF142" s="22"/>
      <c r="MG142" s="22"/>
      <c r="MH142" s="22"/>
      <c r="MI142" s="22"/>
      <c r="MJ142" s="22"/>
      <c r="MK142" s="22"/>
      <c r="ML142" s="22"/>
      <c r="MM142" s="22"/>
      <c r="MN142" s="22"/>
      <c r="MO142" s="22"/>
      <c r="MP142" s="22"/>
      <c r="MQ142" s="22"/>
      <c r="MR142" s="22"/>
      <c r="MS142" s="22"/>
      <c r="MT142" s="56"/>
      <c r="MU142" s="22"/>
      <c r="MV142" s="22"/>
      <c r="MW142" s="22"/>
      <c r="MX142" s="22"/>
      <c r="MY142" s="22"/>
      <c r="MZ142" s="22"/>
      <c r="NA142" s="22"/>
      <c r="NB142" s="22"/>
      <c r="NC142" s="22"/>
      <c r="ND142" s="22" t="s">
        <v>1445</v>
      </c>
      <c r="NE142" s="197">
        <v>1</v>
      </c>
      <c r="NF142" s="22">
        <v>2017</v>
      </c>
      <c r="NG142" s="22"/>
      <c r="NH142" s="22"/>
      <c r="NI142" s="22"/>
      <c r="NJ142" s="22">
        <v>0.21</v>
      </c>
      <c r="NK142" s="197">
        <v>1</v>
      </c>
      <c r="NL142" s="22">
        <v>2017</v>
      </c>
      <c r="NM142" s="22"/>
      <c r="NN142" s="22"/>
      <c r="NO142" s="22"/>
      <c r="NP142" s="22"/>
      <c r="NQ142" s="22"/>
      <c r="NR142" s="22"/>
      <c r="NS142" s="22"/>
      <c r="NT142" s="22"/>
      <c r="NU142" s="22">
        <v>4.8999999999999998E-4</v>
      </c>
      <c r="NV142" s="197">
        <v>1</v>
      </c>
      <c r="NW142" s="22">
        <v>2017</v>
      </c>
      <c r="NX142" s="22"/>
      <c r="NY142" s="22"/>
      <c r="NZ142" s="22"/>
      <c r="OA142" s="22"/>
      <c r="OB142" s="22"/>
      <c r="OC142" s="22"/>
      <c r="OD142" s="22"/>
      <c r="OE142" s="22"/>
      <c r="OF142" s="22"/>
      <c r="OG142" s="22"/>
      <c r="OH142" s="22"/>
      <c r="OI142" s="22"/>
      <c r="OJ142" s="22"/>
      <c r="OK142" s="22"/>
      <c r="OL142" s="22"/>
      <c r="OM142" s="22"/>
      <c r="ON142" s="22"/>
      <c r="OO142" s="22"/>
      <c r="OP142" s="22"/>
      <c r="OQ142" s="22"/>
      <c r="OR142" s="22"/>
      <c r="OS142" s="22"/>
      <c r="OT142" s="22">
        <v>0.61</v>
      </c>
      <c r="OU142" s="197">
        <v>1</v>
      </c>
      <c r="OV142" s="22">
        <v>2017</v>
      </c>
      <c r="OW142" s="22"/>
      <c r="OX142" s="22"/>
      <c r="OY142" s="22"/>
      <c r="OZ142" s="22"/>
      <c r="PA142" s="22">
        <v>2.6700000000000002E-2</v>
      </c>
      <c r="PB142" s="33" t="s">
        <v>345</v>
      </c>
      <c r="PC142" s="22">
        <v>2017</v>
      </c>
      <c r="PD142" s="22"/>
      <c r="PE142" s="22"/>
      <c r="PF142" s="22"/>
      <c r="PG142" s="22"/>
      <c r="PH142" s="22"/>
      <c r="PI142" s="22"/>
      <c r="PJ142" s="22"/>
      <c r="PK142" s="22"/>
      <c r="PL142" s="22"/>
      <c r="PM142" s="22"/>
      <c r="PN142" s="22"/>
      <c r="PO142" s="22"/>
      <c r="PP142" s="22"/>
      <c r="PQ142" s="22"/>
      <c r="PR142" s="22"/>
      <c r="PS142" s="22"/>
      <c r="PT142" s="22"/>
      <c r="PU142" s="22"/>
      <c r="PV142" s="22"/>
      <c r="PW142" s="22"/>
      <c r="PX142" s="22"/>
      <c r="PY142" s="22"/>
      <c r="PZ142" s="22"/>
      <c r="QA142" s="22"/>
      <c r="QB142" s="22"/>
      <c r="QC142" s="126"/>
      <c r="QD142" s="130">
        <v>2017</v>
      </c>
      <c r="QE142" s="18">
        <v>2017</v>
      </c>
      <c r="QF142" s="323" t="s">
        <v>312</v>
      </c>
      <c r="QG142" s="345"/>
      <c r="QH142" s="145"/>
      <c r="QI142" s="137">
        <v>2017</v>
      </c>
      <c r="QJ142" s="18">
        <v>2017</v>
      </c>
      <c r="QK142" s="449" t="s">
        <v>1682</v>
      </c>
      <c r="QL142" s="18"/>
      <c r="QM142" s="134"/>
      <c r="QN142" s="332"/>
      <c r="QO142" s="335" t="s">
        <v>313</v>
      </c>
      <c r="QP142" s="457" t="s">
        <v>1446</v>
      </c>
      <c r="QQ142" s="456" t="s">
        <v>1830</v>
      </c>
      <c r="QR142" s="6"/>
      <c r="QS142" s="6"/>
      <c r="QT142" s="6"/>
      <c r="QU142" s="6"/>
      <c r="QV142" s="6"/>
      <c r="QW142" s="6"/>
      <c r="QX142" s="6"/>
      <c r="QY142" s="6"/>
      <c r="QZ142" s="6"/>
      <c r="RA142" s="6"/>
      <c r="RB142" s="6"/>
      <c r="RC142" s="6"/>
      <c r="RD142" s="6"/>
    </row>
    <row r="143" spans="1:475" s="152" customFormat="1">
      <c r="A143" s="22">
        <v>137</v>
      </c>
      <c r="B143" s="11" t="s">
        <v>1557</v>
      </c>
      <c r="C143" s="12" t="s">
        <v>1558</v>
      </c>
      <c r="D143" s="12" t="s">
        <v>1559</v>
      </c>
      <c r="E143" s="11" t="s">
        <v>302</v>
      </c>
      <c r="F143" s="11" t="s">
        <v>1560</v>
      </c>
      <c r="G143" s="12" t="s">
        <v>1561</v>
      </c>
      <c r="H143" s="11" t="s">
        <v>367</v>
      </c>
      <c r="I143" s="11" t="s">
        <v>306</v>
      </c>
      <c r="J143" s="11" t="s">
        <v>1444</v>
      </c>
      <c r="K143" s="11" t="s">
        <v>307</v>
      </c>
      <c r="L143" s="11" t="s">
        <v>307</v>
      </c>
      <c r="M143" s="11" t="s">
        <v>307</v>
      </c>
      <c r="N143" s="34">
        <v>2</v>
      </c>
      <c r="O143" s="22">
        <v>2</v>
      </c>
      <c r="P143" s="22">
        <v>2017</v>
      </c>
      <c r="Q143" s="55">
        <v>9.6</v>
      </c>
      <c r="R143" s="22">
        <v>2017</v>
      </c>
      <c r="S143" s="52">
        <v>0.79300000000000004</v>
      </c>
      <c r="T143" s="22">
        <v>1</v>
      </c>
      <c r="U143" s="22">
        <v>2017</v>
      </c>
      <c r="V143" s="22"/>
      <c r="W143" s="22"/>
      <c r="X143" s="22"/>
      <c r="Y143" s="20">
        <v>0.68899999999999995</v>
      </c>
      <c r="Z143" s="20">
        <v>1</v>
      </c>
      <c r="AA143" s="22">
        <v>2017</v>
      </c>
      <c r="AB143" s="22"/>
      <c r="AC143" s="22"/>
      <c r="AD143" s="22"/>
      <c r="AE143" s="52">
        <v>0.57299999999999995</v>
      </c>
      <c r="AF143" s="20" t="s">
        <v>2079</v>
      </c>
      <c r="AG143" s="22">
        <v>2017</v>
      </c>
      <c r="AH143" s="22"/>
      <c r="AI143" s="39"/>
      <c r="AJ143" s="126"/>
      <c r="AK143" s="290">
        <v>2017</v>
      </c>
      <c r="AL143" s="22">
        <v>2017</v>
      </c>
      <c r="AM143" s="285">
        <v>2</v>
      </c>
      <c r="AN143" s="306">
        <v>20</v>
      </c>
      <c r="AO143" s="22">
        <v>2</v>
      </c>
      <c r="AP143" s="23">
        <v>2017</v>
      </c>
      <c r="AQ143" s="24"/>
      <c r="AR143" s="23"/>
      <c r="AS143" s="23"/>
      <c r="AT143" s="23"/>
      <c r="AU143" s="23"/>
      <c r="AV143" s="35">
        <v>8</v>
      </c>
      <c r="AW143" s="23">
        <v>2017</v>
      </c>
      <c r="AX143" s="24">
        <v>2.68</v>
      </c>
      <c r="AY143" s="46">
        <v>2</v>
      </c>
      <c r="AZ143" s="23">
        <v>2017</v>
      </c>
      <c r="BA143" s="23"/>
      <c r="BB143" s="23"/>
      <c r="BC143" s="23"/>
      <c r="BD143" s="24"/>
      <c r="BE143" s="23"/>
      <c r="BF143" s="23"/>
      <c r="BG143" s="23"/>
      <c r="BH143" s="23"/>
      <c r="BI143" s="23"/>
      <c r="BJ143" s="23"/>
      <c r="BK143" s="23"/>
      <c r="BL143" s="23"/>
      <c r="BM143" s="23"/>
      <c r="BN143" s="23"/>
      <c r="BO143" s="23"/>
      <c r="BP143" s="24">
        <v>4.5</v>
      </c>
      <c r="BQ143" s="39" t="s">
        <v>2079</v>
      </c>
      <c r="BR143" s="23">
        <v>2017</v>
      </c>
      <c r="BS143" s="23"/>
      <c r="BT143" s="23"/>
      <c r="BU143" s="23"/>
      <c r="BV143" s="23"/>
      <c r="BW143" s="23"/>
      <c r="BX143" s="23"/>
      <c r="BY143" s="35">
        <v>299</v>
      </c>
      <c r="BZ143" s="427" t="s">
        <v>310</v>
      </c>
      <c r="CA143" s="23">
        <v>2017</v>
      </c>
      <c r="CB143" s="23"/>
      <c r="CC143" s="23"/>
      <c r="CD143" s="23"/>
      <c r="CE143" s="24">
        <v>19.600000000000001</v>
      </c>
      <c r="CF143" s="26" t="s">
        <v>2079</v>
      </c>
      <c r="CG143" s="23">
        <v>2017</v>
      </c>
      <c r="CH143" s="24">
        <v>12.8</v>
      </c>
      <c r="CI143" s="23" t="s">
        <v>2079</v>
      </c>
      <c r="CJ143" s="23">
        <v>2017</v>
      </c>
      <c r="CK143" s="24">
        <v>42.75</v>
      </c>
      <c r="CL143" s="26" t="s">
        <v>2079</v>
      </c>
      <c r="CM143" s="23">
        <v>2017</v>
      </c>
      <c r="CN143" s="23"/>
      <c r="CO143" s="23"/>
      <c r="CP143" s="23"/>
      <c r="CQ143" s="35">
        <v>148.5</v>
      </c>
      <c r="CR143" s="26" t="s">
        <v>2079</v>
      </c>
      <c r="CS143" s="23">
        <v>2017</v>
      </c>
      <c r="CT143" s="24">
        <v>8.5</v>
      </c>
      <c r="CU143" s="26" t="s">
        <v>2079</v>
      </c>
      <c r="CV143" s="23">
        <v>2017</v>
      </c>
      <c r="CW143" s="35">
        <v>126</v>
      </c>
      <c r="CX143" s="26" t="s">
        <v>2079</v>
      </c>
      <c r="CY143" s="23">
        <v>2017</v>
      </c>
      <c r="CZ143" s="38">
        <v>2.9000000000000001E-2</v>
      </c>
      <c r="DA143" s="26" t="s">
        <v>2079</v>
      </c>
      <c r="DB143" s="23">
        <v>2017</v>
      </c>
      <c r="DC143" s="37">
        <v>0.95</v>
      </c>
      <c r="DD143" s="26" t="s">
        <v>2079</v>
      </c>
      <c r="DE143" s="23">
        <v>2017</v>
      </c>
      <c r="DF143" s="38" t="s">
        <v>1445</v>
      </c>
      <c r="DG143" s="26" t="s">
        <v>2079</v>
      </c>
      <c r="DH143" s="23">
        <v>2017</v>
      </c>
      <c r="DI143" s="38">
        <v>2.7000000000000001E-3</v>
      </c>
      <c r="DJ143" s="26" t="s">
        <v>2079</v>
      </c>
      <c r="DK143" s="23">
        <v>2017</v>
      </c>
      <c r="DL143" s="37">
        <v>0.99500000000000011</v>
      </c>
      <c r="DM143" s="427" t="s">
        <v>310</v>
      </c>
      <c r="DN143" s="39">
        <v>2017</v>
      </c>
      <c r="DO143" s="40">
        <v>5.0000000000000001E-3</v>
      </c>
      <c r="DP143" s="30" t="s">
        <v>2079</v>
      </c>
      <c r="DQ143" s="39">
        <v>2017</v>
      </c>
      <c r="DR143" s="40">
        <v>3.2000000000000001E-2</v>
      </c>
      <c r="DS143" s="431">
        <v>2</v>
      </c>
      <c r="DT143" s="23">
        <v>2017</v>
      </c>
      <c r="DU143" s="24">
        <v>1</v>
      </c>
      <c r="DV143" s="23">
        <v>2017</v>
      </c>
      <c r="DW143" s="23"/>
      <c r="DX143" s="23"/>
      <c r="DY143" s="23"/>
      <c r="DZ143" s="23"/>
      <c r="EA143" s="23"/>
      <c r="EB143" s="23"/>
      <c r="EC143" s="23"/>
      <c r="ED143" s="23"/>
      <c r="EE143" s="265"/>
      <c r="EF143" s="130">
        <v>2017</v>
      </c>
      <c r="EG143" s="18">
        <v>2017</v>
      </c>
      <c r="EH143" s="287">
        <v>2</v>
      </c>
      <c r="EI143" s="274">
        <v>9.5000000000000015E-3</v>
      </c>
      <c r="EJ143" s="387">
        <v>2</v>
      </c>
      <c r="EK143" s="22">
        <v>2017</v>
      </c>
      <c r="EL143" s="34" t="s">
        <v>1445</v>
      </c>
      <c r="EM143" s="81">
        <v>1</v>
      </c>
      <c r="EN143" s="22">
        <v>2017</v>
      </c>
      <c r="EO143" s="22">
        <v>1.7000000000000001E-2</v>
      </c>
      <c r="EP143" s="81">
        <v>1</v>
      </c>
      <c r="EQ143" s="22">
        <v>2017</v>
      </c>
      <c r="ER143" s="22" t="s">
        <v>1445</v>
      </c>
      <c r="ES143" s="81">
        <v>1</v>
      </c>
      <c r="ET143" s="22">
        <v>2017</v>
      </c>
      <c r="EU143" s="22" t="s">
        <v>1445</v>
      </c>
      <c r="EV143" s="81">
        <v>1</v>
      </c>
      <c r="EW143" s="22">
        <v>2017</v>
      </c>
      <c r="EX143" s="22" t="s">
        <v>1445</v>
      </c>
      <c r="EY143" s="81">
        <v>1</v>
      </c>
      <c r="EZ143" s="22">
        <v>2017</v>
      </c>
      <c r="FA143" s="52" t="s">
        <v>1445</v>
      </c>
      <c r="FB143" s="81">
        <v>1</v>
      </c>
      <c r="FC143" s="22">
        <v>2017</v>
      </c>
      <c r="FD143" s="54" t="s">
        <v>1445</v>
      </c>
      <c r="FE143" s="81">
        <v>1</v>
      </c>
      <c r="FF143" s="22">
        <v>2017</v>
      </c>
      <c r="FG143" s="22" t="s">
        <v>1445</v>
      </c>
      <c r="FH143" s="81">
        <v>1</v>
      </c>
      <c r="FI143" s="22">
        <v>2017</v>
      </c>
      <c r="FJ143" s="22" t="s">
        <v>1445</v>
      </c>
      <c r="FK143" s="81">
        <v>1</v>
      </c>
      <c r="FL143" s="22">
        <v>2017</v>
      </c>
      <c r="FM143" s="52">
        <v>1.1000000000000001E-2</v>
      </c>
      <c r="FN143" s="81">
        <v>1</v>
      </c>
      <c r="FO143" s="22">
        <v>2017</v>
      </c>
      <c r="FP143" s="22">
        <v>2E-3</v>
      </c>
      <c r="FQ143" s="387">
        <v>2</v>
      </c>
      <c r="FR143" s="22">
        <v>2017</v>
      </c>
      <c r="FS143" s="22"/>
      <c r="FT143" s="39"/>
      <c r="FU143" s="22"/>
      <c r="FV143" s="22" t="s">
        <v>1445</v>
      </c>
      <c r="FW143" s="387">
        <v>2</v>
      </c>
      <c r="FX143" s="22">
        <v>2017</v>
      </c>
      <c r="FY143" s="22" t="s">
        <v>1445</v>
      </c>
      <c r="FZ143" s="81">
        <v>1</v>
      </c>
      <c r="GA143" s="22">
        <v>2017</v>
      </c>
      <c r="GB143" s="22" t="s">
        <v>1445</v>
      </c>
      <c r="GC143" s="81">
        <v>1</v>
      </c>
      <c r="GD143" s="22">
        <v>2017</v>
      </c>
      <c r="GE143" s="22" t="s">
        <v>1445</v>
      </c>
      <c r="GF143" s="387">
        <v>2</v>
      </c>
      <c r="GG143" s="22">
        <v>2017</v>
      </c>
      <c r="GH143" s="22" t="s">
        <v>1445</v>
      </c>
      <c r="GI143" s="81">
        <v>1</v>
      </c>
      <c r="GJ143" s="22">
        <v>2017</v>
      </c>
      <c r="GK143" s="22" t="s">
        <v>1445</v>
      </c>
      <c r="GL143" s="387">
        <v>2</v>
      </c>
      <c r="GM143" s="22">
        <v>2017</v>
      </c>
      <c r="GN143" s="22" t="s">
        <v>1445</v>
      </c>
      <c r="GO143" s="81">
        <v>1</v>
      </c>
      <c r="GP143" s="22">
        <v>2017</v>
      </c>
      <c r="GQ143" s="22" t="s">
        <v>1445</v>
      </c>
      <c r="GR143" s="81">
        <v>1</v>
      </c>
      <c r="GS143" s="22">
        <v>2017</v>
      </c>
      <c r="GT143" s="22" t="s">
        <v>1445</v>
      </c>
      <c r="GU143" s="81">
        <v>1</v>
      </c>
      <c r="GV143" s="22">
        <v>2017</v>
      </c>
      <c r="GW143" s="22" t="s">
        <v>1445</v>
      </c>
      <c r="GX143" s="81">
        <v>1</v>
      </c>
      <c r="GY143" s="22">
        <v>2017</v>
      </c>
      <c r="GZ143" s="22"/>
      <c r="HA143" s="126"/>
      <c r="HB143" s="130">
        <v>2017</v>
      </c>
      <c r="HC143" s="18">
        <v>2017</v>
      </c>
      <c r="HD143" s="435">
        <v>2</v>
      </c>
      <c r="HE143" s="130">
        <v>2017</v>
      </c>
      <c r="HF143" s="18">
        <v>2017</v>
      </c>
      <c r="HG143" s="42">
        <v>2</v>
      </c>
      <c r="HH143" s="258" t="s">
        <v>327</v>
      </c>
      <c r="HI143" s="145"/>
      <c r="HJ143" s="145"/>
      <c r="HK143" s="149" t="s">
        <v>1445</v>
      </c>
      <c r="HL143" s="22" t="s">
        <v>1445</v>
      </c>
      <c r="HM143" s="197">
        <v>1</v>
      </c>
      <c r="HN143" s="22">
        <v>2017</v>
      </c>
      <c r="HO143" s="22" t="s">
        <v>1445</v>
      </c>
      <c r="HP143" s="22" t="s">
        <v>1445</v>
      </c>
      <c r="HQ143" s="197">
        <v>1</v>
      </c>
      <c r="HR143" s="22">
        <v>2017</v>
      </c>
      <c r="HS143" s="22" t="s">
        <v>1445</v>
      </c>
      <c r="HT143" s="22" t="s">
        <v>1445</v>
      </c>
      <c r="HU143" s="197">
        <v>1</v>
      </c>
      <c r="HV143" s="22">
        <v>2017</v>
      </c>
      <c r="HW143" s="22" t="s">
        <v>1445</v>
      </c>
      <c r="HX143" s="22" t="s">
        <v>1445</v>
      </c>
      <c r="HY143" s="197">
        <v>1</v>
      </c>
      <c r="HZ143" s="22">
        <v>2017</v>
      </c>
      <c r="IA143" s="22">
        <v>0.16200000000000001</v>
      </c>
      <c r="IB143" s="33" t="s">
        <v>345</v>
      </c>
      <c r="IC143" s="22">
        <v>2017</v>
      </c>
      <c r="ID143" s="22"/>
      <c r="IE143" s="22"/>
      <c r="IF143" s="22"/>
      <c r="IG143" s="22" t="s">
        <v>1445</v>
      </c>
      <c r="IH143" s="22" t="s">
        <v>1445</v>
      </c>
      <c r="II143" s="197">
        <v>1</v>
      </c>
      <c r="IJ143" s="22">
        <v>2017</v>
      </c>
      <c r="IK143" s="22" t="s">
        <v>1445</v>
      </c>
      <c r="IL143" s="22" t="s">
        <v>1445</v>
      </c>
      <c r="IM143" s="197">
        <v>1</v>
      </c>
      <c r="IN143" s="22">
        <v>2017</v>
      </c>
      <c r="IO143" s="22" t="s">
        <v>1445</v>
      </c>
      <c r="IP143" s="22" t="s">
        <v>1445</v>
      </c>
      <c r="IQ143" s="197">
        <v>1</v>
      </c>
      <c r="IR143" s="22">
        <v>2017</v>
      </c>
      <c r="IS143" s="22" t="s">
        <v>1445</v>
      </c>
      <c r="IT143" s="22" t="s">
        <v>1445</v>
      </c>
      <c r="IU143" s="197">
        <v>1</v>
      </c>
      <c r="IV143" s="22">
        <v>2017</v>
      </c>
      <c r="IW143" s="22" t="s">
        <v>1445</v>
      </c>
      <c r="IX143" s="197">
        <v>1</v>
      </c>
      <c r="IY143" s="22">
        <v>2017</v>
      </c>
      <c r="IZ143" s="22" t="s">
        <v>1445</v>
      </c>
      <c r="JA143" s="197">
        <v>1</v>
      </c>
      <c r="JB143" s="22">
        <v>2017</v>
      </c>
      <c r="JC143" s="22" t="s">
        <v>1445</v>
      </c>
      <c r="JD143" s="197">
        <v>1</v>
      </c>
      <c r="JE143" s="22">
        <v>2017</v>
      </c>
      <c r="JF143" s="22" t="s">
        <v>1445</v>
      </c>
      <c r="JG143" s="22" t="s">
        <v>1445</v>
      </c>
      <c r="JH143" s="197">
        <v>1</v>
      </c>
      <c r="JI143" s="22">
        <v>2017</v>
      </c>
      <c r="JJ143" s="22" t="s">
        <v>1445</v>
      </c>
      <c r="JK143" s="22" t="s">
        <v>1445</v>
      </c>
      <c r="JL143" s="197">
        <v>1</v>
      </c>
      <c r="JM143" s="22">
        <v>2017</v>
      </c>
      <c r="JN143" s="22" t="s">
        <v>1445</v>
      </c>
      <c r="JO143" s="197">
        <v>1</v>
      </c>
      <c r="JP143" s="22">
        <v>2017</v>
      </c>
      <c r="JQ143" s="22" t="s">
        <v>1445</v>
      </c>
      <c r="JR143" s="22" t="s">
        <v>1445</v>
      </c>
      <c r="JS143" s="197">
        <v>1</v>
      </c>
      <c r="JT143" s="22">
        <v>2017</v>
      </c>
      <c r="JU143" s="22" t="s">
        <v>1445</v>
      </c>
      <c r="JV143" s="197">
        <v>1</v>
      </c>
      <c r="JW143" s="22">
        <v>2017</v>
      </c>
      <c r="JX143" s="22"/>
      <c r="JY143" s="22"/>
      <c r="JZ143" s="22"/>
      <c r="KA143" s="22" t="s">
        <v>1445</v>
      </c>
      <c r="KB143" s="197">
        <v>1</v>
      </c>
      <c r="KC143" s="22">
        <v>2017</v>
      </c>
      <c r="KD143" s="22"/>
      <c r="KE143" s="22"/>
      <c r="KF143" s="22"/>
      <c r="KG143" s="22" t="s">
        <v>1445</v>
      </c>
      <c r="KH143" s="22">
        <v>1.1000000000000001E-3</v>
      </c>
      <c r="KI143" s="197">
        <v>1</v>
      </c>
      <c r="KJ143" s="22">
        <v>2017</v>
      </c>
      <c r="KK143" s="22" t="s">
        <v>1445</v>
      </c>
      <c r="KL143" s="22" t="s">
        <v>1445</v>
      </c>
      <c r="KM143" s="197">
        <v>1</v>
      </c>
      <c r="KN143" s="22">
        <v>2017</v>
      </c>
      <c r="KO143" s="22" t="s">
        <v>1445</v>
      </c>
      <c r="KP143" s="22" t="s">
        <v>1445</v>
      </c>
      <c r="KQ143" s="197">
        <v>1</v>
      </c>
      <c r="KR143" s="22">
        <v>2017</v>
      </c>
      <c r="KS143" s="55">
        <v>49.9</v>
      </c>
      <c r="KT143" s="33" t="s">
        <v>345</v>
      </c>
      <c r="KU143" s="22">
        <v>2017</v>
      </c>
      <c r="KV143" s="22"/>
      <c r="KW143" s="22"/>
      <c r="KX143" s="22"/>
      <c r="KY143" s="22">
        <v>3.3000000000000002E-2</v>
      </c>
      <c r="KZ143" s="22">
        <v>9.9000000000000005E-2</v>
      </c>
      <c r="LA143" s="197">
        <v>1</v>
      </c>
      <c r="LB143" s="22">
        <v>2017</v>
      </c>
      <c r="LC143" s="22" t="s">
        <v>1445</v>
      </c>
      <c r="LD143" s="22" t="s">
        <v>1445</v>
      </c>
      <c r="LE143" s="197">
        <v>1</v>
      </c>
      <c r="LF143" s="22">
        <v>2017</v>
      </c>
      <c r="LG143" s="22" t="s">
        <v>1445</v>
      </c>
      <c r="LH143" s="22" t="s">
        <v>1445</v>
      </c>
      <c r="LI143" s="197">
        <v>1</v>
      </c>
      <c r="LJ143" s="22">
        <v>2017</v>
      </c>
      <c r="LK143" s="22" t="s">
        <v>1445</v>
      </c>
      <c r="LL143" s="197">
        <v>1</v>
      </c>
      <c r="LM143" s="22">
        <v>2017</v>
      </c>
      <c r="LN143" s="22" t="s">
        <v>1445</v>
      </c>
      <c r="LO143" s="197">
        <v>1</v>
      </c>
      <c r="LP143" s="22">
        <v>2017</v>
      </c>
      <c r="LQ143" s="22" t="s">
        <v>1445</v>
      </c>
      <c r="LR143" s="22" t="s">
        <v>1445</v>
      </c>
      <c r="LS143" s="197">
        <v>1</v>
      </c>
      <c r="LT143" s="22">
        <v>2017</v>
      </c>
      <c r="LU143" s="22" t="s">
        <v>1445</v>
      </c>
      <c r="LV143" s="197">
        <v>1</v>
      </c>
      <c r="LW143" s="22">
        <v>2017</v>
      </c>
      <c r="LX143" s="22" t="s">
        <v>1445</v>
      </c>
      <c r="LY143" s="72">
        <v>9.2E-5</v>
      </c>
      <c r="LZ143" s="197">
        <v>1</v>
      </c>
      <c r="MA143" s="22">
        <v>2017</v>
      </c>
      <c r="MB143" s="22" t="s">
        <v>1445</v>
      </c>
      <c r="MC143" s="197">
        <v>1</v>
      </c>
      <c r="MD143" s="22">
        <v>2017</v>
      </c>
      <c r="ME143" s="22" t="s">
        <v>1445</v>
      </c>
      <c r="MF143" s="197">
        <v>1</v>
      </c>
      <c r="MG143" s="22">
        <v>2017</v>
      </c>
      <c r="MH143" s="22" t="s">
        <v>1445</v>
      </c>
      <c r="MI143" s="197">
        <v>1</v>
      </c>
      <c r="MJ143" s="22">
        <v>2017</v>
      </c>
      <c r="MK143" s="22" t="s">
        <v>1445</v>
      </c>
      <c r="ML143" s="22">
        <v>2017</v>
      </c>
      <c r="MM143" s="22" t="s">
        <v>1445</v>
      </c>
      <c r="MN143" s="22" t="s">
        <v>1445</v>
      </c>
      <c r="MO143" s="197">
        <v>1</v>
      </c>
      <c r="MP143" s="22">
        <v>2017</v>
      </c>
      <c r="MQ143" s="22" t="s">
        <v>1445</v>
      </c>
      <c r="MR143" s="22" t="s">
        <v>1445</v>
      </c>
      <c r="MS143" s="197">
        <v>1</v>
      </c>
      <c r="MT143" s="56">
        <v>2017</v>
      </c>
      <c r="MU143" s="22" t="s">
        <v>1445</v>
      </c>
      <c r="MV143" s="197">
        <v>1</v>
      </c>
      <c r="MW143" s="22">
        <v>2017</v>
      </c>
      <c r="MX143" s="22" t="s">
        <v>1445</v>
      </c>
      <c r="MY143" s="197">
        <v>1</v>
      </c>
      <c r="MZ143" s="22">
        <v>2017</v>
      </c>
      <c r="NA143" s="22" t="s">
        <v>1445</v>
      </c>
      <c r="NB143" s="197">
        <v>1</v>
      </c>
      <c r="NC143" s="22">
        <v>2017</v>
      </c>
      <c r="ND143" s="22" t="s">
        <v>1445</v>
      </c>
      <c r="NE143" s="197">
        <v>1</v>
      </c>
      <c r="NF143" s="22">
        <v>2017</v>
      </c>
      <c r="NG143" s="22"/>
      <c r="NH143" s="22"/>
      <c r="NI143" s="22"/>
      <c r="NJ143" s="22">
        <v>0.21</v>
      </c>
      <c r="NK143" s="197">
        <v>1</v>
      </c>
      <c r="NL143" s="22">
        <v>2017</v>
      </c>
      <c r="NM143" s="22"/>
      <c r="NN143" s="22"/>
      <c r="NO143" s="22"/>
      <c r="NP143" s="22"/>
      <c r="NQ143" s="22"/>
      <c r="NR143" s="22"/>
      <c r="NS143" s="22"/>
      <c r="NT143" s="22"/>
      <c r="NU143" s="22">
        <v>4.8000000000000001E-4</v>
      </c>
      <c r="NV143" s="197">
        <v>1</v>
      </c>
      <c r="NW143" s="22">
        <v>2017</v>
      </c>
      <c r="NX143" s="22"/>
      <c r="NY143" s="22"/>
      <c r="NZ143" s="22"/>
      <c r="OA143" s="22"/>
      <c r="OB143" s="22"/>
      <c r="OC143" s="22"/>
      <c r="OD143" s="22"/>
      <c r="OE143" s="22"/>
      <c r="OF143" s="22"/>
      <c r="OG143" s="22"/>
      <c r="OH143" s="22"/>
      <c r="OI143" s="22"/>
      <c r="OJ143" s="22"/>
      <c r="OK143" s="22"/>
      <c r="OL143" s="22"/>
      <c r="OM143" s="22"/>
      <c r="ON143" s="22"/>
      <c r="OO143" s="22"/>
      <c r="OP143" s="22"/>
      <c r="OQ143" s="22"/>
      <c r="OR143" s="22"/>
      <c r="OS143" s="22"/>
      <c r="OT143" s="22">
        <v>0.52</v>
      </c>
      <c r="OU143" s="197">
        <v>1</v>
      </c>
      <c r="OV143" s="22">
        <v>2017</v>
      </c>
      <c r="OW143" s="22"/>
      <c r="OX143" s="22"/>
      <c r="OY143" s="22"/>
      <c r="OZ143" s="22"/>
      <c r="PA143" s="22">
        <v>2.6700000000000002E-2</v>
      </c>
      <c r="PB143" s="33" t="s">
        <v>345</v>
      </c>
      <c r="PC143" s="22">
        <v>2017</v>
      </c>
      <c r="PD143" s="22"/>
      <c r="PE143" s="22"/>
      <c r="PF143" s="22"/>
      <c r="PG143" s="22"/>
      <c r="PH143" s="22"/>
      <c r="PI143" s="22"/>
      <c r="PJ143" s="22"/>
      <c r="PK143" s="22"/>
      <c r="PL143" s="22" t="s">
        <v>1445</v>
      </c>
      <c r="PM143" s="197">
        <v>1</v>
      </c>
      <c r="PN143" s="22">
        <v>2017</v>
      </c>
      <c r="PO143" s="22" t="s">
        <v>1445</v>
      </c>
      <c r="PP143" s="197">
        <v>1</v>
      </c>
      <c r="PQ143" s="22">
        <v>2017</v>
      </c>
      <c r="PR143" s="22" t="s">
        <v>1445</v>
      </c>
      <c r="PS143" s="197">
        <v>1</v>
      </c>
      <c r="PT143" s="22">
        <v>2017</v>
      </c>
      <c r="PU143" s="22" t="s">
        <v>1445</v>
      </c>
      <c r="PV143" s="197">
        <v>1</v>
      </c>
      <c r="PW143" s="22">
        <v>2017</v>
      </c>
      <c r="PX143" s="22" t="s">
        <v>1445</v>
      </c>
      <c r="PY143" s="197">
        <v>1</v>
      </c>
      <c r="PZ143" s="22">
        <v>2017</v>
      </c>
      <c r="QA143" s="22" t="s">
        <v>1445</v>
      </c>
      <c r="QB143" s="197">
        <v>1</v>
      </c>
      <c r="QC143" s="126">
        <v>2017</v>
      </c>
      <c r="QD143" s="130">
        <v>2017</v>
      </c>
      <c r="QE143" s="18">
        <v>2017</v>
      </c>
      <c r="QF143" s="323" t="s">
        <v>312</v>
      </c>
      <c r="QG143" s="345"/>
      <c r="QH143" s="145"/>
      <c r="QI143" s="137">
        <v>2017</v>
      </c>
      <c r="QJ143" s="18">
        <v>2017</v>
      </c>
      <c r="QK143" s="449" t="s">
        <v>1682</v>
      </c>
      <c r="QL143" s="18"/>
      <c r="QM143" s="134"/>
      <c r="QN143" s="332" t="s">
        <v>1562</v>
      </c>
      <c r="QO143" s="335" t="s">
        <v>659</v>
      </c>
      <c r="QP143" s="457" t="s">
        <v>1535</v>
      </c>
      <c r="QQ143" s="456" t="s">
        <v>1830</v>
      </c>
      <c r="QR143" s="6"/>
      <c r="QS143" s="6"/>
      <c r="QT143" s="6"/>
      <c r="QU143" s="6"/>
      <c r="QV143" s="6"/>
      <c r="QW143" s="6"/>
      <c r="QX143" s="6"/>
      <c r="QY143" s="6"/>
      <c r="QZ143" s="6"/>
      <c r="RA143" s="6"/>
      <c r="RB143" s="6"/>
      <c r="RC143" s="6"/>
      <c r="RD143" s="6"/>
    </row>
    <row r="144" spans="1:475" s="152" customFormat="1">
      <c r="A144" s="22">
        <v>138</v>
      </c>
      <c r="B144" s="11" t="s">
        <v>811</v>
      </c>
      <c r="C144" s="12" t="s">
        <v>1563</v>
      </c>
      <c r="D144" s="12" t="s">
        <v>1559</v>
      </c>
      <c r="E144" s="11" t="s">
        <v>302</v>
      </c>
      <c r="F144" s="11" t="s">
        <v>812</v>
      </c>
      <c r="G144" s="12" t="s">
        <v>813</v>
      </c>
      <c r="H144" s="11" t="s">
        <v>386</v>
      </c>
      <c r="I144" s="11" t="s">
        <v>358</v>
      </c>
      <c r="J144" s="11" t="s">
        <v>1444</v>
      </c>
      <c r="K144" s="11" t="s">
        <v>307</v>
      </c>
      <c r="L144" s="11"/>
      <c r="M144" s="11" t="s">
        <v>307</v>
      </c>
      <c r="N144" s="34">
        <v>2.99</v>
      </c>
      <c r="O144" s="22">
        <v>3</v>
      </c>
      <c r="P144" s="22">
        <v>2017</v>
      </c>
      <c r="Q144" s="55">
        <v>20.400000000000002</v>
      </c>
      <c r="R144" s="22">
        <v>2017</v>
      </c>
      <c r="S144" s="52">
        <v>0.81599999999999995</v>
      </c>
      <c r="T144" s="22">
        <v>1</v>
      </c>
      <c r="U144" s="22">
        <v>2017</v>
      </c>
      <c r="V144" s="22"/>
      <c r="W144" s="22"/>
      <c r="X144" s="22"/>
      <c r="Y144" s="20">
        <v>0.53400000000000003</v>
      </c>
      <c r="Z144" s="20">
        <v>2</v>
      </c>
      <c r="AA144" s="22">
        <v>2017</v>
      </c>
      <c r="AB144" s="22"/>
      <c r="AC144" s="22"/>
      <c r="AD144" s="22"/>
      <c r="AE144" s="52">
        <v>0.59399999999999997</v>
      </c>
      <c r="AF144" s="20" t="s">
        <v>2079</v>
      </c>
      <c r="AG144" s="22">
        <v>2017</v>
      </c>
      <c r="AH144" s="22"/>
      <c r="AI144" s="22"/>
      <c r="AJ144" s="126"/>
      <c r="AK144" s="290">
        <v>2017</v>
      </c>
      <c r="AL144" s="22">
        <v>2017</v>
      </c>
      <c r="AM144" s="285">
        <v>3</v>
      </c>
      <c r="AN144" s="306">
        <v>38</v>
      </c>
      <c r="AO144" s="22">
        <v>2</v>
      </c>
      <c r="AP144" s="23">
        <v>2017</v>
      </c>
      <c r="AQ144" s="24"/>
      <c r="AR144" s="23"/>
      <c r="AS144" s="23"/>
      <c r="AT144" s="23"/>
      <c r="AU144" s="23"/>
      <c r="AV144" s="35">
        <v>21</v>
      </c>
      <c r="AW144" s="23">
        <v>2017</v>
      </c>
      <c r="AX144" s="24">
        <v>1.48</v>
      </c>
      <c r="AY144" s="41" t="s">
        <v>309</v>
      </c>
      <c r="AZ144" s="23">
        <v>2017</v>
      </c>
      <c r="BA144" s="23"/>
      <c r="BB144" s="23"/>
      <c r="BC144" s="23"/>
      <c r="BD144" s="24"/>
      <c r="BE144" s="23"/>
      <c r="BF144" s="23"/>
      <c r="BG144" s="23"/>
      <c r="BH144" s="23"/>
      <c r="BI144" s="23"/>
      <c r="BJ144" s="23"/>
      <c r="BK144" s="23"/>
      <c r="BL144" s="23"/>
      <c r="BM144" s="23"/>
      <c r="BN144" s="23"/>
      <c r="BO144" s="23"/>
      <c r="BP144" s="24">
        <v>23.8</v>
      </c>
      <c r="BQ144" s="387" t="s">
        <v>310</v>
      </c>
      <c r="BR144" s="23">
        <v>2017</v>
      </c>
      <c r="BS144" s="23"/>
      <c r="BT144" s="23"/>
      <c r="BU144" s="23"/>
      <c r="BV144" s="23"/>
      <c r="BW144" s="23"/>
      <c r="BX144" s="23"/>
      <c r="BY144" s="35">
        <v>387</v>
      </c>
      <c r="BZ144" s="427" t="s">
        <v>310</v>
      </c>
      <c r="CA144" s="23">
        <v>2017</v>
      </c>
      <c r="CB144" s="23"/>
      <c r="CC144" s="23"/>
      <c r="CD144" s="23"/>
      <c r="CE144" s="24">
        <v>19.7</v>
      </c>
      <c r="CF144" s="26" t="s">
        <v>2079</v>
      </c>
      <c r="CG144" s="23">
        <v>2017</v>
      </c>
      <c r="CH144" s="24">
        <v>12.6</v>
      </c>
      <c r="CI144" s="23" t="s">
        <v>2079</v>
      </c>
      <c r="CJ144" s="23">
        <v>2017</v>
      </c>
      <c r="CK144" s="24">
        <v>58.08</v>
      </c>
      <c r="CL144" s="26" t="s">
        <v>2079</v>
      </c>
      <c r="CM144" s="23">
        <v>2017</v>
      </c>
      <c r="CN144" s="23"/>
      <c r="CO144" s="23"/>
      <c r="CP144" s="23"/>
      <c r="CQ144" s="35">
        <v>196.5</v>
      </c>
      <c r="CR144" s="26" t="s">
        <v>2079</v>
      </c>
      <c r="CS144" s="23">
        <v>2017</v>
      </c>
      <c r="CT144" s="24">
        <v>8.5</v>
      </c>
      <c r="CU144" s="26" t="s">
        <v>2079</v>
      </c>
      <c r="CV144" s="23">
        <v>2017</v>
      </c>
      <c r="CW144" s="35">
        <v>176</v>
      </c>
      <c r="CX144" s="26" t="s">
        <v>2079</v>
      </c>
      <c r="CY144" s="23">
        <v>2017</v>
      </c>
      <c r="CZ144" s="38">
        <v>4.2000000000000003E-2</v>
      </c>
      <c r="DA144" s="26" t="s">
        <v>2079</v>
      </c>
      <c r="DB144" s="23">
        <v>2017</v>
      </c>
      <c r="DC144" s="37">
        <v>0.98</v>
      </c>
      <c r="DD144" s="26" t="s">
        <v>2079</v>
      </c>
      <c r="DE144" s="23">
        <v>2017</v>
      </c>
      <c r="DF144" s="38">
        <v>0.157</v>
      </c>
      <c r="DG144" s="26" t="s">
        <v>2079</v>
      </c>
      <c r="DH144" s="23">
        <v>2017</v>
      </c>
      <c r="DI144" s="38">
        <v>5.5999999999999999E-3</v>
      </c>
      <c r="DJ144" s="26" t="s">
        <v>2079</v>
      </c>
      <c r="DK144" s="23">
        <v>2017</v>
      </c>
      <c r="DL144" s="37">
        <v>1.1499999999999999</v>
      </c>
      <c r="DM144" s="427" t="s">
        <v>310</v>
      </c>
      <c r="DN144" s="39">
        <v>2017</v>
      </c>
      <c r="DO144" s="40" t="s">
        <v>1445</v>
      </c>
      <c r="DP144" s="30" t="s">
        <v>2079</v>
      </c>
      <c r="DQ144" s="39">
        <v>2017</v>
      </c>
      <c r="DR144" s="40">
        <v>3.9E-2</v>
      </c>
      <c r="DS144" s="431">
        <v>2</v>
      </c>
      <c r="DT144" s="23">
        <v>2017</v>
      </c>
      <c r="DU144" s="24">
        <v>3.7</v>
      </c>
      <c r="DV144" s="23">
        <v>2017</v>
      </c>
      <c r="DW144" s="23"/>
      <c r="DX144" s="23"/>
      <c r="DY144" s="23"/>
      <c r="DZ144" s="23"/>
      <c r="EA144" s="23"/>
      <c r="EB144" s="23"/>
      <c r="EC144" s="23"/>
      <c r="ED144" s="23"/>
      <c r="EE144" s="265"/>
      <c r="EF144" s="130">
        <v>2017</v>
      </c>
      <c r="EG144" s="18">
        <v>2017</v>
      </c>
      <c r="EH144" s="283" t="s">
        <v>309</v>
      </c>
      <c r="EI144" s="274">
        <v>1.6500000000000001E-2</v>
      </c>
      <c r="EJ144" s="387">
        <v>2</v>
      </c>
      <c r="EK144" s="22">
        <v>2017</v>
      </c>
      <c r="EL144" s="34" t="s">
        <v>1445</v>
      </c>
      <c r="EM144" s="81">
        <v>1</v>
      </c>
      <c r="EN144" s="22">
        <v>2017</v>
      </c>
      <c r="EO144" s="22">
        <v>2.3E-2</v>
      </c>
      <c r="EP144" s="81">
        <v>1</v>
      </c>
      <c r="EQ144" s="22">
        <v>2017</v>
      </c>
      <c r="ER144" s="22" t="s">
        <v>1445</v>
      </c>
      <c r="ES144" s="81">
        <v>1</v>
      </c>
      <c r="ET144" s="22">
        <v>2017</v>
      </c>
      <c r="EU144" s="22" t="s">
        <v>1445</v>
      </c>
      <c r="EV144" s="81">
        <v>1</v>
      </c>
      <c r="EW144" s="22">
        <v>2017</v>
      </c>
      <c r="EX144" s="22" t="s">
        <v>1445</v>
      </c>
      <c r="EY144" s="81">
        <v>1</v>
      </c>
      <c r="EZ144" s="22">
        <v>2017</v>
      </c>
      <c r="FA144" s="52" t="s">
        <v>1445</v>
      </c>
      <c r="FB144" s="81">
        <v>1</v>
      </c>
      <c r="FC144" s="22">
        <v>2017</v>
      </c>
      <c r="FD144" s="54" t="s">
        <v>1445</v>
      </c>
      <c r="FE144" s="81">
        <v>1</v>
      </c>
      <c r="FF144" s="22">
        <v>2017</v>
      </c>
      <c r="FG144" s="22" t="s">
        <v>1445</v>
      </c>
      <c r="FH144" s="81">
        <v>1</v>
      </c>
      <c r="FI144" s="22">
        <v>2017</v>
      </c>
      <c r="FJ144" s="22" t="s">
        <v>1445</v>
      </c>
      <c r="FK144" s="387">
        <v>2</v>
      </c>
      <c r="FL144" s="22">
        <v>2017</v>
      </c>
      <c r="FM144" s="52">
        <v>1.4999999999999999E-2</v>
      </c>
      <c r="FN144" s="81">
        <v>1</v>
      </c>
      <c r="FO144" s="22">
        <v>2017</v>
      </c>
      <c r="FP144" s="22">
        <v>5.0000000000000001E-3</v>
      </c>
      <c r="FQ144" s="387">
        <v>2</v>
      </c>
      <c r="FR144" s="22">
        <v>2017</v>
      </c>
      <c r="FS144" s="22"/>
      <c r="FT144" s="39"/>
      <c r="FU144" s="22"/>
      <c r="FV144" s="22" t="s">
        <v>1445</v>
      </c>
      <c r="FW144" s="387">
        <v>2</v>
      </c>
      <c r="FX144" s="22">
        <v>2017</v>
      </c>
      <c r="FY144" s="22" t="s">
        <v>1445</v>
      </c>
      <c r="FZ144" s="81">
        <v>1</v>
      </c>
      <c r="GA144" s="22">
        <v>2017</v>
      </c>
      <c r="GB144" s="22" t="s">
        <v>1445</v>
      </c>
      <c r="GC144" s="81">
        <v>1</v>
      </c>
      <c r="GD144" s="22">
        <v>2017</v>
      </c>
      <c r="GE144" s="22" t="s">
        <v>1445</v>
      </c>
      <c r="GF144" s="387">
        <v>2</v>
      </c>
      <c r="GG144" s="22">
        <v>2017</v>
      </c>
      <c r="GH144" s="22" t="s">
        <v>1445</v>
      </c>
      <c r="GI144" s="81">
        <v>1</v>
      </c>
      <c r="GJ144" s="22">
        <v>2017</v>
      </c>
      <c r="GK144" s="22" t="s">
        <v>1445</v>
      </c>
      <c r="GL144" s="387">
        <v>2</v>
      </c>
      <c r="GM144" s="22">
        <v>2017</v>
      </c>
      <c r="GN144" s="22" t="s">
        <v>1445</v>
      </c>
      <c r="GO144" s="81">
        <v>1</v>
      </c>
      <c r="GP144" s="22">
        <v>2017</v>
      </c>
      <c r="GQ144" s="22" t="s">
        <v>1445</v>
      </c>
      <c r="GR144" s="81">
        <v>1</v>
      </c>
      <c r="GS144" s="22">
        <v>2017</v>
      </c>
      <c r="GT144" s="22" t="s">
        <v>1445</v>
      </c>
      <c r="GU144" s="81">
        <v>1</v>
      </c>
      <c r="GV144" s="22">
        <v>2017</v>
      </c>
      <c r="GW144" s="22" t="s">
        <v>1445</v>
      </c>
      <c r="GX144" s="81">
        <v>1</v>
      </c>
      <c r="GY144" s="22">
        <v>2017</v>
      </c>
      <c r="GZ144" s="22"/>
      <c r="HA144" s="126"/>
      <c r="HB144" s="130">
        <v>2017</v>
      </c>
      <c r="HC144" s="18">
        <v>2017</v>
      </c>
      <c r="HD144" s="435">
        <v>2</v>
      </c>
      <c r="HE144" s="130">
        <v>2017</v>
      </c>
      <c r="HF144" s="18">
        <v>2017</v>
      </c>
      <c r="HG144" s="32">
        <v>3</v>
      </c>
      <c r="HH144" s="327" t="s">
        <v>359</v>
      </c>
      <c r="HI144" s="145"/>
      <c r="HJ144" s="145"/>
      <c r="HK144" s="149" t="s">
        <v>1445</v>
      </c>
      <c r="HL144" s="22" t="s">
        <v>1445</v>
      </c>
      <c r="HM144" s="197">
        <v>1</v>
      </c>
      <c r="HN144" s="22">
        <v>2017</v>
      </c>
      <c r="HO144" s="22" t="s">
        <v>1445</v>
      </c>
      <c r="HP144" s="22" t="s">
        <v>1445</v>
      </c>
      <c r="HQ144" s="197">
        <v>1</v>
      </c>
      <c r="HR144" s="22">
        <v>2017</v>
      </c>
      <c r="HS144" s="22" t="s">
        <v>1445</v>
      </c>
      <c r="HT144" s="22" t="s">
        <v>1445</v>
      </c>
      <c r="HU144" s="197">
        <v>1</v>
      </c>
      <c r="HV144" s="22">
        <v>2017</v>
      </c>
      <c r="HW144" s="22" t="s">
        <v>1445</v>
      </c>
      <c r="HX144" s="22" t="s">
        <v>1445</v>
      </c>
      <c r="HY144" s="197">
        <v>1</v>
      </c>
      <c r="HZ144" s="22">
        <v>2017</v>
      </c>
      <c r="IA144" s="22">
        <v>0.48</v>
      </c>
      <c r="IB144" s="33" t="s">
        <v>345</v>
      </c>
      <c r="IC144" s="22">
        <v>2017</v>
      </c>
      <c r="ID144" s="22"/>
      <c r="IE144" s="22"/>
      <c r="IF144" s="22"/>
      <c r="IG144" s="22" t="s">
        <v>1445</v>
      </c>
      <c r="IH144" s="22" t="s">
        <v>1445</v>
      </c>
      <c r="II144" s="197">
        <v>1</v>
      </c>
      <c r="IJ144" s="22">
        <v>2017</v>
      </c>
      <c r="IK144" s="22" t="s">
        <v>1445</v>
      </c>
      <c r="IL144" s="22" t="s">
        <v>1445</v>
      </c>
      <c r="IM144" s="197">
        <v>1</v>
      </c>
      <c r="IN144" s="22">
        <v>2017</v>
      </c>
      <c r="IO144" s="22" t="s">
        <v>1445</v>
      </c>
      <c r="IP144" s="22" t="s">
        <v>1445</v>
      </c>
      <c r="IQ144" s="197">
        <v>1</v>
      </c>
      <c r="IR144" s="22">
        <v>2017</v>
      </c>
      <c r="IS144" s="22" t="s">
        <v>1445</v>
      </c>
      <c r="IT144" s="22" t="s">
        <v>1445</v>
      </c>
      <c r="IU144" s="197">
        <v>1</v>
      </c>
      <c r="IV144" s="22">
        <v>2017</v>
      </c>
      <c r="IW144" s="22" t="s">
        <v>1445</v>
      </c>
      <c r="IX144" s="197">
        <v>1</v>
      </c>
      <c r="IY144" s="22">
        <v>2017</v>
      </c>
      <c r="IZ144" s="22" t="s">
        <v>1445</v>
      </c>
      <c r="JA144" s="197">
        <v>1</v>
      </c>
      <c r="JB144" s="22">
        <v>2017</v>
      </c>
      <c r="JC144" s="22" t="s">
        <v>1445</v>
      </c>
      <c r="JD144" s="197">
        <v>1</v>
      </c>
      <c r="JE144" s="22">
        <v>2017</v>
      </c>
      <c r="JF144" s="22" t="s">
        <v>1445</v>
      </c>
      <c r="JG144" s="22" t="s">
        <v>1445</v>
      </c>
      <c r="JH144" s="197">
        <v>1</v>
      </c>
      <c r="JI144" s="22">
        <v>2017</v>
      </c>
      <c r="JJ144" s="22" t="s">
        <v>1445</v>
      </c>
      <c r="JK144" s="22" t="s">
        <v>1445</v>
      </c>
      <c r="JL144" s="197">
        <v>1</v>
      </c>
      <c r="JM144" s="22">
        <v>2017</v>
      </c>
      <c r="JN144" s="22" t="s">
        <v>1445</v>
      </c>
      <c r="JO144" s="197">
        <v>1</v>
      </c>
      <c r="JP144" s="22">
        <v>2017</v>
      </c>
      <c r="JQ144" s="22" t="s">
        <v>1445</v>
      </c>
      <c r="JR144" s="22">
        <v>1.2999999999999999E-3</v>
      </c>
      <c r="JS144" s="197">
        <v>1</v>
      </c>
      <c r="JT144" s="22">
        <v>2017</v>
      </c>
      <c r="JU144" s="22" t="s">
        <v>1445</v>
      </c>
      <c r="JV144" s="197">
        <v>1</v>
      </c>
      <c r="JW144" s="22">
        <v>2017</v>
      </c>
      <c r="JX144" s="22"/>
      <c r="JY144" s="22"/>
      <c r="JZ144" s="22"/>
      <c r="KA144" s="22" t="s">
        <v>1445</v>
      </c>
      <c r="KB144" s="197">
        <v>1</v>
      </c>
      <c r="KC144" s="22">
        <v>2017</v>
      </c>
      <c r="KD144" s="22"/>
      <c r="KE144" s="22"/>
      <c r="KF144" s="22"/>
      <c r="KG144" s="22" t="s">
        <v>1445</v>
      </c>
      <c r="KH144" s="22" t="s">
        <v>1445</v>
      </c>
      <c r="KI144" s="197">
        <v>1</v>
      </c>
      <c r="KJ144" s="22">
        <v>2017</v>
      </c>
      <c r="KK144" s="22" t="s">
        <v>1445</v>
      </c>
      <c r="KL144" s="22" t="s">
        <v>1445</v>
      </c>
      <c r="KM144" s="197">
        <v>1</v>
      </c>
      <c r="KN144" s="22">
        <v>2017</v>
      </c>
      <c r="KO144" s="22" t="s">
        <v>1445</v>
      </c>
      <c r="KP144" s="22" t="s">
        <v>1445</v>
      </c>
      <c r="KQ144" s="197">
        <v>1</v>
      </c>
      <c r="KR144" s="22">
        <v>2017</v>
      </c>
      <c r="KS144" s="55">
        <v>18.5</v>
      </c>
      <c r="KT144" s="197">
        <v>1</v>
      </c>
      <c r="KU144" s="22">
        <v>2017</v>
      </c>
      <c r="KV144" s="22"/>
      <c r="KW144" s="22"/>
      <c r="KX144" s="22"/>
      <c r="KY144" s="22">
        <v>2.5999999999999999E-2</v>
      </c>
      <c r="KZ144" s="22">
        <v>7.1999999999999995E-2</v>
      </c>
      <c r="LA144" s="197">
        <v>1</v>
      </c>
      <c r="LB144" s="22">
        <v>2017</v>
      </c>
      <c r="LC144" s="22" t="s">
        <v>1445</v>
      </c>
      <c r="LD144" s="22" t="s">
        <v>1445</v>
      </c>
      <c r="LE144" s="197">
        <v>1</v>
      </c>
      <c r="LF144" s="22">
        <v>2017</v>
      </c>
      <c r="LG144" s="22" t="s">
        <v>1445</v>
      </c>
      <c r="LH144" s="22" t="s">
        <v>1445</v>
      </c>
      <c r="LI144" s="197">
        <v>1</v>
      </c>
      <c r="LJ144" s="22">
        <v>2017</v>
      </c>
      <c r="LK144" s="22" t="s">
        <v>1445</v>
      </c>
      <c r="LL144" s="197">
        <v>1</v>
      </c>
      <c r="LM144" s="22">
        <v>2017</v>
      </c>
      <c r="LN144" s="22" t="s">
        <v>1445</v>
      </c>
      <c r="LO144" s="197">
        <v>1</v>
      </c>
      <c r="LP144" s="22">
        <v>2017</v>
      </c>
      <c r="LQ144" s="22" t="s">
        <v>1445</v>
      </c>
      <c r="LR144" s="22" t="s">
        <v>1445</v>
      </c>
      <c r="LS144" s="197">
        <v>1</v>
      </c>
      <c r="LT144" s="22">
        <v>2017</v>
      </c>
      <c r="LU144" s="22" t="s">
        <v>1445</v>
      </c>
      <c r="LV144" s="197">
        <v>1</v>
      </c>
      <c r="LW144" s="22">
        <v>2017</v>
      </c>
      <c r="LX144" s="72">
        <v>9.4999999999999992E-5</v>
      </c>
      <c r="LY144" s="72">
        <v>4.2999999999999999E-4</v>
      </c>
      <c r="LZ144" s="197">
        <v>1</v>
      </c>
      <c r="MA144" s="22">
        <v>2017</v>
      </c>
      <c r="MB144" s="22" t="s">
        <v>1445</v>
      </c>
      <c r="MC144" s="197">
        <v>1</v>
      </c>
      <c r="MD144" s="22">
        <v>2017</v>
      </c>
      <c r="ME144" s="22" t="s">
        <v>1445</v>
      </c>
      <c r="MF144" s="197">
        <v>1</v>
      </c>
      <c r="MG144" s="22">
        <v>2017</v>
      </c>
      <c r="MH144" s="22" t="s">
        <v>1445</v>
      </c>
      <c r="MI144" s="197">
        <v>1</v>
      </c>
      <c r="MJ144" s="22">
        <v>2017</v>
      </c>
      <c r="MK144" s="22" t="s">
        <v>1445</v>
      </c>
      <c r="ML144" s="22">
        <v>2017</v>
      </c>
      <c r="MM144" s="22" t="s">
        <v>1445</v>
      </c>
      <c r="MN144" s="22" t="s">
        <v>1445</v>
      </c>
      <c r="MO144" s="197">
        <v>1</v>
      </c>
      <c r="MP144" s="22">
        <v>2017</v>
      </c>
      <c r="MQ144" s="22" t="s">
        <v>1445</v>
      </c>
      <c r="MR144" s="22" t="s">
        <v>1445</v>
      </c>
      <c r="MS144" s="197">
        <v>1</v>
      </c>
      <c r="MT144" s="56">
        <v>2017</v>
      </c>
      <c r="MU144" s="22" t="s">
        <v>1445</v>
      </c>
      <c r="MV144" s="197">
        <v>1</v>
      </c>
      <c r="MW144" s="22">
        <v>2017</v>
      </c>
      <c r="MX144" s="22" t="s">
        <v>1445</v>
      </c>
      <c r="MY144" s="197">
        <v>1</v>
      </c>
      <c r="MZ144" s="22">
        <v>2017</v>
      </c>
      <c r="NA144" s="22" t="s">
        <v>1445</v>
      </c>
      <c r="NB144" s="197">
        <v>1</v>
      </c>
      <c r="NC144" s="22">
        <v>2017</v>
      </c>
      <c r="ND144" s="22" t="s">
        <v>1445</v>
      </c>
      <c r="NE144" s="197">
        <v>1</v>
      </c>
      <c r="NF144" s="22">
        <v>2017</v>
      </c>
      <c r="NG144" s="22"/>
      <c r="NH144" s="22"/>
      <c r="NI144" s="22"/>
      <c r="NJ144" s="22">
        <v>0.19</v>
      </c>
      <c r="NK144" s="197">
        <v>1</v>
      </c>
      <c r="NL144" s="22">
        <v>2017</v>
      </c>
      <c r="NM144" s="22"/>
      <c r="NN144" s="22"/>
      <c r="NO144" s="22"/>
      <c r="NP144" s="22"/>
      <c r="NQ144" s="22"/>
      <c r="NR144" s="22"/>
      <c r="NS144" s="22"/>
      <c r="NT144" s="22"/>
      <c r="NU144" s="22">
        <v>2.7E-4</v>
      </c>
      <c r="NV144" s="197">
        <v>1</v>
      </c>
      <c r="NW144" s="22">
        <v>2017</v>
      </c>
      <c r="NX144" s="22"/>
      <c r="NY144" s="22"/>
      <c r="NZ144" s="22"/>
      <c r="OA144" s="22"/>
      <c r="OB144" s="22"/>
      <c r="OC144" s="22"/>
      <c r="OD144" s="22"/>
      <c r="OE144" s="22"/>
      <c r="OF144" s="22"/>
      <c r="OG144" s="22"/>
      <c r="OH144" s="22"/>
      <c r="OI144" s="22"/>
      <c r="OJ144" s="22"/>
      <c r="OK144" s="22"/>
      <c r="OL144" s="22"/>
      <c r="OM144" s="22"/>
      <c r="ON144" s="22"/>
      <c r="OO144" s="22"/>
      <c r="OP144" s="22"/>
      <c r="OQ144" s="22"/>
      <c r="OR144" s="22"/>
      <c r="OS144" s="22"/>
      <c r="OT144" s="22">
        <v>0.38</v>
      </c>
      <c r="OU144" s="197">
        <v>1</v>
      </c>
      <c r="OV144" s="22">
        <v>2017</v>
      </c>
      <c r="OW144" s="22"/>
      <c r="OX144" s="22"/>
      <c r="OY144" s="22"/>
      <c r="OZ144" s="22"/>
      <c r="PA144" s="22">
        <v>3.0000000000000001E-3</v>
      </c>
      <c r="PB144" s="197">
        <v>1</v>
      </c>
      <c r="PC144" s="22">
        <v>2017</v>
      </c>
      <c r="PD144" s="22"/>
      <c r="PE144" s="22"/>
      <c r="PF144" s="22"/>
      <c r="PG144" s="22"/>
      <c r="PH144" s="22"/>
      <c r="PI144" s="22"/>
      <c r="PJ144" s="22"/>
      <c r="PK144" s="22"/>
      <c r="PL144" s="22" t="s">
        <v>1445</v>
      </c>
      <c r="PM144" s="197">
        <v>1</v>
      </c>
      <c r="PN144" s="22">
        <v>2017</v>
      </c>
      <c r="PO144" s="22" t="s">
        <v>1445</v>
      </c>
      <c r="PP144" s="197">
        <v>1</v>
      </c>
      <c r="PQ144" s="22">
        <v>2017</v>
      </c>
      <c r="PR144" s="22" t="s">
        <v>1445</v>
      </c>
      <c r="PS144" s="197">
        <v>1</v>
      </c>
      <c r="PT144" s="22">
        <v>2017</v>
      </c>
      <c r="PU144" s="22" t="s">
        <v>1445</v>
      </c>
      <c r="PV144" s="197">
        <v>1</v>
      </c>
      <c r="PW144" s="22">
        <v>2017</v>
      </c>
      <c r="PX144" s="22" t="s">
        <v>1445</v>
      </c>
      <c r="PY144" s="197">
        <v>1</v>
      </c>
      <c r="PZ144" s="22">
        <v>2017</v>
      </c>
      <c r="QA144" s="22" t="s">
        <v>1445</v>
      </c>
      <c r="QB144" s="197">
        <v>1</v>
      </c>
      <c r="QC144" s="126">
        <v>2017</v>
      </c>
      <c r="QD144" s="130">
        <v>2017</v>
      </c>
      <c r="QE144" s="18">
        <v>2017</v>
      </c>
      <c r="QF144" s="323" t="s">
        <v>312</v>
      </c>
      <c r="QG144" s="345"/>
      <c r="QH144" s="145"/>
      <c r="QI144" s="137">
        <v>2017</v>
      </c>
      <c r="QJ144" s="18">
        <v>2017</v>
      </c>
      <c r="QK144" s="449" t="s">
        <v>1682</v>
      </c>
      <c r="QL144" s="18"/>
      <c r="QM144" s="134"/>
      <c r="QN144" s="332"/>
      <c r="QO144" s="335" t="s">
        <v>313</v>
      </c>
      <c r="QP144" s="457" t="s">
        <v>1446</v>
      </c>
      <c r="QQ144" s="456" t="s">
        <v>1830</v>
      </c>
      <c r="QR144" s="6"/>
      <c r="QS144" s="6"/>
      <c r="QT144" s="6"/>
      <c r="QU144" s="6"/>
      <c r="QV144" s="6"/>
      <c r="QW144" s="6"/>
      <c r="QX144" s="6"/>
      <c r="QY144" s="6"/>
      <c r="QZ144" s="6"/>
      <c r="RA144" s="6"/>
      <c r="RB144" s="6"/>
      <c r="RC144" s="6"/>
      <c r="RD144" s="6"/>
    </row>
    <row r="145" spans="1:472" s="152" customFormat="1">
      <c r="A145" s="22">
        <v>139</v>
      </c>
      <c r="B145" s="11" t="s">
        <v>948</v>
      </c>
      <c r="C145" s="12" t="s">
        <v>949</v>
      </c>
      <c r="D145" s="12" t="s">
        <v>1559</v>
      </c>
      <c r="E145" s="11" t="s">
        <v>302</v>
      </c>
      <c r="F145" s="11" t="s">
        <v>950</v>
      </c>
      <c r="G145" s="12" t="s">
        <v>951</v>
      </c>
      <c r="H145" s="11" t="s">
        <v>367</v>
      </c>
      <c r="I145" s="11" t="s">
        <v>306</v>
      </c>
      <c r="J145" s="11" t="s">
        <v>1444</v>
      </c>
      <c r="K145" s="11"/>
      <c r="L145" s="11" t="s">
        <v>307</v>
      </c>
      <c r="M145" s="11" t="s">
        <v>307</v>
      </c>
      <c r="N145" s="34">
        <v>2</v>
      </c>
      <c r="O145" s="22">
        <v>2</v>
      </c>
      <c r="P145" s="22">
        <v>2017</v>
      </c>
      <c r="Q145" s="55">
        <v>12.4</v>
      </c>
      <c r="R145" s="22">
        <v>2017</v>
      </c>
      <c r="S145" s="52"/>
      <c r="T145" s="22"/>
      <c r="U145" s="22"/>
      <c r="V145" s="22"/>
      <c r="W145" s="22"/>
      <c r="X145" s="22"/>
      <c r="Y145" s="20"/>
      <c r="Z145" s="20"/>
      <c r="AA145" s="22"/>
      <c r="AB145" s="22"/>
      <c r="AC145" s="22"/>
      <c r="AD145" s="22"/>
      <c r="AE145" s="52"/>
      <c r="AF145" s="22"/>
      <c r="AG145" s="22"/>
      <c r="AH145" s="22"/>
      <c r="AI145" s="22"/>
      <c r="AJ145" s="126"/>
      <c r="AK145" s="290">
        <v>2017</v>
      </c>
      <c r="AL145" s="22">
        <v>2017</v>
      </c>
      <c r="AM145" s="285">
        <v>2</v>
      </c>
      <c r="AN145" s="306"/>
      <c r="AO145" s="22"/>
      <c r="AP145" s="23"/>
      <c r="AQ145" s="24"/>
      <c r="AR145" s="23"/>
      <c r="AS145" s="23"/>
      <c r="AT145" s="23"/>
      <c r="AU145" s="23"/>
      <c r="AV145" s="35"/>
      <c r="AW145" s="23"/>
      <c r="AX145" s="24">
        <v>2.6999999999999997</v>
      </c>
      <c r="AY145" s="46">
        <v>2</v>
      </c>
      <c r="AZ145" s="23">
        <v>2017</v>
      </c>
      <c r="BA145" s="23"/>
      <c r="BB145" s="23"/>
      <c r="BC145" s="23"/>
      <c r="BD145" s="24"/>
      <c r="BE145" s="23"/>
      <c r="BF145" s="23"/>
      <c r="BG145" s="23"/>
      <c r="BH145" s="23"/>
      <c r="BI145" s="23"/>
      <c r="BJ145" s="23"/>
      <c r="BK145" s="23"/>
      <c r="BL145" s="23"/>
      <c r="BM145" s="23"/>
      <c r="BN145" s="23"/>
      <c r="BO145" s="23"/>
      <c r="BP145" s="24">
        <v>0</v>
      </c>
      <c r="BQ145" s="39" t="s">
        <v>2079</v>
      </c>
      <c r="BR145" s="23">
        <v>2017</v>
      </c>
      <c r="BS145" s="23"/>
      <c r="BT145" s="23"/>
      <c r="BU145" s="23"/>
      <c r="BV145" s="23"/>
      <c r="BW145" s="23"/>
      <c r="BX145" s="23"/>
      <c r="BY145" s="35">
        <v>303</v>
      </c>
      <c r="BZ145" s="427" t="s">
        <v>310</v>
      </c>
      <c r="CA145" s="23">
        <v>2017</v>
      </c>
      <c r="CB145" s="23"/>
      <c r="CC145" s="23"/>
      <c r="CD145" s="23"/>
      <c r="CE145" s="24"/>
      <c r="CF145" s="23"/>
      <c r="CG145" s="23"/>
      <c r="CH145" s="24"/>
      <c r="CI145" s="23"/>
      <c r="CJ145" s="23"/>
      <c r="CK145" s="24"/>
      <c r="CL145" s="23"/>
      <c r="CM145" s="23"/>
      <c r="CN145" s="23"/>
      <c r="CO145" s="23"/>
      <c r="CP145" s="23"/>
      <c r="CQ145" s="35"/>
      <c r="CR145" s="23"/>
      <c r="CS145" s="23"/>
      <c r="CT145" s="24">
        <v>8.5</v>
      </c>
      <c r="CU145" s="26" t="s">
        <v>2079</v>
      </c>
      <c r="CV145" s="23">
        <v>2017</v>
      </c>
      <c r="CW145" s="35"/>
      <c r="CX145" s="23"/>
      <c r="CY145" s="23"/>
      <c r="CZ145" s="38">
        <v>4.5000000000000005E-2</v>
      </c>
      <c r="DA145" s="26" t="s">
        <v>2079</v>
      </c>
      <c r="DB145" s="23">
        <v>2017</v>
      </c>
      <c r="DC145" s="37">
        <v>0.93000000000000016</v>
      </c>
      <c r="DD145" s="26" t="s">
        <v>2079</v>
      </c>
      <c r="DE145" s="23">
        <v>2017</v>
      </c>
      <c r="DF145" s="38">
        <v>0.20799999999999999</v>
      </c>
      <c r="DG145" s="26" t="s">
        <v>2079</v>
      </c>
      <c r="DH145" s="23">
        <v>2017</v>
      </c>
      <c r="DI145" s="38">
        <v>4.3E-3</v>
      </c>
      <c r="DJ145" s="26" t="s">
        <v>2079</v>
      </c>
      <c r="DK145" s="23">
        <v>2017</v>
      </c>
      <c r="DL145" s="37">
        <v>1.1499999999999999</v>
      </c>
      <c r="DM145" s="427" t="s">
        <v>310</v>
      </c>
      <c r="DN145" s="39">
        <v>2017</v>
      </c>
      <c r="DO145" s="40">
        <v>7.0000000000000001E-3</v>
      </c>
      <c r="DP145" s="30" t="s">
        <v>2079</v>
      </c>
      <c r="DQ145" s="39">
        <v>2017</v>
      </c>
      <c r="DR145" s="40">
        <v>3.7999999999999999E-2</v>
      </c>
      <c r="DS145" s="431">
        <v>2</v>
      </c>
      <c r="DT145" s="23">
        <v>2017</v>
      </c>
      <c r="DU145" s="24"/>
      <c r="DV145" s="23"/>
      <c r="DW145" s="23"/>
      <c r="DX145" s="23"/>
      <c r="DY145" s="23"/>
      <c r="DZ145" s="23"/>
      <c r="EA145" s="23"/>
      <c r="EB145" s="23"/>
      <c r="EC145" s="23"/>
      <c r="ED145" s="23"/>
      <c r="EE145" s="265"/>
      <c r="EF145" s="130">
        <v>2017</v>
      </c>
      <c r="EG145" s="18">
        <v>2017</v>
      </c>
      <c r="EH145" s="287">
        <v>2</v>
      </c>
      <c r="EI145" s="149"/>
      <c r="EJ145" s="39"/>
      <c r="EK145" s="22"/>
      <c r="EL145" s="34"/>
      <c r="EM145" s="39"/>
      <c r="EN145" s="22"/>
      <c r="EO145" s="22"/>
      <c r="EP145" s="39"/>
      <c r="EQ145" s="22"/>
      <c r="ER145" s="22"/>
      <c r="ES145" s="39"/>
      <c r="ET145" s="22"/>
      <c r="EU145" s="22"/>
      <c r="EV145" s="39"/>
      <c r="EW145" s="22"/>
      <c r="EX145" s="22"/>
      <c r="EY145" s="39"/>
      <c r="EZ145" s="22"/>
      <c r="FA145" s="52"/>
      <c r="FB145" s="39"/>
      <c r="FC145" s="22"/>
      <c r="FD145" s="54"/>
      <c r="FE145" s="39"/>
      <c r="FF145" s="22"/>
      <c r="FG145" s="22"/>
      <c r="FH145" s="39"/>
      <c r="FI145" s="22"/>
      <c r="FJ145" s="22"/>
      <c r="FK145" s="39"/>
      <c r="FL145" s="22"/>
      <c r="FM145" s="52"/>
      <c r="FN145" s="39"/>
      <c r="FO145" s="22"/>
      <c r="FP145" s="22"/>
      <c r="FQ145" s="39"/>
      <c r="FR145" s="22"/>
      <c r="FS145" s="22"/>
      <c r="FT145" s="39"/>
      <c r="FU145" s="22"/>
      <c r="FV145" s="22"/>
      <c r="FW145" s="39"/>
      <c r="FX145" s="22"/>
      <c r="FY145" s="22"/>
      <c r="FZ145" s="39"/>
      <c r="GA145" s="22"/>
      <c r="GB145" s="22"/>
      <c r="GC145" s="39"/>
      <c r="GD145" s="22"/>
      <c r="GE145" s="22"/>
      <c r="GF145" s="39"/>
      <c r="GG145" s="22"/>
      <c r="GH145" s="22"/>
      <c r="GI145" s="39"/>
      <c r="GJ145" s="22"/>
      <c r="GK145" s="22"/>
      <c r="GL145" s="39"/>
      <c r="GM145" s="22"/>
      <c r="GN145" s="22"/>
      <c r="GO145" s="39"/>
      <c r="GP145" s="22"/>
      <c r="GQ145" s="22"/>
      <c r="GR145" s="39"/>
      <c r="GS145" s="22"/>
      <c r="GT145" s="22"/>
      <c r="GU145" s="39"/>
      <c r="GV145" s="22"/>
      <c r="GW145" s="22"/>
      <c r="GX145" s="39"/>
      <c r="GY145" s="22"/>
      <c r="GZ145" s="22"/>
      <c r="HA145" s="126"/>
      <c r="HB145" s="130"/>
      <c r="HC145" s="18"/>
      <c r="HD145" s="139"/>
      <c r="HE145" s="130">
        <v>2017</v>
      </c>
      <c r="HF145" s="18">
        <v>2017</v>
      </c>
      <c r="HG145" s="42">
        <v>2</v>
      </c>
      <c r="HH145" s="258" t="s">
        <v>327</v>
      </c>
      <c r="HI145" s="145"/>
      <c r="HJ145" s="145"/>
      <c r="HK145" s="149"/>
      <c r="HL145" s="22"/>
      <c r="HM145" s="22"/>
      <c r="HN145" s="22"/>
      <c r="HO145" s="22"/>
      <c r="HP145" s="22"/>
      <c r="HQ145" s="22"/>
      <c r="HR145" s="22"/>
      <c r="HS145" s="22"/>
      <c r="HT145" s="22"/>
      <c r="HU145" s="22"/>
      <c r="HV145" s="22"/>
      <c r="HW145" s="22"/>
      <c r="HX145" s="22"/>
      <c r="HY145" s="22"/>
      <c r="HZ145" s="22"/>
      <c r="IA145" s="22"/>
      <c r="IB145" s="22"/>
      <c r="IC145" s="22"/>
      <c r="ID145" s="22"/>
      <c r="IE145" s="22"/>
      <c r="IF145" s="22"/>
      <c r="IG145" s="22"/>
      <c r="IH145" s="22"/>
      <c r="II145" s="22"/>
      <c r="IJ145" s="22"/>
      <c r="IK145" s="22"/>
      <c r="IL145" s="22"/>
      <c r="IM145" s="22"/>
      <c r="IN145" s="22"/>
      <c r="IO145" s="22"/>
      <c r="IP145" s="22"/>
      <c r="IQ145" s="22"/>
      <c r="IR145" s="22"/>
      <c r="IS145" s="22"/>
      <c r="IT145" s="22"/>
      <c r="IU145" s="22"/>
      <c r="IV145" s="22"/>
      <c r="IW145" s="22"/>
      <c r="IX145" s="22"/>
      <c r="IY145" s="22"/>
      <c r="IZ145" s="22"/>
      <c r="JA145" s="22"/>
      <c r="JB145" s="22"/>
      <c r="JC145" s="22"/>
      <c r="JD145" s="22"/>
      <c r="JE145" s="22"/>
      <c r="JF145" s="22"/>
      <c r="JG145" s="22"/>
      <c r="JH145" s="22"/>
      <c r="JI145" s="22"/>
      <c r="JJ145" s="22"/>
      <c r="JK145" s="22"/>
      <c r="JL145" s="22"/>
      <c r="JM145" s="22"/>
      <c r="JN145" s="22"/>
      <c r="JO145" s="22"/>
      <c r="JP145" s="22"/>
      <c r="JQ145" s="22"/>
      <c r="JR145" s="22"/>
      <c r="JS145" s="22"/>
      <c r="JT145" s="22"/>
      <c r="JU145" s="22"/>
      <c r="JV145" s="22"/>
      <c r="JW145" s="22"/>
      <c r="JX145" s="22"/>
      <c r="JY145" s="22"/>
      <c r="JZ145" s="22"/>
      <c r="KA145" s="22"/>
      <c r="KB145" s="22"/>
      <c r="KC145" s="22"/>
      <c r="KD145" s="22"/>
      <c r="KE145" s="22"/>
      <c r="KF145" s="22"/>
      <c r="KG145" s="22"/>
      <c r="KH145" s="22"/>
      <c r="KI145" s="22"/>
      <c r="KJ145" s="22"/>
      <c r="KK145" s="22"/>
      <c r="KL145" s="22"/>
      <c r="KM145" s="22"/>
      <c r="KN145" s="22"/>
      <c r="KO145" s="22"/>
      <c r="KP145" s="22"/>
      <c r="KQ145" s="22"/>
      <c r="KR145" s="22"/>
      <c r="KS145" s="55"/>
      <c r="KT145" s="22"/>
      <c r="KU145" s="22"/>
      <c r="KV145" s="22"/>
      <c r="KW145" s="22"/>
      <c r="KX145" s="22"/>
      <c r="KY145" s="22"/>
      <c r="KZ145" s="22"/>
      <c r="LA145" s="22"/>
      <c r="LB145" s="22"/>
      <c r="LC145" s="22"/>
      <c r="LD145" s="22"/>
      <c r="LE145" s="22"/>
      <c r="LF145" s="22"/>
      <c r="LG145" s="22"/>
      <c r="LH145" s="22"/>
      <c r="LI145" s="22"/>
      <c r="LJ145" s="22"/>
      <c r="LK145" s="22"/>
      <c r="LL145" s="22"/>
      <c r="LM145" s="22"/>
      <c r="LN145" s="22"/>
      <c r="LO145" s="22"/>
      <c r="LP145" s="22"/>
      <c r="LQ145" s="22"/>
      <c r="LR145" s="22"/>
      <c r="LS145" s="22"/>
      <c r="LT145" s="22"/>
      <c r="LU145" s="22"/>
      <c r="LV145" s="22"/>
      <c r="LW145" s="22"/>
      <c r="LX145" s="72"/>
      <c r="LY145" s="72"/>
      <c r="LZ145" s="22"/>
      <c r="MA145" s="22"/>
      <c r="MB145" s="22"/>
      <c r="MC145" s="22"/>
      <c r="MD145" s="22"/>
      <c r="ME145" s="22"/>
      <c r="MF145" s="22"/>
      <c r="MG145" s="22"/>
      <c r="MH145" s="22"/>
      <c r="MI145" s="22"/>
      <c r="MJ145" s="22"/>
      <c r="MK145" s="22"/>
      <c r="ML145" s="22"/>
      <c r="MM145" s="22"/>
      <c r="MN145" s="22"/>
      <c r="MO145" s="22"/>
      <c r="MP145" s="22"/>
      <c r="MQ145" s="22"/>
      <c r="MR145" s="22"/>
      <c r="MS145" s="22"/>
      <c r="MT145" s="56"/>
      <c r="MU145" s="22"/>
      <c r="MV145" s="22"/>
      <c r="MW145" s="22"/>
      <c r="MX145" s="22"/>
      <c r="MY145" s="22"/>
      <c r="MZ145" s="22"/>
      <c r="NA145" s="22"/>
      <c r="NB145" s="22"/>
      <c r="NC145" s="22"/>
      <c r="ND145" s="22"/>
      <c r="NE145" s="22"/>
      <c r="NF145" s="22"/>
      <c r="NG145" s="22"/>
      <c r="NH145" s="22"/>
      <c r="NI145" s="22"/>
      <c r="NJ145" s="22"/>
      <c r="NK145" s="22"/>
      <c r="NL145" s="22"/>
      <c r="NM145" s="22"/>
      <c r="NN145" s="22"/>
      <c r="NO145" s="22"/>
      <c r="NP145" s="22"/>
      <c r="NQ145" s="22"/>
      <c r="NR145" s="22"/>
      <c r="NS145" s="22"/>
      <c r="NT145" s="22"/>
      <c r="NU145" s="22"/>
      <c r="NV145" s="22"/>
      <c r="NW145" s="22"/>
      <c r="NX145" s="22"/>
      <c r="NY145" s="22"/>
      <c r="NZ145" s="22"/>
      <c r="OA145" s="22"/>
      <c r="OB145" s="22"/>
      <c r="OC145" s="22"/>
      <c r="OD145" s="22"/>
      <c r="OE145" s="22"/>
      <c r="OF145" s="22"/>
      <c r="OG145" s="22"/>
      <c r="OH145" s="22"/>
      <c r="OI145" s="22"/>
      <c r="OJ145" s="22"/>
      <c r="OK145" s="22"/>
      <c r="OL145" s="22"/>
      <c r="OM145" s="22"/>
      <c r="ON145" s="22"/>
      <c r="OO145" s="22"/>
      <c r="OP145" s="22"/>
      <c r="OQ145" s="22"/>
      <c r="OR145" s="22"/>
      <c r="OS145" s="22"/>
      <c r="OT145" s="22"/>
      <c r="OU145" s="22"/>
      <c r="OV145" s="22"/>
      <c r="OW145" s="22"/>
      <c r="OX145" s="22"/>
      <c r="OY145" s="22"/>
      <c r="OZ145" s="22"/>
      <c r="PA145" s="22"/>
      <c r="PB145" s="22"/>
      <c r="PC145" s="22"/>
      <c r="PD145" s="22"/>
      <c r="PE145" s="22"/>
      <c r="PF145" s="22"/>
      <c r="PG145" s="22"/>
      <c r="PH145" s="22"/>
      <c r="PI145" s="22"/>
      <c r="PJ145" s="22"/>
      <c r="PK145" s="22"/>
      <c r="PL145" s="22"/>
      <c r="PM145" s="22"/>
      <c r="PN145" s="22"/>
      <c r="PO145" s="22"/>
      <c r="PP145" s="22"/>
      <c r="PQ145" s="22"/>
      <c r="PR145" s="22"/>
      <c r="PS145" s="22"/>
      <c r="PT145" s="22"/>
      <c r="PU145" s="22"/>
      <c r="PV145" s="22"/>
      <c r="PW145" s="22"/>
      <c r="PX145" s="22"/>
      <c r="PY145" s="22"/>
      <c r="PZ145" s="22"/>
      <c r="QA145" s="22"/>
      <c r="QB145" s="22"/>
      <c r="QC145" s="126"/>
      <c r="QD145" s="130"/>
      <c r="QE145" s="18"/>
      <c r="QF145" s="138"/>
      <c r="QG145" s="345"/>
      <c r="QH145" s="145"/>
      <c r="QI145" s="136">
        <v>2017</v>
      </c>
      <c r="QJ145" s="10">
        <v>2017</v>
      </c>
      <c r="QK145" s="254" t="s">
        <v>1684</v>
      </c>
      <c r="QL145" s="18"/>
      <c r="QM145" s="134"/>
      <c r="QN145" s="332" t="s">
        <v>2090</v>
      </c>
      <c r="QO145" s="335" t="s">
        <v>659</v>
      </c>
      <c r="QP145" s="457" t="s">
        <v>1535</v>
      </c>
      <c r="QQ145" s="456" t="s">
        <v>1830</v>
      </c>
      <c r="QR145" s="6"/>
      <c r="QS145" s="6"/>
      <c r="QT145" s="6"/>
      <c r="QU145" s="6"/>
      <c r="QV145" s="6"/>
      <c r="QW145" s="6"/>
      <c r="QX145" s="6"/>
      <c r="QY145" s="6"/>
      <c r="QZ145" s="6"/>
      <c r="RA145" s="6"/>
      <c r="RB145" s="6"/>
      <c r="RC145" s="6"/>
      <c r="RD145" s="6"/>
    </row>
    <row r="146" spans="1:472" s="152" customFormat="1">
      <c r="A146" s="22">
        <v>140</v>
      </c>
      <c r="B146" s="11" t="s">
        <v>972</v>
      </c>
      <c r="C146" s="12" t="s">
        <v>973</v>
      </c>
      <c r="D146" s="12" t="s">
        <v>1559</v>
      </c>
      <c r="E146" s="11" t="s">
        <v>302</v>
      </c>
      <c r="F146" s="11" t="s">
        <v>974</v>
      </c>
      <c r="G146" s="12" t="s">
        <v>975</v>
      </c>
      <c r="H146" s="11" t="s">
        <v>379</v>
      </c>
      <c r="I146" s="11" t="s">
        <v>306</v>
      </c>
      <c r="J146" s="11" t="s">
        <v>1444</v>
      </c>
      <c r="K146" s="11" t="s">
        <v>307</v>
      </c>
      <c r="L146" s="11" t="s">
        <v>307</v>
      </c>
      <c r="M146" s="11" t="s">
        <v>307</v>
      </c>
      <c r="N146" s="34">
        <v>1.26</v>
      </c>
      <c r="O146" s="22">
        <v>2</v>
      </c>
      <c r="P146" s="22">
        <v>2017</v>
      </c>
      <c r="Q146" s="55">
        <v>15.899999999999999</v>
      </c>
      <c r="R146" s="22">
        <v>2017</v>
      </c>
      <c r="S146" s="52">
        <v>0.73699999999999999</v>
      </c>
      <c r="T146" s="22">
        <v>1</v>
      </c>
      <c r="U146" s="22">
        <v>2017</v>
      </c>
      <c r="V146" s="22"/>
      <c r="W146" s="22"/>
      <c r="X146" s="22"/>
      <c r="Y146" s="20">
        <v>0.61499999999999999</v>
      </c>
      <c r="Z146" s="20">
        <v>2</v>
      </c>
      <c r="AA146" s="22">
        <v>2017</v>
      </c>
      <c r="AB146" s="22"/>
      <c r="AC146" s="22"/>
      <c r="AD146" s="22"/>
      <c r="AE146" s="52">
        <v>0.57499999999999996</v>
      </c>
      <c r="AF146" s="20" t="s">
        <v>2079</v>
      </c>
      <c r="AG146" s="22">
        <v>2017</v>
      </c>
      <c r="AH146" s="22"/>
      <c r="AI146" s="22"/>
      <c r="AJ146" s="126"/>
      <c r="AK146" s="290">
        <v>2017</v>
      </c>
      <c r="AL146" s="22">
        <v>2017</v>
      </c>
      <c r="AM146" s="285">
        <v>2</v>
      </c>
      <c r="AN146" s="306">
        <v>24</v>
      </c>
      <c r="AO146" s="22">
        <v>2</v>
      </c>
      <c r="AP146" s="23">
        <v>2017</v>
      </c>
      <c r="AQ146" s="24"/>
      <c r="AR146" s="23"/>
      <c r="AS146" s="23"/>
      <c r="AT146" s="23"/>
      <c r="AU146" s="23"/>
      <c r="AV146" s="35">
        <v>21</v>
      </c>
      <c r="AW146" s="23">
        <v>2017</v>
      </c>
      <c r="AX146" s="24">
        <v>1.83</v>
      </c>
      <c r="AY146" s="44">
        <v>1</v>
      </c>
      <c r="AZ146" s="23">
        <v>2017</v>
      </c>
      <c r="BA146" s="23"/>
      <c r="BB146" s="23"/>
      <c r="BC146" s="23"/>
      <c r="BD146" s="24">
        <v>0.1</v>
      </c>
      <c r="BE146" s="13" t="s">
        <v>2079</v>
      </c>
      <c r="BF146" s="23">
        <v>2017</v>
      </c>
      <c r="BG146" s="23"/>
      <c r="BH146" s="23"/>
      <c r="BI146" s="23"/>
      <c r="BJ146" s="23"/>
      <c r="BK146" s="23"/>
      <c r="BL146" s="23"/>
      <c r="BM146" s="23"/>
      <c r="BN146" s="23"/>
      <c r="BO146" s="23"/>
      <c r="BP146" s="24"/>
      <c r="BQ146" s="23"/>
      <c r="BR146" s="23"/>
      <c r="BS146" s="23"/>
      <c r="BT146" s="23"/>
      <c r="BU146" s="23"/>
      <c r="BV146" s="23"/>
      <c r="BW146" s="23"/>
      <c r="BX146" s="23"/>
      <c r="BY146" s="35">
        <v>377</v>
      </c>
      <c r="BZ146" s="427" t="s">
        <v>310</v>
      </c>
      <c r="CA146" s="23">
        <v>2017</v>
      </c>
      <c r="CB146" s="23"/>
      <c r="CC146" s="23"/>
      <c r="CD146" s="23"/>
      <c r="CE146" s="24">
        <v>18.399999999999999</v>
      </c>
      <c r="CF146" s="26" t="s">
        <v>2079</v>
      </c>
      <c r="CG146" s="23">
        <v>2017</v>
      </c>
      <c r="CH146" s="24">
        <v>9.3000000000000007</v>
      </c>
      <c r="CI146" s="23" t="s">
        <v>2079</v>
      </c>
      <c r="CJ146" s="23">
        <v>2017</v>
      </c>
      <c r="CK146" s="24">
        <v>58.98</v>
      </c>
      <c r="CL146" s="26" t="s">
        <v>2079</v>
      </c>
      <c r="CM146" s="23">
        <v>2017</v>
      </c>
      <c r="CN146" s="23"/>
      <c r="CO146" s="23"/>
      <c r="CP146" s="23"/>
      <c r="CQ146" s="35">
        <v>196.75</v>
      </c>
      <c r="CR146" s="26" t="s">
        <v>2079</v>
      </c>
      <c r="CS146" s="23">
        <v>2017</v>
      </c>
      <c r="CT146" s="24">
        <v>8.3000000000000007</v>
      </c>
      <c r="CU146" s="26" t="s">
        <v>2079</v>
      </c>
      <c r="CV146" s="23">
        <v>2017</v>
      </c>
      <c r="CW146" s="35">
        <v>178</v>
      </c>
      <c r="CX146" s="26" t="s">
        <v>2079</v>
      </c>
      <c r="CY146" s="23">
        <v>2017</v>
      </c>
      <c r="CZ146" s="38">
        <v>7.6999999999999999E-2</v>
      </c>
      <c r="DA146" s="26" t="s">
        <v>2079</v>
      </c>
      <c r="DB146" s="23">
        <v>2017</v>
      </c>
      <c r="DC146" s="37">
        <v>0.997</v>
      </c>
      <c r="DD146" s="26" t="s">
        <v>2079</v>
      </c>
      <c r="DE146" s="23">
        <v>2017</v>
      </c>
      <c r="DF146" s="38">
        <v>0.24099999999999999</v>
      </c>
      <c r="DG146" s="26" t="s">
        <v>2079</v>
      </c>
      <c r="DH146" s="23">
        <v>2017</v>
      </c>
      <c r="DI146" s="38">
        <v>6.1999999999999998E-3</v>
      </c>
      <c r="DJ146" s="26" t="s">
        <v>2079</v>
      </c>
      <c r="DK146" s="23">
        <v>2017</v>
      </c>
      <c r="DL146" s="37">
        <v>1.25</v>
      </c>
      <c r="DM146" s="427" t="s">
        <v>310</v>
      </c>
      <c r="DN146" s="39">
        <v>2017</v>
      </c>
      <c r="DO146" s="40">
        <v>1.4999999999999999E-2</v>
      </c>
      <c r="DP146" s="30" t="s">
        <v>2079</v>
      </c>
      <c r="DQ146" s="39">
        <v>2017</v>
      </c>
      <c r="DR146" s="40">
        <v>4.4999999999999998E-2</v>
      </c>
      <c r="DS146" s="197">
        <v>1</v>
      </c>
      <c r="DT146" s="23">
        <v>2017</v>
      </c>
      <c r="DU146" s="24">
        <v>3.4</v>
      </c>
      <c r="DV146" s="23">
        <v>2017</v>
      </c>
      <c r="DW146" s="23"/>
      <c r="DX146" s="23"/>
      <c r="DY146" s="23"/>
      <c r="DZ146" s="23"/>
      <c r="EA146" s="23"/>
      <c r="EB146" s="23"/>
      <c r="EC146" s="23"/>
      <c r="ED146" s="23"/>
      <c r="EE146" s="265"/>
      <c r="EF146" s="130">
        <v>2017</v>
      </c>
      <c r="EG146" s="18">
        <v>2017</v>
      </c>
      <c r="EH146" s="287">
        <v>2</v>
      </c>
      <c r="EI146" s="149">
        <v>3.2000000000000001E-2</v>
      </c>
      <c r="EJ146" s="387">
        <v>2</v>
      </c>
      <c r="EK146" s="22">
        <v>2017</v>
      </c>
      <c r="EL146" s="34" t="s">
        <v>1445</v>
      </c>
      <c r="EM146" s="81">
        <v>1</v>
      </c>
      <c r="EN146" s="22">
        <v>2017</v>
      </c>
      <c r="EO146" s="22">
        <v>2.6000000000000002E-2</v>
      </c>
      <c r="EP146" s="81">
        <v>1</v>
      </c>
      <c r="EQ146" s="22">
        <v>2017</v>
      </c>
      <c r="ER146" s="22" t="s">
        <v>1445</v>
      </c>
      <c r="ES146" s="81">
        <v>1</v>
      </c>
      <c r="ET146" s="22">
        <v>2017</v>
      </c>
      <c r="EU146" s="22" t="s">
        <v>1445</v>
      </c>
      <c r="EV146" s="81">
        <v>1</v>
      </c>
      <c r="EW146" s="22">
        <v>2017</v>
      </c>
      <c r="EX146" s="22" t="s">
        <v>1445</v>
      </c>
      <c r="EY146" s="81">
        <v>1</v>
      </c>
      <c r="EZ146" s="22">
        <v>2017</v>
      </c>
      <c r="FA146" s="52" t="s">
        <v>1445</v>
      </c>
      <c r="FB146" s="81">
        <v>1</v>
      </c>
      <c r="FC146" s="22">
        <v>2017</v>
      </c>
      <c r="FD146" s="54" t="s">
        <v>1445</v>
      </c>
      <c r="FE146" s="81">
        <v>1</v>
      </c>
      <c r="FF146" s="22">
        <v>2017</v>
      </c>
      <c r="FG146" s="22" t="s">
        <v>1445</v>
      </c>
      <c r="FH146" s="81">
        <v>1</v>
      </c>
      <c r="FI146" s="22">
        <v>2017</v>
      </c>
      <c r="FJ146" s="22" t="s">
        <v>1445</v>
      </c>
      <c r="FK146" s="81">
        <v>1</v>
      </c>
      <c r="FL146" s="22">
        <v>2017</v>
      </c>
      <c r="FM146" s="52">
        <v>1.2999999999999999E-2</v>
      </c>
      <c r="FN146" s="81">
        <v>1</v>
      </c>
      <c r="FO146" s="22">
        <v>2017</v>
      </c>
      <c r="FP146" s="22">
        <v>4.0000000000000001E-3</v>
      </c>
      <c r="FQ146" s="387">
        <v>2</v>
      </c>
      <c r="FR146" s="22">
        <v>2017</v>
      </c>
      <c r="FS146" s="22"/>
      <c r="FT146" s="39"/>
      <c r="FU146" s="22"/>
      <c r="FV146" s="22" t="s">
        <v>1445</v>
      </c>
      <c r="FW146" s="387">
        <v>2</v>
      </c>
      <c r="FX146" s="22">
        <v>2017</v>
      </c>
      <c r="FY146" s="22" t="s">
        <v>1445</v>
      </c>
      <c r="FZ146" s="81">
        <v>1</v>
      </c>
      <c r="GA146" s="22">
        <v>2017</v>
      </c>
      <c r="GB146" s="22" t="s">
        <v>1445</v>
      </c>
      <c r="GC146" s="81">
        <v>1</v>
      </c>
      <c r="GD146" s="22">
        <v>2017</v>
      </c>
      <c r="GE146" s="22" t="s">
        <v>1445</v>
      </c>
      <c r="GF146" s="387">
        <v>2</v>
      </c>
      <c r="GG146" s="22">
        <v>2017</v>
      </c>
      <c r="GH146" s="22" t="s">
        <v>1445</v>
      </c>
      <c r="GI146" s="81">
        <v>1</v>
      </c>
      <c r="GJ146" s="22">
        <v>2017</v>
      </c>
      <c r="GK146" s="22" t="s">
        <v>1445</v>
      </c>
      <c r="GL146" s="387">
        <v>2</v>
      </c>
      <c r="GM146" s="22">
        <v>2017</v>
      </c>
      <c r="GN146" s="22" t="s">
        <v>1445</v>
      </c>
      <c r="GO146" s="81">
        <v>1</v>
      </c>
      <c r="GP146" s="22">
        <v>2017</v>
      </c>
      <c r="GQ146" s="22" t="s">
        <v>1445</v>
      </c>
      <c r="GR146" s="81">
        <v>1</v>
      </c>
      <c r="GS146" s="22">
        <v>2017</v>
      </c>
      <c r="GT146" s="22" t="s">
        <v>1445</v>
      </c>
      <c r="GU146" s="81">
        <v>1</v>
      </c>
      <c r="GV146" s="22">
        <v>2017</v>
      </c>
      <c r="GW146" s="22" t="s">
        <v>1445</v>
      </c>
      <c r="GX146" s="81">
        <v>1</v>
      </c>
      <c r="GY146" s="22">
        <v>2017</v>
      </c>
      <c r="GZ146" s="22"/>
      <c r="HA146" s="126"/>
      <c r="HB146" s="130">
        <v>2017</v>
      </c>
      <c r="HC146" s="18">
        <v>2017</v>
      </c>
      <c r="HD146" s="435">
        <v>2</v>
      </c>
      <c r="HE146" s="130">
        <v>2017</v>
      </c>
      <c r="HF146" s="18">
        <v>2017</v>
      </c>
      <c r="HG146" s="42">
        <v>2</v>
      </c>
      <c r="HH146" s="258" t="s">
        <v>327</v>
      </c>
      <c r="HI146" s="145"/>
      <c r="HJ146" s="145"/>
      <c r="HK146" s="149" t="s">
        <v>1445</v>
      </c>
      <c r="HL146" s="22" t="s">
        <v>1445</v>
      </c>
      <c r="HM146" s="197">
        <v>1</v>
      </c>
      <c r="HN146" s="22">
        <v>2017</v>
      </c>
      <c r="HO146" s="22" t="s">
        <v>1445</v>
      </c>
      <c r="HP146" s="22" t="s">
        <v>1445</v>
      </c>
      <c r="HQ146" s="197">
        <v>1</v>
      </c>
      <c r="HR146" s="22">
        <v>2017</v>
      </c>
      <c r="HS146" s="22" t="s">
        <v>1445</v>
      </c>
      <c r="HT146" s="22" t="s">
        <v>1445</v>
      </c>
      <c r="HU146" s="197">
        <v>1</v>
      </c>
      <c r="HV146" s="22">
        <v>2017</v>
      </c>
      <c r="HW146" s="22" t="s">
        <v>1445</v>
      </c>
      <c r="HX146" s="22" t="s">
        <v>1445</v>
      </c>
      <c r="HY146" s="197">
        <v>1</v>
      </c>
      <c r="HZ146" s="22">
        <v>2017</v>
      </c>
      <c r="IA146" s="22">
        <v>0.13</v>
      </c>
      <c r="IB146" s="33" t="s">
        <v>345</v>
      </c>
      <c r="IC146" s="22">
        <v>2017</v>
      </c>
      <c r="ID146" s="22"/>
      <c r="IE146" s="22"/>
      <c r="IF146" s="22"/>
      <c r="IG146" s="22" t="s">
        <v>1445</v>
      </c>
      <c r="IH146" s="22" t="s">
        <v>1445</v>
      </c>
      <c r="II146" s="197">
        <v>1</v>
      </c>
      <c r="IJ146" s="22">
        <v>2017</v>
      </c>
      <c r="IK146" s="22" t="s">
        <v>1445</v>
      </c>
      <c r="IL146" s="22" t="s">
        <v>1445</v>
      </c>
      <c r="IM146" s="197">
        <v>1</v>
      </c>
      <c r="IN146" s="22">
        <v>2017</v>
      </c>
      <c r="IO146" s="22" t="s">
        <v>1445</v>
      </c>
      <c r="IP146" s="22" t="s">
        <v>1445</v>
      </c>
      <c r="IQ146" s="197">
        <v>1</v>
      </c>
      <c r="IR146" s="22">
        <v>2017</v>
      </c>
      <c r="IS146" s="22" t="s">
        <v>1445</v>
      </c>
      <c r="IT146" s="22" t="s">
        <v>1445</v>
      </c>
      <c r="IU146" s="197">
        <v>1</v>
      </c>
      <c r="IV146" s="22">
        <v>2017</v>
      </c>
      <c r="IW146" s="22" t="s">
        <v>1445</v>
      </c>
      <c r="IX146" s="197">
        <v>1</v>
      </c>
      <c r="IY146" s="22">
        <v>2017</v>
      </c>
      <c r="IZ146" s="22" t="s">
        <v>1445</v>
      </c>
      <c r="JA146" s="197">
        <v>1</v>
      </c>
      <c r="JB146" s="22">
        <v>2017</v>
      </c>
      <c r="JC146" s="22" t="s">
        <v>1445</v>
      </c>
      <c r="JD146" s="197">
        <v>1</v>
      </c>
      <c r="JE146" s="22">
        <v>2017</v>
      </c>
      <c r="JF146" s="22" t="s">
        <v>1445</v>
      </c>
      <c r="JG146" s="22" t="s">
        <v>1445</v>
      </c>
      <c r="JH146" s="197">
        <v>1</v>
      </c>
      <c r="JI146" s="22">
        <v>2017</v>
      </c>
      <c r="JJ146" s="22" t="s">
        <v>1445</v>
      </c>
      <c r="JK146" s="22" t="s">
        <v>1445</v>
      </c>
      <c r="JL146" s="197">
        <v>1</v>
      </c>
      <c r="JM146" s="22">
        <v>2017</v>
      </c>
      <c r="JN146" s="22" t="s">
        <v>1445</v>
      </c>
      <c r="JO146" s="197">
        <v>1</v>
      </c>
      <c r="JP146" s="22">
        <v>2017</v>
      </c>
      <c r="JQ146" s="22" t="s">
        <v>1445</v>
      </c>
      <c r="JR146" s="22">
        <v>1.1999999999999999E-3</v>
      </c>
      <c r="JS146" s="197">
        <v>1</v>
      </c>
      <c r="JT146" s="22">
        <v>2017</v>
      </c>
      <c r="JU146" s="22" t="s">
        <v>1445</v>
      </c>
      <c r="JV146" s="197">
        <v>1</v>
      </c>
      <c r="JW146" s="22">
        <v>2017</v>
      </c>
      <c r="JX146" s="22"/>
      <c r="JY146" s="22"/>
      <c r="JZ146" s="22"/>
      <c r="KA146" s="22" t="s">
        <v>1445</v>
      </c>
      <c r="KB146" s="197">
        <v>1</v>
      </c>
      <c r="KC146" s="22">
        <v>2017</v>
      </c>
      <c r="KD146" s="22"/>
      <c r="KE146" s="22"/>
      <c r="KF146" s="22"/>
      <c r="KG146" s="22" t="s">
        <v>1445</v>
      </c>
      <c r="KH146" s="22">
        <v>1.1000000000000001E-3</v>
      </c>
      <c r="KI146" s="197">
        <v>1</v>
      </c>
      <c r="KJ146" s="22">
        <v>2017</v>
      </c>
      <c r="KK146" s="22" t="s">
        <v>1445</v>
      </c>
      <c r="KL146" s="22" t="s">
        <v>1445</v>
      </c>
      <c r="KM146" s="197">
        <v>1</v>
      </c>
      <c r="KN146" s="22">
        <v>2017</v>
      </c>
      <c r="KO146" s="22" t="s">
        <v>1445</v>
      </c>
      <c r="KP146" s="22" t="s">
        <v>1445</v>
      </c>
      <c r="KQ146" s="197">
        <v>1</v>
      </c>
      <c r="KR146" s="22">
        <v>2017</v>
      </c>
      <c r="KS146" s="55">
        <v>35.6</v>
      </c>
      <c r="KT146" s="33" t="s">
        <v>345</v>
      </c>
      <c r="KU146" s="22">
        <v>2017</v>
      </c>
      <c r="KV146" s="22"/>
      <c r="KW146" s="22"/>
      <c r="KX146" s="22"/>
      <c r="KY146" s="22">
        <v>3.7999999999999999E-2</v>
      </c>
      <c r="KZ146" s="22">
        <v>7.9000000000000001E-2</v>
      </c>
      <c r="LA146" s="197">
        <v>1</v>
      </c>
      <c r="LB146" s="22">
        <v>2017</v>
      </c>
      <c r="LC146" s="22" t="s">
        <v>1445</v>
      </c>
      <c r="LD146" s="22" t="s">
        <v>1445</v>
      </c>
      <c r="LE146" s="197">
        <v>1</v>
      </c>
      <c r="LF146" s="22">
        <v>2017</v>
      </c>
      <c r="LG146" s="22" t="s">
        <v>1445</v>
      </c>
      <c r="LH146" s="22" t="s">
        <v>1445</v>
      </c>
      <c r="LI146" s="197">
        <v>1</v>
      </c>
      <c r="LJ146" s="22">
        <v>2017</v>
      </c>
      <c r="LK146" s="22" t="s">
        <v>1445</v>
      </c>
      <c r="LL146" s="197">
        <v>1</v>
      </c>
      <c r="LM146" s="22">
        <v>2017</v>
      </c>
      <c r="LN146" s="22" t="s">
        <v>1445</v>
      </c>
      <c r="LO146" s="197">
        <v>1</v>
      </c>
      <c r="LP146" s="22">
        <v>2017</v>
      </c>
      <c r="LQ146" s="22" t="s">
        <v>1445</v>
      </c>
      <c r="LR146" s="22" t="s">
        <v>1445</v>
      </c>
      <c r="LS146" s="197">
        <v>1</v>
      </c>
      <c r="LT146" s="22">
        <v>2017</v>
      </c>
      <c r="LU146" s="22" t="s">
        <v>1445</v>
      </c>
      <c r="LV146" s="197">
        <v>1</v>
      </c>
      <c r="LW146" s="22">
        <v>2017</v>
      </c>
      <c r="LX146" s="72">
        <v>8.2999999999999998E-5</v>
      </c>
      <c r="LY146" s="72">
        <v>3.4000000000000002E-4</v>
      </c>
      <c r="LZ146" s="197">
        <v>1</v>
      </c>
      <c r="MA146" s="22">
        <v>2017</v>
      </c>
      <c r="MB146" s="22" t="s">
        <v>1445</v>
      </c>
      <c r="MC146" s="197">
        <v>1</v>
      </c>
      <c r="MD146" s="22">
        <v>2017</v>
      </c>
      <c r="ME146" s="22" t="s">
        <v>1445</v>
      </c>
      <c r="MF146" s="197">
        <v>1</v>
      </c>
      <c r="MG146" s="22">
        <v>2017</v>
      </c>
      <c r="MH146" s="22" t="s">
        <v>1445</v>
      </c>
      <c r="MI146" s="197">
        <v>1</v>
      </c>
      <c r="MJ146" s="22">
        <v>2017</v>
      </c>
      <c r="MK146" s="22" t="s">
        <v>1445</v>
      </c>
      <c r="ML146" s="22">
        <v>2017</v>
      </c>
      <c r="MM146" s="22" t="s">
        <v>1445</v>
      </c>
      <c r="MN146" s="22" t="s">
        <v>1445</v>
      </c>
      <c r="MO146" s="197">
        <v>1</v>
      </c>
      <c r="MP146" s="22">
        <v>2017</v>
      </c>
      <c r="MQ146" s="22" t="s">
        <v>1445</v>
      </c>
      <c r="MR146" s="22" t="s">
        <v>1445</v>
      </c>
      <c r="MS146" s="197">
        <v>1</v>
      </c>
      <c r="MT146" s="56">
        <v>2017</v>
      </c>
      <c r="MU146" s="22" t="s">
        <v>1445</v>
      </c>
      <c r="MV146" s="197">
        <v>1</v>
      </c>
      <c r="MW146" s="22">
        <v>2017</v>
      </c>
      <c r="MX146" s="22" t="s">
        <v>1445</v>
      </c>
      <c r="MY146" s="197">
        <v>1</v>
      </c>
      <c r="MZ146" s="22">
        <v>2017</v>
      </c>
      <c r="NA146" s="22" t="s">
        <v>1445</v>
      </c>
      <c r="NB146" s="197">
        <v>1</v>
      </c>
      <c r="NC146" s="22">
        <v>2017</v>
      </c>
      <c r="ND146" s="22" t="s">
        <v>1445</v>
      </c>
      <c r="NE146" s="197">
        <v>1</v>
      </c>
      <c r="NF146" s="22">
        <v>2017</v>
      </c>
      <c r="NG146" s="22"/>
      <c r="NH146" s="22"/>
      <c r="NI146" s="22"/>
      <c r="NJ146" s="22">
        <v>0.26</v>
      </c>
      <c r="NK146" s="197">
        <v>1</v>
      </c>
      <c r="NL146" s="22">
        <v>2017</v>
      </c>
      <c r="NM146" s="22"/>
      <c r="NN146" s="22"/>
      <c r="NO146" s="22"/>
      <c r="NP146" s="22"/>
      <c r="NQ146" s="22"/>
      <c r="NR146" s="22"/>
      <c r="NS146" s="22"/>
      <c r="NT146" s="22"/>
      <c r="NU146" s="22">
        <v>7.5000000000000002E-4</v>
      </c>
      <c r="NV146" s="197">
        <v>1</v>
      </c>
      <c r="NW146" s="22">
        <v>2017</v>
      </c>
      <c r="NX146" s="22"/>
      <c r="NY146" s="22"/>
      <c r="NZ146" s="22"/>
      <c r="OA146" s="22"/>
      <c r="OB146" s="22"/>
      <c r="OC146" s="22"/>
      <c r="OD146" s="22"/>
      <c r="OE146" s="22"/>
      <c r="OF146" s="22"/>
      <c r="OG146" s="22"/>
      <c r="OH146" s="22"/>
      <c r="OI146" s="22"/>
      <c r="OJ146" s="22"/>
      <c r="OK146" s="22"/>
      <c r="OL146" s="22"/>
      <c r="OM146" s="22"/>
      <c r="ON146" s="22"/>
      <c r="OO146" s="22"/>
      <c r="OP146" s="22"/>
      <c r="OQ146" s="22"/>
      <c r="OR146" s="22"/>
      <c r="OS146" s="22"/>
      <c r="OT146" s="22">
        <v>74</v>
      </c>
      <c r="OU146" s="197">
        <v>1</v>
      </c>
      <c r="OV146" s="22"/>
      <c r="OW146" s="22"/>
      <c r="OX146" s="22"/>
      <c r="OY146" s="22"/>
      <c r="OZ146" s="22"/>
      <c r="PA146" s="22">
        <v>6.3E-3</v>
      </c>
      <c r="PB146" s="197">
        <v>1</v>
      </c>
      <c r="PC146" s="22">
        <v>2017</v>
      </c>
      <c r="PD146" s="22"/>
      <c r="PE146" s="22"/>
      <c r="PF146" s="22"/>
      <c r="PG146" s="22"/>
      <c r="PH146" s="22"/>
      <c r="PI146" s="22"/>
      <c r="PJ146" s="22"/>
      <c r="PK146" s="22"/>
      <c r="PL146" s="22" t="s">
        <v>1445</v>
      </c>
      <c r="PM146" s="197">
        <v>1</v>
      </c>
      <c r="PN146" s="22">
        <v>2017</v>
      </c>
      <c r="PO146" s="22" t="s">
        <v>1445</v>
      </c>
      <c r="PP146" s="197">
        <v>1</v>
      </c>
      <c r="PQ146" s="22">
        <v>2017</v>
      </c>
      <c r="PR146" s="22" t="s">
        <v>1445</v>
      </c>
      <c r="PS146" s="197">
        <v>1</v>
      </c>
      <c r="PT146" s="22">
        <v>2017</v>
      </c>
      <c r="PU146" s="22" t="s">
        <v>1445</v>
      </c>
      <c r="PV146" s="197">
        <v>1</v>
      </c>
      <c r="PW146" s="22">
        <v>2017</v>
      </c>
      <c r="PX146" s="22" t="s">
        <v>1445</v>
      </c>
      <c r="PY146" s="197">
        <v>1</v>
      </c>
      <c r="PZ146" s="22">
        <v>2017</v>
      </c>
      <c r="QA146" s="22" t="s">
        <v>1445</v>
      </c>
      <c r="QB146" s="197">
        <v>1</v>
      </c>
      <c r="QC146" s="126">
        <v>2017</v>
      </c>
      <c r="QD146" s="130">
        <v>2017</v>
      </c>
      <c r="QE146" s="18">
        <v>2017</v>
      </c>
      <c r="QF146" s="323" t="s">
        <v>312</v>
      </c>
      <c r="QG146" s="345"/>
      <c r="QH146" s="145"/>
      <c r="QI146" s="137">
        <v>2017</v>
      </c>
      <c r="QJ146" s="18">
        <v>2017</v>
      </c>
      <c r="QK146" s="449" t="s">
        <v>1682</v>
      </c>
      <c r="QL146" s="18"/>
      <c r="QM146" s="134"/>
      <c r="QN146" s="332" t="s">
        <v>1564</v>
      </c>
      <c r="QO146" s="335" t="s">
        <v>313</v>
      </c>
      <c r="QP146" s="457" t="s">
        <v>1446</v>
      </c>
      <c r="QQ146" s="456" t="s">
        <v>1830</v>
      </c>
      <c r="QR146" s="6"/>
      <c r="QS146" s="6"/>
      <c r="QT146" s="6"/>
      <c r="QU146" s="6"/>
      <c r="QV146" s="6"/>
      <c r="QW146" s="6"/>
      <c r="QX146" s="6"/>
      <c r="QY146" s="6"/>
      <c r="QZ146" s="6"/>
      <c r="RA146" s="6"/>
      <c r="RB146" s="6"/>
      <c r="RC146" s="6"/>
      <c r="RD146" s="6"/>
    </row>
    <row r="147" spans="1:472" s="152" customFormat="1">
      <c r="A147" s="22">
        <v>141</v>
      </c>
      <c r="B147" s="11" t="s">
        <v>364</v>
      </c>
      <c r="C147" s="12" t="s">
        <v>1565</v>
      </c>
      <c r="D147" s="12" t="s">
        <v>1559</v>
      </c>
      <c r="E147" s="11" t="s">
        <v>302</v>
      </c>
      <c r="F147" s="11" t="s">
        <v>365</v>
      </c>
      <c r="G147" s="12" t="s">
        <v>366</v>
      </c>
      <c r="H147" s="11" t="s">
        <v>367</v>
      </c>
      <c r="I147" s="11" t="s">
        <v>306</v>
      </c>
      <c r="J147" s="11" t="s">
        <v>1444</v>
      </c>
      <c r="K147" s="11" t="s">
        <v>307</v>
      </c>
      <c r="L147" s="11"/>
      <c r="M147" s="11" t="s">
        <v>307</v>
      </c>
      <c r="N147" s="34">
        <v>0.69</v>
      </c>
      <c r="O147" s="22">
        <v>1</v>
      </c>
      <c r="P147" s="22">
        <v>2017</v>
      </c>
      <c r="Q147" s="55">
        <v>4.5</v>
      </c>
      <c r="R147" s="22">
        <v>2017</v>
      </c>
      <c r="S147" s="52"/>
      <c r="T147" s="22"/>
      <c r="U147" s="22"/>
      <c r="V147" s="22"/>
      <c r="W147" s="22"/>
      <c r="X147" s="22"/>
      <c r="Y147" s="20"/>
      <c r="Z147" s="20"/>
      <c r="AA147" s="22"/>
      <c r="AB147" s="22"/>
      <c r="AC147" s="22"/>
      <c r="AD147" s="22"/>
      <c r="AE147" s="52"/>
      <c r="AF147" s="22"/>
      <c r="AG147" s="22"/>
      <c r="AH147" s="22"/>
      <c r="AI147" s="22"/>
      <c r="AJ147" s="126"/>
      <c r="AK147" s="290">
        <v>2017</v>
      </c>
      <c r="AL147" s="22">
        <v>2017</v>
      </c>
      <c r="AM147" s="285">
        <v>1</v>
      </c>
      <c r="AN147" s="306"/>
      <c r="AO147" s="22"/>
      <c r="AP147" s="23"/>
      <c r="AQ147" s="24"/>
      <c r="AR147" s="23"/>
      <c r="AS147" s="23"/>
      <c r="AT147" s="23"/>
      <c r="AU147" s="23"/>
      <c r="AV147" s="35">
        <v>3.3</v>
      </c>
      <c r="AW147" s="23">
        <v>2017</v>
      </c>
      <c r="AX147" s="24">
        <v>3.68</v>
      </c>
      <c r="AY147" s="44">
        <v>1</v>
      </c>
      <c r="AZ147" s="23">
        <v>2017</v>
      </c>
      <c r="BA147" s="23"/>
      <c r="BB147" s="23"/>
      <c r="BC147" s="23"/>
      <c r="BD147" s="24"/>
      <c r="BE147" s="23"/>
      <c r="BF147" s="23"/>
      <c r="BG147" s="23"/>
      <c r="BH147" s="23"/>
      <c r="BI147" s="23"/>
      <c r="BJ147" s="23"/>
      <c r="BK147" s="23"/>
      <c r="BL147" s="23"/>
      <c r="BM147" s="23"/>
      <c r="BN147" s="23"/>
      <c r="BO147" s="23"/>
      <c r="BP147" s="24">
        <v>3.9</v>
      </c>
      <c r="BQ147" s="39" t="s">
        <v>2079</v>
      </c>
      <c r="BR147" s="23">
        <v>2017</v>
      </c>
      <c r="BS147" s="23"/>
      <c r="BT147" s="23"/>
      <c r="BU147" s="23"/>
      <c r="BV147" s="23"/>
      <c r="BW147" s="23"/>
      <c r="BX147" s="23"/>
      <c r="BY147" s="35">
        <v>196</v>
      </c>
      <c r="BZ147" s="427" t="s">
        <v>310</v>
      </c>
      <c r="CA147" s="23">
        <v>2017</v>
      </c>
      <c r="CB147" s="23"/>
      <c r="CC147" s="23"/>
      <c r="CD147" s="23"/>
      <c r="CE147" s="24">
        <v>22.3</v>
      </c>
      <c r="CF147" s="26" t="s">
        <v>2079</v>
      </c>
      <c r="CG147" s="23">
        <v>2017</v>
      </c>
      <c r="CH147" s="24">
        <v>3.3000000000000003</v>
      </c>
      <c r="CI147" s="23" t="s">
        <v>2079</v>
      </c>
      <c r="CJ147" s="23">
        <v>2017</v>
      </c>
      <c r="CK147" s="24">
        <v>31.62</v>
      </c>
      <c r="CL147" s="26" t="s">
        <v>2079</v>
      </c>
      <c r="CM147" s="23">
        <v>2017</v>
      </c>
      <c r="CN147" s="23"/>
      <c r="CO147" s="23"/>
      <c r="CP147" s="23"/>
      <c r="CQ147" s="35">
        <v>108.17</v>
      </c>
      <c r="CR147" s="26" t="s">
        <v>2079</v>
      </c>
      <c r="CS147" s="23">
        <v>2017</v>
      </c>
      <c r="CT147" s="24">
        <v>8.5</v>
      </c>
      <c r="CU147" s="26" t="s">
        <v>2079</v>
      </c>
      <c r="CV147" s="23">
        <v>2017</v>
      </c>
      <c r="CW147" s="35">
        <v>81</v>
      </c>
      <c r="CX147" s="26" t="s">
        <v>2079</v>
      </c>
      <c r="CY147" s="23">
        <v>2017</v>
      </c>
      <c r="CZ147" s="38" t="s">
        <v>1445</v>
      </c>
      <c r="DA147" s="26" t="s">
        <v>2079</v>
      </c>
      <c r="DB147" s="23">
        <v>2017</v>
      </c>
      <c r="DC147" s="37">
        <v>0.73999999999999988</v>
      </c>
      <c r="DD147" s="26" t="s">
        <v>2079</v>
      </c>
      <c r="DE147" s="23">
        <v>2017</v>
      </c>
      <c r="DF147" s="38" t="s">
        <v>1445</v>
      </c>
      <c r="DG147" s="26" t="s">
        <v>2079</v>
      </c>
      <c r="DH147" s="23">
        <v>2017</v>
      </c>
      <c r="DI147" s="38">
        <v>1.2000000000000003E-3</v>
      </c>
      <c r="DJ147" s="26" t="s">
        <v>2079</v>
      </c>
      <c r="DK147" s="23">
        <v>2017</v>
      </c>
      <c r="DL147" s="37">
        <v>0.76999999999999991</v>
      </c>
      <c r="DM147" s="427" t="s">
        <v>310</v>
      </c>
      <c r="DN147" s="39">
        <v>2017</v>
      </c>
      <c r="DO147" s="40" t="s">
        <v>1445</v>
      </c>
      <c r="DP147" s="30" t="s">
        <v>2079</v>
      </c>
      <c r="DQ147" s="39">
        <v>2017</v>
      </c>
      <c r="DR147" s="40">
        <v>1.7999999999999999E-2</v>
      </c>
      <c r="DS147" s="197">
        <v>1</v>
      </c>
      <c r="DT147" s="23">
        <v>2017</v>
      </c>
      <c r="DU147" s="24">
        <v>0.6</v>
      </c>
      <c r="DV147" s="23">
        <v>2017</v>
      </c>
      <c r="DW147" s="23"/>
      <c r="DX147" s="23"/>
      <c r="DY147" s="23"/>
      <c r="DZ147" s="23"/>
      <c r="EA147" s="23"/>
      <c r="EB147" s="23"/>
      <c r="EC147" s="23"/>
      <c r="ED147" s="23"/>
      <c r="EE147" s="265"/>
      <c r="EF147" s="130">
        <v>2017</v>
      </c>
      <c r="EG147" s="18">
        <v>2017</v>
      </c>
      <c r="EH147" s="426">
        <v>1</v>
      </c>
      <c r="EI147" s="149"/>
      <c r="EJ147" s="39"/>
      <c r="EK147" s="22"/>
      <c r="EL147" s="34"/>
      <c r="EM147" s="39"/>
      <c r="EN147" s="22"/>
      <c r="EO147" s="22"/>
      <c r="EP147" s="39"/>
      <c r="EQ147" s="22"/>
      <c r="ER147" s="22"/>
      <c r="ES147" s="39"/>
      <c r="ET147" s="22"/>
      <c r="EU147" s="22"/>
      <c r="EV147" s="39"/>
      <c r="EW147" s="22"/>
      <c r="EX147" s="22"/>
      <c r="EY147" s="39"/>
      <c r="EZ147" s="22"/>
      <c r="FA147" s="52"/>
      <c r="FB147" s="39"/>
      <c r="FC147" s="22"/>
      <c r="FD147" s="54"/>
      <c r="FE147" s="39"/>
      <c r="FF147" s="22"/>
      <c r="FG147" s="22"/>
      <c r="FH147" s="39"/>
      <c r="FI147" s="22"/>
      <c r="FJ147" s="22"/>
      <c r="FK147" s="39"/>
      <c r="FL147" s="22"/>
      <c r="FM147" s="52"/>
      <c r="FN147" s="39"/>
      <c r="FO147" s="22"/>
      <c r="FP147" s="22"/>
      <c r="FQ147" s="39"/>
      <c r="FR147" s="22"/>
      <c r="FS147" s="22"/>
      <c r="FT147" s="39"/>
      <c r="FU147" s="22"/>
      <c r="FV147" s="22"/>
      <c r="FW147" s="39"/>
      <c r="FX147" s="22"/>
      <c r="FY147" s="22"/>
      <c r="FZ147" s="39"/>
      <c r="GA147" s="22"/>
      <c r="GB147" s="22"/>
      <c r="GC147" s="39"/>
      <c r="GD147" s="22"/>
      <c r="GE147" s="22"/>
      <c r="GF147" s="39"/>
      <c r="GG147" s="22"/>
      <c r="GH147" s="22"/>
      <c r="GI147" s="39"/>
      <c r="GJ147" s="22"/>
      <c r="GK147" s="22"/>
      <c r="GL147" s="39"/>
      <c r="GM147" s="22"/>
      <c r="GN147" s="22"/>
      <c r="GO147" s="39"/>
      <c r="GP147" s="22"/>
      <c r="GQ147" s="22"/>
      <c r="GR147" s="39"/>
      <c r="GS147" s="22"/>
      <c r="GT147" s="22"/>
      <c r="GU147" s="39"/>
      <c r="GV147" s="22"/>
      <c r="GW147" s="22"/>
      <c r="GX147" s="39"/>
      <c r="GY147" s="22"/>
      <c r="GZ147" s="22"/>
      <c r="HA147" s="126"/>
      <c r="HB147" s="130"/>
      <c r="HC147" s="18"/>
      <c r="HD147" s="139"/>
      <c r="HE147" s="130">
        <v>2017</v>
      </c>
      <c r="HF147" s="18">
        <v>2017</v>
      </c>
      <c r="HG147" s="47">
        <v>1</v>
      </c>
      <c r="HH147" s="260" t="s">
        <v>368</v>
      </c>
      <c r="HI147" s="145"/>
      <c r="HJ147" s="145"/>
      <c r="HK147" s="149"/>
      <c r="HL147" s="22"/>
      <c r="HM147" s="22"/>
      <c r="HN147" s="22"/>
      <c r="HO147" s="22"/>
      <c r="HP147" s="22"/>
      <c r="HQ147" s="22"/>
      <c r="HR147" s="22"/>
      <c r="HS147" s="22"/>
      <c r="HT147" s="22"/>
      <c r="HU147" s="22"/>
      <c r="HV147" s="22"/>
      <c r="HW147" s="22"/>
      <c r="HX147" s="22"/>
      <c r="HY147" s="22"/>
      <c r="HZ147" s="22"/>
      <c r="IA147" s="22"/>
      <c r="IB147" s="22"/>
      <c r="IC147" s="22"/>
      <c r="ID147" s="22"/>
      <c r="IE147" s="22"/>
      <c r="IF147" s="22"/>
      <c r="IG147" s="22"/>
      <c r="IH147" s="22"/>
      <c r="II147" s="22"/>
      <c r="IJ147" s="22"/>
      <c r="IK147" s="22"/>
      <c r="IL147" s="22"/>
      <c r="IM147" s="22"/>
      <c r="IN147" s="22"/>
      <c r="IO147" s="22"/>
      <c r="IP147" s="22"/>
      <c r="IQ147" s="22"/>
      <c r="IR147" s="22"/>
      <c r="IS147" s="22"/>
      <c r="IT147" s="22"/>
      <c r="IU147" s="22"/>
      <c r="IV147" s="22"/>
      <c r="IW147" s="22"/>
      <c r="IX147" s="22"/>
      <c r="IY147" s="22"/>
      <c r="IZ147" s="22"/>
      <c r="JA147" s="22"/>
      <c r="JB147" s="22"/>
      <c r="JC147" s="22"/>
      <c r="JD147" s="22"/>
      <c r="JE147" s="22"/>
      <c r="JF147" s="22"/>
      <c r="JG147" s="22"/>
      <c r="JH147" s="22"/>
      <c r="JI147" s="22"/>
      <c r="JJ147" s="22"/>
      <c r="JK147" s="22"/>
      <c r="JL147" s="22"/>
      <c r="JM147" s="22"/>
      <c r="JN147" s="22"/>
      <c r="JO147" s="22"/>
      <c r="JP147" s="22"/>
      <c r="JQ147" s="22"/>
      <c r="JR147" s="22"/>
      <c r="JS147" s="22"/>
      <c r="JT147" s="22"/>
      <c r="JU147" s="22"/>
      <c r="JV147" s="22"/>
      <c r="JW147" s="22"/>
      <c r="JX147" s="22"/>
      <c r="JY147" s="22"/>
      <c r="JZ147" s="22"/>
      <c r="KA147" s="22"/>
      <c r="KB147" s="22"/>
      <c r="KC147" s="22"/>
      <c r="KD147" s="22"/>
      <c r="KE147" s="22"/>
      <c r="KF147" s="22"/>
      <c r="KG147" s="22"/>
      <c r="KH147" s="22"/>
      <c r="KI147" s="22"/>
      <c r="KJ147" s="22"/>
      <c r="KK147" s="22"/>
      <c r="KL147" s="22"/>
      <c r="KM147" s="22"/>
      <c r="KN147" s="22"/>
      <c r="KO147" s="22"/>
      <c r="KP147" s="22"/>
      <c r="KQ147" s="22"/>
      <c r="KR147" s="22"/>
      <c r="KS147" s="55"/>
      <c r="KT147" s="22"/>
      <c r="KU147" s="22"/>
      <c r="KV147" s="22"/>
      <c r="KW147" s="22"/>
      <c r="KX147" s="22"/>
      <c r="KY147" s="22"/>
      <c r="KZ147" s="22"/>
      <c r="LA147" s="22"/>
      <c r="LB147" s="22"/>
      <c r="LC147" s="22"/>
      <c r="LD147" s="22"/>
      <c r="LE147" s="22"/>
      <c r="LF147" s="22"/>
      <c r="LG147" s="22"/>
      <c r="LH147" s="22"/>
      <c r="LI147" s="22"/>
      <c r="LJ147" s="22"/>
      <c r="LK147" s="22"/>
      <c r="LL147" s="22"/>
      <c r="LM147" s="22"/>
      <c r="LN147" s="22"/>
      <c r="LO147" s="22"/>
      <c r="LP147" s="22"/>
      <c r="LQ147" s="22"/>
      <c r="LR147" s="22"/>
      <c r="LS147" s="22"/>
      <c r="LT147" s="22"/>
      <c r="LU147" s="22"/>
      <c r="LV147" s="22"/>
      <c r="LW147" s="22"/>
      <c r="LX147" s="72"/>
      <c r="LY147" s="72"/>
      <c r="LZ147" s="22"/>
      <c r="MA147" s="22"/>
      <c r="MB147" s="22"/>
      <c r="MC147" s="22"/>
      <c r="MD147" s="22"/>
      <c r="ME147" s="22"/>
      <c r="MF147" s="22"/>
      <c r="MG147" s="22"/>
      <c r="MH147" s="22"/>
      <c r="MI147" s="22"/>
      <c r="MJ147" s="22"/>
      <c r="MK147" s="22"/>
      <c r="ML147" s="22"/>
      <c r="MM147" s="22"/>
      <c r="MN147" s="22"/>
      <c r="MO147" s="22"/>
      <c r="MP147" s="22"/>
      <c r="MQ147" s="22"/>
      <c r="MR147" s="22"/>
      <c r="MS147" s="22"/>
      <c r="MT147" s="56"/>
      <c r="MU147" s="22"/>
      <c r="MV147" s="22"/>
      <c r="MW147" s="22"/>
      <c r="MX147" s="22"/>
      <c r="MY147" s="22"/>
      <c r="MZ147" s="22"/>
      <c r="NA147" s="22"/>
      <c r="NB147" s="22"/>
      <c r="NC147" s="22"/>
      <c r="ND147" s="22"/>
      <c r="NE147" s="22"/>
      <c r="NF147" s="22"/>
      <c r="NG147" s="22"/>
      <c r="NH147" s="22"/>
      <c r="NI147" s="22"/>
      <c r="NJ147" s="22"/>
      <c r="NK147" s="22"/>
      <c r="NL147" s="22"/>
      <c r="NM147" s="22"/>
      <c r="NN147" s="22"/>
      <c r="NO147" s="22"/>
      <c r="NP147" s="22"/>
      <c r="NQ147" s="22"/>
      <c r="NR147" s="22"/>
      <c r="NS147" s="22"/>
      <c r="NT147" s="22"/>
      <c r="NU147" s="22"/>
      <c r="NV147" s="22"/>
      <c r="NW147" s="22"/>
      <c r="NX147" s="22"/>
      <c r="NY147" s="22"/>
      <c r="NZ147" s="22"/>
      <c r="OA147" s="22"/>
      <c r="OB147" s="22"/>
      <c r="OC147" s="22"/>
      <c r="OD147" s="22"/>
      <c r="OE147" s="22"/>
      <c r="OF147" s="22"/>
      <c r="OG147" s="22"/>
      <c r="OH147" s="22"/>
      <c r="OI147" s="22"/>
      <c r="OJ147" s="22"/>
      <c r="OK147" s="22"/>
      <c r="OL147" s="22"/>
      <c r="OM147" s="22"/>
      <c r="ON147" s="22"/>
      <c r="OO147" s="22"/>
      <c r="OP147" s="22"/>
      <c r="OQ147" s="22"/>
      <c r="OR147" s="22"/>
      <c r="OS147" s="22"/>
      <c r="OT147" s="22"/>
      <c r="OU147" s="22"/>
      <c r="OV147" s="22"/>
      <c r="OW147" s="22"/>
      <c r="OX147" s="22"/>
      <c r="OY147" s="22"/>
      <c r="OZ147" s="22"/>
      <c r="PA147" s="22"/>
      <c r="PB147" s="22"/>
      <c r="PC147" s="22"/>
      <c r="PD147" s="22"/>
      <c r="PE147" s="22"/>
      <c r="PF147" s="22"/>
      <c r="PG147" s="22"/>
      <c r="PH147" s="22"/>
      <c r="PI147" s="22"/>
      <c r="PJ147" s="22"/>
      <c r="PK147" s="22"/>
      <c r="PL147" s="22"/>
      <c r="PM147" s="22"/>
      <c r="PN147" s="22"/>
      <c r="PO147" s="22"/>
      <c r="PP147" s="22"/>
      <c r="PQ147" s="22"/>
      <c r="PR147" s="22"/>
      <c r="PS147" s="22"/>
      <c r="PT147" s="22"/>
      <c r="PU147" s="22"/>
      <c r="PV147" s="22"/>
      <c r="PW147" s="22"/>
      <c r="PX147" s="22"/>
      <c r="PY147" s="22"/>
      <c r="PZ147" s="22"/>
      <c r="QA147" s="22"/>
      <c r="QB147" s="22"/>
      <c r="QC147" s="126"/>
      <c r="QD147" s="130"/>
      <c r="QE147" s="18"/>
      <c r="QF147" s="138"/>
      <c r="QG147" s="345"/>
      <c r="QH147" s="145"/>
      <c r="QI147" s="136">
        <v>2017</v>
      </c>
      <c r="QJ147" s="10">
        <v>2017</v>
      </c>
      <c r="QK147" s="397" t="s">
        <v>1684</v>
      </c>
      <c r="QL147" s="18"/>
      <c r="QM147" s="134"/>
      <c r="QN147" s="332" t="s">
        <v>1566</v>
      </c>
      <c r="QO147" s="335" t="s">
        <v>313</v>
      </c>
      <c r="QP147" s="457" t="s">
        <v>1446</v>
      </c>
      <c r="QQ147" s="456" t="s">
        <v>1830</v>
      </c>
      <c r="QR147" s="6"/>
      <c r="QS147" s="6"/>
      <c r="QT147" s="6"/>
      <c r="QU147" s="6"/>
      <c r="QV147" s="6"/>
      <c r="QW147" s="6"/>
      <c r="QX147" s="6"/>
      <c r="QY147" s="6"/>
      <c r="QZ147" s="6"/>
      <c r="RA147" s="6"/>
      <c r="RB147" s="6"/>
      <c r="RC147" s="6"/>
      <c r="RD147" s="6"/>
    </row>
    <row r="148" spans="1:472" s="152" customFormat="1">
      <c r="A148" s="22">
        <v>142</v>
      </c>
      <c r="B148" s="11" t="s">
        <v>1567</v>
      </c>
      <c r="C148" s="12" t="s">
        <v>1568</v>
      </c>
      <c r="D148" s="12" t="s">
        <v>1559</v>
      </c>
      <c r="E148" s="11" t="s">
        <v>302</v>
      </c>
      <c r="F148" s="11" t="s">
        <v>1569</v>
      </c>
      <c r="G148" s="12" t="s">
        <v>1570</v>
      </c>
      <c r="H148" s="11" t="s">
        <v>379</v>
      </c>
      <c r="I148" s="11" t="s">
        <v>306</v>
      </c>
      <c r="J148" s="11" t="s">
        <v>1444</v>
      </c>
      <c r="K148" s="11" t="s">
        <v>307</v>
      </c>
      <c r="L148" s="11" t="s">
        <v>307</v>
      </c>
      <c r="M148" s="11" t="s">
        <v>307</v>
      </c>
      <c r="N148" s="34">
        <v>0.68</v>
      </c>
      <c r="O148" s="22">
        <v>1</v>
      </c>
      <c r="P148" s="22">
        <v>2017</v>
      </c>
      <c r="Q148" s="55">
        <v>7.6999999999999993</v>
      </c>
      <c r="R148" s="22">
        <v>2017</v>
      </c>
      <c r="S148" s="52">
        <v>0.745</v>
      </c>
      <c r="T148" s="22">
        <v>1</v>
      </c>
      <c r="U148" s="22">
        <v>2017</v>
      </c>
      <c r="V148" s="22"/>
      <c r="W148" s="22"/>
      <c r="X148" s="22"/>
      <c r="Y148" s="20">
        <v>0.73499999999999999</v>
      </c>
      <c r="Z148" s="20">
        <v>1</v>
      </c>
      <c r="AA148" s="22">
        <v>2017</v>
      </c>
      <c r="AB148" s="22"/>
      <c r="AC148" s="22"/>
      <c r="AD148" s="22"/>
      <c r="AE148" s="52">
        <v>0.57499999999999996</v>
      </c>
      <c r="AF148" s="20" t="s">
        <v>2079</v>
      </c>
      <c r="AG148" s="22">
        <v>2017</v>
      </c>
      <c r="AH148" s="22"/>
      <c r="AI148" s="22"/>
      <c r="AJ148" s="126"/>
      <c r="AK148" s="290">
        <v>2017</v>
      </c>
      <c r="AL148" s="22">
        <v>2017</v>
      </c>
      <c r="AM148" s="285">
        <v>1</v>
      </c>
      <c r="AN148" s="306">
        <v>15</v>
      </c>
      <c r="AO148" s="22">
        <v>1</v>
      </c>
      <c r="AP148" s="23">
        <v>2017</v>
      </c>
      <c r="AQ148" s="24"/>
      <c r="AR148" s="23"/>
      <c r="AS148" s="23"/>
      <c r="AT148" s="23"/>
      <c r="AU148" s="23"/>
      <c r="AV148" s="35">
        <v>11</v>
      </c>
      <c r="AW148" s="23">
        <v>2017</v>
      </c>
      <c r="AX148" s="24">
        <v>2.6500000000000004</v>
      </c>
      <c r="AY148" s="44">
        <v>1</v>
      </c>
      <c r="AZ148" s="23">
        <v>2017</v>
      </c>
      <c r="BA148" s="23"/>
      <c r="BB148" s="23"/>
      <c r="BC148" s="23"/>
      <c r="BD148" s="24">
        <v>7.6</v>
      </c>
      <c r="BE148" s="427" t="s">
        <v>310</v>
      </c>
      <c r="BF148" s="23">
        <v>2017</v>
      </c>
      <c r="BG148" s="23"/>
      <c r="BH148" s="23"/>
      <c r="BI148" s="23"/>
      <c r="BJ148" s="23"/>
      <c r="BK148" s="23"/>
      <c r="BL148" s="23"/>
      <c r="BM148" s="23"/>
      <c r="BN148" s="23"/>
      <c r="BO148" s="23"/>
      <c r="BP148" s="24"/>
      <c r="BQ148" s="23"/>
      <c r="BR148" s="23"/>
      <c r="BS148" s="23"/>
      <c r="BT148" s="23"/>
      <c r="BU148" s="23"/>
      <c r="BV148" s="23"/>
      <c r="BW148" s="23"/>
      <c r="BX148" s="23"/>
      <c r="BY148" s="35">
        <v>282</v>
      </c>
      <c r="BZ148" s="427" t="s">
        <v>310</v>
      </c>
      <c r="CA148" s="23">
        <v>2017</v>
      </c>
      <c r="CB148" s="23"/>
      <c r="CC148" s="23"/>
      <c r="CD148" s="23"/>
      <c r="CE148" s="24">
        <v>18.2</v>
      </c>
      <c r="CF148" s="26" t="s">
        <v>2079</v>
      </c>
      <c r="CG148" s="23">
        <v>2017</v>
      </c>
      <c r="CH148" s="24">
        <v>11.5</v>
      </c>
      <c r="CI148" s="23" t="s">
        <v>2079</v>
      </c>
      <c r="CJ148" s="23">
        <v>2017</v>
      </c>
      <c r="CK148" s="24">
        <v>40.53</v>
      </c>
      <c r="CL148" s="26" t="s">
        <v>2079</v>
      </c>
      <c r="CM148" s="23">
        <v>2017</v>
      </c>
      <c r="CN148" s="23"/>
      <c r="CO148" s="23"/>
      <c r="CP148" s="23"/>
      <c r="CQ148" s="35">
        <v>142.5</v>
      </c>
      <c r="CR148" s="26" t="s">
        <v>2079</v>
      </c>
      <c r="CS148" s="23">
        <v>2017</v>
      </c>
      <c r="CT148" s="24">
        <v>8.5</v>
      </c>
      <c r="CU148" s="26" t="s">
        <v>2079</v>
      </c>
      <c r="CV148" s="23">
        <v>2017</v>
      </c>
      <c r="CW148" s="35">
        <v>123</v>
      </c>
      <c r="CX148" s="26" t="s">
        <v>2079</v>
      </c>
      <c r="CY148" s="23">
        <v>2017</v>
      </c>
      <c r="CZ148" s="38">
        <v>3.2000000000000001E-2</v>
      </c>
      <c r="DA148" s="26" t="s">
        <v>2079</v>
      </c>
      <c r="DB148" s="23">
        <v>2017</v>
      </c>
      <c r="DC148" s="37">
        <v>0.76</v>
      </c>
      <c r="DD148" s="26" t="s">
        <v>2079</v>
      </c>
      <c r="DE148" s="23">
        <v>2017</v>
      </c>
      <c r="DF148" s="38" t="s">
        <v>1445</v>
      </c>
      <c r="DG148" s="26" t="s">
        <v>2079</v>
      </c>
      <c r="DH148" s="23">
        <v>2017</v>
      </c>
      <c r="DI148" s="38">
        <v>2E-3</v>
      </c>
      <c r="DJ148" s="26" t="s">
        <v>2079</v>
      </c>
      <c r="DK148" s="23">
        <v>2017</v>
      </c>
      <c r="DL148" s="37">
        <v>0.79</v>
      </c>
      <c r="DM148" s="427" t="s">
        <v>310</v>
      </c>
      <c r="DN148" s="39">
        <v>2017</v>
      </c>
      <c r="DO148" s="40" t="s">
        <v>1445</v>
      </c>
      <c r="DP148" s="30" t="s">
        <v>2079</v>
      </c>
      <c r="DQ148" s="39">
        <v>2017</v>
      </c>
      <c r="DR148" s="40">
        <v>2.8000000000000001E-2</v>
      </c>
      <c r="DS148" s="197">
        <v>1</v>
      </c>
      <c r="DT148" s="23">
        <v>2017</v>
      </c>
      <c r="DU148" s="24">
        <v>1.1000000000000001</v>
      </c>
      <c r="DV148" s="23">
        <v>2017</v>
      </c>
      <c r="DW148" s="23"/>
      <c r="DX148" s="23"/>
      <c r="DY148" s="23"/>
      <c r="DZ148" s="23"/>
      <c r="EA148" s="23"/>
      <c r="EB148" s="23"/>
      <c r="EC148" s="23"/>
      <c r="ED148" s="23"/>
      <c r="EE148" s="265"/>
      <c r="EF148" s="130">
        <v>2017</v>
      </c>
      <c r="EG148" s="18">
        <v>2017</v>
      </c>
      <c r="EH148" s="426">
        <v>1</v>
      </c>
      <c r="EI148" s="149">
        <v>1.4999999999999999E-2</v>
      </c>
      <c r="EJ148" s="387">
        <v>2</v>
      </c>
      <c r="EK148" s="22">
        <v>2017</v>
      </c>
      <c r="EL148" s="34" t="s">
        <v>1445</v>
      </c>
      <c r="EM148" s="81">
        <v>1</v>
      </c>
      <c r="EN148" s="22">
        <v>2017</v>
      </c>
      <c r="EO148" s="22">
        <v>1.7000000000000001E-2</v>
      </c>
      <c r="EP148" s="81">
        <v>1</v>
      </c>
      <c r="EQ148" s="22">
        <v>2017</v>
      </c>
      <c r="ER148" s="22" t="s">
        <v>1445</v>
      </c>
      <c r="ES148" s="81">
        <v>1</v>
      </c>
      <c r="ET148" s="22">
        <v>2017</v>
      </c>
      <c r="EU148" s="22" t="s">
        <v>1445</v>
      </c>
      <c r="EV148" s="81">
        <v>1</v>
      </c>
      <c r="EW148" s="22">
        <v>2017</v>
      </c>
      <c r="EX148" s="22" t="s">
        <v>1445</v>
      </c>
      <c r="EY148" s="81">
        <v>1</v>
      </c>
      <c r="EZ148" s="22">
        <v>2017</v>
      </c>
      <c r="FA148" s="52" t="s">
        <v>1445</v>
      </c>
      <c r="FB148" s="81">
        <v>1</v>
      </c>
      <c r="FC148" s="22">
        <v>2017</v>
      </c>
      <c r="FD148" s="54" t="s">
        <v>1445</v>
      </c>
      <c r="FE148" s="81">
        <v>1</v>
      </c>
      <c r="FF148" s="22">
        <v>2017</v>
      </c>
      <c r="FG148" s="22" t="s">
        <v>1445</v>
      </c>
      <c r="FH148" s="81">
        <v>1</v>
      </c>
      <c r="FI148" s="22">
        <v>2017</v>
      </c>
      <c r="FJ148" s="22" t="s">
        <v>1445</v>
      </c>
      <c r="FK148" s="387">
        <v>2</v>
      </c>
      <c r="FL148" s="22">
        <v>2017</v>
      </c>
      <c r="FM148" s="52">
        <v>1.0999999999999999E-2</v>
      </c>
      <c r="FN148" s="81">
        <v>1</v>
      </c>
      <c r="FO148" s="22">
        <v>2017</v>
      </c>
      <c r="FP148" s="22">
        <v>3.0000000000000001E-3</v>
      </c>
      <c r="FQ148" s="387">
        <v>2</v>
      </c>
      <c r="FR148" s="22">
        <v>2017</v>
      </c>
      <c r="FS148" s="22"/>
      <c r="FT148" s="39"/>
      <c r="FU148" s="22"/>
      <c r="FV148" s="22" t="s">
        <v>1445</v>
      </c>
      <c r="FW148" s="387">
        <v>2</v>
      </c>
      <c r="FX148" s="22">
        <v>2017</v>
      </c>
      <c r="FY148" s="22" t="s">
        <v>1445</v>
      </c>
      <c r="FZ148" s="81">
        <v>1</v>
      </c>
      <c r="GA148" s="22">
        <v>2017</v>
      </c>
      <c r="GB148" s="22" t="s">
        <v>1445</v>
      </c>
      <c r="GC148" s="81">
        <v>1</v>
      </c>
      <c r="GD148" s="22">
        <v>2017</v>
      </c>
      <c r="GE148" s="22" t="s">
        <v>1445</v>
      </c>
      <c r="GF148" s="387">
        <v>2</v>
      </c>
      <c r="GG148" s="22">
        <v>2017</v>
      </c>
      <c r="GH148" s="22" t="s">
        <v>1445</v>
      </c>
      <c r="GI148" s="81">
        <v>1</v>
      </c>
      <c r="GJ148" s="22">
        <v>2017</v>
      </c>
      <c r="GK148" s="22" t="s">
        <v>1445</v>
      </c>
      <c r="GL148" s="387">
        <v>2</v>
      </c>
      <c r="GM148" s="22">
        <v>2017</v>
      </c>
      <c r="GN148" s="22" t="s">
        <v>1445</v>
      </c>
      <c r="GO148" s="81">
        <v>1</v>
      </c>
      <c r="GP148" s="22">
        <v>2017</v>
      </c>
      <c r="GQ148" s="22" t="s">
        <v>1445</v>
      </c>
      <c r="GR148" s="81">
        <v>1</v>
      </c>
      <c r="GS148" s="22">
        <v>2017</v>
      </c>
      <c r="GT148" s="22" t="s">
        <v>1445</v>
      </c>
      <c r="GU148" s="81">
        <v>1</v>
      </c>
      <c r="GV148" s="22">
        <v>2017</v>
      </c>
      <c r="GW148" s="22" t="s">
        <v>1445</v>
      </c>
      <c r="GX148" s="81">
        <v>1</v>
      </c>
      <c r="GY148" s="22">
        <v>2017</v>
      </c>
      <c r="GZ148" s="22"/>
      <c r="HA148" s="126"/>
      <c r="HB148" s="130">
        <v>2017</v>
      </c>
      <c r="HC148" s="18">
        <v>2017</v>
      </c>
      <c r="HD148" s="435">
        <v>2</v>
      </c>
      <c r="HE148" s="130">
        <v>2017</v>
      </c>
      <c r="HF148" s="18">
        <v>2017</v>
      </c>
      <c r="HG148" s="47">
        <v>1</v>
      </c>
      <c r="HH148" s="260" t="s">
        <v>368</v>
      </c>
      <c r="HI148" s="145"/>
      <c r="HJ148" s="145"/>
      <c r="HK148" s="149" t="s">
        <v>1445</v>
      </c>
      <c r="HL148" s="22" t="s">
        <v>1445</v>
      </c>
      <c r="HM148" s="197">
        <v>1</v>
      </c>
      <c r="HN148" s="22">
        <v>2017</v>
      </c>
      <c r="HO148" s="22" t="s">
        <v>1445</v>
      </c>
      <c r="HP148" s="22" t="s">
        <v>1445</v>
      </c>
      <c r="HQ148" s="197">
        <v>1</v>
      </c>
      <c r="HR148" s="22">
        <v>2017</v>
      </c>
      <c r="HS148" s="22" t="s">
        <v>1445</v>
      </c>
      <c r="HT148" s="22" t="s">
        <v>1445</v>
      </c>
      <c r="HU148" s="197">
        <v>1</v>
      </c>
      <c r="HV148" s="22">
        <v>2017</v>
      </c>
      <c r="HW148" s="22" t="s">
        <v>1445</v>
      </c>
      <c r="HX148" s="22" t="s">
        <v>1445</v>
      </c>
      <c r="HY148" s="197">
        <v>1</v>
      </c>
      <c r="HZ148" s="22">
        <v>2017</v>
      </c>
      <c r="IA148" s="22">
        <v>0.128</v>
      </c>
      <c r="IB148" s="33" t="s">
        <v>345</v>
      </c>
      <c r="IC148" s="22">
        <v>2017</v>
      </c>
      <c r="ID148" s="22"/>
      <c r="IE148" s="22"/>
      <c r="IF148" s="22"/>
      <c r="IG148" s="22" t="s">
        <v>1445</v>
      </c>
      <c r="IH148" s="22" t="s">
        <v>1445</v>
      </c>
      <c r="II148" s="197">
        <v>1</v>
      </c>
      <c r="IJ148" s="22">
        <v>2017</v>
      </c>
      <c r="IK148" s="22" t="s">
        <v>1445</v>
      </c>
      <c r="IL148" s="22" t="s">
        <v>1445</v>
      </c>
      <c r="IM148" s="197">
        <v>1</v>
      </c>
      <c r="IN148" s="22">
        <v>2017</v>
      </c>
      <c r="IO148" s="22" t="s">
        <v>1445</v>
      </c>
      <c r="IP148" s="22" t="s">
        <v>1445</v>
      </c>
      <c r="IQ148" s="197">
        <v>1</v>
      </c>
      <c r="IR148" s="22">
        <v>2017</v>
      </c>
      <c r="IS148" s="22" t="s">
        <v>1445</v>
      </c>
      <c r="IT148" s="22" t="s">
        <v>1445</v>
      </c>
      <c r="IU148" s="197">
        <v>1</v>
      </c>
      <c r="IV148" s="22">
        <v>2017</v>
      </c>
      <c r="IW148" s="22" t="s">
        <v>1445</v>
      </c>
      <c r="IX148" s="197">
        <v>1</v>
      </c>
      <c r="IY148" s="22">
        <v>2017</v>
      </c>
      <c r="IZ148" s="22" t="s">
        <v>1445</v>
      </c>
      <c r="JA148" s="197">
        <v>1</v>
      </c>
      <c r="JB148" s="22">
        <v>2017</v>
      </c>
      <c r="JC148" s="22" t="s">
        <v>1445</v>
      </c>
      <c r="JD148" s="197">
        <v>1</v>
      </c>
      <c r="JE148" s="22">
        <v>2017</v>
      </c>
      <c r="JF148" s="22" t="s">
        <v>1445</v>
      </c>
      <c r="JG148" s="22" t="s">
        <v>1445</v>
      </c>
      <c r="JH148" s="197">
        <v>1</v>
      </c>
      <c r="JI148" s="22">
        <v>2017</v>
      </c>
      <c r="JJ148" s="22" t="s">
        <v>1445</v>
      </c>
      <c r="JK148" s="22" t="s">
        <v>1445</v>
      </c>
      <c r="JL148" s="197">
        <v>1</v>
      </c>
      <c r="JM148" s="22">
        <v>2017</v>
      </c>
      <c r="JN148" s="22"/>
      <c r="JO148" s="22"/>
      <c r="JP148" s="22"/>
      <c r="JQ148" s="22" t="s">
        <v>1445</v>
      </c>
      <c r="JR148" s="22" t="s">
        <v>1445</v>
      </c>
      <c r="JS148" s="197">
        <v>1</v>
      </c>
      <c r="JT148" s="22">
        <v>2017</v>
      </c>
      <c r="JU148" s="22" t="s">
        <v>1445</v>
      </c>
      <c r="JV148" s="197">
        <v>1</v>
      </c>
      <c r="JW148" s="22">
        <v>2017</v>
      </c>
      <c r="JX148" s="22"/>
      <c r="JY148" s="22"/>
      <c r="JZ148" s="22"/>
      <c r="KA148" s="22" t="s">
        <v>1445</v>
      </c>
      <c r="KB148" s="197">
        <v>1</v>
      </c>
      <c r="KC148" s="22">
        <v>2017</v>
      </c>
      <c r="KD148" s="22"/>
      <c r="KE148" s="22"/>
      <c r="KF148" s="22"/>
      <c r="KG148" s="22" t="s">
        <v>1445</v>
      </c>
      <c r="KH148" s="22" t="s">
        <v>1445</v>
      </c>
      <c r="KI148" s="197">
        <v>1</v>
      </c>
      <c r="KJ148" s="22">
        <v>2017</v>
      </c>
      <c r="KK148" s="22" t="s">
        <v>1445</v>
      </c>
      <c r="KL148" s="22" t="s">
        <v>1445</v>
      </c>
      <c r="KM148" s="197">
        <v>1</v>
      </c>
      <c r="KN148" s="22">
        <v>2017</v>
      </c>
      <c r="KO148" s="22" t="s">
        <v>1445</v>
      </c>
      <c r="KP148" s="22" t="s">
        <v>1445</v>
      </c>
      <c r="KQ148" s="197">
        <v>1</v>
      </c>
      <c r="KR148" s="22">
        <v>2017</v>
      </c>
      <c r="KS148" s="55">
        <v>18.2</v>
      </c>
      <c r="KT148" s="197">
        <v>1</v>
      </c>
      <c r="KU148" s="22">
        <v>2017</v>
      </c>
      <c r="KV148" s="22"/>
      <c r="KW148" s="22"/>
      <c r="KX148" s="22"/>
      <c r="KY148" s="22">
        <v>2.5999999999999999E-2</v>
      </c>
      <c r="KZ148" s="22">
        <v>5.8999999999999997E-2</v>
      </c>
      <c r="LA148" s="197">
        <v>1</v>
      </c>
      <c r="LB148" s="22">
        <v>2017</v>
      </c>
      <c r="LC148" s="22" t="s">
        <v>1445</v>
      </c>
      <c r="LD148" s="22" t="s">
        <v>1445</v>
      </c>
      <c r="LE148" s="197">
        <v>1</v>
      </c>
      <c r="LF148" s="22">
        <v>2017</v>
      </c>
      <c r="LG148" s="22" t="s">
        <v>1445</v>
      </c>
      <c r="LH148" s="22" t="s">
        <v>1445</v>
      </c>
      <c r="LI148" s="197">
        <v>1</v>
      </c>
      <c r="LJ148" s="22">
        <v>2017</v>
      </c>
      <c r="LK148" s="22" t="s">
        <v>1445</v>
      </c>
      <c r="LL148" s="197">
        <v>1</v>
      </c>
      <c r="LM148" s="22">
        <v>2017</v>
      </c>
      <c r="LN148" s="22" t="s">
        <v>1445</v>
      </c>
      <c r="LO148" s="197">
        <v>1</v>
      </c>
      <c r="LP148" s="22">
        <v>2017</v>
      </c>
      <c r="LQ148" s="22" t="s">
        <v>1445</v>
      </c>
      <c r="LR148" s="22" t="s">
        <v>1445</v>
      </c>
      <c r="LS148" s="197">
        <v>1</v>
      </c>
      <c r="LT148" s="22">
        <v>2017</v>
      </c>
      <c r="LU148" s="22" t="s">
        <v>1445</v>
      </c>
      <c r="LV148" s="197">
        <v>1</v>
      </c>
      <c r="LW148" s="22">
        <v>2017</v>
      </c>
      <c r="LX148" s="22" t="s">
        <v>1445</v>
      </c>
      <c r="LY148" s="72">
        <v>5.8E-5</v>
      </c>
      <c r="LZ148" s="197">
        <v>1</v>
      </c>
      <c r="MA148" s="22">
        <v>2017</v>
      </c>
      <c r="MB148" s="22" t="s">
        <v>1445</v>
      </c>
      <c r="MC148" s="197">
        <v>1</v>
      </c>
      <c r="MD148" s="22">
        <v>2017</v>
      </c>
      <c r="ME148" s="22" t="s">
        <v>1445</v>
      </c>
      <c r="MF148" s="197">
        <v>1</v>
      </c>
      <c r="MG148" s="22">
        <v>2017</v>
      </c>
      <c r="MH148" s="22" t="s">
        <v>1445</v>
      </c>
      <c r="MI148" s="197">
        <v>1</v>
      </c>
      <c r="MJ148" s="22">
        <v>2017</v>
      </c>
      <c r="MK148" s="22" t="s">
        <v>1445</v>
      </c>
      <c r="ML148" s="22">
        <v>2017</v>
      </c>
      <c r="MM148" s="22" t="s">
        <v>1445</v>
      </c>
      <c r="MN148" s="22" t="s">
        <v>1445</v>
      </c>
      <c r="MO148" s="197">
        <v>1</v>
      </c>
      <c r="MP148" s="22">
        <v>2017</v>
      </c>
      <c r="MQ148" s="22" t="s">
        <v>1445</v>
      </c>
      <c r="MR148" s="22" t="s">
        <v>1445</v>
      </c>
      <c r="MS148" s="197">
        <v>1</v>
      </c>
      <c r="MT148" s="56">
        <v>2017</v>
      </c>
      <c r="MU148" s="22" t="s">
        <v>1445</v>
      </c>
      <c r="MV148" s="197">
        <v>1</v>
      </c>
      <c r="MW148" s="22">
        <v>2017</v>
      </c>
      <c r="MX148" s="22" t="s">
        <v>1445</v>
      </c>
      <c r="MY148" s="197">
        <v>1</v>
      </c>
      <c r="MZ148" s="22">
        <v>2017</v>
      </c>
      <c r="NA148" s="22" t="s">
        <v>1445</v>
      </c>
      <c r="NB148" s="197">
        <v>1</v>
      </c>
      <c r="NC148" s="22">
        <v>2017</v>
      </c>
      <c r="ND148" s="22" t="s">
        <v>1445</v>
      </c>
      <c r="NE148" s="197">
        <v>1</v>
      </c>
      <c r="NF148" s="22">
        <v>2017</v>
      </c>
      <c r="NG148" s="22"/>
      <c r="NH148" s="22"/>
      <c r="NI148" s="22"/>
      <c r="NJ148" s="22">
        <v>0.26</v>
      </c>
      <c r="NK148" s="197">
        <v>1</v>
      </c>
      <c r="NL148" s="22">
        <v>2017</v>
      </c>
      <c r="NM148" s="22"/>
      <c r="NN148" s="22"/>
      <c r="NO148" s="22"/>
      <c r="NP148" s="22"/>
      <c r="NQ148" s="22"/>
      <c r="NR148" s="22"/>
      <c r="NS148" s="22"/>
      <c r="NT148" s="22"/>
      <c r="NU148" s="22">
        <v>2.33E-3</v>
      </c>
      <c r="NV148" s="197">
        <v>1</v>
      </c>
      <c r="NW148" s="22">
        <v>2017</v>
      </c>
      <c r="NX148" s="22"/>
      <c r="NY148" s="22"/>
      <c r="NZ148" s="22"/>
      <c r="OA148" s="22"/>
      <c r="OB148" s="22"/>
      <c r="OC148" s="22"/>
      <c r="OD148" s="22"/>
      <c r="OE148" s="22"/>
      <c r="OF148" s="22"/>
      <c r="OG148" s="22"/>
      <c r="OH148" s="22"/>
      <c r="OI148" s="22"/>
      <c r="OJ148" s="22"/>
      <c r="OK148" s="22"/>
      <c r="OL148" s="22"/>
      <c r="OM148" s="22"/>
      <c r="ON148" s="22"/>
      <c r="OO148" s="22"/>
      <c r="OP148" s="22"/>
      <c r="OQ148" s="22"/>
      <c r="OR148" s="22"/>
      <c r="OS148" s="22"/>
      <c r="OT148" s="22">
        <v>18.3</v>
      </c>
      <c r="OU148" s="197">
        <v>1</v>
      </c>
      <c r="OV148" s="22">
        <v>2017</v>
      </c>
      <c r="OW148" s="22"/>
      <c r="OX148" s="22"/>
      <c r="OY148" s="22"/>
      <c r="OZ148" s="22"/>
      <c r="PA148" s="22">
        <v>4.4000000000000003E-3</v>
      </c>
      <c r="PB148" s="197">
        <v>1</v>
      </c>
      <c r="PC148" s="22">
        <v>2017</v>
      </c>
      <c r="PD148" s="22"/>
      <c r="PE148" s="22"/>
      <c r="PF148" s="22"/>
      <c r="PG148" s="22"/>
      <c r="PH148" s="22"/>
      <c r="PI148" s="22"/>
      <c r="PJ148" s="22"/>
      <c r="PK148" s="22"/>
      <c r="PL148" s="22" t="s">
        <v>1445</v>
      </c>
      <c r="PM148" s="197">
        <v>1</v>
      </c>
      <c r="PN148" s="22">
        <v>2017</v>
      </c>
      <c r="PO148" s="22" t="s">
        <v>1445</v>
      </c>
      <c r="PP148" s="197">
        <v>1</v>
      </c>
      <c r="PQ148" s="22">
        <v>2017</v>
      </c>
      <c r="PR148" s="22" t="s">
        <v>1445</v>
      </c>
      <c r="PS148" s="197">
        <v>1</v>
      </c>
      <c r="PT148" s="22">
        <v>2017</v>
      </c>
      <c r="PU148" s="22" t="s">
        <v>1445</v>
      </c>
      <c r="PV148" s="197">
        <v>1</v>
      </c>
      <c r="PW148" s="22">
        <v>2017</v>
      </c>
      <c r="PX148" s="22" t="s">
        <v>1445</v>
      </c>
      <c r="PY148" s="197">
        <v>1</v>
      </c>
      <c r="PZ148" s="22">
        <v>2017</v>
      </c>
      <c r="QA148" s="22" t="s">
        <v>1445</v>
      </c>
      <c r="QB148" s="197">
        <v>1</v>
      </c>
      <c r="QC148" s="126">
        <v>2017</v>
      </c>
      <c r="QD148" s="130">
        <v>2017</v>
      </c>
      <c r="QE148" s="18">
        <v>2017</v>
      </c>
      <c r="QF148" s="323" t="s">
        <v>312</v>
      </c>
      <c r="QG148" s="345"/>
      <c r="QH148" s="145"/>
      <c r="QI148" s="137">
        <v>2017</v>
      </c>
      <c r="QJ148" s="18">
        <v>2017</v>
      </c>
      <c r="QK148" s="449" t="s">
        <v>1682</v>
      </c>
      <c r="QL148" s="18"/>
      <c r="QM148" s="134"/>
      <c r="QN148" s="332"/>
      <c r="QO148" s="335" t="s">
        <v>659</v>
      </c>
      <c r="QP148" s="457" t="s">
        <v>1535</v>
      </c>
      <c r="QQ148" s="456" t="s">
        <v>1830</v>
      </c>
      <c r="QR148" s="6"/>
      <c r="QS148" s="6"/>
      <c r="QT148" s="6"/>
      <c r="QU148" s="6"/>
      <c r="QV148" s="6"/>
      <c r="QW148" s="6"/>
      <c r="QX148" s="6"/>
      <c r="QY148" s="6"/>
      <c r="QZ148" s="6"/>
      <c r="RA148" s="6"/>
      <c r="RB148" s="6"/>
      <c r="RC148" s="6"/>
      <c r="RD148" s="6"/>
    </row>
    <row r="149" spans="1:472" s="152" customFormat="1">
      <c r="A149" s="22">
        <v>143</v>
      </c>
      <c r="B149" s="11" t="s">
        <v>1571</v>
      </c>
      <c r="C149" s="12" t="s">
        <v>1572</v>
      </c>
      <c r="D149" s="12" t="s">
        <v>1559</v>
      </c>
      <c r="E149" s="11" t="s">
        <v>302</v>
      </c>
      <c r="F149" s="11" t="s">
        <v>1573</v>
      </c>
      <c r="G149" s="12" t="s">
        <v>1574</v>
      </c>
      <c r="H149" s="11" t="s">
        <v>367</v>
      </c>
      <c r="I149" s="11" t="s">
        <v>306</v>
      </c>
      <c r="J149" s="11" t="s">
        <v>1444</v>
      </c>
      <c r="K149" s="11" t="s">
        <v>307</v>
      </c>
      <c r="L149" s="11"/>
      <c r="M149" s="11" t="s">
        <v>307</v>
      </c>
      <c r="N149" s="34">
        <v>1.96</v>
      </c>
      <c r="O149" s="22">
        <v>2</v>
      </c>
      <c r="P149" s="22">
        <v>2017</v>
      </c>
      <c r="Q149" s="55">
        <v>11</v>
      </c>
      <c r="R149" s="22">
        <v>2017</v>
      </c>
      <c r="S149" s="52">
        <v>0.76700000000000002</v>
      </c>
      <c r="T149" s="22">
        <v>1</v>
      </c>
      <c r="U149" s="22">
        <v>2017</v>
      </c>
      <c r="V149" s="22"/>
      <c r="W149" s="22"/>
      <c r="X149" s="22"/>
      <c r="Y149" s="21">
        <v>0.61499999999999999</v>
      </c>
      <c r="Z149" s="20">
        <v>2</v>
      </c>
      <c r="AA149" s="22">
        <v>2017</v>
      </c>
      <c r="AB149" s="22"/>
      <c r="AC149" s="22"/>
      <c r="AD149" s="22"/>
      <c r="AE149" s="52">
        <v>0.58399999999999996</v>
      </c>
      <c r="AF149" s="20" t="s">
        <v>2079</v>
      </c>
      <c r="AG149" s="22">
        <v>2017</v>
      </c>
      <c r="AH149" s="22"/>
      <c r="AI149" s="22"/>
      <c r="AJ149" s="126"/>
      <c r="AK149" s="290">
        <v>2017</v>
      </c>
      <c r="AL149" s="22">
        <v>2017</v>
      </c>
      <c r="AM149" s="285">
        <v>2</v>
      </c>
      <c r="AN149" s="306">
        <v>27</v>
      </c>
      <c r="AO149" s="22">
        <v>2</v>
      </c>
      <c r="AP149" s="23">
        <v>2017</v>
      </c>
      <c r="AQ149" s="24"/>
      <c r="AR149" s="23"/>
      <c r="AS149" s="23"/>
      <c r="AT149" s="23"/>
      <c r="AU149" s="23"/>
      <c r="AV149" s="35">
        <v>9</v>
      </c>
      <c r="AW149" s="23">
        <v>2017</v>
      </c>
      <c r="AX149" s="24">
        <v>2.8000000000000003</v>
      </c>
      <c r="AY149" s="46">
        <v>2</v>
      </c>
      <c r="AZ149" s="23">
        <v>2017</v>
      </c>
      <c r="BA149" s="23"/>
      <c r="BB149" s="23"/>
      <c r="BC149" s="23"/>
      <c r="BD149" s="24"/>
      <c r="BE149" s="23"/>
      <c r="BF149" s="23"/>
      <c r="BG149" s="23"/>
      <c r="BH149" s="23"/>
      <c r="BI149" s="23"/>
      <c r="BJ149" s="23"/>
      <c r="BK149" s="23"/>
      <c r="BL149" s="23"/>
      <c r="BM149" s="23"/>
      <c r="BN149" s="23"/>
      <c r="BO149" s="23"/>
      <c r="BP149" s="24" t="s">
        <v>1453</v>
      </c>
      <c r="BQ149" s="23" t="s">
        <v>2079</v>
      </c>
      <c r="BR149" s="23">
        <v>2017</v>
      </c>
      <c r="BS149" s="23"/>
      <c r="BT149" s="23"/>
      <c r="BU149" s="23"/>
      <c r="BV149" s="23"/>
      <c r="BW149" s="23"/>
      <c r="BX149" s="23"/>
      <c r="BY149" s="35">
        <v>303</v>
      </c>
      <c r="BZ149" s="427" t="s">
        <v>310</v>
      </c>
      <c r="CA149" s="23">
        <v>2017</v>
      </c>
      <c r="CB149" s="23"/>
      <c r="CC149" s="23"/>
      <c r="CD149" s="23"/>
      <c r="CE149" s="24">
        <v>19.600000000000001</v>
      </c>
      <c r="CF149" s="26" t="s">
        <v>2079</v>
      </c>
      <c r="CG149" s="23">
        <v>2017</v>
      </c>
      <c r="CH149" s="24">
        <v>13.3</v>
      </c>
      <c r="CI149" s="23" t="s">
        <v>2079</v>
      </c>
      <c r="CJ149" s="23">
        <v>2017</v>
      </c>
      <c r="CK149" s="24">
        <v>43.53</v>
      </c>
      <c r="CL149" s="26" t="s">
        <v>2079</v>
      </c>
      <c r="CM149" s="23">
        <v>2017</v>
      </c>
      <c r="CN149" s="23"/>
      <c r="CO149" s="23"/>
      <c r="CP149" s="23"/>
      <c r="CQ149" s="35">
        <v>151</v>
      </c>
      <c r="CR149" s="26" t="s">
        <v>2079</v>
      </c>
      <c r="CS149" s="23">
        <v>2017</v>
      </c>
      <c r="CT149" s="24">
        <v>8.4</v>
      </c>
      <c r="CU149" s="26" t="s">
        <v>2079</v>
      </c>
      <c r="CV149" s="23">
        <v>2017</v>
      </c>
      <c r="CW149" s="35">
        <v>131</v>
      </c>
      <c r="CX149" s="26" t="s">
        <v>2079</v>
      </c>
      <c r="CY149" s="23">
        <v>2017</v>
      </c>
      <c r="CZ149" s="38">
        <v>3.8000000000000006E-2</v>
      </c>
      <c r="DA149" s="26" t="s">
        <v>2079</v>
      </c>
      <c r="DB149" s="23">
        <v>2017</v>
      </c>
      <c r="DC149" s="37">
        <v>0.92</v>
      </c>
      <c r="DD149" s="26" t="s">
        <v>2079</v>
      </c>
      <c r="DE149" s="23">
        <v>2017</v>
      </c>
      <c r="DF149" s="38" t="s">
        <v>1445</v>
      </c>
      <c r="DG149" s="26" t="s">
        <v>2079</v>
      </c>
      <c r="DH149" s="23">
        <v>2017</v>
      </c>
      <c r="DI149" s="38">
        <v>2.0999999999999999E-3</v>
      </c>
      <c r="DJ149" s="26" t="s">
        <v>2079</v>
      </c>
      <c r="DK149" s="23">
        <v>2017</v>
      </c>
      <c r="DL149" s="37">
        <v>0.97</v>
      </c>
      <c r="DM149" s="427" t="s">
        <v>310</v>
      </c>
      <c r="DN149" s="39">
        <v>2017</v>
      </c>
      <c r="DO149" s="40">
        <v>5.0000000000000001E-3</v>
      </c>
      <c r="DP149" s="30" t="s">
        <v>2079</v>
      </c>
      <c r="DQ149" s="39">
        <v>2017</v>
      </c>
      <c r="DR149" s="40">
        <v>2.9000000000000001E-2</v>
      </c>
      <c r="DS149" s="197">
        <v>1</v>
      </c>
      <c r="DT149" s="23">
        <v>2017</v>
      </c>
      <c r="DU149" s="24">
        <v>0.95000000000000007</v>
      </c>
      <c r="DV149" s="23">
        <v>2017</v>
      </c>
      <c r="DW149" s="23"/>
      <c r="DX149" s="23"/>
      <c r="DY149" s="23"/>
      <c r="DZ149" s="23"/>
      <c r="EA149" s="23"/>
      <c r="EB149" s="23"/>
      <c r="EC149" s="23"/>
      <c r="ED149" s="23"/>
      <c r="EE149" s="265"/>
      <c r="EF149" s="130">
        <v>2017</v>
      </c>
      <c r="EG149" s="18">
        <v>2017</v>
      </c>
      <c r="EH149" s="287">
        <v>2</v>
      </c>
      <c r="EI149" s="149">
        <v>1.7000000000000001E-2</v>
      </c>
      <c r="EJ149" s="387">
        <v>2</v>
      </c>
      <c r="EK149" s="22">
        <v>2017</v>
      </c>
      <c r="EL149" s="34" t="s">
        <v>1445</v>
      </c>
      <c r="EM149" s="81">
        <v>1</v>
      </c>
      <c r="EN149" s="22">
        <v>2017</v>
      </c>
      <c r="EO149" s="22">
        <v>1.7000000000000001E-2</v>
      </c>
      <c r="EP149" s="81">
        <v>1</v>
      </c>
      <c r="EQ149" s="22">
        <v>2017</v>
      </c>
      <c r="ER149" s="22" t="s">
        <v>1445</v>
      </c>
      <c r="ES149" s="81">
        <v>1</v>
      </c>
      <c r="ET149" s="22">
        <v>2017</v>
      </c>
      <c r="EU149" s="22" t="s">
        <v>1445</v>
      </c>
      <c r="EV149" s="81">
        <v>1</v>
      </c>
      <c r="EW149" s="22">
        <v>2017</v>
      </c>
      <c r="EX149" s="22" t="s">
        <v>1445</v>
      </c>
      <c r="EY149" s="81">
        <v>1</v>
      </c>
      <c r="EZ149" s="22">
        <v>2017</v>
      </c>
      <c r="FA149" s="52" t="s">
        <v>1445</v>
      </c>
      <c r="FB149" s="81">
        <v>1</v>
      </c>
      <c r="FC149" s="22">
        <v>2017</v>
      </c>
      <c r="FD149" s="54" t="s">
        <v>1445</v>
      </c>
      <c r="FE149" s="81">
        <v>1</v>
      </c>
      <c r="FF149" s="22">
        <v>2017</v>
      </c>
      <c r="FG149" s="22" t="s">
        <v>1445</v>
      </c>
      <c r="FH149" s="81">
        <v>1</v>
      </c>
      <c r="FI149" s="22">
        <v>2017</v>
      </c>
      <c r="FJ149" s="22" t="s">
        <v>1445</v>
      </c>
      <c r="FK149" s="81">
        <v>1</v>
      </c>
      <c r="FL149" s="22">
        <v>2017</v>
      </c>
      <c r="FM149" s="22" t="s">
        <v>1445</v>
      </c>
      <c r="FN149" s="81">
        <v>1</v>
      </c>
      <c r="FO149" s="22">
        <v>2017</v>
      </c>
      <c r="FP149" s="22">
        <v>2E-3</v>
      </c>
      <c r="FQ149" s="387">
        <v>2</v>
      </c>
      <c r="FR149" s="22">
        <v>2017</v>
      </c>
      <c r="FS149" s="22"/>
      <c r="FT149" s="39"/>
      <c r="FU149" s="22"/>
      <c r="FV149" s="22" t="s">
        <v>1445</v>
      </c>
      <c r="FW149" s="387">
        <v>2</v>
      </c>
      <c r="FX149" s="22">
        <v>2017</v>
      </c>
      <c r="FY149" s="22" t="s">
        <v>1445</v>
      </c>
      <c r="FZ149" s="81">
        <v>1</v>
      </c>
      <c r="GA149" s="22">
        <v>2017</v>
      </c>
      <c r="GB149" s="22" t="s">
        <v>1445</v>
      </c>
      <c r="GC149" s="81">
        <v>1</v>
      </c>
      <c r="GD149" s="22">
        <v>2017</v>
      </c>
      <c r="GE149" s="22" t="s">
        <v>1445</v>
      </c>
      <c r="GF149" s="387">
        <v>2</v>
      </c>
      <c r="GG149" s="22">
        <v>2017</v>
      </c>
      <c r="GH149" s="22" t="s">
        <v>1445</v>
      </c>
      <c r="GI149" s="81">
        <v>1</v>
      </c>
      <c r="GJ149" s="22">
        <v>2017</v>
      </c>
      <c r="GK149" s="22" t="s">
        <v>1445</v>
      </c>
      <c r="GL149" s="387">
        <v>2</v>
      </c>
      <c r="GM149" s="22">
        <v>2017</v>
      </c>
      <c r="GN149" s="22" t="s">
        <v>1445</v>
      </c>
      <c r="GO149" s="81">
        <v>1</v>
      </c>
      <c r="GP149" s="22">
        <v>2017</v>
      </c>
      <c r="GQ149" s="22" t="s">
        <v>1445</v>
      </c>
      <c r="GR149" s="81">
        <v>1</v>
      </c>
      <c r="GS149" s="22">
        <v>2017</v>
      </c>
      <c r="GT149" s="22" t="s">
        <v>1445</v>
      </c>
      <c r="GU149" s="81">
        <v>1</v>
      </c>
      <c r="GV149" s="22">
        <v>2017</v>
      </c>
      <c r="GW149" s="22" t="s">
        <v>1445</v>
      </c>
      <c r="GX149" s="81">
        <v>1</v>
      </c>
      <c r="GY149" s="22">
        <v>2017</v>
      </c>
      <c r="GZ149" s="22"/>
      <c r="HA149" s="126"/>
      <c r="HB149" s="130">
        <v>2017</v>
      </c>
      <c r="HC149" s="18">
        <v>2017</v>
      </c>
      <c r="HD149" s="435">
        <v>2</v>
      </c>
      <c r="HE149" s="130">
        <v>2017</v>
      </c>
      <c r="HF149" s="18">
        <v>2017</v>
      </c>
      <c r="HG149" s="42">
        <v>2</v>
      </c>
      <c r="HH149" s="258" t="s">
        <v>327</v>
      </c>
      <c r="HI149" s="145"/>
      <c r="HJ149" s="145"/>
      <c r="HK149" s="149" t="s">
        <v>1445</v>
      </c>
      <c r="HL149" s="22" t="s">
        <v>1445</v>
      </c>
      <c r="HM149" s="197">
        <v>1</v>
      </c>
      <c r="HN149" s="22">
        <v>2017</v>
      </c>
      <c r="HO149" s="22" t="s">
        <v>1445</v>
      </c>
      <c r="HP149" s="22" t="s">
        <v>1445</v>
      </c>
      <c r="HQ149" s="197">
        <v>1</v>
      </c>
      <c r="HR149" s="22">
        <v>2017</v>
      </c>
      <c r="HS149" s="22" t="s">
        <v>1445</v>
      </c>
      <c r="HT149" s="22" t="s">
        <v>1445</v>
      </c>
      <c r="HU149" s="197">
        <v>1</v>
      </c>
      <c r="HV149" s="22">
        <v>2017</v>
      </c>
      <c r="HW149" s="22" t="s">
        <v>1445</v>
      </c>
      <c r="HX149" s="22" t="s">
        <v>1445</v>
      </c>
      <c r="HY149" s="197">
        <v>1</v>
      </c>
      <c r="HZ149" s="22">
        <v>2017</v>
      </c>
      <c r="IA149" s="22">
        <v>0.183</v>
      </c>
      <c r="IB149" s="33" t="s">
        <v>345</v>
      </c>
      <c r="IC149" s="22">
        <v>2017</v>
      </c>
      <c r="ID149" s="22"/>
      <c r="IE149" s="22"/>
      <c r="IF149" s="22"/>
      <c r="IG149" s="22" t="s">
        <v>1445</v>
      </c>
      <c r="IH149" s="22" t="s">
        <v>1445</v>
      </c>
      <c r="II149" s="197">
        <v>1</v>
      </c>
      <c r="IJ149" s="22">
        <v>2017</v>
      </c>
      <c r="IK149" s="22" t="s">
        <v>1445</v>
      </c>
      <c r="IL149" s="22" t="s">
        <v>1445</v>
      </c>
      <c r="IM149" s="197">
        <v>1</v>
      </c>
      <c r="IN149" s="22">
        <v>2017</v>
      </c>
      <c r="IO149" s="22" t="s">
        <v>1445</v>
      </c>
      <c r="IP149" s="22" t="s">
        <v>1445</v>
      </c>
      <c r="IQ149" s="197">
        <v>1</v>
      </c>
      <c r="IR149" s="22">
        <v>2017</v>
      </c>
      <c r="IS149" s="22" t="s">
        <v>1445</v>
      </c>
      <c r="IT149" s="22" t="s">
        <v>1445</v>
      </c>
      <c r="IU149" s="197">
        <v>1</v>
      </c>
      <c r="IV149" s="22">
        <v>2017</v>
      </c>
      <c r="IW149" s="22" t="s">
        <v>1445</v>
      </c>
      <c r="IX149" s="197">
        <v>1</v>
      </c>
      <c r="IY149" s="22">
        <v>2017</v>
      </c>
      <c r="IZ149" s="22" t="s">
        <v>1445</v>
      </c>
      <c r="JA149" s="197">
        <v>1</v>
      </c>
      <c r="JB149" s="22">
        <v>2017</v>
      </c>
      <c r="JC149" s="22" t="s">
        <v>1445</v>
      </c>
      <c r="JD149" s="197">
        <v>1</v>
      </c>
      <c r="JE149" s="22">
        <v>2017</v>
      </c>
      <c r="JF149" s="22" t="s">
        <v>1445</v>
      </c>
      <c r="JG149" s="22" t="s">
        <v>1445</v>
      </c>
      <c r="JH149" s="197">
        <v>1</v>
      </c>
      <c r="JI149" s="22">
        <v>2017</v>
      </c>
      <c r="JJ149" s="22" t="s">
        <v>1445</v>
      </c>
      <c r="JK149" s="22" t="s">
        <v>1445</v>
      </c>
      <c r="JL149" s="197">
        <v>1</v>
      </c>
      <c r="JM149" s="22">
        <v>2017</v>
      </c>
      <c r="JN149" s="22">
        <v>29.9</v>
      </c>
      <c r="JO149" s="197">
        <v>1</v>
      </c>
      <c r="JP149" s="22">
        <v>2017</v>
      </c>
      <c r="JQ149" s="22" t="s">
        <v>1445</v>
      </c>
      <c r="JR149" s="22" t="s">
        <v>1445</v>
      </c>
      <c r="JS149" s="197">
        <v>1</v>
      </c>
      <c r="JT149" s="22">
        <v>2017</v>
      </c>
      <c r="JU149" s="22" t="s">
        <v>1445</v>
      </c>
      <c r="JV149" s="197">
        <v>1</v>
      </c>
      <c r="JW149" s="22">
        <v>2017</v>
      </c>
      <c r="JX149" s="22"/>
      <c r="JY149" s="22"/>
      <c r="JZ149" s="22"/>
      <c r="KA149" s="22" t="s">
        <v>1445</v>
      </c>
      <c r="KB149" s="197">
        <v>1</v>
      </c>
      <c r="KC149" s="22">
        <v>2017</v>
      </c>
      <c r="KD149" s="22"/>
      <c r="KE149" s="22"/>
      <c r="KF149" s="22"/>
      <c r="KG149" s="22" t="s">
        <v>1445</v>
      </c>
      <c r="KH149" s="22" t="s">
        <v>1445</v>
      </c>
      <c r="KI149" s="197">
        <v>1</v>
      </c>
      <c r="KJ149" s="22">
        <v>2017</v>
      </c>
      <c r="KK149" s="22" t="s">
        <v>1445</v>
      </c>
      <c r="KL149" s="22" t="s">
        <v>1445</v>
      </c>
      <c r="KM149" s="197">
        <v>1</v>
      </c>
      <c r="KN149" s="22">
        <v>2017</v>
      </c>
      <c r="KO149" s="22" t="s">
        <v>1445</v>
      </c>
      <c r="KP149" s="22" t="s">
        <v>1445</v>
      </c>
      <c r="KQ149" s="197">
        <v>1</v>
      </c>
      <c r="KR149" s="22">
        <v>2017</v>
      </c>
      <c r="KS149" s="55">
        <v>45.7</v>
      </c>
      <c r="KT149" s="33" t="s">
        <v>345</v>
      </c>
      <c r="KU149" s="22">
        <v>2017</v>
      </c>
      <c r="KV149" s="22"/>
      <c r="KW149" s="22"/>
      <c r="KX149" s="22"/>
      <c r="KY149" s="22">
        <v>3.3000000000000002E-2</v>
      </c>
      <c r="KZ149" s="22">
        <v>7.3999999999999996E-2</v>
      </c>
      <c r="LA149" s="197">
        <v>1</v>
      </c>
      <c r="LB149" s="22">
        <v>2017</v>
      </c>
      <c r="LC149" s="22" t="s">
        <v>1445</v>
      </c>
      <c r="LD149" s="22" t="s">
        <v>1445</v>
      </c>
      <c r="LE149" s="197">
        <v>1</v>
      </c>
      <c r="LF149" s="22">
        <v>2017</v>
      </c>
      <c r="LG149" s="22" t="s">
        <v>1445</v>
      </c>
      <c r="LH149" s="22" t="s">
        <v>1445</v>
      </c>
      <c r="LI149" s="197">
        <v>1</v>
      </c>
      <c r="LJ149" s="22">
        <v>2017</v>
      </c>
      <c r="LK149" s="22" t="s">
        <v>1445</v>
      </c>
      <c r="LL149" s="197">
        <v>1</v>
      </c>
      <c r="LM149" s="22">
        <v>2017</v>
      </c>
      <c r="LN149" s="22" t="s">
        <v>1445</v>
      </c>
      <c r="LO149" s="197">
        <v>1</v>
      </c>
      <c r="LP149" s="22">
        <v>2017</v>
      </c>
      <c r="LQ149" s="22" t="s">
        <v>1445</v>
      </c>
      <c r="LR149" s="22" t="s">
        <v>1445</v>
      </c>
      <c r="LS149" s="197">
        <v>1</v>
      </c>
      <c r="LT149" s="22">
        <v>2017</v>
      </c>
      <c r="LU149" s="22" t="s">
        <v>1445</v>
      </c>
      <c r="LV149" s="197">
        <v>1</v>
      </c>
      <c r="LW149" s="22">
        <v>2017</v>
      </c>
      <c r="LX149" s="22" t="s">
        <v>1445</v>
      </c>
      <c r="LY149" s="72">
        <v>1.26E-4</v>
      </c>
      <c r="LZ149" s="197">
        <v>1</v>
      </c>
      <c r="MA149" s="22">
        <v>2017</v>
      </c>
      <c r="MB149" s="22" t="s">
        <v>1445</v>
      </c>
      <c r="MC149" s="197">
        <v>1</v>
      </c>
      <c r="MD149" s="22">
        <v>2017</v>
      </c>
      <c r="ME149" s="22" t="s">
        <v>1445</v>
      </c>
      <c r="MF149" s="197">
        <v>1</v>
      </c>
      <c r="MG149" s="22">
        <v>2017</v>
      </c>
      <c r="MH149" s="22" t="s">
        <v>1445</v>
      </c>
      <c r="MI149" s="197">
        <v>1</v>
      </c>
      <c r="MJ149" s="22">
        <v>2017</v>
      </c>
      <c r="MK149" s="22" t="s">
        <v>1445</v>
      </c>
      <c r="ML149" s="22">
        <v>2017</v>
      </c>
      <c r="MM149" s="22" t="s">
        <v>1445</v>
      </c>
      <c r="MN149" s="22" t="s">
        <v>1445</v>
      </c>
      <c r="MO149" s="197">
        <v>1</v>
      </c>
      <c r="MP149" s="22">
        <v>2017</v>
      </c>
      <c r="MQ149" s="22" t="s">
        <v>1445</v>
      </c>
      <c r="MR149" s="22" t="s">
        <v>1445</v>
      </c>
      <c r="MS149" s="197">
        <v>1</v>
      </c>
      <c r="MT149" s="56">
        <v>2017</v>
      </c>
      <c r="MU149" s="22" t="s">
        <v>1445</v>
      </c>
      <c r="MV149" s="197">
        <v>1</v>
      </c>
      <c r="MW149" s="22">
        <v>2017</v>
      </c>
      <c r="MX149" s="22" t="s">
        <v>1445</v>
      </c>
      <c r="MY149" s="197">
        <v>1</v>
      </c>
      <c r="MZ149" s="22">
        <v>2017</v>
      </c>
      <c r="NA149" s="22" t="s">
        <v>1445</v>
      </c>
      <c r="NB149" s="197">
        <v>1</v>
      </c>
      <c r="NC149" s="22">
        <v>2017</v>
      </c>
      <c r="ND149" s="22" t="s">
        <v>1445</v>
      </c>
      <c r="NE149" s="197">
        <v>1</v>
      </c>
      <c r="NF149" s="22">
        <v>2017</v>
      </c>
      <c r="NG149" s="22"/>
      <c r="NH149" s="22"/>
      <c r="NI149" s="22"/>
      <c r="NJ149" s="22">
        <v>0.15</v>
      </c>
      <c r="NK149" s="197">
        <v>1</v>
      </c>
      <c r="NL149" s="22">
        <v>2017</v>
      </c>
      <c r="NM149" s="22"/>
      <c r="NN149" s="22"/>
      <c r="NO149" s="22"/>
      <c r="NP149" s="22"/>
      <c r="NQ149" s="22"/>
      <c r="NR149" s="22"/>
      <c r="NS149" s="22"/>
      <c r="NT149" s="22"/>
      <c r="NU149" s="22">
        <v>8.9999999999999998E-4</v>
      </c>
      <c r="NV149" s="197">
        <v>1</v>
      </c>
      <c r="NW149" s="22">
        <v>2017</v>
      </c>
      <c r="NX149" s="22"/>
      <c r="NY149" s="22"/>
      <c r="NZ149" s="22"/>
      <c r="OA149" s="22"/>
      <c r="OB149" s="22"/>
      <c r="OC149" s="22"/>
      <c r="OD149" s="22"/>
      <c r="OE149" s="22"/>
      <c r="OF149" s="22"/>
      <c r="OG149" s="22"/>
      <c r="OH149" s="22"/>
      <c r="OI149" s="22"/>
      <c r="OJ149" s="22"/>
      <c r="OK149" s="22"/>
      <c r="OL149" s="22"/>
      <c r="OM149" s="22"/>
      <c r="ON149" s="22"/>
      <c r="OO149" s="22"/>
      <c r="OP149" s="22"/>
      <c r="OQ149" s="22"/>
      <c r="OR149" s="22"/>
      <c r="OS149" s="22"/>
      <c r="OT149" s="22">
        <v>26</v>
      </c>
      <c r="OU149" s="197">
        <v>1</v>
      </c>
      <c r="OV149" s="22">
        <v>2017</v>
      </c>
      <c r="OW149" s="22"/>
      <c r="OX149" s="22"/>
      <c r="OY149" s="22"/>
      <c r="OZ149" s="22"/>
      <c r="PA149" s="22">
        <v>7.6E-3</v>
      </c>
      <c r="PB149" s="33" t="s">
        <v>345</v>
      </c>
      <c r="PC149" s="22">
        <v>2017</v>
      </c>
      <c r="PD149" s="22"/>
      <c r="PE149" s="22"/>
      <c r="PF149" s="22"/>
      <c r="PG149" s="22"/>
      <c r="PH149" s="22"/>
      <c r="PI149" s="22"/>
      <c r="PJ149" s="22"/>
      <c r="PK149" s="22"/>
      <c r="PL149" s="22" t="s">
        <v>1445</v>
      </c>
      <c r="PM149" s="197">
        <v>1</v>
      </c>
      <c r="PN149" s="22">
        <v>2017</v>
      </c>
      <c r="PO149" s="22" t="s">
        <v>1445</v>
      </c>
      <c r="PP149" s="197">
        <v>1</v>
      </c>
      <c r="PQ149" s="22">
        <v>2017</v>
      </c>
      <c r="PR149" s="22" t="s">
        <v>1445</v>
      </c>
      <c r="PS149" s="197">
        <v>1</v>
      </c>
      <c r="PT149" s="22">
        <v>2017</v>
      </c>
      <c r="PU149" s="22" t="s">
        <v>1445</v>
      </c>
      <c r="PV149" s="197">
        <v>1</v>
      </c>
      <c r="PW149" s="22">
        <v>2017</v>
      </c>
      <c r="PX149" s="22" t="s">
        <v>1445</v>
      </c>
      <c r="PY149" s="197">
        <v>1</v>
      </c>
      <c r="PZ149" s="22">
        <v>2017</v>
      </c>
      <c r="QA149" s="22" t="s">
        <v>1445</v>
      </c>
      <c r="QB149" s="197">
        <v>1</v>
      </c>
      <c r="QC149" s="126">
        <v>2017</v>
      </c>
      <c r="QD149" s="130">
        <v>2017</v>
      </c>
      <c r="QE149" s="18">
        <v>2017</v>
      </c>
      <c r="QF149" s="323" t="s">
        <v>312</v>
      </c>
      <c r="QG149" s="345"/>
      <c r="QH149" s="145"/>
      <c r="QI149" s="137">
        <v>2017</v>
      </c>
      <c r="QJ149" s="18">
        <v>2017</v>
      </c>
      <c r="QK149" s="449" t="s">
        <v>1682</v>
      </c>
      <c r="QL149" s="18"/>
      <c r="QM149" s="134"/>
      <c r="QN149" s="332" t="s">
        <v>1575</v>
      </c>
      <c r="QO149" s="335" t="s">
        <v>659</v>
      </c>
      <c r="QP149" s="457" t="s">
        <v>1535</v>
      </c>
      <c r="QQ149" s="456" t="s">
        <v>1830</v>
      </c>
      <c r="QR149" s="6"/>
      <c r="QS149" s="6"/>
      <c r="QT149" s="6"/>
      <c r="QU149" s="6"/>
      <c r="QV149" s="6"/>
      <c r="QW149" s="6"/>
      <c r="QX149" s="6"/>
      <c r="QY149" s="6"/>
      <c r="QZ149" s="6"/>
      <c r="RA149" s="6"/>
      <c r="RB149" s="6"/>
      <c r="RC149" s="6"/>
      <c r="RD149" s="6"/>
    </row>
    <row r="150" spans="1:472" s="152" customFormat="1">
      <c r="A150" s="22">
        <v>144</v>
      </c>
      <c r="B150" s="11" t="s">
        <v>1096</v>
      </c>
      <c r="C150" s="12" t="s">
        <v>1097</v>
      </c>
      <c r="D150" s="12" t="s">
        <v>1559</v>
      </c>
      <c r="E150" s="11" t="s">
        <v>302</v>
      </c>
      <c r="F150" s="11" t="s">
        <v>1098</v>
      </c>
      <c r="G150" s="12" t="s">
        <v>1099</v>
      </c>
      <c r="H150" s="11" t="s">
        <v>386</v>
      </c>
      <c r="I150" s="11" t="s">
        <v>306</v>
      </c>
      <c r="J150" s="11" t="s">
        <v>1444</v>
      </c>
      <c r="K150" s="11"/>
      <c r="L150" s="11" t="s">
        <v>307</v>
      </c>
      <c r="M150" s="11" t="s">
        <v>307</v>
      </c>
      <c r="N150" s="34">
        <v>3.31</v>
      </c>
      <c r="O150" s="22">
        <v>4</v>
      </c>
      <c r="P150" s="22">
        <v>2017</v>
      </c>
      <c r="Q150" s="55">
        <v>32.1</v>
      </c>
      <c r="R150" s="22">
        <v>2017</v>
      </c>
      <c r="S150" s="52"/>
      <c r="T150" s="22"/>
      <c r="U150" s="22"/>
      <c r="V150" s="22"/>
      <c r="W150" s="22"/>
      <c r="X150" s="22"/>
      <c r="Y150" s="21">
        <v>0.28299999999999997</v>
      </c>
      <c r="Z150" s="20">
        <v>3</v>
      </c>
      <c r="AA150" s="22">
        <v>2017</v>
      </c>
      <c r="AB150" s="22"/>
      <c r="AC150" s="22"/>
      <c r="AD150" s="22"/>
      <c r="AE150" s="52"/>
      <c r="AF150" s="22"/>
      <c r="AG150" s="22"/>
      <c r="AH150" s="22"/>
      <c r="AI150" s="22"/>
      <c r="AJ150" s="126"/>
      <c r="AK150" s="290">
        <v>2017</v>
      </c>
      <c r="AL150" s="22">
        <v>2017</v>
      </c>
      <c r="AM150" s="285">
        <v>4</v>
      </c>
      <c r="AN150" s="306"/>
      <c r="AO150" s="22"/>
      <c r="AP150" s="23"/>
      <c r="AQ150" s="24"/>
      <c r="AR150" s="23"/>
      <c r="AS150" s="23"/>
      <c r="AT150" s="23"/>
      <c r="AU150" s="23"/>
      <c r="AV150" s="35"/>
      <c r="AW150" s="23"/>
      <c r="AX150" s="24">
        <v>1.06</v>
      </c>
      <c r="AY150" s="41" t="s">
        <v>309</v>
      </c>
      <c r="AZ150" s="23">
        <v>2017</v>
      </c>
      <c r="BA150" s="23"/>
      <c r="BB150" s="23"/>
      <c r="BC150" s="23"/>
      <c r="BD150" s="24"/>
      <c r="BE150" s="23"/>
      <c r="BF150" s="23"/>
      <c r="BG150" s="23"/>
      <c r="BH150" s="23"/>
      <c r="BI150" s="23"/>
      <c r="BJ150" s="23"/>
      <c r="BK150" s="23"/>
      <c r="BL150" s="23"/>
      <c r="BM150" s="23"/>
      <c r="BN150" s="23"/>
      <c r="BO150" s="23"/>
      <c r="BP150" s="24">
        <v>0</v>
      </c>
      <c r="BQ150" s="57" t="s">
        <v>309</v>
      </c>
      <c r="BR150" s="23">
        <v>2017</v>
      </c>
      <c r="BS150" s="23"/>
      <c r="BT150" s="23"/>
      <c r="BU150" s="23"/>
      <c r="BV150" s="23"/>
      <c r="BW150" s="23"/>
      <c r="BX150" s="23"/>
      <c r="BY150" s="35">
        <v>421</v>
      </c>
      <c r="BZ150" s="427" t="s">
        <v>310</v>
      </c>
      <c r="CA150" s="23">
        <v>2017</v>
      </c>
      <c r="CB150" s="23"/>
      <c r="CC150" s="23"/>
      <c r="CD150" s="23"/>
      <c r="CE150" s="24"/>
      <c r="CF150" s="23"/>
      <c r="CG150" s="23"/>
      <c r="CH150" s="24"/>
      <c r="CI150" s="23"/>
      <c r="CJ150" s="23"/>
      <c r="CK150" s="24"/>
      <c r="CL150" s="23"/>
      <c r="CM150" s="23"/>
      <c r="CN150" s="23"/>
      <c r="CO150" s="23"/>
      <c r="CP150" s="23"/>
      <c r="CQ150" s="35"/>
      <c r="CR150" s="23"/>
      <c r="CS150" s="23"/>
      <c r="CT150" s="24">
        <v>8.2999999999999989</v>
      </c>
      <c r="CU150" s="26" t="s">
        <v>2079</v>
      </c>
      <c r="CV150" s="23">
        <v>2017</v>
      </c>
      <c r="CW150" s="35"/>
      <c r="CX150" s="23"/>
      <c r="CY150" s="23"/>
      <c r="CZ150" s="38">
        <v>8.3000000000000004E-2</v>
      </c>
      <c r="DA150" s="26" t="s">
        <v>2079</v>
      </c>
      <c r="DB150" s="23">
        <v>2017</v>
      </c>
      <c r="DC150" s="37">
        <v>1.21</v>
      </c>
      <c r="DD150" s="26" t="s">
        <v>2079</v>
      </c>
      <c r="DE150" s="23">
        <v>2017</v>
      </c>
      <c r="DF150" s="38">
        <v>0.51800000000000002</v>
      </c>
      <c r="DG150" s="26" t="s">
        <v>2079</v>
      </c>
      <c r="DH150" s="23">
        <v>2017</v>
      </c>
      <c r="DI150" s="38">
        <v>9.1000000000000004E-3</v>
      </c>
      <c r="DJ150" s="26" t="s">
        <v>2079</v>
      </c>
      <c r="DK150" s="23">
        <v>2017</v>
      </c>
      <c r="DL150" s="37">
        <v>1.72</v>
      </c>
      <c r="DM150" s="36" t="s">
        <v>309</v>
      </c>
      <c r="DN150" s="39">
        <v>2017</v>
      </c>
      <c r="DO150" s="40" t="s">
        <v>1445</v>
      </c>
      <c r="DP150" s="30" t="s">
        <v>2079</v>
      </c>
      <c r="DQ150" s="39">
        <v>2017</v>
      </c>
      <c r="DR150" s="40">
        <v>5.1999999999999998E-2</v>
      </c>
      <c r="DS150" s="432" t="s">
        <v>309</v>
      </c>
      <c r="DT150" s="23">
        <v>2017</v>
      </c>
      <c r="DU150" s="24"/>
      <c r="DV150" s="23"/>
      <c r="DW150" s="23"/>
      <c r="DX150" s="23"/>
      <c r="DY150" s="23"/>
      <c r="DZ150" s="23"/>
      <c r="EA150" s="23"/>
      <c r="EB150" s="23"/>
      <c r="EC150" s="23"/>
      <c r="ED150" s="23"/>
      <c r="EE150" s="265"/>
      <c r="EF150" s="130">
        <v>2017</v>
      </c>
      <c r="EG150" s="18">
        <v>2017</v>
      </c>
      <c r="EH150" s="283" t="s">
        <v>309</v>
      </c>
      <c r="EI150" s="149"/>
      <c r="EJ150" s="39"/>
      <c r="EK150" s="22"/>
      <c r="EL150" s="34"/>
      <c r="EM150" s="39"/>
      <c r="EN150" s="22"/>
      <c r="EO150" s="22"/>
      <c r="EP150" s="39"/>
      <c r="EQ150" s="22"/>
      <c r="ER150" s="22"/>
      <c r="ES150" s="39"/>
      <c r="ET150" s="22"/>
      <c r="EU150" s="22"/>
      <c r="EV150" s="39"/>
      <c r="EW150" s="22"/>
      <c r="EX150" s="22"/>
      <c r="EY150" s="39"/>
      <c r="EZ150" s="22"/>
      <c r="FA150" s="52"/>
      <c r="FB150" s="39"/>
      <c r="FC150" s="22"/>
      <c r="FD150" s="54"/>
      <c r="FE150" s="39"/>
      <c r="FF150" s="22"/>
      <c r="FG150" s="22"/>
      <c r="FH150" s="39"/>
      <c r="FI150" s="22"/>
      <c r="FJ150" s="22"/>
      <c r="FK150" s="39"/>
      <c r="FL150" s="22"/>
      <c r="FM150" s="52"/>
      <c r="FN150" s="39"/>
      <c r="FO150" s="22"/>
      <c r="FP150" s="22"/>
      <c r="FQ150" s="39"/>
      <c r="FR150" s="22"/>
      <c r="FS150" s="22"/>
      <c r="FT150" s="39"/>
      <c r="FU150" s="22"/>
      <c r="FV150" s="22"/>
      <c r="FW150" s="39"/>
      <c r="FX150" s="22"/>
      <c r="FY150" s="22"/>
      <c r="FZ150" s="39"/>
      <c r="GA150" s="22"/>
      <c r="GB150" s="22"/>
      <c r="GC150" s="39"/>
      <c r="GD150" s="22"/>
      <c r="GE150" s="22"/>
      <c r="GF150" s="39"/>
      <c r="GG150" s="22"/>
      <c r="GH150" s="22"/>
      <c r="GI150" s="39"/>
      <c r="GJ150" s="22"/>
      <c r="GK150" s="22"/>
      <c r="GL150" s="39"/>
      <c r="GM150" s="22"/>
      <c r="GN150" s="22"/>
      <c r="GO150" s="39"/>
      <c r="GP150" s="22"/>
      <c r="GQ150" s="22"/>
      <c r="GR150" s="39"/>
      <c r="GS150" s="22"/>
      <c r="GT150" s="22"/>
      <c r="GU150" s="39"/>
      <c r="GV150" s="22"/>
      <c r="GW150" s="22"/>
      <c r="GX150" s="39"/>
      <c r="GY150" s="22"/>
      <c r="GZ150" s="22"/>
      <c r="HA150" s="126"/>
      <c r="HB150" s="130"/>
      <c r="HC150" s="18"/>
      <c r="HD150" s="139"/>
      <c r="HE150" s="130">
        <v>2017</v>
      </c>
      <c r="HF150" s="18">
        <v>2017</v>
      </c>
      <c r="HG150" s="438">
        <v>4</v>
      </c>
      <c r="HH150" s="439" t="s">
        <v>316</v>
      </c>
      <c r="HI150" s="145"/>
      <c r="HJ150" s="145"/>
      <c r="HK150" s="149"/>
      <c r="HL150" s="22"/>
      <c r="HM150" s="22"/>
      <c r="HN150" s="22"/>
      <c r="HO150" s="22"/>
      <c r="HP150" s="22"/>
      <c r="HQ150" s="22"/>
      <c r="HR150" s="22"/>
      <c r="HS150" s="22"/>
      <c r="HT150" s="22"/>
      <c r="HU150" s="22"/>
      <c r="HV150" s="22"/>
      <c r="HW150" s="22"/>
      <c r="HX150" s="22"/>
      <c r="HY150" s="22"/>
      <c r="HZ150" s="22"/>
      <c r="IA150" s="22"/>
      <c r="IB150" s="22"/>
      <c r="IC150" s="22"/>
      <c r="ID150" s="22"/>
      <c r="IE150" s="22"/>
      <c r="IF150" s="22"/>
      <c r="IG150" s="22"/>
      <c r="IH150" s="22"/>
      <c r="II150" s="22"/>
      <c r="IJ150" s="22"/>
      <c r="IK150" s="22"/>
      <c r="IL150" s="22"/>
      <c r="IM150" s="22"/>
      <c r="IN150" s="22"/>
      <c r="IO150" s="22"/>
      <c r="IP150" s="22"/>
      <c r="IQ150" s="22"/>
      <c r="IR150" s="22"/>
      <c r="IS150" s="22"/>
      <c r="IT150" s="22"/>
      <c r="IU150" s="22"/>
      <c r="IV150" s="22"/>
      <c r="IW150" s="22"/>
      <c r="IX150" s="22"/>
      <c r="IY150" s="22"/>
      <c r="IZ150" s="22"/>
      <c r="JA150" s="22"/>
      <c r="JB150" s="22"/>
      <c r="JC150" s="22"/>
      <c r="JD150" s="22"/>
      <c r="JE150" s="22"/>
      <c r="JF150" s="22"/>
      <c r="JG150" s="22"/>
      <c r="JH150" s="22"/>
      <c r="JI150" s="22"/>
      <c r="JJ150" s="22"/>
      <c r="JK150" s="22"/>
      <c r="JL150" s="22"/>
      <c r="JM150" s="22"/>
      <c r="JN150" s="22"/>
      <c r="JO150" s="22"/>
      <c r="JP150" s="22"/>
      <c r="JQ150" s="22"/>
      <c r="JR150" s="22"/>
      <c r="JS150" s="22"/>
      <c r="JT150" s="22"/>
      <c r="JU150" s="22"/>
      <c r="JV150" s="22"/>
      <c r="JW150" s="22"/>
      <c r="JX150" s="22"/>
      <c r="JY150" s="22"/>
      <c r="JZ150" s="22"/>
      <c r="KA150" s="22"/>
      <c r="KB150" s="22"/>
      <c r="KC150" s="22"/>
      <c r="KD150" s="22"/>
      <c r="KE150" s="22"/>
      <c r="KF150" s="22"/>
      <c r="KG150" s="22"/>
      <c r="KH150" s="22"/>
      <c r="KI150" s="22"/>
      <c r="KJ150" s="22"/>
      <c r="KK150" s="22"/>
      <c r="KL150" s="22"/>
      <c r="KM150" s="22"/>
      <c r="KN150" s="22"/>
      <c r="KO150" s="22"/>
      <c r="KP150" s="22"/>
      <c r="KQ150" s="22"/>
      <c r="KR150" s="22"/>
      <c r="KS150" s="55"/>
      <c r="KT150" s="22"/>
      <c r="KU150" s="22"/>
      <c r="KV150" s="22"/>
      <c r="KW150" s="22"/>
      <c r="KX150" s="22"/>
      <c r="KY150" s="22"/>
      <c r="KZ150" s="22"/>
      <c r="LA150" s="22"/>
      <c r="LB150" s="22"/>
      <c r="LC150" s="22"/>
      <c r="LD150" s="22"/>
      <c r="LE150" s="22"/>
      <c r="LF150" s="22"/>
      <c r="LG150" s="22"/>
      <c r="LH150" s="22"/>
      <c r="LI150" s="22"/>
      <c r="LJ150" s="22"/>
      <c r="LK150" s="22"/>
      <c r="LL150" s="22"/>
      <c r="LM150" s="22"/>
      <c r="LN150" s="22"/>
      <c r="LO150" s="22"/>
      <c r="LP150" s="22"/>
      <c r="LQ150" s="22"/>
      <c r="LR150" s="22"/>
      <c r="LS150" s="22"/>
      <c r="LT150" s="22"/>
      <c r="LU150" s="22"/>
      <c r="LV150" s="22"/>
      <c r="LW150" s="22"/>
      <c r="LX150" s="72"/>
      <c r="LY150" s="72"/>
      <c r="LZ150" s="22"/>
      <c r="MA150" s="22"/>
      <c r="MB150" s="22"/>
      <c r="MC150" s="22"/>
      <c r="MD150" s="22"/>
      <c r="ME150" s="22"/>
      <c r="MF150" s="22"/>
      <c r="MG150" s="22"/>
      <c r="MH150" s="22"/>
      <c r="MI150" s="22"/>
      <c r="MJ150" s="22"/>
      <c r="MK150" s="22"/>
      <c r="ML150" s="22"/>
      <c r="MM150" s="22"/>
      <c r="MN150" s="22"/>
      <c r="MO150" s="22"/>
      <c r="MP150" s="22"/>
      <c r="MQ150" s="22"/>
      <c r="MR150" s="22"/>
      <c r="MS150" s="22"/>
      <c r="MT150" s="56"/>
      <c r="MU150" s="22"/>
      <c r="MV150" s="22"/>
      <c r="MW150" s="22"/>
      <c r="MX150" s="22"/>
      <c r="MY150" s="22"/>
      <c r="MZ150" s="22"/>
      <c r="NA150" s="22"/>
      <c r="NB150" s="22"/>
      <c r="NC150" s="22"/>
      <c r="ND150" s="22"/>
      <c r="NE150" s="22"/>
      <c r="NF150" s="22"/>
      <c r="NG150" s="22"/>
      <c r="NH150" s="22"/>
      <c r="NI150" s="22"/>
      <c r="NJ150" s="22"/>
      <c r="NK150" s="22"/>
      <c r="NL150" s="22"/>
      <c r="NM150" s="22"/>
      <c r="NN150" s="22"/>
      <c r="NO150" s="22"/>
      <c r="NP150" s="22"/>
      <c r="NQ150" s="22"/>
      <c r="NR150" s="22"/>
      <c r="NS150" s="22"/>
      <c r="NT150" s="22"/>
      <c r="NU150" s="22"/>
      <c r="NV150" s="22"/>
      <c r="NW150" s="22"/>
      <c r="NX150" s="22"/>
      <c r="NY150" s="22"/>
      <c r="NZ150" s="22"/>
      <c r="OA150" s="22"/>
      <c r="OB150" s="22"/>
      <c r="OC150" s="22"/>
      <c r="OD150" s="22"/>
      <c r="OE150" s="22"/>
      <c r="OF150" s="22"/>
      <c r="OG150" s="22"/>
      <c r="OH150" s="22"/>
      <c r="OI150" s="22"/>
      <c r="OJ150" s="22"/>
      <c r="OK150" s="22"/>
      <c r="OL150" s="22"/>
      <c r="OM150" s="22"/>
      <c r="ON150" s="22"/>
      <c r="OO150" s="22"/>
      <c r="OP150" s="22"/>
      <c r="OQ150" s="22"/>
      <c r="OR150" s="22"/>
      <c r="OS150" s="22"/>
      <c r="OT150" s="22"/>
      <c r="OU150" s="22"/>
      <c r="OV150" s="22"/>
      <c r="OW150" s="22"/>
      <c r="OX150" s="22"/>
      <c r="OY150" s="22"/>
      <c r="OZ150" s="22"/>
      <c r="PA150" s="22"/>
      <c r="PB150" s="22"/>
      <c r="PC150" s="22"/>
      <c r="PD150" s="22"/>
      <c r="PE150" s="22"/>
      <c r="PF150" s="22"/>
      <c r="PG150" s="22"/>
      <c r="PH150" s="22"/>
      <c r="PI150" s="22"/>
      <c r="PJ150" s="22"/>
      <c r="PK150" s="22"/>
      <c r="PL150" s="22"/>
      <c r="PM150" s="22"/>
      <c r="PN150" s="22"/>
      <c r="PO150" s="22"/>
      <c r="PP150" s="22"/>
      <c r="PQ150" s="22"/>
      <c r="PR150" s="22"/>
      <c r="PS150" s="22"/>
      <c r="PT150" s="22"/>
      <c r="PU150" s="22"/>
      <c r="PV150" s="22"/>
      <c r="PW150" s="22"/>
      <c r="PX150" s="22"/>
      <c r="PY150" s="22"/>
      <c r="PZ150" s="22"/>
      <c r="QA150" s="22"/>
      <c r="QB150" s="22"/>
      <c r="QC150" s="126"/>
      <c r="QD150" s="130"/>
      <c r="QE150" s="18"/>
      <c r="QF150" s="138"/>
      <c r="QG150" s="345"/>
      <c r="QH150" s="145"/>
      <c r="QI150" s="137">
        <v>2017</v>
      </c>
      <c r="QJ150" s="18">
        <v>2017</v>
      </c>
      <c r="QK150" s="451" t="s">
        <v>1682</v>
      </c>
      <c r="QL150" s="18"/>
      <c r="QM150" s="134"/>
      <c r="QN150" s="332"/>
      <c r="QO150" s="335" t="s">
        <v>659</v>
      </c>
      <c r="QP150" s="457" t="s">
        <v>1535</v>
      </c>
      <c r="QQ150" s="456" t="s">
        <v>1830</v>
      </c>
      <c r="QR150" s="6"/>
      <c r="QS150" s="6"/>
      <c r="QT150" s="6"/>
      <c r="QU150" s="6"/>
      <c r="QV150" s="6"/>
      <c r="QW150" s="6"/>
      <c r="QX150" s="6"/>
      <c r="QY150" s="6"/>
      <c r="QZ150" s="6"/>
      <c r="RA150" s="6"/>
      <c r="RB150" s="6"/>
      <c r="RC150" s="6"/>
      <c r="RD150" s="6"/>
    </row>
    <row r="151" spans="1:472" s="152" customFormat="1">
      <c r="A151" s="22">
        <v>145</v>
      </c>
      <c r="B151" s="11" t="s">
        <v>807</v>
      </c>
      <c r="C151" s="12" t="s">
        <v>808</v>
      </c>
      <c r="D151" s="12" t="s">
        <v>1559</v>
      </c>
      <c r="E151" s="11" t="s">
        <v>302</v>
      </c>
      <c r="F151" s="11" t="s">
        <v>809</v>
      </c>
      <c r="G151" s="12" t="s">
        <v>810</v>
      </c>
      <c r="H151" s="11" t="s">
        <v>386</v>
      </c>
      <c r="I151" s="11" t="s">
        <v>306</v>
      </c>
      <c r="J151" s="11" t="s">
        <v>1444</v>
      </c>
      <c r="K151" s="11" t="s">
        <v>307</v>
      </c>
      <c r="L151" s="11"/>
      <c r="M151" s="11" t="s">
        <v>307</v>
      </c>
      <c r="N151" s="34">
        <v>1.62</v>
      </c>
      <c r="O151" s="22">
        <v>2</v>
      </c>
      <c r="P151" s="22">
        <v>2017</v>
      </c>
      <c r="Q151" s="55">
        <v>11.200000000000001</v>
      </c>
      <c r="R151" s="22">
        <v>2017</v>
      </c>
      <c r="S151" s="52">
        <v>0.59</v>
      </c>
      <c r="T151" s="22">
        <v>2</v>
      </c>
      <c r="U151" s="22">
        <v>2017</v>
      </c>
      <c r="V151" s="22"/>
      <c r="W151" s="22"/>
      <c r="X151" s="22"/>
      <c r="Y151" s="21">
        <v>0.65500000000000003</v>
      </c>
      <c r="Z151" s="20">
        <v>2</v>
      </c>
      <c r="AA151" s="22">
        <v>2017</v>
      </c>
      <c r="AB151" s="22"/>
      <c r="AC151" s="22"/>
      <c r="AD151" s="22"/>
      <c r="AE151" s="52">
        <v>0.54500000000000004</v>
      </c>
      <c r="AF151" s="20" t="s">
        <v>2079</v>
      </c>
      <c r="AG151" s="22">
        <v>2017</v>
      </c>
      <c r="AH151" s="22"/>
      <c r="AI151" s="22"/>
      <c r="AJ151" s="126"/>
      <c r="AK151" s="290">
        <v>2017</v>
      </c>
      <c r="AL151" s="22">
        <v>2017</v>
      </c>
      <c r="AM151" s="285">
        <v>2</v>
      </c>
      <c r="AN151" s="306">
        <v>21</v>
      </c>
      <c r="AO151" s="22">
        <v>2</v>
      </c>
      <c r="AP151" s="23">
        <v>2017</v>
      </c>
      <c r="AQ151" s="24"/>
      <c r="AR151" s="23"/>
      <c r="AS151" s="23"/>
      <c r="AT151" s="23"/>
      <c r="AU151" s="23"/>
      <c r="AV151" s="35">
        <v>21</v>
      </c>
      <c r="AW151" s="23">
        <v>2017</v>
      </c>
      <c r="AX151" s="24">
        <v>2.13</v>
      </c>
      <c r="AY151" s="46">
        <v>2</v>
      </c>
      <c r="AZ151" s="23">
        <v>2017</v>
      </c>
      <c r="BA151" s="23"/>
      <c r="BB151" s="23"/>
      <c r="BC151" s="23"/>
      <c r="BD151" s="24"/>
      <c r="BE151" s="23"/>
      <c r="BF151" s="23"/>
      <c r="BG151" s="23"/>
      <c r="BH151" s="23"/>
      <c r="BI151" s="23"/>
      <c r="BJ151" s="23"/>
      <c r="BK151" s="23"/>
      <c r="BL151" s="23"/>
      <c r="BM151" s="23"/>
      <c r="BN151" s="23"/>
      <c r="BO151" s="23"/>
      <c r="BP151" s="24">
        <v>3.9</v>
      </c>
      <c r="BQ151" s="39" t="s">
        <v>2079</v>
      </c>
      <c r="BR151" s="23">
        <v>2017</v>
      </c>
      <c r="BS151" s="23"/>
      <c r="BT151" s="23"/>
      <c r="BU151" s="23"/>
      <c r="BV151" s="23"/>
      <c r="BW151" s="23"/>
      <c r="BX151" s="23"/>
      <c r="BY151" s="35">
        <v>314</v>
      </c>
      <c r="BZ151" s="427" t="s">
        <v>310</v>
      </c>
      <c r="CA151" s="23">
        <v>2017</v>
      </c>
      <c r="CB151" s="23"/>
      <c r="CC151" s="23"/>
      <c r="CD151" s="23"/>
      <c r="CE151" s="24">
        <v>18.7</v>
      </c>
      <c r="CF151" s="26" t="s">
        <v>2079</v>
      </c>
      <c r="CG151" s="23">
        <v>2017</v>
      </c>
      <c r="CH151" s="24">
        <v>8.4</v>
      </c>
      <c r="CI151" s="23" t="s">
        <v>2079</v>
      </c>
      <c r="CJ151" s="23">
        <v>2017</v>
      </c>
      <c r="CK151" s="24">
        <v>59.349999999999994</v>
      </c>
      <c r="CL151" s="26" t="s">
        <v>2079</v>
      </c>
      <c r="CM151" s="23">
        <v>2017</v>
      </c>
      <c r="CN151" s="23"/>
      <c r="CO151" s="23"/>
      <c r="CP151" s="23"/>
      <c r="CQ151" s="35">
        <v>193.5</v>
      </c>
      <c r="CR151" s="26" t="s">
        <v>2079</v>
      </c>
      <c r="CS151" s="23">
        <v>2017</v>
      </c>
      <c r="CT151" s="24">
        <v>8.3000000000000007</v>
      </c>
      <c r="CU151" s="26" t="s">
        <v>2079</v>
      </c>
      <c r="CV151" s="23">
        <v>2017</v>
      </c>
      <c r="CW151" s="35">
        <v>174</v>
      </c>
      <c r="CX151" s="26" t="s">
        <v>2079</v>
      </c>
      <c r="CY151" s="23">
        <v>2017</v>
      </c>
      <c r="CZ151" s="38">
        <v>4.2000000000000003E-2</v>
      </c>
      <c r="DA151" s="26" t="s">
        <v>2079</v>
      </c>
      <c r="DB151" s="23">
        <v>2017</v>
      </c>
      <c r="DC151" s="37">
        <v>0.76</v>
      </c>
      <c r="DD151" s="26" t="s">
        <v>2079</v>
      </c>
      <c r="DE151" s="23">
        <v>2017</v>
      </c>
      <c r="DF151" s="38">
        <v>0.23400000000000001</v>
      </c>
      <c r="DG151" s="26" t="s">
        <v>2079</v>
      </c>
      <c r="DH151" s="23">
        <v>2017</v>
      </c>
      <c r="DI151" s="38">
        <v>5.0000000000000001E-3</v>
      </c>
      <c r="DJ151" s="26" t="s">
        <v>2079</v>
      </c>
      <c r="DK151" s="23">
        <v>2017</v>
      </c>
      <c r="DL151" s="37">
        <v>0.99999999999999989</v>
      </c>
      <c r="DM151" s="427" t="s">
        <v>310</v>
      </c>
      <c r="DN151" s="39">
        <v>2017</v>
      </c>
      <c r="DO151" s="40">
        <v>5.0000000000000001E-3</v>
      </c>
      <c r="DP151" s="30" t="s">
        <v>2079</v>
      </c>
      <c r="DQ151" s="39">
        <v>2017</v>
      </c>
      <c r="DR151" s="40">
        <v>3.5000000000000003E-2</v>
      </c>
      <c r="DS151" s="431">
        <v>2</v>
      </c>
      <c r="DT151" s="23">
        <v>2017</v>
      </c>
      <c r="DU151" s="24">
        <v>3.1</v>
      </c>
      <c r="DV151" s="23">
        <v>2017</v>
      </c>
      <c r="DW151" s="23"/>
      <c r="DX151" s="23"/>
      <c r="DY151" s="23"/>
      <c r="DZ151" s="23"/>
      <c r="EA151" s="23"/>
      <c r="EB151" s="23"/>
      <c r="EC151" s="23"/>
      <c r="ED151" s="23"/>
      <c r="EE151" s="265"/>
      <c r="EF151" s="130">
        <v>2017</v>
      </c>
      <c r="EG151" s="18">
        <v>2017</v>
      </c>
      <c r="EH151" s="287">
        <v>2</v>
      </c>
      <c r="EI151" s="149">
        <v>1.7999999999999999E-2</v>
      </c>
      <c r="EJ151" s="387">
        <v>2</v>
      </c>
      <c r="EK151" s="22">
        <v>2017</v>
      </c>
      <c r="EL151" s="34" t="s">
        <v>1445</v>
      </c>
      <c r="EM151" s="81">
        <v>1</v>
      </c>
      <c r="EN151" s="22">
        <v>2017</v>
      </c>
      <c r="EO151" s="22">
        <v>2.1999999999999999E-2</v>
      </c>
      <c r="EP151" s="81">
        <v>1</v>
      </c>
      <c r="EQ151" s="22">
        <v>2017</v>
      </c>
      <c r="ER151" s="22" t="s">
        <v>1445</v>
      </c>
      <c r="ES151" s="81">
        <v>1</v>
      </c>
      <c r="ET151" s="22">
        <v>2017</v>
      </c>
      <c r="EU151" s="22" t="s">
        <v>1445</v>
      </c>
      <c r="EV151" s="81">
        <v>1</v>
      </c>
      <c r="EW151" s="22">
        <v>2017</v>
      </c>
      <c r="EX151" s="22" t="s">
        <v>1445</v>
      </c>
      <c r="EY151" s="81">
        <v>1</v>
      </c>
      <c r="EZ151" s="22">
        <v>2017</v>
      </c>
      <c r="FA151" s="52" t="s">
        <v>1445</v>
      </c>
      <c r="FB151" s="81">
        <v>1</v>
      </c>
      <c r="FC151" s="22">
        <v>2017</v>
      </c>
      <c r="FD151" s="54" t="s">
        <v>1445</v>
      </c>
      <c r="FE151" s="81">
        <v>1</v>
      </c>
      <c r="FF151" s="22">
        <v>2017</v>
      </c>
      <c r="FG151" s="22" t="s">
        <v>1445</v>
      </c>
      <c r="FH151" s="81">
        <v>1</v>
      </c>
      <c r="FI151" s="22">
        <v>2017</v>
      </c>
      <c r="FJ151" s="22" t="s">
        <v>1445</v>
      </c>
      <c r="FK151" s="81">
        <v>1</v>
      </c>
      <c r="FL151" s="22">
        <v>2017</v>
      </c>
      <c r="FM151" s="52">
        <v>1.2999999999999999E-2</v>
      </c>
      <c r="FN151" s="81">
        <v>1</v>
      </c>
      <c r="FO151" s="22">
        <v>2017</v>
      </c>
      <c r="FP151" s="22">
        <v>5.0000000000000001E-3</v>
      </c>
      <c r="FQ151" s="387">
        <v>2</v>
      </c>
      <c r="FR151" s="22">
        <v>2017</v>
      </c>
      <c r="FS151" s="22"/>
      <c r="FT151" s="39"/>
      <c r="FU151" s="22"/>
      <c r="FV151" s="22" t="s">
        <v>1445</v>
      </c>
      <c r="FW151" s="387">
        <v>2</v>
      </c>
      <c r="FX151" s="22">
        <v>2017</v>
      </c>
      <c r="FY151" s="22" t="s">
        <v>1445</v>
      </c>
      <c r="FZ151" s="81">
        <v>1</v>
      </c>
      <c r="GA151" s="22">
        <v>2017</v>
      </c>
      <c r="GB151" s="22" t="s">
        <v>1445</v>
      </c>
      <c r="GC151" s="81">
        <v>1</v>
      </c>
      <c r="GD151" s="22">
        <v>2017</v>
      </c>
      <c r="GE151" s="22" t="s">
        <v>1445</v>
      </c>
      <c r="GF151" s="387">
        <v>2</v>
      </c>
      <c r="GG151" s="22">
        <v>2017</v>
      </c>
      <c r="GH151" s="22" t="s">
        <v>1445</v>
      </c>
      <c r="GI151" s="81">
        <v>1</v>
      </c>
      <c r="GJ151" s="22">
        <v>2017</v>
      </c>
      <c r="GK151" s="22" t="s">
        <v>1445</v>
      </c>
      <c r="GL151" s="387">
        <v>2</v>
      </c>
      <c r="GM151" s="22">
        <v>2017</v>
      </c>
      <c r="GN151" s="22" t="s">
        <v>1445</v>
      </c>
      <c r="GO151" s="81">
        <v>1</v>
      </c>
      <c r="GP151" s="22">
        <v>2017</v>
      </c>
      <c r="GQ151" s="22" t="s">
        <v>1445</v>
      </c>
      <c r="GR151" s="81">
        <v>1</v>
      </c>
      <c r="GS151" s="22">
        <v>2017</v>
      </c>
      <c r="GT151" s="22" t="s">
        <v>1445</v>
      </c>
      <c r="GU151" s="81">
        <v>1</v>
      </c>
      <c r="GV151" s="22">
        <v>2017</v>
      </c>
      <c r="GW151" s="22" t="s">
        <v>1445</v>
      </c>
      <c r="GX151" s="81">
        <v>1</v>
      </c>
      <c r="GY151" s="22">
        <v>2017</v>
      </c>
      <c r="GZ151" s="22"/>
      <c r="HA151" s="126"/>
      <c r="HB151" s="130">
        <v>2017</v>
      </c>
      <c r="HC151" s="18">
        <v>2017</v>
      </c>
      <c r="HD151" s="435">
        <v>2</v>
      </c>
      <c r="HE151" s="130">
        <v>2017</v>
      </c>
      <c r="HF151" s="18">
        <v>2017</v>
      </c>
      <c r="HG151" s="42">
        <v>2</v>
      </c>
      <c r="HH151" s="258" t="s">
        <v>327</v>
      </c>
      <c r="HI151" s="145"/>
      <c r="HJ151" s="145"/>
      <c r="HK151" s="149" t="s">
        <v>1445</v>
      </c>
      <c r="HL151" s="22" t="s">
        <v>1445</v>
      </c>
      <c r="HM151" s="197">
        <v>1</v>
      </c>
      <c r="HN151" s="22">
        <v>2017</v>
      </c>
      <c r="HO151" s="22" t="s">
        <v>1445</v>
      </c>
      <c r="HP151" s="22" t="s">
        <v>1445</v>
      </c>
      <c r="HQ151" s="197">
        <v>1</v>
      </c>
      <c r="HR151" s="22">
        <v>2017</v>
      </c>
      <c r="HS151" s="22" t="s">
        <v>1445</v>
      </c>
      <c r="HT151" s="22" t="s">
        <v>1445</v>
      </c>
      <c r="HU151" s="197">
        <v>1</v>
      </c>
      <c r="HV151" s="22">
        <v>2017</v>
      </c>
      <c r="HW151" s="22" t="s">
        <v>1445</v>
      </c>
      <c r="HX151" s="22" t="s">
        <v>1445</v>
      </c>
      <c r="HY151" s="197">
        <v>1</v>
      </c>
      <c r="HZ151" s="22">
        <v>2017</v>
      </c>
      <c r="IA151" s="22">
        <v>0.54</v>
      </c>
      <c r="IB151" s="33" t="s">
        <v>345</v>
      </c>
      <c r="IC151" s="22">
        <v>2017</v>
      </c>
      <c r="ID151" s="22"/>
      <c r="IE151" s="22"/>
      <c r="IF151" s="22"/>
      <c r="IG151" s="22" t="s">
        <v>1445</v>
      </c>
      <c r="IH151" s="22" t="s">
        <v>1445</v>
      </c>
      <c r="II151" s="197">
        <v>1</v>
      </c>
      <c r="IJ151" s="22">
        <v>2017</v>
      </c>
      <c r="IK151" s="22" t="s">
        <v>1445</v>
      </c>
      <c r="IL151" s="22" t="s">
        <v>1445</v>
      </c>
      <c r="IM151" s="197">
        <v>1</v>
      </c>
      <c r="IN151" s="22">
        <v>2017</v>
      </c>
      <c r="IO151" s="22" t="s">
        <v>1445</v>
      </c>
      <c r="IP151" s="22" t="s">
        <v>1445</v>
      </c>
      <c r="IQ151" s="197">
        <v>1</v>
      </c>
      <c r="IR151" s="22">
        <v>2017</v>
      </c>
      <c r="IS151" s="22" t="s">
        <v>1445</v>
      </c>
      <c r="IT151" s="22" t="s">
        <v>1445</v>
      </c>
      <c r="IU151" s="197">
        <v>1</v>
      </c>
      <c r="IV151" s="22">
        <v>2017</v>
      </c>
      <c r="IW151" s="22" t="s">
        <v>1445</v>
      </c>
      <c r="IX151" s="197">
        <v>1</v>
      </c>
      <c r="IY151" s="22">
        <v>2017</v>
      </c>
      <c r="IZ151" s="22" t="s">
        <v>1445</v>
      </c>
      <c r="JA151" s="197">
        <v>1</v>
      </c>
      <c r="JB151" s="22">
        <v>2017</v>
      </c>
      <c r="JC151" s="22" t="s">
        <v>1445</v>
      </c>
      <c r="JD151" s="197">
        <v>1</v>
      </c>
      <c r="JE151" s="22">
        <v>2017</v>
      </c>
      <c r="JF151" s="22" t="s">
        <v>1445</v>
      </c>
      <c r="JG151" s="22" t="s">
        <v>1445</v>
      </c>
      <c r="JH151" s="197">
        <v>1</v>
      </c>
      <c r="JI151" s="22">
        <v>2017</v>
      </c>
      <c r="JJ151" s="22" t="s">
        <v>1445</v>
      </c>
      <c r="JK151" s="22" t="s">
        <v>1445</v>
      </c>
      <c r="JL151" s="197">
        <v>1</v>
      </c>
      <c r="JM151" s="22">
        <v>2017</v>
      </c>
      <c r="JN151" s="22" t="s">
        <v>1445</v>
      </c>
      <c r="JO151" s="197">
        <v>1</v>
      </c>
      <c r="JP151" s="22">
        <v>2017</v>
      </c>
      <c r="JQ151" s="22" t="s">
        <v>1445</v>
      </c>
      <c r="JR151" s="22">
        <v>1.1000000000000001E-3</v>
      </c>
      <c r="JS151" s="197">
        <v>1</v>
      </c>
      <c r="JT151" s="22">
        <v>2017</v>
      </c>
      <c r="JU151" s="22" t="s">
        <v>1445</v>
      </c>
      <c r="JV151" s="197">
        <v>1</v>
      </c>
      <c r="JW151" s="22">
        <v>2017</v>
      </c>
      <c r="JX151" s="22"/>
      <c r="JY151" s="22"/>
      <c r="JZ151" s="22"/>
      <c r="KA151" s="22" t="s">
        <v>1445</v>
      </c>
      <c r="KB151" s="197">
        <v>1</v>
      </c>
      <c r="KC151" s="22">
        <v>2017</v>
      </c>
      <c r="KD151" s="22"/>
      <c r="KE151" s="22"/>
      <c r="KF151" s="22"/>
      <c r="KG151" s="22" t="s">
        <v>1445</v>
      </c>
      <c r="KH151" s="22" t="s">
        <v>1445</v>
      </c>
      <c r="KI151" s="197">
        <v>1</v>
      </c>
      <c r="KJ151" s="22">
        <v>2017</v>
      </c>
      <c r="KK151" s="22" t="s">
        <v>1445</v>
      </c>
      <c r="KL151" s="22" t="s">
        <v>1445</v>
      </c>
      <c r="KM151" s="197">
        <v>1</v>
      </c>
      <c r="KN151" s="22">
        <v>2017</v>
      </c>
      <c r="KO151" s="22" t="s">
        <v>1445</v>
      </c>
      <c r="KP151" s="22" t="s">
        <v>1445</v>
      </c>
      <c r="KQ151" s="197">
        <v>1</v>
      </c>
      <c r="KR151" s="22">
        <v>2017</v>
      </c>
      <c r="KS151" s="55">
        <v>18.8</v>
      </c>
      <c r="KT151" s="197">
        <v>1</v>
      </c>
      <c r="KU151" s="22">
        <v>2017</v>
      </c>
      <c r="KV151" s="22"/>
      <c r="KW151" s="22"/>
      <c r="KX151" s="22"/>
      <c r="KY151" s="22">
        <v>2.8000000000000001E-2</v>
      </c>
      <c r="KZ151" s="22">
        <v>7.0999999999999994E-2</v>
      </c>
      <c r="LA151" s="197">
        <v>1</v>
      </c>
      <c r="LB151" s="22">
        <v>2017</v>
      </c>
      <c r="LC151" s="22" t="s">
        <v>1445</v>
      </c>
      <c r="LD151" s="22" t="s">
        <v>1445</v>
      </c>
      <c r="LE151" s="197">
        <v>1</v>
      </c>
      <c r="LF151" s="22">
        <v>2017</v>
      </c>
      <c r="LG151" s="22" t="s">
        <v>1445</v>
      </c>
      <c r="LH151" s="22" t="s">
        <v>1445</v>
      </c>
      <c r="LI151" s="197">
        <v>1</v>
      </c>
      <c r="LJ151" s="22">
        <v>2017</v>
      </c>
      <c r="LK151" s="22" t="s">
        <v>1445</v>
      </c>
      <c r="LL151" s="197">
        <v>1</v>
      </c>
      <c r="LM151" s="22">
        <v>2017</v>
      </c>
      <c r="LN151" s="22" t="s">
        <v>1445</v>
      </c>
      <c r="LO151" s="197">
        <v>1</v>
      </c>
      <c r="LP151" s="22">
        <v>2017</v>
      </c>
      <c r="LQ151" s="22" t="s">
        <v>1445</v>
      </c>
      <c r="LR151" s="22" t="s">
        <v>1445</v>
      </c>
      <c r="LS151" s="197">
        <v>1</v>
      </c>
      <c r="LT151" s="22">
        <v>2017</v>
      </c>
      <c r="LU151" s="22" t="s">
        <v>1445</v>
      </c>
      <c r="LV151" s="197">
        <v>1</v>
      </c>
      <c r="LW151" s="22">
        <v>2017</v>
      </c>
      <c r="LX151" s="72">
        <v>8.2999999999999998E-5</v>
      </c>
      <c r="LY151" s="72">
        <v>2.9999999999999997E-4</v>
      </c>
      <c r="LZ151" s="197">
        <v>1</v>
      </c>
      <c r="MA151" s="22">
        <v>2017</v>
      </c>
      <c r="MB151" s="22" t="s">
        <v>1445</v>
      </c>
      <c r="MC151" s="197">
        <v>1</v>
      </c>
      <c r="MD151" s="22">
        <v>2017</v>
      </c>
      <c r="ME151" s="22" t="s">
        <v>1445</v>
      </c>
      <c r="MF151" s="197">
        <v>1</v>
      </c>
      <c r="MG151" s="22">
        <v>2017</v>
      </c>
      <c r="MH151" s="22" t="s">
        <v>1445</v>
      </c>
      <c r="MI151" s="197">
        <v>1</v>
      </c>
      <c r="MJ151" s="22">
        <v>2017</v>
      </c>
      <c r="MK151" s="22" t="s">
        <v>1445</v>
      </c>
      <c r="ML151" s="22">
        <v>2017</v>
      </c>
      <c r="MM151" s="22" t="s">
        <v>1445</v>
      </c>
      <c r="MN151" s="22" t="s">
        <v>1445</v>
      </c>
      <c r="MO151" s="197">
        <v>1</v>
      </c>
      <c r="MP151" s="22">
        <v>2017</v>
      </c>
      <c r="MQ151" s="22" t="s">
        <v>1445</v>
      </c>
      <c r="MR151" s="22" t="s">
        <v>1445</v>
      </c>
      <c r="MS151" s="197">
        <v>1</v>
      </c>
      <c r="MT151" s="56">
        <v>2017</v>
      </c>
      <c r="MU151" s="22" t="s">
        <v>1445</v>
      </c>
      <c r="MV151" s="197">
        <v>1</v>
      </c>
      <c r="MW151" s="22">
        <v>2017</v>
      </c>
      <c r="MX151" s="22" t="s">
        <v>1445</v>
      </c>
      <c r="MY151" s="197">
        <v>1</v>
      </c>
      <c r="MZ151" s="22">
        <v>2017</v>
      </c>
      <c r="NA151" s="22" t="s">
        <v>1445</v>
      </c>
      <c r="NB151" s="197">
        <v>1</v>
      </c>
      <c r="NC151" s="22">
        <v>2017</v>
      </c>
      <c r="ND151" s="22" t="s">
        <v>1445</v>
      </c>
      <c r="NE151" s="197">
        <v>1</v>
      </c>
      <c r="NF151" s="22">
        <v>2017</v>
      </c>
      <c r="NG151" s="22"/>
      <c r="NH151" s="22"/>
      <c r="NI151" s="22"/>
      <c r="NJ151" s="22">
        <v>0.27</v>
      </c>
      <c r="NK151" s="197">
        <v>1</v>
      </c>
      <c r="NL151" s="22">
        <v>2017</v>
      </c>
      <c r="NM151" s="22"/>
      <c r="NN151" s="22"/>
      <c r="NO151" s="22"/>
      <c r="NP151" s="22"/>
      <c r="NQ151" s="22"/>
      <c r="NR151" s="22"/>
      <c r="NS151" s="22"/>
      <c r="NT151" s="22"/>
      <c r="NU151" s="22">
        <v>2.4000000000000001E-4</v>
      </c>
      <c r="NV151" s="197">
        <v>1</v>
      </c>
      <c r="NW151" s="22">
        <v>2017</v>
      </c>
      <c r="NX151" s="22"/>
      <c r="NY151" s="22"/>
      <c r="NZ151" s="22"/>
      <c r="OA151" s="22"/>
      <c r="OB151" s="22"/>
      <c r="OC151" s="22"/>
      <c r="OD151" s="22"/>
      <c r="OE151" s="22"/>
      <c r="OF151" s="22"/>
      <c r="OG151" s="22"/>
      <c r="OH151" s="22"/>
      <c r="OI151" s="22"/>
      <c r="OJ151" s="22"/>
      <c r="OK151" s="22"/>
      <c r="OL151" s="22"/>
      <c r="OM151" s="22"/>
      <c r="ON151" s="22"/>
      <c r="OO151" s="22"/>
      <c r="OP151" s="22"/>
      <c r="OQ151" s="22"/>
      <c r="OR151" s="22"/>
      <c r="OS151" s="22"/>
      <c r="OT151" s="22">
        <v>0.38</v>
      </c>
      <c r="OU151" s="197">
        <v>1</v>
      </c>
      <c r="OV151" s="22">
        <v>2017</v>
      </c>
      <c r="OW151" s="22"/>
      <c r="OX151" s="22"/>
      <c r="OY151" s="22"/>
      <c r="OZ151" s="22"/>
      <c r="PA151" s="22">
        <v>1.4200000000000001E-2</v>
      </c>
      <c r="PB151" s="33" t="s">
        <v>345</v>
      </c>
      <c r="PC151" s="22">
        <v>2017</v>
      </c>
      <c r="PD151" s="22"/>
      <c r="PE151" s="22"/>
      <c r="PF151" s="22"/>
      <c r="PG151" s="22"/>
      <c r="PH151" s="22"/>
      <c r="PI151" s="22"/>
      <c r="PJ151" s="22"/>
      <c r="PK151" s="22"/>
      <c r="PL151" s="22" t="s">
        <v>1445</v>
      </c>
      <c r="PM151" s="197">
        <v>1</v>
      </c>
      <c r="PN151" s="22">
        <v>2017</v>
      </c>
      <c r="PO151" s="22" t="s">
        <v>1445</v>
      </c>
      <c r="PP151" s="197">
        <v>1</v>
      </c>
      <c r="PQ151" s="22">
        <v>2017</v>
      </c>
      <c r="PR151" s="22" t="s">
        <v>1445</v>
      </c>
      <c r="PS151" s="197">
        <v>1</v>
      </c>
      <c r="PT151" s="22">
        <v>2017</v>
      </c>
      <c r="PU151" s="22" t="s">
        <v>1445</v>
      </c>
      <c r="PV151" s="197">
        <v>1</v>
      </c>
      <c r="PW151" s="22">
        <v>2017</v>
      </c>
      <c r="PX151" s="22" t="s">
        <v>1445</v>
      </c>
      <c r="PY151" s="197">
        <v>1</v>
      </c>
      <c r="PZ151" s="22">
        <v>2017</v>
      </c>
      <c r="QA151" s="22" t="s">
        <v>1445</v>
      </c>
      <c r="QB151" s="197">
        <v>1</v>
      </c>
      <c r="QC151" s="126">
        <v>2017</v>
      </c>
      <c r="QD151" s="130">
        <v>2017</v>
      </c>
      <c r="QE151" s="18">
        <v>2017</v>
      </c>
      <c r="QF151" s="323" t="s">
        <v>312</v>
      </c>
      <c r="QG151" s="345"/>
      <c r="QH151" s="145"/>
      <c r="QI151" s="137">
        <v>2017</v>
      </c>
      <c r="QJ151" s="18">
        <v>2017</v>
      </c>
      <c r="QK151" s="449" t="s">
        <v>1682</v>
      </c>
      <c r="QL151" s="18"/>
      <c r="QM151" s="134"/>
      <c r="QN151" s="332" t="s">
        <v>1576</v>
      </c>
      <c r="QO151" s="335" t="s">
        <v>313</v>
      </c>
      <c r="QP151" s="457" t="s">
        <v>1446</v>
      </c>
      <c r="QQ151" s="456" t="s">
        <v>1830</v>
      </c>
      <c r="QR151" s="6"/>
      <c r="QS151" s="6"/>
      <c r="QT151" s="6"/>
      <c r="QU151" s="6"/>
      <c r="QV151" s="6"/>
      <c r="QW151" s="6"/>
      <c r="QX151" s="6"/>
      <c r="QY151" s="6"/>
      <c r="QZ151" s="6"/>
      <c r="RA151" s="6"/>
      <c r="RB151" s="6"/>
      <c r="RC151" s="6"/>
      <c r="RD151" s="6"/>
    </row>
    <row r="152" spans="1:472" s="152" customFormat="1">
      <c r="A152" s="22">
        <v>146</v>
      </c>
      <c r="B152" s="11" t="s">
        <v>1149</v>
      </c>
      <c r="C152" s="12" t="s">
        <v>1577</v>
      </c>
      <c r="D152" s="12" t="s">
        <v>1559</v>
      </c>
      <c r="E152" s="11" t="s">
        <v>302</v>
      </c>
      <c r="F152" s="11" t="s">
        <v>1150</v>
      </c>
      <c r="G152" s="12" t="s">
        <v>1151</v>
      </c>
      <c r="H152" s="11" t="s">
        <v>386</v>
      </c>
      <c r="I152" s="11" t="s">
        <v>358</v>
      </c>
      <c r="J152" s="11" t="s">
        <v>1444</v>
      </c>
      <c r="K152" s="11" t="s">
        <v>307</v>
      </c>
      <c r="L152" s="11"/>
      <c r="M152" s="11" t="s">
        <v>307</v>
      </c>
      <c r="N152" s="34">
        <v>1.75</v>
      </c>
      <c r="O152" s="22">
        <v>2</v>
      </c>
      <c r="P152" s="22">
        <v>2017</v>
      </c>
      <c r="Q152" s="55">
        <v>14.9</v>
      </c>
      <c r="R152" s="22">
        <v>2017</v>
      </c>
      <c r="S152" s="52"/>
      <c r="T152" s="22"/>
      <c r="U152" s="22"/>
      <c r="V152" s="22"/>
      <c r="W152" s="22"/>
      <c r="X152" s="22"/>
      <c r="Y152" s="21"/>
      <c r="Z152" s="20"/>
      <c r="AA152" s="22"/>
      <c r="AB152" s="22"/>
      <c r="AC152" s="22"/>
      <c r="AD152" s="22"/>
      <c r="AE152" s="52"/>
      <c r="AF152" s="22"/>
      <c r="AG152" s="22"/>
      <c r="AH152" s="22"/>
      <c r="AI152" s="22"/>
      <c r="AJ152" s="126"/>
      <c r="AK152" s="290">
        <v>2017</v>
      </c>
      <c r="AL152" s="22">
        <v>2017</v>
      </c>
      <c r="AM152" s="285">
        <v>2</v>
      </c>
      <c r="AN152" s="306"/>
      <c r="AO152" s="22"/>
      <c r="AP152" s="23"/>
      <c r="AQ152" s="24"/>
      <c r="AR152" s="23"/>
      <c r="AS152" s="23"/>
      <c r="AT152" s="23"/>
      <c r="AU152" s="23"/>
      <c r="AV152" s="35">
        <v>12</v>
      </c>
      <c r="AW152" s="23">
        <v>2017</v>
      </c>
      <c r="AX152" s="24">
        <v>1.63</v>
      </c>
      <c r="AY152" s="41" t="s">
        <v>309</v>
      </c>
      <c r="AZ152" s="23">
        <v>2017</v>
      </c>
      <c r="BA152" s="23"/>
      <c r="BB152" s="23"/>
      <c r="BC152" s="23"/>
      <c r="BD152" s="24"/>
      <c r="BE152" s="23"/>
      <c r="BF152" s="23"/>
      <c r="BG152" s="23"/>
      <c r="BH152" s="23"/>
      <c r="BI152" s="23"/>
      <c r="BJ152" s="23"/>
      <c r="BK152" s="23"/>
      <c r="BL152" s="23"/>
      <c r="BM152" s="23"/>
      <c r="BN152" s="23"/>
      <c r="BO152" s="23"/>
      <c r="BP152" s="24">
        <v>0.2</v>
      </c>
      <c r="BQ152" s="57" t="s">
        <v>309</v>
      </c>
      <c r="BR152" s="23">
        <v>2017</v>
      </c>
      <c r="BS152" s="23"/>
      <c r="BT152" s="23"/>
      <c r="BU152" s="23"/>
      <c r="BV152" s="23"/>
      <c r="BW152" s="23"/>
      <c r="BX152" s="23"/>
      <c r="BY152" s="35">
        <v>333</v>
      </c>
      <c r="BZ152" s="427" t="s">
        <v>310</v>
      </c>
      <c r="CA152" s="23">
        <v>2017</v>
      </c>
      <c r="CB152" s="23"/>
      <c r="CC152" s="23"/>
      <c r="CD152" s="23"/>
      <c r="CE152" s="24">
        <v>20.7</v>
      </c>
      <c r="CF152" s="26" t="s">
        <v>2079</v>
      </c>
      <c r="CG152" s="23">
        <v>2017</v>
      </c>
      <c r="CH152" s="24">
        <v>13.2</v>
      </c>
      <c r="CI152" s="23" t="s">
        <v>2079</v>
      </c>
      <c r="CJ152" s="23">
        <v>2017</v>
      </c>
      <c r="CK152" s="24">
        <v>48.78</v>
      </c>
      <c r="CL152" s="26" t="s">
        <v>2079</v>
      </c>
      <c r="CM152" s="23">
        <v>2017</v>
      </c>
      <c r="CN152" s="23"/>
      <c r="CO152" s="23"/>
      <c r="CP152" s="23"/>
      <c r="CQ152" s="35">
        <v>169.67</v>
      </c>
      <c r="CR152" s="26" t="s">
        <v>2079</v>
      </c>
      <c r="CS152" s="23">
        <v>2017</v>
      </c>
      <c r="CT152" s="24">
        <v>8.4</v>
      </c>
      <c r="CU152" s="26" t="s">
        <v>2079</v>
      </c>
      <c r="CV152" s="23">
        <v>2017</v>
      </c>
      <c r="CW152" s="35">
        <v>149</v>
      </c>
      <c r="CX152" s="26" t="s">
        <v>2079</v>
      </c>
      <c r="CY152" s="23">
        <v>2017</v>
      </c>
      <c r="CZ152" s="38">
        <v>3.9E-2</v>
      </c>
      <c r="DA152" s="26" t="s">
        <v>2079</v>
      </c>
      <c r="DB152" s="23">
        <v>2017</v>
      </c>
      <c r="DC152" s="37">
        <v>0.82</v>
      </c>
      <c r="DD152" s="26" t="s">
        <v>2079</v>
      </c>
      <c r="DE152" s="23">
        <v>2017</v>
      </c>
      <c r="DF152" s="38">
        <v>9.6000000000000016E-2</v>
      </c>
      <c r="DG152" s="26" t="s">
        <v>2079</v>
      </c>
      <c r="DH152" s="23">
        <v>2017</v>
      </c>
      <c r="DI152" s="38">
        <v>4.1000000000000003E-3</v>
      </c>
      <c r="DJ152" s="26" t="s">
        <v>2079</v>
      </c>
      <c r="DK152" s="23">
        <v>2017</v>
      </c>
      <c r="DL152" s="37">
        <v>0.91</v>
      </c>
      <c r="DM152" s="427" t="s">
        <v>310</v>
      </c>
      <c r="DN152" s="39">
        <v>2017</v>
      </c>
      <c r="DO152" s="40" t="s">
        <v>1445</v>
      </c>
      <c r="DP152" s="30" t="s">
        <v>2079</v>
      </c>
      <c r="DQ152" s="39">
        <v>2017</v>
      </c>
      <c r="DR152" s="40">
        <v>4.2999999999999997E-2</v>
      </c>
      <c r="DS152" s="431">
        <v>2</v>
      </c>
      <c r="DT152" s="23">
        <v>2017</v>
      </c>
      <c r="DU152" s="24">
        <v>1.3</v>
      </c>
      <c r="DV152" s="23">
        <v>2017</v>
      </c>
      <c r="DW152" s="23"/>
      <c r="DX152" s="23"/>
      <c r="DY152" s="23"/>
      <c r="DZ152" s="23"/>
      <c r="EA152" s="23"/>
      <c r="EB152" s="23"/>
      <c r="EC152" s="23"/>
      <c r="ED152" s="23"/>
      <c r="EE152" s="265"/>
      <c r="EF152" s="130">
        <v>2017</v>
      </c>
      <c r="EG152" s="18">
        <v>2017</v>
      </c>
      <c r="EH152" s="283" t="s">
        <v>309</v>
      </c>
      <c r="EI152" s="149"/>
      <c r="EJ152" s="39"/>
      <c r="EK152" s="22"/>
      <c r="EL152" s="34"/>
      <c r="EM152" s="39"/>
      <c r="EN152" s="22"/>
      <c r="EO152" s="22"/>
      <c r="EP152" s="39"/>
      <c r="EQ152" s="22"/>
      <c r="ER152" s="22"/>
      <c r="ES152" s="39"/>
      <c r="ET152" s="22"/>
      <c r="EU152" s="22"/>
      <c r="EV152" s="39"/>
      <c r="EW152" s="22"/>
      <c r="EX152" s="22"/>
      <c r="EY152" s="39"/>
      <c r="EZ152" s="22"/>
      <c r="FA152" s="52"/>
      <c r="FB152" s="39"/>
      <c r="FC152" s="22"/>
      <c r="FD152" s="54"/>
      <c r="FE152" s="39"/>
      <c r="FF152" s="22"/>
      <c r="FG152" s="22"/>
      <c r="FH152" s="39"/>
      <c r="FI152" s="22"/>
      <c r="FJ152" s="22"/>
      <c r="FK152" s="39"/>
      <c r="FL152" s="22"/>
      <c r="FM152" s="52"/>
      <c r="FN152" s="39"/>
      <c r="FO152" s="22"/>
      <c r="FP152" s="22"/>
      <c r="FQ152" s="39"/>
      <c r="FR152" s="22"/>
      <c r="FS152" s="22"/>
      <c r="FT152" s="39"/>
      <c r="FU152" s="22"/>
      <c r="FV152" s="22"/>
      <c r="FW152" s="39"/>
      <c r="FX152" s="22"/>
      <c r="FY152" s="22"/>
      <c r="FZ152" s="39"/>
      <c r="GA152" s="22"/>
      <c r="GB152" s="22"/>
      <c r="GC152" s="39"/>
      <c r="GD152" s="22"/>
      <c r="GE152" s="22"/>
      <c r="GF152" s="39"/>
      <c r="GG152" s="22"/>
      <c r="GH152" s="22"/>
      <c r="GI152" s="39"/>
      <c r="GJ152" s="22"/>
      <c r="GK152" s="22"/>
      <c r="GL152" s="39"/>
      <c r="GM152" s="22"/>
      <c r="GN152" s="22"/>
      <c r="GO152" s="39"/>
      <c r="GP152" s="22"/>
      <c r="GQ152" s="22"/>
      <c r="GR152" s="39"/>
      <c r="GS152" s="22"/>
      <c r="GT152" s="22"/>
      <c r="GU152" s="39"/>
      <c r="GV152" s="22"/>
      <c r="GW152" s="22"/>
      <c r="GX152" s="39"/>
      <c r="GY152" s="22"/>
      <c r="GZ152" s="22"/>
      <c r="HA152" s="126"/>
      <c r="HB152" s="130"/>
      <c r="HC152" s="18"/>
      <c r="HD152" s="139"/>
      <c r="HE152" s="130">
        <v>2017</v>
      </c>
      <c r="HF152" s="18">
        <v>2017</v>
      </c>
      <c r="HG152" s="32">
        <v>3</v>
      </c>
      <c r="HH152" s="327" t="s">
        <v>359</v>
      </c>
      <c r="HI152" s="145"/>
      <c r="HJ152" s="145"/>
      <c r="HK152" s="149"/>
      <c r="HL152" s="22"/>
      <c r="HM152" s="22"/>
      <c r="HN152" s="22"/>
      <c r="HO152" s="22"/>
      <c r="HP152" s="22"/>
      <c r="HQ152" s="22"/>
      <c r="HR152" s="22"/>
      <c r="HS152" s="22"/>
      <c r="HT152" s="22"/>
      <c r="HU152" s="22"/>
      <c r="HV152" s="22"/>
      <c r="HW152" s="22"/>
      <c r="HX152" s="22"/>
      <c r="HY152" s="22"/>
      <c r="HZ152" s="22"/>
      <c r="IA152" s="22"/>
      <c r="IB152" s="22"/>
      <c r="IC152" s="22"/>
      <c r="ID152" s="22"/>
      <c r="IE152" s="22"/>
      <c r="IF152" s="22"/>
      <c r="IG152" s="22"/>
      <c r="IH152" s="22"/>
      <c r="II152" s="22"/>
      <c r="IJ152" s="22"/>
      <c r="IK152" s="22"/>
      <c r="IL152" s="22"/>
      <c r="IM152" s="22"/>
      <c r="IN152" s="22"/>
      <c r="IO152" s="22"/>
      <c r="IP152" s="22"/>
      <c r="IQ152" s="22"/>
      <c r="IR152" s="22"/>
      <c r="IS152" s="22"/>
      <c r="IT152" s="22"/>
      <c r="IU152" s="22"/>
      <c r="IV152" s="22"/>
      <c r="IW152" s="22"/>
      <c r="IX152" s="22"/>
      <c r="IY152" s="22"/>
      <c r="IZ152" s="22"/>
      <c r="JA152" s="22"/>
      <c r="JB152" s="22"/>
      <c r="JC152" s="22"/>
      <c r="JD152" s="22"/>
      <c r="JE152" s="22"/>
      <c r="JF152" s="22"/>
      <c r="JG152" s="22"/>
      <c r="JH152" s="22"/>
      <c r="JI152" s="22"/>
      <c r="JJ152" s="22"/>
      <c r="JK152" s="22"/>
      <c r="JL152" s="22"/>
      <c r="JM152" s="22"/>
      <c r="JN152" s="22"/>
      <c r="JO152" s="22"/>
      <c r="JP152" s="22"/>
      <c r="JQ152" s="22"/>
      <c r="JR152" s="22"/>
      <c r="JS152" s="22"/>
      <c r="JT152" s="22"/>
      <c r="JU152" s="22"/>
      <c r="JV152" s="22"/>
      <c r="JW152" s="22"/>
      <c r="JX152" s="22"/>
      <c r="JY152" s="22"/>
      <c r="JZ152" s="22"/>
      <c r="KA152" s="22"/>
      <c r="KB152" s="22"/>
      <c r="KC152" s="22"/>
      <c r="KD152" s="22"/>
      <c r="KE152" s="22"/>
      <c r="KF152" s="22"/>
      <c r="KG152" s="22"/>
      <c r="KH152" s="22"/>
      <c r="KI152" s="22"/>
      <c r="KJ152" s="22"/>
      <c r="KK152" s="22"/>
      <c r="KL152" s="22"/>
      <c r="KM152" s="22"/>
      <c r="KN152" s="22"/>
      <c r="KO152" s="22"/>
      <c r="KP152" s="22"/>
      <c r="KQ152" s="22"/>
      <c r="KR152" s="22"/>
      <c r="KS152" s="55"/>
      <c r="KT152" s="22"/>
      <c r="KU152" s="22"/>
      <c r="KV152" s="22"/>
      <c r="KW152" s="22"/>
      <c r="KX152" s="22"/>
      <c r="KY152" s="22"/>
      <c r="KZ152" s="22"/>
      <c r="LA152" s="22"/>
      <c r="LB152" s="22"/>
      <c r="LC152" s="22"/>
      <c r="LD152" s="22"/>
      <c r="LE152" s="22"/>
      <c r="LF152" s="22"/>
      <c r="LG152" s="22"/>
      <c r="LH152" s="22"/>
      <c r="LI152" s="22"/>
      <c r="LJ152" s="22"/>
      <c r="LK152" s="22"/>
      <c r="LL152" s="22"/>
      <c r="LM152" s="22"/>
      <c r="LN152" s="22"/>
      <c r="LO152" s="22"/>
      <c r="LP152" s="22"/>
      <c r="LQ152" s="22"/>
      <c r="LR152" s="22"/>
      <c r="LS152" s="22"/>
      <c r="LT152" s="22"/>
      <c r="LU152" s="22"/>
      <c r="LV152" s="22"/>
      <c r="LW152" s="22"/>
      <c r="LX152" s="72"/>
      <c r="LY152" s="72"/>
      <c r="LZ152" s="22"/>
      <c r="MA152" s="22"/>
      <c r="MB152" s="22"/>
      <c r="MC152" s="22"/>
      <c r="MD152" s="22"/>
      <c r="ME152" s="22"/>
      <c r="MF152" s="22"/>
      <c r="MG152" s="22"/>
      <c r="MH152" s="22"/>
      <c r="MI152" s="22"/>
      <c r="MJ152" s="22"/>
      <c r="MK152" s="22"/>
      <c r="ML152" s="22"/>
      <c r="MM152" s="22"/>
      <c r="MN152" s="22"/>
      <c r="MO152" s="22"/>
      <c r="MP152" s="22"/>
      <c r="MQ152" s="22"/>
      <c r="MR152" s="22"/>
      <c r="MS152" s="22"/>
      <c r="MT152" s="56"/>
      <c r="MU152" s="22"/>
      <c r="MV152" s="22"/>
      <c r="MW152" s="22"/>
      <c r="MX152" s="22"/>
      <c r="MY152" s="22"/>
      <c r="MZ152" s="22"/>
      <c r="NA152" s="22"/>
      <c r="NB152" s="22"/>
      <c r="NC152" s="22"/>
      <c r="ND152" s="22"/>
      <c r="NE152" s="22"/>
      <c r="NF152" s="22"/>
      <c r="NG152" s="22"/>
      <c r="NH152" s="22"/>
      <c r="NI152" s="22"/>
      <c r="NJ152" s="22"/>
      <c r="NK152" s="22"/>
      <c r="NL152" s="22"/>
      <c r="NM152" s="22"/>
      <c r="NN152" s="22"/>
      <c r="NO152" s="22"/>
      <c r="NP152" s="22"/>
      <c r="NQ152" s="22"/>
      <c r="NR152" s="22"/>
      <c r="NS152" s="22"/>
      <c r="NT152" s="22"/>
      <c r="NU152" s="22"/>
      <c r="NV152" s="22"/>
      <c r="NW152" s="22"/>
      <c r="NX152" s="22"/>
      <c r="NY152" s="22"/>
      <c r="NZ152" s="22"/>
      <c r="OA152" s="22"/>
      <c r="OB152" s="22"/>
      <c r="OC152" s="22"/>
      <c r="OD152" s="22"/>
      <c r="OE152" s="22"/>
      <c r="OF152" s="22"/>
      <c r="OG152" s="22"/>
      <c r="OH152" s="22"/>
      <c r="OI152" s="22"/>
      <c r="OJ152" s="22"/>
      <c r="OK152" s="22"/>
      <c r="OL152" s="22"/>
      <c r="OM152" s="22"/>
      <c r="ON152" s="22"/>
      <c r="OO152" s="22"/>
      <c r="OP152" s="22"/>
      <c r="OQ152" s="22"/>
      <c r="OR152" s="22"/>
      <c r="OS152" s="22"/>
      <c r="OT152" s="22"/>
      <c r="OU152" s="22"/>
      <c r="OV152" s="22"/>
      <c r="OW152" s="22"/>
      <c r="OX152" s="22"/>
      <c r="OY152" s="22"/>
      <c r="OZ152" s="22"/>
      <c r="PA152" s="22"/>
      <c r="PB152" s="22"/>
      <c r="PC152" s="22"/>
      <c r="PD152" s="22"/>
      <c r="PE152" s="22"/>
      <c r="PF152" s="22"/>
      <c r="PG152" s="22"/>
      <c r="PH152" s="22"/>
      <c r="PI152" s="22"/>
      <c r="PJ152" s="22"/>
      <c r="PK152" s="22"/>
      <c r="PL152" s="22"/>
      <c r="PM152" s="22"/>
      <c r="PN152" s="22"/>
      <c r="PO152" s="22"/>
      <c r="PP152" s="22"/>
      <c r="PQ152" s="22"/>
      <c r="PR152" s="22"/>
      <c r="PS152" s="22"/>
      <c r="PT152" s="22"/>
      <c r="PU152" s="22"/>
      <c r="PV152" s="22"/>
      <c r="PW152" s="22"/>
      <c r="PX152" s="22"/>
      <c r="PY152" s="22"/>
      <c r="PZ152" s="22"/>
      <c r="QA152" s="22"/>
      <c r="QB152" s="22"/>
      <c r="QC152" s="126"/>
      <c r="QD152" s="130"/>
      <c r="QE152" s="18"/>
      <c r="QF152" s="138"/>
      <c r="QG152" s="345"/>
      <c r="QH152" s="145"/>
      <c r="QI152" s="137">
        <v>2017</v>
      </c>
      <c r="QJ152" s="18">
        <v>2017</v>
      </c>
      <c r="QK152" s="449" t="s">
        <v>1682</v>
      </c>
      <c r="QL152" s="18"/>
      <c r="QM152" s="134"/>
      <c r="QN152" s="332"/>
      <c r="QO152" s="335" t="s">
        <v>313</v>
      </c>
      <c r="QP152" s="457" t="s">
        <v>1446</v>
      </c>
      <c r="QQ152" s="456" t="s">
        <v>1830</v>
      </c>
      <c r="QR152" s="6"/>
      <c r="QS152" s="6"/>
      <c r="QT152" s="6"/>
      <c r="QU152" s="6"/>
      <c r="QV152" s="6"/>
      <c r="QW152" s="6"/>
      <c r="QX152" s="6"/>
      <c r="QY152" s="6"/>
      <c r="QZ152" s="6"/>
      <c r="RA152" s="6"/>
      <c r="RB152" s="6"/>
      <c r="RC152" s="6"/>
      <c r="RD152" s="6"/>
    </row>
    <row r="153" spans="1:472" s="152" customFormat="1">
      <c r="A153" s="22">
        <v>147</v>
      </c>
      <c r="B153" s="11" t="s">
        <v>1309</v>
      </c>
      <c r="C153" s="12" t="s">
        <v>1310</v>
      </c>
      <c r="D153" s="12" t="s">
        <v>1559</v>
      </c>
      <c r="E153" s="11" t="s">
        <v>302</v>
      </c>
      <c r="F153" s="11" t="s">
        <v>1311</v>
      </c>
      <c r="G153" s="12" t="s">
        <v>1312</v>
      </c>
      <c r="H153" s="11" t="s">
        <v>386</v>
      </c>
      <c r="I153" s="11" t="s">
        <v>306</v>
      </c>
      <c r="J153" s="11" t="s">
        <v>1444</v>
      </c>
      <c r="K153" s="11"/>
      <c r="L153" s="11" t="s">
        <v>307</v>
      </c>
      <c r="M153" s="11" t="s">
        <v>307</v>
      </c>
      <c r="N153" s="34">
        <v>1.94</v>
      </c>
      <c r="O153" s="22">
        <v>2</v>
      </c>
      <c r="P153" s="22">
        <v>2017</v>
      </c>
      <c r="Q153" s="55">
        <v>17.7</v>
      </c>
      <c r="R153" s="22">
        <v>2017</v>
      </c>
      <c r="S153" s="52"/>
      <c r="T153" s="22"/>
      <c r="U153" s="22"/>
      <c r="V153" s="22"/>
      <c r="W153" s="22"/>
      <c r="X153" s="22"/>
      <c r="Y153" s="21">
        <v>0.40500000000000003</v>
      </c>
      <c r="Z153" s="20">
        <v>3</v>
      </c>
      <c r="AA153" s="22">
        <v>2017</v>
      </c>
      <c r="AB153" s="22"/>
      <c r="AC153" s="22"/>
      <c r="AD153" s="22"/>
      <c r="AE153" s="52"/>
      <c r="AF153" s="22"/>
      <c r="AG153" s="22"/>
      <c r="AH153" s="22"/>
      <c r="AI153" s="22"/>
      <c r="AJ153" s="126"/>
      <c r="AK153" s="290">
        <v>2017</v>
      </c>
      <c r="AL153" s="22">
        <v>2017</v>
      </c>
      <c r="AM153" s="285">
        <v>3</v>
      </c>
      <c r="AN153" s="306"/>
      <c r="AO153" s="22"/>
      <c r="AP153" s="23"/>
      <c r="AQ153" s="24"/>
      <c r="AR153" s="23"/>
      <c r="AS153" s="23"/>
      <c r="AT153" s="23"/>
      <c r="AU153" s="23"/>
      <c r="AV153" s="35"/>
      <c r="AW153" s="23"/>
      <c r="AX153" s="24">
        <v>1.63</v>
      </c>
      <c r="AY153" s="41" t="s">
        <v>309</v>
      </c>
      <c r="AZ153" s="23">
        <v>2017</v>
      </c>
      <c r="BA153" s="23"/>
      <c r="BB153" s="23"/>
      <c r="BC153" s="23"/>
      <c r="BD153" s="24"/>
      <c r="BE153" s="23"/>
      <c r="BF153" s="23"/>
      <c r="BG153" s="23"/>
      <c r="BH153" s="23"/>
      <c r="BI153" s="23"/>
      <c r="BJ153" s="23"/>
      <c r="BK153" s="23"/>
      <c r="BL153" s="23"/>
      <c r="BM153" s="23"/>
      <c r="BN153" s="23"/>
      <c r="BO153" s="23"/>
      <c r="BP153" s="24">
        <v>0</v>
      </c>
      <c r="BQ153" s="57" t="s">
        <v>309</v>
      </c>
      <c r="BR153" s="23">
        <v>2017</v>
      </c>
      <c r="BS153" s="23"/>
      <c r="BT153" s="23"/>
      <c r="BU153" s="23"/>
      <c r="BV153" s="23"/>
      <c r="BW153" s="23"/>
      <c r="BX153" s="23"/>
      <c r="BY153" s="35">
        <v>419</v>
      </c>
      <c r="BZ153" s="427" t="s">
        <v>310</v>
      </c>
      <c r="CA153" s="23">
        <v>2017</v>
      </c>
      <c r="CB153" s="23"/>
      <c r="CC153" s="23"/>
      <c r="CD153" s="23"/>
      <c r="CE153" s="24"/>
      <c r="CF153" s="23"/>
      <c r="CG153" s="23"/>
      <c r="CH153" s="24"/>
      <c r="CI153" s="23"/>
      <c r="CJ153" s="23"/>
      <c r="CK153" s="24"/>
      <c r="CL153" s="23"/>
      <c r="CM153" s="23"/>
      <c r="CN153" s="23"/>
      <c r="CO153" s="23"/>
      <c r="CP153" s="23"/>
      <c r="CQ153" s="35"/>
      <c r="CR153" s="23"/>
      <c r="CS153" s="23"/>
      <c r="CT153" s="24">
        <v>8.1999999999999993</v>
      </c>
      <c r="CU153" s="26" t="s">
        <v>2079</v>
      </c>
      <c r="CV153" s="23">
        <v>2017</v>
      </c>
      <c r="CW153" s="35"/>
      <c r="CX153" s="23"/>
      <c r="CY153" s="23"/>
      <c r="CZ153" s="38">
        <v>4.2999999999999997E-2</v>
      </c>
      <c r="DA153" s="26" t="s">
        <v>2079</v>
      </c>
      <c r="DB153" s="23">
        <v>2017</v>
      </c>
      <c r="DC153" s="37">
        <v>1.07</v>
      </c>
      <c r="DD153" s="26" t="s">
        <v>2079</v>
      </c>
      <c r="DE153" s="23">
        <v>2017</v>
      </c>
      <c r="DF153" s="38">
        <v>1.1279999999999999</v>
      </c>
      <c r="DG153" s="26" t="s">
        <v>2079</v>
      </c>
      <c r="DH153" s="23">
        <v>2017</v>
      </c>
      <c r="DI153" s="38">
        <v>2.98E-2</v>
      </c>
      <c r="DJ153" s="26" t="s">
        <v>2079</v>
      </c>
      <c r="DK153" s="23">
        <v>2017</v>
      </c>
      <c r="DL153" s="37">
        <v>2.23</v>
      </c>
      <c r="DM153" s="36" t="s">
        <v>309</v>
      </c>
      <c r="DN153" s="39">
        <v>2017</v>
      </c>
      <c r="DO153" s="40">
        <v>1.2999999999999999E-2</v>
      </c>
      <c r="DP153" s="30" t="s">
        <v>2079</v>
      </c>
      <c r="DQ153" s="39">
        <v>2017</v>
      </c>
      <c r="DR153" s="40">
        <v>6.3E-2</v>
      </c>
      <c r="DS153" s="432" t="s">
        <v>309</v>
      </c>
      <c r="DT153" s="23">
        <v>2017</v>
      </c>
      <c r="DU153" s="24"/>
      <c r="DV153" s="23"/>
      <c r="DW153" s="23"/>
      <c r="DX153" s="23"/>
      <c r="DY153" s="23"/>
      <c r="DZ153" s="23"/>
      <c r="EA153" s="23"/>
      <c r="EB153" s="23"/>
      <c r="EC153" s="23"/>
      <c r="ED153" s="23"/>
      <c r="EE153" s="265"/>
      <c r="EF153" s="130">
        <v>2017</v>
      </c>
      <c r="EG153" s="18">
        <v>2017</v>
      </c>
      <c r="EH153" s="283" t="s">
        <v>309</v>
      </c>
      <c r="EI153" s="149"/>
      <c r="EJ153" s="39"/>
      <c r="EK153" s="22"/>
      <c r="EL153" s="34"/>
      <c r="EM153" s="39"/>
      <c r="EN153" s="22"/>
      <c r="EO153" s="22"/>
      <c r="EP153" s="39"/>
      <c r="EQ153" s="22"/>
      <c r="ER153" s="22"/>
      <c r="ES153" s="39"/>
      <c r="ET153" s="22"/>
      <c r="EU153" s="22"/>
      <c r="EV153" s="39"/>
      <c r="EW153" s="22"/>
      <c r="EX153" s="22"/>
      <c r="EY153" s="39"/>
      <c r="EZ153" s="22"/>
      <c r="FA153" s="52"/>
      <c r="FB153" s="39"/>
      <c r="FC153" s="22"/>
      <c r="FD153" s="54"/>
      <c r="FE153" s="39"/>
      <c r="FF153" s="22"/>
      <c r="FG153" s="22"/>
      <c r="FH153" s="39"/>
      <c r="FI153" s="22"/>
      <c r="FJ153" s="22"/>
      <c r="FK153" s="39"/>
      <c r="FL153" s="22"/>
      <c r="FM153" s="52"/>
      <c r="FN153" s="39"/>
      <c r="FO153" s="22"/>
      <c r="FP153" s="22"/>
      <c r="FQ153" s="39"/>
      <c r="FR153" s="22"/>
      <c r="FS153" s="22"/>
      <c r="FT153" s="39"/>
      <c r="FU153" s="22"/>
      <c r="FV153" s="22"/>
      <c r="FW153" s="39"/>
      <c r="FX153" s="22"/>
      <c r="FY153" s="22"/>
      <c r="FZ153" s="39"/>
      <c r="GA153" s="22"/>
      <c r="GB153" s="22"/>
      <c r="GC153" s="39"/>
      <c r="GD153" s="22"/>
      <c r="GE153" s="22"/>
      <c r="GF153" s="39"/>
      <c r="GG153" s="22"/>
      <c r="GH153" s="22"/>
      <c r="GI153" s="39"/>
      <c r="GJ153" s="22"/>
      <c r="GK153" s="22"/>
      <c r="GL153" s="39"/>
      <c r="GM153" s="22"/>
      <c r="GN153" s="22"/>
      <c r="GO153" s="39"/>
      <c r="GP153" s="22"/>
      <c r="GQ153" s="22"/>
      <c r="GR153" s="39"/>
      <c r="GS153" s="22"/>
      <c r="GT153" s="22"/>
      <c r="GU153" s="39"/>
      <c r="GV153" s="22"/>
      <c r="GW153" s="22"/>
      <c r="GX153" s="39"/>
      <c r="GY153" s="22"/>
      <c r="GZ153" s="22"/>
      <c r="HA153" s="126"/>
      <c r="HB153" s="130"/>
      <c r="HC153" s="18"/>
      <c r="HD153" s="139"/>
      <c r="HE153" s="130">
        <v>2017</v>
      </c>
      <c r="HF153" s="18">
        <v>2017</v>
      </c>
      <c r="HG153" s="43">
        <v>3</v>
      </c>
      <c r="HH153" s="259" t="s">
        <v>311</v>
      </c>
      <c r="HI153" s="145"/>
      <c r="HJ153" s="145"/>
      <c r="HK153" s="149"/>
      <c r="HL153" s="22"/>
      <c r="HM153" s="22"/>
      <c r="HN153" s="22"/>
      <c r="HO153" s="22"/>
      <c r="HP153" s="22"/>
      <c r="HQ153" s="22"/>
      <c r="HR153" s="22"/>
      <c r="HS153" s="22"/>
      <c r="HT153" s="22"/>
      <c r="HU153" s="22"/>
      <c r="HV153" s="22"/>
      <c r="HW153" s="22"/>
      <c r="HX153" s="22"/>
      <c r="HY153" s="22"/>
      <c r="HZ153" s="22"/>
      <c r="IA153" s="22"/>
      <c r="IB153" s="22"/>
      <c r="IC153" s="22"/>
      <c r="ID153" s="22"/>
      <c r="IE153" s="22"/>
      <c r="IF153" s="22"/>
      <c r="IG153" s="22"/>
      <c r="IH153" s="22"/>
      <c r="II153" s="22"/>
      <c r="IJ153" s="22"/>
      <c r="IK153" s="22"/>
      <c r="IL153" s="22"/>
      <c r="IM153" s="22"/>
      <c r="IN153" s="22"/>
      <c r="IO153" s="22"/>
      <c r="IP153" s="22"/>
      <c r="IQ153" s="22"/>
      <c r="IR153" s="22"/>
      <c r="IS153" s="22"/>
      <c r="IT153" s="22"/>
      <c r="IU153" s="22"/>
      <c r="IV153" s="22"/>
      <c r="IW153" s="22"/>
      <c r="IX153" s="22"/>
      <c r="IY153" s="22"/>
      <c r="IZ153" s="22"/>
      <c r="JA153" s="22"/>
      <c r="JB153" s="22"/>
      <c r="JC153" s="22"/>
      <c r="JD153" s="22"/>
      <c r="JE153" s="22"/>
      <c r="JF153" s="22"/>
      <c r="JG153" s="22"/>
      <c r="JH153" s="22"/>
      <c r="JI153" s="22"/>
      <c r="JJ153" s="22"/>
      <c r="JK153" s="22"/>
      <c r="JL153" s="22"/>
      <c r="JM153" s="22"/>
      <c r="JN153" s="22"/>
      <c r="JO153" s="22"/>
      <c r="JP153" s="22"/>
      <c r="JQ153" s="22"/>
      <c r="JR153" s="22"/>
      <c r="JS153" s="22"/>
      <c r="JT153" s="22"/>
      <c r="JU153" s="22"/>
      <c r="JV153" s="22"/>
      <c r="JW153" s="22"/>
      <c r="JX153" s="22"/>
      <c r="JY153" s="22"/>
      <c r="JZ153" s="22"/>
      <c r="KA153" s="22"/>
      <c r="KB153" s="22"/>
      <c r="KC153" s="22"/>
      <c r="KD153" s="22"/>
      <c r="KE153" s="22"/>
      <c r="KF153" s="22"/>
      <c r="KG153" s="22"/>
      <c r="KH153" s="22"/>
      <c r="KI153" s="22"/>
      <c r="KJ153" s="22"/>
      <c r="KK153" s="22"/>
      <c r="KL153" s="22"/>
      <c r="KM153" s="22"/>
      <c r="KN153" s="22"/>
      <c r="KO153" s="22"/>
      <c r="KP153" s="22"/>
      <c r="KQ153" s="22"/>
      <c r="KR153" s="22"/>
      <c r="KS153" s="55"/>
      <c r="KT153" s="22"/>
      <c r="KU153" s="22"/>
      <c r="KV153" s="22"/>
      <c r="KW153" s="22"/>
      <c r="KX153" s="22"/>
      <c r="KY153" s="22"/>
      <c r="KZ153" s="22"/>
      <c r="LA153" s="22"/>
      <c r="LB153" s="22"/>
      <c r="LC153" s="22"/>
      <c r="LD153" s="22"/>
      <c r="LE153" s="22"/>
      <c r="LF153" s="22"/>
      <c r="LG153" s="22"/>
      <c r="LH153" s="22"/>
      <c r="LI153" s="22"/>
      <c r="LJ153" s="22"/>
      <c r="LK153" s="22"/>
      <c r="LL153" s="22"/>
      <c r="LM153" s="22"/>
      <c r="LN153" s="22"/>
      <c r="LO153" s="22"/>
      <c r="LP153" s="22"/>
      <c r="LQ153" s="22"/>
      <c r="LR153" s="22"/>
      <c r="LS153" s="22"/>
      <c r="LT153" s="22"/>
      <c r="LU153" s="22"/>
      <c r="LV153" s="22"/>
      <c r="LW153" s="22"/>
      <c r="LX153" s="72"/>
      <c r="LY153" s="72"/>
      <c r="LZ153" s="22"/>
      <c r="MA153" s="22"/>
      <c r="MB153" s="22"/>
      <c r="MC153" s="22"/>
      <c r="MD153" s="22"/>
      <c r="ME153" s="22"/>
      <c r="MF153" s="22"/>
      <c r="MG153" s="22"/>
      <c r="MH153" s="22"/>
      <c r="MI153" s="22"/>
      <c r="MJ153" s="22"/>
      <c r="MK153" s="22"/>
      <c r="ML153" s="22"/>
      <c r="MM153" s="22"/>
      <c r="MN153" s="22"/>
      <c r="MO153" s="22"/>
      <c r="MP153" s="22"/>
      <c r="MQ153" s="22"/>
      <c r="MR153" s="22"/>
      <c r="MS153" s="22"/>
      <c r="MT153" s="56"/>
      <c r="MU153" s="22"/>
      <c r="MV153" s="22"/>
      <c r="MW153" s="22"/>
      <c r="MX153" s="22"/>
      <c r="MY153" s="22"/>
      <c r="MZ153" s="22"/>
      <c r="NA153" s="22"/>
      <c r="NB153" s="22"/>
      <c r="NC153" s="22"/>
      <c r="ND153" s="22"/>
      <c r="NE153" s="22"/>
      <c r="NF153" s="22"/>
      <c r="NG153" s="22"/>
      <c r="NH153" s="22"/>
      <c r="NI153" s="22"/>
      <c r="NJ153" s="22"/>
      <c r="NK153" s="22"/>
      <c r="NL153" s="22"/>
      <c r="NM153" s="22"/>
      <c r="NN153" s="22"/>
      <c r="NO153" s="22"/>
      <c r="NP153" s="22"/>
      <c r="NQ153" s="22"/>
      <c r="NR153" s="22"/>
      <c r="NS153" s="22"/>
      <c r="NT153" s="22"/>
      <c r="NU153" s="22"/>
      <c r="NV153" s="22"/>
      <c r="NW153" s="22"/>
      <c r="NX153" s="22"/>
      <c r="NY153" s="22"/>
      <c r="NZ153" s="22"/>
      <c r="OA153" s="22"/>
      <c r="OB153" s="22"/>
      <c r="OC153" s="22"/>
      <c r="OD153" s="22"/>
      <c r="OE153" s="22"/>
      <c r="OF153" s="22"/>
      <c r="OG153" s="22"/>
      <c r="OH153" s="22"/>
      <c r="OI153" s="22"/>
      <c r="OJ153" s="22"/>
      <c r="OK153" s="22"/>
      <c r="OL153" s="22"/>
      <c r="OM153" s="22"/>
      <c r="ON153" s="22"/>
      <c r="OO153" s="22"/>
      <c r="OP153" s="22"/>
      <c r="OQ153" s="22"/>
      <c r="OR153" s="22"/>
      <c r="OS153" s="22"/>
      <c r="OT153" s="22"/>
      <c r="OU153" s="22"/>
      <c r="OV153" s="22"/>
      <c r="OW153" s="22"/>
      <c r="OX153" s="22"/>
      <c r="OY153" s="22"/>
      <c r="OZ153" s="22"/>
      <c r="PA153" s="22"/>
      <c r="PB153" s="22"/>
      <c r="PC153" s="22"/>
      <c r="PD153" s="22"/>
      <c r="PE153" s="22"/>
      <c r="PF153" s="22"/>
      <c r="PG153" s="22"/>
      <c r="PH153" s="22"/>
      <c r="PI153" s="22"/>
      <c r="PJ153" s="22"/>
      <c r="PK153" s="22"/>
      <c r="PL153" s="22"/>
      <c r="PM153" s="22"/>
      <c r="PN153" s="22"/>
      <c r="PO153" s="22"/>
      <c r="PP153" s="22"/>
      <c r="PQ153" s="22"/>
      <c r="PR153" s="22"/>
      <c r="PS153" s="22"/>
      <c r="PT153" s="22"/>
      <c r="PU153" s="22"/>
      <c r="PV153" s="22"/>
      <c r="PW153" s="22"/>
      <c r="PX153" s="22"/>
      <c r="PY153" s="22"/>
      <c r="PZ153" s="22"/>
      <c r="QA153" s="22"/>
      <c r="QB153" s="22"/>
      <c r="QC153" s="126"/>
      <c r="QD153" s="130"/>
      <c r="QE153" s="18"/>
      <c r="QF153" s="138"/>
      <c r="QG153" s="345"/>
      <c r="QH153" s="145"/>
      <c r="QI153" s="137">
        <v>2017</v>
      </c>
      <c r="QJ153" s="18">
        <v>2017</v>
      </c>
      <c r="QK153" s="449" t="s">
        <v>1682</v>
      </c>
      <c r="QL153" s="18"/>
      <c r="QM153" s="134"/>
      <c r="QN153" s="332"/>
      <c r="QO153" s="335" t="s">
        <v>313</v>
      </c>
      <c r="QP153" s="457" t="s">
        <v>1446</v>
      </c>
      <c r="QQ153" s="456" t="s">
        <v>1830</v>
      </c>
      <c r="QR153" s="6"/>
      <c r="QS153" s="6"/>
      <c r="QT153" s="6"/>
      <c r="QU153" s="6"/>
      <c r="QV153" s="6"/>
      <c r="QW153" s="6"/>
      <c r="QX153" s="6"/>
      <c r="QY153" s="6"/>
      <c r="QZ153" s="6"/>
      <c r="RA153" s="6"/>
      <c r="RB153" s="6"/>
      <c r="RC153" s="6"/>
      <c r="RD153" s="6"/>
    </row>
    <row r="154" spans="1:472" s="152" customFormat="1">
      <c r="A154" s="22">
        <v>148</v>
      </c>
      <c r="B154" s="11" t="s">
        <v>1578</v>
      </c>
      <c r="C154" s="12" t="s">
        <v>1579</v>
      </c>
      <c r="D154" s="12" t="s">
        <v>1559</v>
      </c>
      <c r="E154" s="11" t="s">
        <v>302</v>
      </c>
      <c r="F154" s="11" t="s">
        <v>1580</v>
      </c>
      <c r="G154" s="12" t="s">
        <v>1581</v>
      </c>
      <c r="H154" s="11" t="s">
        <v>379</v>
      </c>
      <c r="I154" s="11" t="s">
        <v>306</v>
      </c>
      <c r="J154" s="11" t="s">
        <v>1444</v>
      </c>
      <c r="K154" s="11" t="s">
        <v>307</v>
      </c>
      <c r="L154" s="11" t="s">
        <v>307</v>
      </c>
      <c r="M154" s="11" t="s">
        <v>307</v>
      </c>
      <c r="N154" s="34">
        <v>3.16</v>
      </c>
      <c r="O154" s="22">
        <v>4</v>
      </c>
      <c r="P154" s="22">
        <v>2017</v>
      </c>
      <c r="Q154" s="55">
        <v>42.7</v>
      </c>
      <c r="R154" s="22">
        <v>2017</v>
      </c>
      <c r="S154" s="52">
        <v>0.86299999999999999</v>
      </c>
      <c r="T154" s="22">
        <v>1</v>
      </c>
      <c r="U154" s="22">
        <v>2017</v>
      </c>
      <c r="V154" s="22"/>
      <c r="W154" s="22"/>
      <c r="X154" s="22"/>
      <c r="Y154" s="21">
        <v>0.49399999999999999</v>
      </c>
      <c r="Z154" s="20">
        <v>2</v>
      </c>
      <c r="AA154" s="22">
        <v>2017</v>
      </c>
      <c r="AB154" s="22"/>
      <c r="AC154" s="22"/>
      <c r="AD154" s="22"/>
      <c r="AE154" s="52">
        <v>0.72099999999999997</v>
      </c>
      <c r="AF154" s="20" t="s">
        <v>2079</v>
      </c>
      <c r="AG154" s="22">
        <v>2017</v>
      </c>
      <c r="AH154" s="22"/>
      <c r="AI154" s="22"/>
      <c r="AJ154" s="126"/>
      <c r="AK154" s="290">
        <v>2017</v>
      </c>
      <c r="AL154" s="22">
        <v>2017</v>
      </c>
      <c r="AM154" s="285">
        <v>4</v>
      </c>
      <c r="AN154" s="306">
        <v>12</v>
      </c>
      <c r="AO154" s="22">
        <v>1</v>
      </c>
      <c r="AP154" s="23">
        <v>2017</v>
      </c>
      <c r="AQ154" s="24"/>
      <c r="AR154" s="23"/>
      <c r="AS154" s="23"/>
      <c r="AT154" s="23"/>
      <c r="AU154" s="23"/>
      <c r="AV154" s="35">
        <v>23</v>
      </c>
      <c r="AW154" s="23">
        <v>2017</v>
      </c>
      <c r="AX154" s="24">
        <v>0.85</v>
      </c>
      <c r="AY154" s="41" t="s">
        <v>309</v>
      </c>
      <c r="AZ154" s="23">
        <v>2017</v>
      </c>
      <c r="BA154" s="23"/>
      <c r="BB154" s="23"/>
      <c r="BC154" s="23"/>
      <c r="BD154" s="24">
        <v>0.2</v>
      </c>
      <c r="BE154" s="57" t="s">
        <v>309</v>
      </c>
      <c r="BF154" s="23">
        <v>2017</v>
      </c>
      <c r="BG154" s="23"/>
      <c r="BH154" s="23"/>
      <c r="BI154" s="23"/>
      <c r="BJ154" s="23"/>
      <c r="BK154" s="23"/>
      <c r="BL154" s="23"/>
      <c r="BM154" s="23"/>
      <c r="BN154" s="23"/>
      <c r="BO154" s="23"/>
      <c r="BP154" s="24"/>
      <c r="BQ154" s="23"/>
      <c r="BR154" s="23"/>
      <c r="BS154" s="23"/>
      <c r="BT154" s="23"/>
      <c r="BU154" s="23"/>
      <c r="BV154" s="23"/>
      <c r="BW154" s="23"/>
      <c r="BX154" s="23"/>
      <c r="BY154" s="35">
        <v>343</v>
      </c>
      <c r="BZ154" s="427" t="s">
        <v>310</v>
      </c>
      <c r="CA154" s="23">
        <v>2017</v>
      </c>
      <c r="CB154" s="23"/>
      <c r="CC154" s="23"/>
      <c r="CD154" s="23"/>
      <c r="CE154" s="24">
        <v>13.4</v>
      </c>
      <c r="CF154" s="26" t="s">
        <v>2079</v>
      </c>
      <c r="CG154" s="23">
        <v>2017</v>
      </c>
      <c r="CH154" s="24">
        <v>7.7</v>
      </c>
      <c r="CI154" s="23" t="s">
        <v>2079</v>
      </c>
      <c r="CJ154" s="23">
        <v>2017</v>
      </c>
      <c r="CK154" s="24">
        <v>60.53</v>
      </c>
      <c r="CL154" s="26" t="s">
        <v>2079</v>
      </c>
      <c r="CM154" s="23">
        <v>2017</v>
      </c>
      <c r="CN154" s="23"/>
      <c r="CO154" s="23"/>
      <c r="CP154" s="23"/>
      <c r="CQ154" s="35">
        <v>197.5</v>
      </c>
      <c r="CR154" s="26" t="s">
        <v>2079</v>
      </c>
      <c r="CS154" s="23">
        <v>2017</v>
      </c>
      <c r="CT154" s="24">
        <v>8.4</v>
      </c>
      <c r="CU154" s="26" t="s">
        <v>2079</v>
      </c>
      <c r="CV154" s="23">
        <v>2017</v>
      </c>
      <c r="CW154" s="35">
        <v>186</v>
      </c>
      <c r="CX154" s="26" t="s">
        <v>2079</v>
      </c>
      <c r="CY154" s="23">
        <v>2017</v>
      </c>
      <c r="CZ154" s="38">
        <v>4.9500000000000002E-2</v>
      </c>
      <c r="DA154" s="26" t="s">
        <v>2079</v>
      </c>
      <c r="DB154" s="23">
        <v>2017</v>
      </c>
      <c r="DC154" s="37">
        <v>1.1499999999999999</v>
      </c>
      <c r="DD154" s="26" t="s">
        <v>2079</v>
      </c>
      <c r="DE154" s="23">
        <v>2017</v>
      </c>
      <c r="DF154" s="38">
        <v>5.6000000000000001E-2</v>
      </c>
      <c r="DG154" s="26" t="s">
        <v>2079</v>
      </c>
      <c r="DH154" s="23">
        <v>2017</v>
      </c>
      <c r="DI154" s="38">
        <v>2.5999999999999999E-3</v>
      </c>
      <c r="DJ154" s="26" t="s">
        <v>2079</v>
      </c>
      <c r="DK154" s="23">
        <v>2017</v>
      </c>
      <c r="DL154" s="37">
        <v>1.21</v>
      </c>
      <c r="DM154" s="427" t="s">
        <v>310</v>
      </c>
      <c r="DN154" s="39">
        <v>2017</v>
      </c>
      <c r="DO154" s="40" t="s">
        <v>1445</v>
      </c>
      <c r="DP154" s="30" t="s">
        <v>2079</v>
      </c>
      <c r="DQ154" s="39">
        <v>2017</v>
      </c>
      <c r="DR154" s="40">
        <v>4.9000000000000002E-2</v>
      </c>
      <c r="DS154" s="431">
        <v>2</v>
      </c>
      <c r="DT154" s="23">
        <v>2017</v>
      </c>
      <c r="DU154" s="24">
        <v>6.6</v>
      </c>
      <c r="DV154" s="23">
        <v>2017</v>
      </c>
      <c r="DW154" s="23"/>
      <c r="DX154" s="23"/>
      <c r="DY154" s="23"/>
      <c r="DZ154" s="23"/>
      <c r="EA154" s="23"/>
      <c r="EB154" s="23"/>
      <c r="EC154" s="23"/>
      <c r="ED154" s="23"/>
      <c r="EE154" s="265"/>
      <c r="EF154" s="130">
        <v>2017</v>
      </c>
      <c r="EG154" s="18">
        <v>2017</v>
      </c>
      <c r="EH154" s="283" t="s">
        <v>309</v>
      </c>
      <c r="EI154" s="149">
        <v>3.7999999999999999E-2</v>
      </c>
      <c r="EJ154" s="387">
        <v>2</v>
      </c>
      <c r="EK154" s="22">
        <v>2017</v>
      </c>
      <c r="EL154" s="34" t="s">
        <v>1445</v>
      </c>
      <c r="EM154" s="81">
        <v>1</v>
      </c>
      <c r="EN154" s="22">
        <v>2017</v>
      </c>
      <c r="EO154" s="22">
        <v>2.3E-2</v>
      </c>
      <c r="EP154" s="81">
        <v>1</v>
      </c>
      <c r="EQ154" s="22">
        <v>2017</v>
      </c>
      <c r="ER154" s="22" t="s">
        <v>1445</v>
      </c>
      <c r="ES154" s="81">
        <v>1</v>
      </c>
      <c r="ET154" s="22">
        <v>2017</v>
      </c>
      <c r="EU154" s="22" t="s">
        <v>1445</v>
      </c>
      <c r="EV154" s="81">
        <v>1</v>
      </c>
      <c r="EW154" s="22">
        <v>2017</v>
      </c>
      <c r="EX154" s="22" t="s">
        <v>1445</v>
      </c>
      <c r="EY154" s="81">
        <v>1</v>
      </c>
      <c r="EZ154" s="22">
        <v>2017</v>
      </c>
      <c r="FA154" s="52" t="s">
        <v>1445</v>
      </c>
      <c r="FB154" s="81">
        <v>1</v>
      </c>
      <c r="FC154" s="22">
        <v>2017</v>
      </c>
      <c r="FD154" s="54" t="s">
        <v>1445</v>
      </c>
      <c r="FE154" s="81">
        <v>1</v>
      </c>
      <c r="FF154" s="22">
        <v>2017</v>
      </c>
      <c r="FG154" s="22" t="s">
        <v>1445</v>
      </c>
      <c r="FH154" s="81">
        <v>1</v>
      </c>
      <c r="FI154" s="22">
        <v>2017</v>
      </c>
      <c r="FJ154" s="22" t="s">
        <v>1445</v>
      </c>
      <c r="FK154" s="81">
        <v>1</v>
      </c>
      <c r="FL154" s="22">
        <v>2017</v>
      </c>
      <c r="FM154" s="52">
        <v>1.4E-2</v>
      </c>
      <c r="FN154" s="81">
        <v>1</v>
      </c>
      <c r="FO154" s="22">
        <v>2017</v>
      </c>
      <c r="FP154" s="22">
        <v>5.0000000000000001E-3</v>
      </c>
      <c r="FQ154" s="387">
        <v>2</v>
      </c>
      <c r="FR154" s="22">
        <v>2017</v>
      </c>
      <c r="FS154" s="22"/>
      <c r="FT154" s="39"/>
      <c r="FU154" s="22"/>
      <c r="FV154" s="22" t="s">
        <v>1445</v>
      </c>
      <c r="FW154" s="387">
        <v>2</v>
      </c>
      <c r="FX154" s="22">
        <v>2017</v>
      </c>
      <c r="FY154" s="22" t="s">
        <v>1445</v>
      </c>
      <c r="FZ154" s="81">
        <v>1</v>
      </c>
      <c r="GA154" s="22">
        <v>2017</v>
      </c>
      <c r="GB154" s="22" t="s">
        <v>1445</v>
      </c>
      <c r="GC154" s="81">
        <v>1</v>
      </c>
      <c r="GD154" s="22">
        <v>2017</v>
      </c>
      <c r="GE154" s="22" t="s">
        <v>1445</v>
      </c>
      <c r="GF154" s="387">
        <v>2</v>
      </c>
      <c r="GG154" s="22">
        <v>2017</v>
      </c>
      <c r="GH154" s="22" t="s">
        <v>1445</v>
      </c>
      <c r="GI154" s="81">
        <v>1</v>
      </c>
      <c r="GJ154" s="22">
        <v>2017</v>
      </c>
      <c r="GK154" s="52">
        <v>0.01</v>
      </c>
      <c r="GL154" s="387">
        <v>2</v>
      </c>
      <c r="GM154" s="22">
        <v>2017</v>
      </c>
      <c r="GN154" s="22" t="s">
        <v>1445</v>
      </c>
      <c r="GO154" s="81">
        <v>1</v>
      </c>
      <c r="GP154" s="22">
        <v>2017</v>
      </c>
      <c r="GQ154" s="22" t="s">
        <v>1445</v>
      </c>
      <c r="GR154" s="81">
        <v>1</v>
      </c>
      <c r="GS154" s="22">
        <v>2017</v>
      </c>
      <c r="GT154" s="22" t="s">
        <v>1445</v>
      </c>
      <c r="GU154" s="81">
        <v>1</v>
      </c>
      <c r="GV154" s="22">
        <v>2017</v>
      </c>
      <c r="GW154" s="22" t="s">
        <v>1445</v>
      </c>
      <c r="GX154" s="81">
        <v>1</v>
      </c>
      <c r="GY154" s="22">
        <v>2017</v>
      </c>
      <c r="GZ154" s="22"/>
      <c r="HA154" s="126"/>
      <c r="HB154" s="130">
        <v>2017</v>
      </c>
      <c r="HC154" s="18">
        <v>2017</v>
      </c>
      <c r="HD154" s="435">
        <v>2</v>
      </c>
      <c r="HE154" s="130">
        <v>2017</v>
      </c>
      <c r="HF154" s="18">
        <v>2017</v>
      </c>
      <c r="HG154" s="438">
        <v>4</v>
      </c>
      <c r="HH154" s="439" t="s">
        <v>316</v>
      </c>
      <c r="HI154" s="145"/>
      <c r="HJ154" s="145"/>
      <c r="HK154" s="149" t="s">
        <v>1445</v>
      </c>
      <c r="HL154" s="22" t="s">
        <v>1445</v>
      </c>
      <c r="HM154" s="197">
        <v>1</v>
      </c>
      <c r="HN154" s="22">
        <v>2017</v>
      </c>
      <c r="HO154" s="22" t="s">
        <v>1445</v>
      </c>
      <c r="HP154" s="22" t="s">
        <v>1445</v>
      </c>
      <c r="HQ154" s="197">
        <v>1</v>
      </c>
      <c r="HR154" s="22">
        <v>2017</v>
      </c>
      <c r="HS154" s="22" t="s">
        <v>1445</v>
      </c>
      <c r="HT154" s="22" t="s">
        <v>1445</v>
      </c>
      <c r="HU154" s="197">
        <v>1</v>
      </c>
      <c r="HV154" s="22">
        <v>2017</v>
      </c>
      <c r="HW154" s="22" t="s">
        <v>1445</v>
      </c>
      <c r="HX154" s="22" t="s">
        <v>1445</v>
      </c>
      <c r="HY154" s="197">
        <v>1</v>
      </c>
      <c r="HZ154" s="22">
        <v>2017</v>
      </c>
      <c r="IA154" s="22">
        <v>0.19400000000000001</v>
      </c>
      <c r="IB154" s="33" t="s">
        <v>345</v>
      </c>
      <c r="IC154" s="22">
        <v>2017</v>
      </c>
      <c r="ID154" s="22"/>
      <c r="IE154" s="22"/>
      <c r="IF154" s="22"/>
      <c r="IG154" s="22" t="s">
        <v>1445</v>
      </c>
      <c r="IH154" s="22" t="s">
        <v>1445</v>
      </c>
      <c r="II154" s="197">
        <v>1</v>
      </c>
      <c r="IJ154" s="22">
        <v>2017</v>
      </c>
      <c r="IK154" s="22" t="s">
        <v>1445</v>
      </c>
      <c r="IL154" s="22" t="s">
        <v>1445</v>
      </c>
      <c r="IM154" s="197">
        <v>1</v>
      </c>
      <c r="IN154" s="22">
        <v>2017</v>
      </c>
      <c r="IO154" s="22" t="s">
        <v>1445</v>
      </c>
      <c r="IP154" s="22" t="s">
        <v>1445</v>
      </c>
      <c r="IQ154" s="197">
        <v>1</v>
      </c>
      <c r="IR154" s="22">
        <v>2017</v>
      </c>
      <c r="IS154" s="22" t="s">
        <v>1445</v>
      </c>
      <c r="IT154" s="22" t="s">
        <v>1445</v>
      </c>
      <c r="IU154" s="197">
        <v>1</v>
      </c>
      <c r="IV154" s="22">
        <v>2017</v>
      </c>
      <c r="IW154" s="22" t="s">
        <v>1445</v>
      </c>
      <c r="IX154" s="197">
        <v>1</v>
      </c>
      <c r="IY154" s="22">
        <v>2017</v>
      </c>
      <c r="IZ154" s="22" t="s">
        <v>1445</v>
      </c>
      <c r="JA154" s="197">
        <v>1</v>
      </c>
      <c r="JB154" s="22">
        <v>2017</v>
      </c>
      <c r="JC154" s="22" t="s">
        <v>1445</v>
      </c>
      <c r="JD154" s="197">
        <v>1</v>
      </c>
      <c r="JE154" s="22">
        <v>2017</v>
      </c>
      <c r="JF154" s="22" t="s">
        <v>1445</v>
      </c>
      <c r="JG154" s="22" t="s">
        <v>1445</v>
      </c>
      <c r="JH154" s="197">
        <v>1</v>
      </c>
      <c r="JI154" s="22">
        <v>2017</v>
      </c>
      <c r="JJ154" s="22" t="s">
        <v>1445</v>
      </c>
      <c r="JK154" s="22" t="s">
        <v>1445</v>
      </c>
      <c r="JL154" s="197">
        <v>1</v>
      </c>
      <c r="JM154" s="22">
        <v>2017</v>
      </c>
      <c r="JN154" s="22" t="s">
        <v>1445</v>
      </c>
      <c r="JO154" s="197">
        <v>1</v>
      </c>
      <c r="JP154" s="22">
        <v>2017</v>
      </c>
      <c r="JQ154" s="22" t="s">
        <v>1445</v>
      </c>
      <c r="JR154" s="22">
        <v>1.2999999999999999E-3</v>
      </c>
      <c r="JS154" s="197">
        <v>1</v>
      </c>
      <c r="JT154" s="22">
        <v>2017</v>
      </c>
      <c r="JU154" s="22" t="s">
        <v>1445</v>
      </c>
      <c r="JV154" s="197">
        <v>1</v>
      </c>
      <c r="JW154" s="22">
        <v>2017</v>
      </c>
      <c r="JX154" s="22"/>
      <c r="JY154" s="22"/>
      <c r="JZ154" s="22"/>
      <c r="KA154" s="22" t="s">
        <v>1445</v>
      </c>
      <c r="KB154" s="197">
        <v>1</v>
      </c>
      <c r="KC154" s="22">
        <v>2017</v>
      </c>
      <c r="KD154" s="22"/>
      <c r="KE154" s="22"/>
      <c r="KF154" s="22"/>
      <c r="KG154" s="22" t="s">
        <v>1445</v>
      </c>
      <c r="KH154" s="22" t="s">
        <v>1445</v>
      </c>
      <c r="KI154" s="197">
        <v>1</v>
      </c>
      <c r="KJ154" s="22">
        <v>2017</v>
      </c>
      <c r="KK154" s="22" t="s">
        <v>1445</v>
      </c>
      <c r="KL154" s="22" t="s">
        <v>1445</v>
      </c>
      <c r="KM154" s="197">
        <v>1</v>
      </c>
      <c r="KN154" s="22">
        <v>2017</v>
      </c>
      <c r="KO154" s="22" t="s">
        <v>1445</v>
      </c>
      <c r="KP154" s="22" t="s">
        <v>1445</v>
      </c>
      <c r="KQ154" s="197">
        <v>1</v>
      </c>
      <c r="KR154" s="22">
        <v>2017</v>
      </c>
      <c r="KS154" s="55">
        <v>13</v>
      </c>
      <c r="KT154" s="197">
        <v>1</v>
      </c>
      <c r="KU154" s="22">
        <v>2017</v>
      </c>
      <c r="KV154" s="22"/>
      <c r="KW154" s="22"/>
      <c r="KX154" s="22"/>
      <c r="KY154" s="22">
        <v>3.3000000000000002E-2</v>
      </c>
      <c r="KZ154" s="22">
        <v>0.16</v>
      </c>
      <c r="LA154" s="197">
        <v>1</v>
      </c>
      <c r="LB154" s="22">
        <v>2017</v>
      </c>
      <c r="LC154" s="22" t="s">
        <v>1445</v>
      </c>
      <c r="LD154" s="22" t="s">
        <v>1445</v>
      </c>
      <c r="LE154" s="197">
        <v>1</v>
      </c>
      <c r="LF154" s="22">
        <v>2017</v>
      </c>
      <c r="LG154" s="22" t="s">
        <v>1445</v>
      </c>
      <c r="LH154" s="22" t="s">
        <v>1445</v>
      </c>
      <c r="LI154" s="197">
        <v>1</v>
      </c>
      <c r="LJ154" s="22">
        <v>2017</v>
      </c>
      <c r="LK154" s="22" t="s">
        <v>1445</v>
      </c>
      <c r="LL154" s="197">
        <v>1</v>
      </c>
      <c r="LM154" s="22">
        <v>2017</v>
      </c>
      <c r="LN154" s="22" t="s">
        <v>1445</v>
      </c>
      <c r="LO154" s="197">
        <v>1</v>
      </c>
      <c r="LP154" s="22">
        <v>2017</v>
      </c>
      <c r="LQ154" s="22" t="s">
        <v>1445</v>
      </c>
      <c r="LR154" s="22" t="s">
        <v>1445</v>
      </c>
      <c r="LS154" s="197">
        <v>1</v>
      </c>
      <c r="LT154" s="22">
        <v>2017</v>
      </c>
      <c r="LU154" s="22" t="s">
        <v>1445</v>
      </c>
      <c r="LV154" s="197">
        <v>1</v>
      </c>
      <c r="LW154" s="22">
        <v>2017</v>
      </c>
      <c r="LX154" s="22" t="s">
        <v>1445</v>
      </c>
      <c r="LY154" s="72">
        <v>1.1E-4</v>
      </c>
      <c r="LZ154" s="197">
        <v>1</v>
      </c>
      <c r="MA154" s="22">
        <v>2017</v>
      </c>
      <c r="MB154" s="22" t="s">
        <v>1445</v>
      </c>
      <c r="MC154" s="197">
        <v>1</v>
      </c>
      <c r="MD154" s="22">
        <v>2017</v>
      </c>
      <c r="ME154" s="22" t="s">
        <v>1445</v>
      </c>
      <c r="MF154" s="197">
        <v>1</v>
      </c>
      <c r="MG154" s="22">
        <v>2017</v>
      </c>
      <c r="MH154" s="22" t="s">
        <v>1445</v>
      </c>
      <c r="MI154" s="197">
        <v>1</v>
      </c>
      <c r="MJ154" s="22">
        <v>2017</v>
      </c>
      <c r="MK154" s="22" t="s">
        <v>1445</v>
      </c>
      <c r="ML154" s="22">
        <v>2017</v>
      </c>
      <c r="MM154" s="22" t="s">
        <v>1445</v>
      </c>
      <c r="MN154" s="22" t="s">
        <v>1445</v>
      </c>
      <c r="MO154" s="197">
        <v>1</v>
      </c>
      <c r="MP154" s="22">
        <v>2017</v>
      </c>
      <c r="MQ154" s="22" t="s">
        <v>1445</v>
      </c>
      <c r="MR154" s="22" t="s">
        <v>1445</v>
      </c>
      <c r="MS154" s="197">
        <v>1</v>
      </c>
      <c r="MT154" s="56">
        <v>2017</v>
      </c>
      <c r="MU154" s="22" t="s">
        <v>1445</v>
      </c>
      <c r="MV154" s="197">
        <v>1</v>
      </c>
      <c r="MW154" s="22">
        <v>2017</v>
      </c>
      <c r="MX154" s="22" t="s">
        <v>1445</v>
      </c>
      <c r="MY154" s="197">
        <v>1</v>
      </c>
      <c r="MZ154" s="22">
        <v>2017</v>
      </c>
      <c r="NA154" s="22" t="s">
        <v>1445</v>
      </c>
      <c r="NB154" s="197">
        <v>1</v>
      </c>
      <c r="NC154" s="22">
        <v>2017</v>
      </c>
      <c r="ND154" s="22" t="s">
        <v>1445</v>
      </c>
      <c r="NE154" s="197">
        <v>1</v>
      </c>
      <c r="NF154" s="22">
        <v>2017</v>
      </c>
      <c r="NG154" s="22"/>
      <c r="NH154" s="22"/>
      <c r="NI154" s="22"/>
      <c r="NJ154" s="22">
        <v>0.71</v>
      </c>
      <c r="NK154" s="197">
        <v>1</v>
      </c>
      <c r="NL154" s="22">
        <v>2017</v>
      </c>
      <c r="NM154" s="22"/>
      <c r="NN154" s="22"/>
      <c r="NO154" s="22"/>
      <c r="NP154" s="22"/>
      <c r="NQ154" s="22"/>
      <c r="NR154" s="22"/>
      <c r="NS154" s="22"/>
      <c r="NT154" s="22"/>
      <c r="NU154" s="22">
        <v>9.8999999999999999E-4</v>
      </c>
      <c r="NV154" s="197">
        <v>1</v>
      </c>
      <c r="NW154" s="22">
        <v>2017</v>
      </c>
      <c r="NX154" s="22"/>
      <c r="NY154" s="22"/>
      <c r="NZ154" s="22"/>
      <c r="OA154" s="22"/>
      <c r="OB154" s="22"/>
      <c r="OC154" s="22"/>
      <c r="OD154" s="22"/>
      <c r="OE154" s="22"/>
      <c r="OF154" s="22"/>
      <c r="OG154" s="22"/>
      <c r="OH154" s="22"/>
      <c r="OI154" s="22"/>
      <c r="OJ154" s="22"/>
      <c r="OK154" s="22"/>
      <c r="OL154" s="22"/>
      <c r="OM154" s="22"/>
      <c r="ON154" s="22"/>
      <c r="OO154" s="22"/>
      <c r="OP154" s="22"/>
      <c r="OQ154" s="22"/>
      <c r="OR154" s="22"/>
      <c r="OS154" s="22"/>
      <c r="OT154" s="22">
        <v>98</v>
      </c>
      <c r="OU154" s="197">
        <v>1</v>
      </c>
      <c r="OV154" s="22">
        <v>2017</v>
      </c>
      <c r="OW154" s="22"/>
      <c r="OX154" s="22"/>
      <c r="OY154" s="22"/>
      <c r="OZ154" s="22"/>
      <c r="PA154" s="22">
        <v>8.2000000000000007E-3</v>
      </c>
      <c r="PB154" s="33" t="s">
        <v>345</v>
      </c>
      <c r="PC154" s="22">
        <v>2017</v>
      </c>
      <c r="PD154" s="22"/>
      <c r="PE154" s="22"/>
      <c r="PF154" s="22"/>
      <c r="PG154" s="22"/>
      <c r="PH154" s="22"/>
      <c r="PI154" s="22"/>
      <c r="PJ154" s="22"/>
      <c r="PK154" s="22"/>
      <c r="PL154" s="22" t="s">
        <v>1445</v>
      </c>
      <c r="PM154" s="197">
        <v>1</v>
      </c>
      <c r="PN154" s="22">
        <v>2017</v>
      </c>
      <c r="PO154" s="22" t="s">
        <v>1445</v>
      </c>
      <c r="PP154" s="197">
        <v>1</v>
      </c>
      <c r="PQ154" s="22">
        <v>2017</v>
      </c>
      <c r="PR154" s="22" t="s">
        <v>1445</v>
      </c>
      <c r="PS154" s="197">
        <v>1</v>
      </c>
      <c r="PT154" s="22">
        <v>2017</v>
      </c>
      <c r="PU154" s="22" t="s">
        <v>1445</v>
      </c>
      <c r="PV154" s="197">
        <v>1</v>
      </c>
      <c r="PW154" s="22">
        <v>2017</v>
      </c>
      <c r="PX154" s="22" t="s">
        <v>1445</v>
      </c>
      <c r="PY154" s="197">
        <v>1</v>
      </c>
      <c r="PZ154" s="22">
        <v>2017</v>
      </c>
      <c r="QA154" s="22" t="s">
        <v>1445</v>
      </c>
      <c r="QB154" s="197">
        <v>1</v>
      </c>
      <c r="QC154" s="126">
        <v>2017</v>
      </c>
      <c r="QD154" s="130">
        <v>2017</v>
      </c>
      <c r="QE154" s="18">
        <v>2017</v>
      </c>
      <c r="QF154" s="323" t="s">
        <v>312</v>
      </c>
      <c r="QG154" s="345"/>
      <c r="QH154" s="145"/>
      <c r="QI154" s="137">
        <v>2017</v>
      </c>
      <c r="QJ154" s="18">
        <v>2017</v>
      </c>
      <c r="QK154" s="449" t="s">
        <v>1682</v>
      </c>
      <c r="QL154" s="18"/>
      <c r="QM154" s="134"/>
      <c r="QN154" s="332"/>
      <c r="QO154" s="335" t="s">
        <v>313</v>
      </c>
      <c r="QP154" s="457" t="s">
        <v>1446</v>
      </c>
      <c r="QQ154" s="456" t="s">
        <v>1830</v>
      </c>
      <c r="QR154" s="6"/>
      <c r="QS154" s="6"/>
      <c r="QT154" s="6"/>
      <c r="QU154" s="6"/>
      <c r="QV154" s="6"/>
      <c r="QW154" s="6"/>
      <c r="QX154" s="6"/>
      <c r="QY154" s="6"/>
      <c r="QZ154" s="6"/>
      <c r="RA154" s="6"/>
      <c r="RB154" s="6"/>
      <c r="RC154" s="6"/>
      <c r="RD154" s="6"/>
    </row>
    <row r="155" spans="1:472" s="152" customFormat="1">
      <c r="A155" s="22">
        <v>149</v>
      </c>
      <c r="B155" s="11" t="s">
        <v>1015</v>
      </c>
      <c r="C155" s="12" t="s">
        <v>1016</v>
      </c>
      <c r="D155" s="12" t="s">
        <v>1559</v>
      </c>
      <c r="E155" s="11" t="s">
        <v>302</v>
      </c>
      <c r="F155" s="11" t="s">
        <v>1017</v>
      </c>
      <c r="G155" s="12" t="s">
        <v>1018</v>
      </c>
      <c r="H155" s="11" t="s">
        <v>379</v>
      </c>
      <c r="I155" s="11" t="s">
        <v>306</v>
      </c>
      <c r="J155" s="11" t="s">
        <v>1444</v>
      </c>
      <c r="K155" s="11"/>
      <c r="L155" s="11" t="s">
        <v>307</v>
      </c>
      <c r="M155" s="11" t="s">
        <v>307</v>
      </c>
      <c r="N155" s="34">
        <v>2.17</v>
      </c>
      <c r="O155" s="22">
        <v>3</v>
      </c>
      <c r="P155" s="22">
        <v>2017</v>
      </c>
      <c r="Q155" s="55">
        <v>26.6</v>
      </c>
      <c r="R155" s="22">
        <v>2017</v>
      </c>
      <c r="S155" s="52"/>
      <c r="T155" s="22"/>
      <c r="U155" s="22"/>
      <c r="V155" s="22"/>
      <c r="W155" s="22"/>
      <c r="X155" s="22"/>
      <c r="Y155" s="21">
        <v>0.43</v>
      </c>
      <c r="Z155" s="20">
        <v>2</v>
      </c>
      <c r="AA155" s="22">
        <v>2017</v>
      </c>
      <c r="AB155" s="22"/>
      <c r="AC155" s="22"/>
      <c r="AD155" s="22"/>
      <c r="AE155" s="52"/>
      <c r="AF155" s="22"/>
      <c r="AG155" s="22"/>
      <c r="AH155" s="22"/>
      <c r="AI155" s="22"/>
      <c r="AJ155" s="126"/>
      <c r="AK155" s="290">
        <v>2017</v>
      </c>
      <c r="AL155" s="22">
        <v>2017</v>
      </c>
      <c r="AM155" s="285">
        <v>3</v>
      </c>
      <c r="AN155" s="306"/>
      <c r="AO155" s="22"/>
      <c r="AP155" s="23"/>
      <c r="AQ155" s="24"/>
      <c r="AR155" s="23"/>
      <c r="AS155" s="23"/>
      <c r="AT155" s="23"/>
      <c r="AU155" s="23"/>
      <c r="AV155" s="35"/>
      <c r="AW155" s="23"/>
      <c r="AX155" s="24">
        <v>1.18</v>
      </c>
      <c r="AY155" s="46">
        <v>2</v>
      </c>
      <c r="AZ155" s="23">
        <v>2017</v>
      </c>
      <c r="BA155" s="23"/>
      <c r="BB155" s="23"/>
      <c r="BC155" s="23"/>
      <c r="BD155" s="24">
        <v>6.8</v>
      </c>
      <c r="BE155" s="427" t="s">
        <v>310</v>
      </c>
      <c r="BF155" s="23">
        <v>2017</v>
      </c>
      <c r="BG155" s="23"/>
      <c r="BH155" s="23"/>
      <c r="BI155" s="23"/>
      <c r="BJ155" s="23"/>
      <c r="BK155" s="23"/>
      <c r="BL155" s="23"/>
      <c r="BM155" s="23"/>
      <c r="BN155" s="23"/>
      <c r="BO155" s="23"/>
      <c r="BP155" s="24"/>
      <c r="BQ155" s="23"/>
      <c r="BR155" s="23"/>
      <c r="BS155" s="23"/>
      <c r="BT155" s="23"/>
      <c r="BU155" s="23"/>
      <c r="BV155" s="23"/>
      <c r="BW155" s="23"/>
      <c r="BX155" s="23"/>
      <c r="BY155" s="35">
        <v>313</v>
      </c>
      <c r="BZ155" s="427" t="s">
        <v>310</v>
      </c>
      <c r="CA155" s="23">
        <v>2017</v>
      </c>
      <c r="CB155" s="23"/>
      <c r="CC155" s="23"/>
      <c r="CD155" s="23"/>
      <c r="CE155" s="24"/>
      <c r="CF155" s="23"/>
      <c r="CG155" s="23"/>
      <c r="CH155" s="24"/>
      <c r="CI155" s="23"/>
      <c r="CJ155" s="23"/>
      <c r="CK155" s="24"/>
      <c r="CL155" s="23"/>
      <c r="CM155" s="23"/>
      <c r="CN155" s="23"/>
      <c r="CO155" s="23"/>
      <c r="CP155" s="23"/>
      <c r="CQ155" s="35"/>
      <c r="CR155" s="23"/>
      <c r="CS155" s="23"/>
      <c r="CT155" s="24">
        <v>8.4</v>
      </c>
      <c r="CU155" s="26" t="s">
        <v>2079</v>
      </c>
      <c r="CV155" s="23">
        <v>2017</v>
      </c>
      <c r="CW155" s="35"/>
      <c r="CX155" s="23"/>
      <c r="CY155" s="23"/>
      <c r="CZ155" s="38">
        <v>2.98E-2</v>
      </c>
      <c r="DA155" s="26" t="s">
        <v>2079</v>
      </c>
      <c r="DB155" s="23">
        <v>2017</v>
      </c>
      <c r="DC155" s="37">
        <v>0.78</v>
      </c>
      <c r="DD155" s="26" t="s">
        <v>2079</v>
      </c>
      <c r="DE155" s="23">
        <v>2017</v>
      </c>
      <c r="DF155" s="38" t="s">
        <v>1445</v>
      </c>
      <c r="DG155" s="26" t="s">
        <v>2079</v>
      </c>
      <c r="DH155" s="23">
        <v>2017</v>
      </c>
      <c r="DI155" s="38">
        <v>2.3E-3</v>
      </c>
      <c r="DJ155" s="26" t="s">
        <v>2079</v>
      </c>
      <c r="DK155" s="23">
        <v>2017</v>
      </c>
      <c r="DL155" s="37">
        <v>0.83</v>
      </c>
      <c r="DM155" s="427" t="s">
        <v>310</v>
      </c>
      <c r="DN155" s="39">
        <v>2017</v>
      </c>
      <c r="DO155" s="40" t="s">
        <v>1445</v>
      </c>
      <c r="DP155" s="30" t="s">
        <v>2079</v>
      </c>
      <c r="DQ155" s="39">
        <v>2017</v>
      </c>
      <c r="DR155" s="40">
        <v>4.9000000000000002E-2</v>
      </c>
      <c r="DS155" s="431">
        <v>2</v>
      </c>
      <c r="DT155" s="23">
        <v>2017</v>
      </c>
      <c r="DU155" s="24"/>
      <c r="DV155" s="23"/>
      <c r="DW155" s="23"/>
      <c r="DX155" s="23"/>
      <c r="DY155" s="23"/>
      <c r="DZ155" s="23"/>
      <c r="EA155" s="23"/>
      <c r="EB155" s="23"/>
      <c r="EC155" s="23"/>
      <c r="ED155" s="23"/>
      <c r="EE155" s="265"/>
      <c r="EF155" s="130">
        <v>2017</v>
      </c>
      <c r="EG155" s="18">
        <v>2017</v>
      </c>
      <c r="EH155" s="287">
        <v>2</v>
      </c>
      <c r="EI155" s="149"/>
      <c r="EJ155" s="39"/>
      <c r="EK155" s="22"/>
      <c r="EL155" s="34"/>
      <c r="EM155" s="39"/>
      <c r="EN155" s="22"/>
      <c r="EO155" s="22"/>
      <c r="EP155" s="39"/>
      <c r="EQ155" s="22"/>
      <c r="ER155" s="22"/>
      <c r="ES155" s="39"/>
      <c r="ET155" s="22"/>
      <c r="EU155" s="22"/>
      <c r="EV155" s="39"/>
      <c r="EW155" s="22"/>
      <c r="EX155" s="22"/>
      <c r="EY155" s="39"/>
      <c r="EZ155" s="22"/>
      <c r="FA155" s="52"/>
      <c r="FB155" s="39"/>
      <c r="FC155" s="22"/>
      <c r="FD155" s="54"/>
      <c r="FE155" s="39"/>
      <c r="FF155" s="22"/>
      <c r="FG155" s="22"/>
      <c r="FH155" s="39"/>
      <c r="FI155" s="22"/>
      <c r="FJ155" s="22"/>
      <c r="FK155" s="39"/>
      <c r="FL155" s="22"/>
      <c r="FM155" s="22"/>
      <c r="FN155" s="39"/>
      <c r="FO155" s="22"/>
      <c r="FP155" s="22"/>
      <c r="FQ155" s="39"/>
      <c r="FR155" s="22"/>
      <c r="FS155" s="22"/>
      <c r="FT155" s="39"/>
      <c r="FU155" s="22"/>
      <c r="FV155" s="22"/>
      <c r="FW155" s="39"/>
      <c r="FX155" s="22"/>
      <c r="FY155" s="22"/>
      <c r="FZ155" s="39"/>
      <c r="GA155" s="22"/>
      <c r="GB155" s="22"/>
      <c r="GC155" s="39"/>
      <c r="GD155" s="22"/>
      <c r="GE155" s="22"/>
      <c r="GF155" s="39"/>
      <c r="GG155" s="22"/>
      <c r="GH155" s="22"/>
      <c r="GI155" s="39"/>
      <c r="GJ155" s="22"/>
      <c r="GK155" s="22"/>
      <c r="GL155" s="39"/>
      <c r="GM155" s="22"/>
      <c r="GN155" s="22"/>
      <c r="GO155" s="39"/>
      <c r="GP155" s="22"/>
      <c r="GQ155" s="22"/>
      <c r="GR155" s="39"/>
      <c r="GS155" s="22"/>
      <c r="GT155" s="22"/>
      <c r="GU155" s="39"/>
      <c r="GV155" s="22"/>
      <c r="GW155" s="22"/>
      <c r="GX155" s="39"/>
      <c r="GY155" s="22"/>
      <c r="GZ155" s="22"/>
      <c r="HA155" s="126"/>
      <c r="HB155" s="130"/>
      <c r="HC155" s="18"/>
      <c r="HD155" s="139"/>
      <c r="HE155" s="130">
        <v>2017</v>
      </c>
      <c r="HF155" s="18">
        <v>2017</v>
      </c>
      <c r="HG155" s="43">
        <v>3</v>
      </c>
      <c r="HH155" s="259" t="s">
        <v>311</v>
      </c>
      <c r="HI155" s="145"/>
      <c r="HJ155" s="145"/>
      <c r="HK155" s="149"/>
      <c r="HL155" s="22"/>
      <c r="HM155" s="22"/>
      <c r="HN155" s="22"/>
      <c r="HO155" s="22"/>
      <c r="HP155" s="22"/>
      <c r="HQ155" s="22"/>
      <c r="HR155" s="22"/>
      <c r="HS155" s="22"/>
      <c r="HT155" s="22"/>
      <c r="HU155" s="22"/>
      <c r="HV155" s="22"/>
      <c r="HW155" s="22"/>
      <c r="HX155" s="22"/>
      <c r="HY155" s="22"/>
      <c r="HZ155" s="22"/>
      <c r="IA155" s="22"/>
      <c r="IB155" s="22"/>
      <c r="IC155" s="22"/>
      <c r="ID155" s="22"/>
      <c r="IE155" s="22"/>
      <c r="IF155" s="22"/>
      <c r="IG155" s="22"/>
      <c r="IH155" s="22"/>
      <c r="II155" s="22"/>
      <c r="IJ155" s="22"/>
      <c r="IK155" s="22"/>
      <c r="IL155" s="22"/>
      <c r="IM155" s="22"/>
      <c r="IN155" s="22"/>
      <c r="IO155" s="22"/>
      <c r="IP155" s="22"/>
      <c r="IQ155" s="22"/>
      <c r="IR155" s="22"/>
      <c r="IS155" s="22"/>
      <c r="IT155" s="22"/>
      <c r="IU155" s="22"/>
      <c r="IV155" s="22"/>
      <c r="IW155" s="22"/>
      <c r="IX155" s="22"/>
      <c r="IY155" s="22"/>
      <c r="IZ155" s="22"/>
      <c r="JA155" s="22"/>
      <c r="JB155" s="22"/>
      <c r="JC155" s="22"/>
      <c r="JD155" s="22"/>
      <c r="JE155" s="22"/>
      <c r="JF155" s="22"/>
      <c r="JG155" s="22"/>
      <c r="JH155" s="22"/>
      <c r="JI155" s="22"/>
      <c r="JJ155" s="22"/>
      <c r="JK155" s="22"/>
      <c r="JL155" s="22"/>
      <c r="JM155" s="22"/>
      <c r="JN155" s="22"/>
      <c r="JO155" s="22"/>
      <c r="JP155" s="22"/>
      <c r="JQ155" s="22"/>
      <c r="JR155" s="22"/>
      <c r="JS155" s="22"/>
      <c r="JT155" s="22"/>
      <c r="JU155" s="22"/>
      <c r="JV155" s="22"/>
      <c r="JW155" s="22"/>
      <c r="JX155" s="22"/>
      <c r="JY155" s="22"/>
      <c r="JZ155" s="22"/>
      <c r="KA155" s="22"/>
      <c r="KB155" s="22"/>
      <c r="KC155" s="22"/>
      <c r="KD155" s="22"/>
      <c r="KE155" s="22"/>
      <c r="KF155" s="22"/>
      <c r="KG155" s="22"/>
      <c r="KH155" s="22"/>
      <c r="KI155" s="22"/>
      <c r="KJ155" s="22"/>
      <c r="KK155" s="22"/>
      <c r="KL155" s="22"/>
      <c r="KM155" s="22"/>
      <c r="KN155" s="22"/>
      <c r="KO155" s="22"/>
      <c r="KP155" s="22"/>
      <c r="KQ155" s="22"/>
      <c r="KR155" s="22"/>
      <c r="KS155" s="55"/>
      <c r="KT155" s="22"/>
      <c r="KU155" s="22"/>
      <c r="KV155" s="22"/>
      <c r="KW155" s="22"/>
      <c r="KX155" s="22"/>
      <c r="KY155" s="22"/>
      <c r="KZ155" s="22"/>
      <c r="LA155" s="22"/>
      <c r="LB155" s="22"/>
      <c r="LC155" s="22"/>
      <c r="LD155" s="22"/>
      <c r="LE155" s="22"/>
      <c r="LF155" s="22"/>
      <c r="LG155" s="22"/>
      <c r="LH155" s="22"/>
      <c r="LI155" s="22"/>
      <c r="LJ155" s="22"/>
      <c r="LK155" s="22"/>
      <c r="LL155" s="22"/>
      <c r="LM155" s="22"/>
      <c r="LN155" s="22"/>
      <c r="LO155" s="22"/>
      <c r="LP155" s="22"/>
      <c r="LQ155" s="22"/>
      <c r="LR155" s="22"/>
      <c r="LS155" s="22"/>
      <c r="LT155" s="22"/>
      <c r="LU155" s="22"/>
      <c r="LV155" s="22"/>
      <c r="LW155" s="22"/>
      <c r="LX155" s="72"/>
      <c r="LY155" s="72"/>
      <c r="LZ155" s="22"/>
      <c r="MA155" s="22"/>
      <c r="MB155" s="22"/>
      <c r="MC155" s="22"/>
      <c r="MD155" s="22"/>
      <c r="ME155" s="22"/>
      <c r="MF155" s="22"/>
      <c r="MG155" s="22"/>
      <c r="MH155" s="22"/>
      <c r="MI155" s="22"/>
      <c r="MJ155" s="22"/>
      <c r="MK155" s="22"/>
      <c r="ML155" s="22"/>
      <c r="MM155" s="22"/>
      <c r="MN155" s="22"/>
      <c r="MO155" s="22"/>
      <c r="MP155" s="22"/>
      <c r="MQ155" s="22"/>
      <c r="MR155" s="22"/>
      <c r="MS155" s="22"/>
      <c r="MT155" s="56"/>
      <c r="MU155" s="22"/>
      <c r="MV155" s="22"/>
      <c r="MW155" s="22"/>
      <c r="MX155" s="22"/>
      <c r="MY155" s="22"/>
      <c r="MZ155" s="22"/>
      <c r="NA155" s="22"/>
      <c r="NB155" s="22"/>
      <c r="NC155" s="22"/>
      <c r="ND155" s="22"/>
      <c r="NE155" s="22"/>
      <c r="NF155" s="22"/>
      <c r="NG155" s="22"/>
      <c r="NH155" s="22"/>
      <c r="NI155" s="22"/>
      <c r="NJ155" s="22"/>
      <c r="NK155" s="22"/>
      <c r="NL155" s="22"/>
      <c r="NM155" s="22"/>
      <c r="NN155" s="22"/>
      <c r="NO155" s="22"/>
      <c r="NP155" s="22"/>
      <c r="NQ155" s="22"/>
      <c r="NR155" s="22"/>
      <c r="NS155" s="22"/>
      <c r="NT155" s="22"/>
      <c r="NU155" s="22"/>
      <c r="NV155" s="22"/>
      <c r="NW155" s="22"/>
      <c r="NX155" s="22"/>
      <c r="NY155" s="22"/>
      <c r="NZ155" s="22"/>
      <c r="OA155" s="22"/>
      <c r="OB155" s="22"/>
      <c r="OC155" s="22"/>
      <c r="OD155" s="22"/>
      <c r="OE155" s="22"/>
      <c r="OF155" s="22"/>
      <c r="OG155" s="22"/>
      <c r="OH155" s="22"/>
      <c r="OI155" s="22"/>
      <c r="OJ155" s="22"/>
      <c r="OK155" s="22"/>
      <c r="OL155" s="22"/>
      <c r="OM155" s="22"/>
      <c r="ON155" s="22"/>
      <c r="OO155" s="22"/>
      <c r="OP155" s="22"/>
      <c r="OQ155" s="22"/>
      <c r="OR155" s="22"/>
      <c r="OS155" s="22"/>
      <c r="OT155" s="22"/>
      <c r="OU155" s="22"/>
      <c r="OV155" s="22"/>
      <c r="OW155" s="22"/>
      <c r="OX155" s="22"/>
      <c r="OY155" s="22"/>
      <c r="OZ155" s="22"/>
      <c r="PA155" s="22"/>
      <c r="PB155" s="22"/>
      <c r="PC155" s="22"/>
      <c r="PD155" s="22"/>
      <c r="PE155" s="22"/>
      <c r="PF155" s="22"/>
      <c r="PG155" s="22"/>
      <c r="PH155" s="22"/>
      <c r="PI155" s="22"/>
      <c r="PJ155" s="22"/>
      <c r="PK155" s="22"/>
      <c r="PL155" s="22"/>
      <c r="PM155" s="22"/>
      <c r="PN155" s="22"/>
      <c r="PO155" s="22"/>
      <c r="PP155" s="22"/>
      <c r="PQ155" s="22"/>
      <c r="PR155" s="22"/>
      <c r="PS155" s="22"/>
      <c r="PT155" s="22"/>
      <c r="PU155" s="22"/>
      <c r="PV155" s="22"/>
      <c r="PW155" s="22"/>
      <c r="PX155" s="22"/>
      <c r="PY155" s="22"/>
      <c r="PZ155" s="22"/>
      <c r="QA155" s="22"/>
      <c r="QB155" s="22"/>
      <c r="QC155" s="126"/>
      <c r="QD155" s="130"/>
      <c r="QE155" s="18"/>
      <c r="QF155" s="138"/>
      <c r="QG155" s="345"/>
      <c r="QH155" s="145"/>
      <c r="QI155" s="137">
        <v>2017</v>
      </c>
      <c r="QJ155" s="18">
        <v>2017</v>
      </c>
      <c r="QK155" s="449" t="s">
        <v>1682</v>
      </c>
      <c r="QL155" s="18"/>
      <c r="QM155" s="134"/>
      <c r="QN155" s="332"/>
      <c r="QO155" s="335" t="s">
        <v>659</v>
      </c>
      <c r="QP155" s="457" t="s">
        <v>1535</v>
      </c>
      <c r="QQ155" s="456" t="s">
        <v>1830</v>
      </c>
      <c r="QR155" s="6"/>
      <c r="QS155" s="6"/>
      <c r="QT155" s="6"/>
      <c r="QU155" s="6"/>
      <c r="QV155" s="6"/>
      <c r="QW155" s="6"/>
      <c r="QX155" s="6"/>
      <c r="QY155" s="6"/>
      <c r="QZ155" s="6"/>
      <c r="RA155" s="6"/>
      <c r="RB155" s="6"/>
      <c r="RC155" s="6"/>
      <c r="RD155" s="6"/>
    </row>
    <row r="156" spans="1:472" s="152" customFormat="1">
      <c r="A156" s="22">
        <v>150</v>
      </c>
      <c r="B156" s="11" t="s">
        <v>1321</v>
      </c>
      <c r="C156" s="12" t="s">
        <v>1322</v>
      </c>
      <c r="D156" s="12" t="s">
        <v>1559</v>
      </c>
      <c r="E156" s="11" t="s">
        <v>302</v>
      </c>
      <c r="F156" s="11" t="s">
        <v>1323</v>
      </c>
      <c r="G156" s="12" t="s">
        <v>1324</v>
      </c>
      <c r="H156" s="11" t="s">
        <v>379</v>
      </c>
      <c r="I156" s="11" t="s">
        <v>306</v>
      </c>
      <c r="J156" s="11" t="s">
        <v>1444</v>
      </c>
      <c r="K156" s="11"/>
      <c r="L156" s="11" t="s">
        <v>307</v>
      </c>
      <c r="M156" s="11" t="s">
        <v>307</v>
      </c>
      <c r="N156" s="34">
        <v>3.02</v>
      </c>
      <c r="O156" s="22">
        <v>4</v>
      </c>
      <c r="P156" s="22">
        <v>2017</v>
      </c>
      <c r="Q156" s="55">
        <v>45.8</v>
      </c>
      <c r="R156" s="22">
        <v>2017</v>
      </c>
      <c r="S156" s="52"/>
      <c r="T156" s="22"/>
      <c r="U156" s="22"/>
      <c r="V156" s="22"/>
      <c r="W156" s="22"/>
      <c r="X156" s="22"/>
      <c r="Y156" s="21">
        <v>0.371</v>
      </c>
      <c r="Z156" s="20">
        <v>3</v>
      </c>
      <c r="AA156" s="22">
        <v>2017</v>
      </c>
      <c r="AB156" s="22"/>
      <c r="AC156" s="22"/>
      <c r="AD156" s="22"/>
      <c r="AE156" s="52"/>
      <c r="AF156" s="22"/>
      <c r="AG156" s="22"/>
      <c r="AH156" s="22"/>
      <c r="AI156" s="22"/>
      <c r="AJ156" s="126"/>
      <c r="AK156" s="290">
        <v>2017</v>
      </c>
      <c r="AL156" s="22">
        <v>2017</v>
      </c>
      <c r="AM156" s="285">
        <v>4</v>
      </c>
      <c r="AN156" s="306"/>
      <c r="AO156" s="22"/>
      <c r="AP156" s="23"/>
      <c r="AQ156" s="24"/>
      <c r="AR156" s="23"/>
      <c r="AS156" s="23"/>
      <c r="AT156" s="23"/>
      <c r="AU156" s="23"/>
      <c r="AV156" s="35"/>
      <c r="AW156" s="23"/>
      <c r="AX156" s="24">
        <v>0.9</v>
      </c>
      <c r="AY156" s="41" t="s">
        <v>309</v>
      </c>
      <c r="AZ156" s="23">
        <v>2017</v>
      </c>
      <c r="BA156" s="23"/>
      <c r="BB156" s="23"/>
      <c r="BC156" s="23"/>
      <c r="BD156" s="24">
        <v>4.8</v>
      </c>
      <c r="BE156" s="427" t="s">
        <v>310</v>
      </c>
      <c r="BF156" s="23">
        <v>2017</v>
      </c>
      <c r="BG156" s="23"/>
      <c r="BH156" s="23"/>
      <c r="BI156" s="23"/>
      <c r="BJ156" s="23"/>
      <c r="BK156" s="23"/>
      <c r="BL156" s="23"/>
      <c r="BM156" s="23"/>
      <c r="BN156" s="23"/>
      <c r="BO156" s="23"/>
      <c r="BP156" s="24"/>
      <c r="BQ156" s="23"/>
      <c r="BR156" s="23"/>
      <c r="BS156" s="23"/>
      <c r="BT156" s="23"/>
      <c r="BU156" s="23"/>
      <c r="BV156" s="23"/>
      <c r="BW156" s="23"/>
      <c r="BX156" s="23"/>
      <c r="BY156" s="35">
        <v>411</v>
      </c>
      <c r="BZ156" s="427" t="s">
        <v>310</v>
      </c>
      <c r="CA156" s="23">
        <v>2017</v>
      </c>
      <c r="CB156" s="23"/>
      <c r="CC156" s="23"/>
      <c r="CD156" s="23"/>
      <c r="CE156" s="24"/>
      <c r="CF156" s="23"/>
      <c r="CG156" s="23"/>
      <c r="CH156" s="24"/>
      <c r="CI156" s="23"/>
      <c r="CJ156" s="23"/>
      <c r="CK156" s="24"/>
      <c r="CL156" s="23"/>
      <c r="CM156" s="23"/>
      <c r="CN156" s="23"/>
      <c r="CO156" s="23"/>
      <c r="CP156" s="23"/>
      <c r="CQ156" s="35"/>
      <c r="CR156" s="23"/>
      <c r="CS156" s="23"/>
      <c r="CT156" s="24">
        <v>8.4</v>
      </c>
      <c r="CU156" s="26" t="s">
        <v>2079</v>
      </c>
      <c r="CV156" s="23">
        <v>2017</v>
      </c>
      <c r="CW156" s="35"/>
      <c r="CX156" s="23"/>
      <c r="CY156" s="23"/>
      <c r="CZ156" s="38">
        <v>7.8E-2</v>
      </c>
      <c r="DA156" s="26" t="s">
        <v>2079</v>
      </c>
      <c r="DB156" s="23">
        <v>2017</v>
      </c>
      <c r="DC156" s="37">
        <v>1.3699999999999999</v>
      </c>
      <c r="DD156" s="26" t="s">
        <v>2079</v>
      </c>
      <c r="DE156" s="23">
        <v>2017</v>
      </c>
      <c r="DF156" s="38">
        <v>0.33100000000000002</v>
      </c>
      <c r="DG156" s="26" t="s">
        <v>2079</v>
      </c>
      <c r="DH156" s="23">
        <v>2017</v>
      </c>
      <c r="DI156" s="38">
        <v>9.9000000000000008E-3</v>
      </c>
      <c r="DJ156" s="26" t="s">
        <v>2079</v>
      </c>
      <c r="DK156" s="23">
        <v>2017</v>
      </c>
      <c r="DL156" s="37">
        <v>1.71</v>
      </c>
      <c r="DM156" s="427" t="s">
        <v>310</v>
      </c>
      <c r="DN156" s="39">
        <v>2017</v>
      </c>
      <c r="DO156" s="40">
        <v>7.0000000000000001E-3</v>
      </c>
      <c r="DP156" s="30" t="s">
        <v>2079</v>
      </c>
      <c r="DQ156" s="39">
        <v>2017</v>
      </c>
      <c r="DR156" s="40">
        <v>8.5000000000000006E-2</v>
      </c>
      <c r="DS156" s="432" t="s">
        <v>309</v>
      </c>
      <c r="DT156" s="23">
        <v>2017</v>
      </c>
      <c r="DU156" s="24"/>
      <c r="DV156" s="23"/>
      <c r="DW156" s="23"/>
      <c r="DX156" s="23"/>
      <c r="DY156" s="23"/>
      <c r="DZ156" s="23"/>
      <c r="EA156" s="23"/>
      <c r="EB156" s="23"/>
      <c r="EC156" s="23"/>
      <c r="ED156" s="23"/>
      <c r="EE156" s="265"/>
      <c r="EF156" s="130">
        <v>2017</v>
      </c>
      <c r="EG156" s="18">
        <v>2017</v>
      </c>
      <c r="EH156" s="283" t="s">
        <v>309</v>
      </c>
      <c r="EI156" s="149"/>
      <c r="EJ156" s="39"/>
      <c r="EK156" s="22"/>
      <c r="EL156" s="34"/>
      <c r="EM156" s="39"/>
      <c r="EN156" s="22"/>
      <c r="EO156" s="22"/>
      <c r="EP156" s="39"/>
      <c r="EQ156" s="22"/>
      <c r="ER156" s="22"/>
      <c r="ES156" s="39"/>
      <c r="ET156" s="22"/>
      <c r="EU156" s="22"/>
      <c r="EV156" s="39"/>
      <c r="EW156" s="22"/>
      <c r="EX156" s="22"/>
      <c r="EY156" s="39"/>
      <c r="EZ156" s="22"/>
      <c r="FA156" s="52"/>
      <c r="FB156" s="39"/>
      <c r="FC156" s="22"/>
      <c r="FD156" s="54"/>
      <c r="FE156" s="39"/>
      <c r="FF156" s="22"/>
      <c r="FG156" s="22"/>
      <c r="FH156" s="39"/>
      <c r="FI156" s="22"/>
      <c r="FJ156" s="22"/>
      <c r="FK156" s="39"/>
      <c r="FL156" s="22"/>
      <c r="FM156" s="22"/>
      <c r="FN156" s="39"/>
      <c r="FO156" s="22"/>
      <c r="FP156" s="22"/>
      <c r="FQ156" s="39"/>
      <c r="FR156" s="22"/>
      <c r="FS156" s="22"/>
      <c r="FT156" s="39"/>
      <c r="FU156" s="22"/>
      <c r="FV156" s="22"/>
      <c r="FW156" s="39"/>
      <c r="FX156" s="22"/>
      <c r="FY156" s="22"/>
      <c r="FZ156" s="39"/>
      <c r="GA156" s="22"/>
      <c r="GB156" s="22"/>
      <c r="GC156" s="39"/>
      <c r="GD156" s="22"/>
      <c r="GE156" s="22"/>
      <c r="GF156" s="39"/>
      <c r="GG156" s="22"/>
      <c r="GH156" s="22"/>
      <c r="GI156" s="39"/>
      <c r="GJ156" s="22"/>
      <c r="GK156" s="22"/>
      <c r="GL156" s="39"/>
      <c r="GM156" s="22"/>
      <c r="GN156" s="22"/>
      <c r="GO156" s="39"/>
      <c r="GP156" s="22"/>
      <c r="GQ156" s="22"/>
      <c r="GR156" s="39"/>
      <c r="GS156" s="22"/>
      <c r="GT156" s="22"/>
      <c r="GU156" s="39"/>
      <c r="GV156" s="22"/>
      <c r="GW156" s="22"/>
      <c r="GX156" s="39"/>
      <c r="GY156" s="22"/>
      <c r="GZ156" s="22"/>
      <c r="HA156" s="126"/>
      <c r="HB156" s="130"/>
      <c r="HC156" s="18"/>
      <c r="HD156" s="139"/>
      <c r="HE156" s="130">
        <v>2017</v>
      </c>
      <c r="HF156" s="18">
        <v>2017</v>
      </c>
      <c r="HG156" s="438">
        <v>4</v>
      </c>
      <c r="HH156" s="439" t="s">
        <v>316</v>
      </c>
      <c r="HI156" s="145"/>
      <c r="HJ156" s="145"/>
      <c r="HK156" s="149"/>
      <c r="HL156" s="22"/>
      <c r="HM156" s="22"/>
      <c r="HN156" s="22"/>
      <c r="HO156" s="22"/>
      <c r="HP156" s="22"/>
      <c r="HQ156" s="22"/>
      <c r="HR156" s="22"/>
      <c r="HS156" s="22"/>
      <c r="HT156" s="22"/>
      <c r="HU156" s="22"/>
      <c r="HV156" s="22"/>
      <c r="HW156" s="22"/>
      <c r="HX156" s="22"/>
      <c r="HY156" s="22"/>
      <c r="HZ156" s="22"/>
      <c r="IA156" s="22"/>
      <c r="IB156" s="22"/>
      <c r="IC156" s="22"/>
      <c r="ID156" s="22"/>
      <c r="IE156" s="22"/>
      <c r="IF156" s="22"/>
      <c r="IG156" s="22"/>
      <c r="IH156" s="22"/>
      <c r="II156" s="22"/>
      <c r="IJ156" s="22"/>
      <c r="IK156" s="22"/>
      <c r="IL156" s="22"/>
      <c r="IM156" s="22"/>
      <c r="IN156" s="22"/>
      <c r="IO156" s="22"/>
      <c r="IP156" s="22"/>
      <c r="IQ156" s="22"/>
      <c r="IR156" s="22"/>
      <c r="IS156" s="22"/>
      <c r="IT156" s="22"/>
      <c r="IU156" s="22"/>
      <c r="IV156" s="22"/>
      <c r="IW156" s="22"/>
      <c r="IX156" s="22"/>
      <c r="IY156" s="22"/>
      <c r="IZ156" s="22"/>
      <c r="JA156" s="22"/>
      <c r="JB156" s="22"/>
      <c r="JC156" s="22"/>
      <c r="JD156" s="22"/>
      <c r="JE156" s="22"/>
      <c r="JF156" s="22"/>
      <c r="JG156" s="22"/>
      <c r="JH156" s="22"/>
      <c r="JI156" s="22"/>
      <c r="JJ156" s="22"/>
      <c r="JK156" s="22"/>
      <c r="JL156" s="22"/>
      <c r="JM156" s="22"/>
      <c r="JN156" s="22"/>
      <c r="JO156" s="22"/>
      <c r="JP156" s="22"/>
      <c r="JQ156" s="22"/>
      <c r="JR156" s="22"/>
      <c r="JS156" s="22"/>
      <c r="JT156" s="22"/>
      <c r="JU156" s="22"/>
      <c r="JV156" s="22"/>
      <c r="JW156" s="22"/>
      <c r="JX156" s="22"/>
      <c r="JY156" s="22"/>
      <c r="JZ156" s="22"/>
      <c r="KA156" s="22"/>
      <c r="KB156" s="22"/>
      <c r="KC156" s="22"/>
      <c r="KD156" s="22"/>
      <c r="KE156" s="22"/>
      <c r="KF156" s="22"/>
      <c r="KG156" s="22"/>
      <c r="KH156" s="22"/>
      <c r="KI156" s="22"/>
      <c r="KJ156" s="22"/>
      <c r="KK156" s="22"/>
      <c r="KL156" s="22"/>
      <c r="KM156" s="22"/>
      <c r="KN156" s="22"/>
      <c r="KO156" s="22"/>
      <c r="KP156" s="22"/>
      <c r="KQ156" s="22"/>
      <c r="KR156" s="22"/>
      <c r="KS156" s="55"/>
      <c r="KT156" s="22"/>
      <c r="KU156" s="22"/>
      <c r="KV156" s="22"/>
      <c r="KW156" s="22"/>
      <c r="KX156" s="22"/>
      <c r="KY156" s="22"/>
      <c r="KZ156" s="22"/>
      <c r="LA156" s="22"/>
      <c r="LB156" s="22"/>
      <c r="LC156" s="22"/>
      <c r="LD156" s="22"/>
      <c r="LE156" s="22"/>
      <c r="LF156" s="22"/>
      <c r="LG156" s="22"/>
      <c r="LH156" s="22"/>
      <c r="LI156" s="22"/>
      <c r="LJ156" s="22"/>
      <c r="LK156" s="22"/>
      <c r="LL156" s="22"/>
      <c r="LM156" s="22"/>
      <c r="LN156" s="22"/>
      <c r="LO156" s="22"/>
      <c r="LP156" s="22"/>
      <c r="LQ156" s="22"/>
      <c r="LR156" s="22"/>
      <c r="LS156" s="22"/>
      <c r="LT156" s="22"/>
      <c r="LU156" s="22"/>
      <c r="LV156" s="22"/>
      <c r="LW156" s="22"/>
      <c r="LX156" s="72"/>
      <c r="LY156" s="72"/>
      <c r="LZ156" s="22"/>
      <c r="MA156" s="22"/>
      <c r="MB156" s="22"/>
      <c r="MC156" s="22"/>
      <c r="MD156" s="22"/>
      <c r="ME156" s="22"/>
      <c r="MF156" s="22"/>
      <c r="MG156" s="22"/>
      <c r="MH156" s="22"/>
      <c r="MI156" s="22"/>
      <c r="MJ156" s="22"/>
      <c r="MK156" s="22"/>
      <c r="ML156" s="22"/>
      <c r="MM156" s="22"/>
      <c r="MN156" s="22"/>
      <c r="MO156" s="22"/>
      <c r="MP156" s="22"/>
      <c r="MQ156" s="22"/>
      <c r="MR156" s="22"/>
      <c r="MS156" s="22"/>
      <c r="MT156" s="56"/>
      <c r="MU156" s="22"/>
      <c r="MV156" s="22"/>
      <c r="MW156" s="22"/>
      <c r="MX156" s="22"/>
      <c r="MY156" s="22"/>
      <c r="MZ156" s="22"/>
      <c r="NA156" s="22"/>
      <c r="NB156" s="22"/>
      <c r="NC156" s="22"/>
      <c r="ND156" s="22"/>
      <c r="NE156" s="22"/>
      <c r="NF156" s="22"/>
      <c r="NG156" s="22"/>
      <c r="NH156" s="22"/>
      <c r="NI156" s="22"/>
      <c r="NJ156" s="22"/>
      <c r="NK156" s="22"/>
      <c r="NL156" s="22"/>
      <c r="NM156" s="22"/>
      <c r="NN156" s="22"/>
      <c r="NO156" s="22"/>
      <c r="NP156" s="22"/>
      <c r="NQ156" s="22"/>
      <c r="NR156" s="22"/>
      <c r="NS156" s="22"/>
      <c r="NT156" s="22"/>
      <c r="NU156" s="22"/>
      <c r="NV156" s="22"/>
      <c r="NW156" s="22"/>
      <c r="NX156" s="22"/>
      <c r="NY156" s="22"/>
      <c r="NZ156" s="22"/>
      <c r="OA156" s="22"/>
      <c r="OB156" s="22"/>
      <c r="OC156" s="22"/>
      <c r="OD156" s="22"/>
      <c r="OE156" s="22"/>
      <c r="OF156" s="22"/>
      <c r="OG156" s="22"/>
      <c r="OH156" s="22"/>
      <c r="OI156" s="22"/>
      <c r="OJ156" s="22"/>
      <c r="OK156" s="22"/>
      <c r="OL156" s="22"/>
      <c r="OM156" s="22"/>
      <c r="ON156" s="22"/>
      <c r="OO156" s="22"/>
      <c r="OP156" s="22"/>
      <c r="OQ156" s="22"/>
      <c r="OR156" s="22"/>
      <c r="OS156" s="22"/>
      <c r="OT156" s="22"/>
      <c r="OU156" s="22"/>
      <c r="OV156" s="22"/>
      <c r="OW156" s="22"/>
      <c r="OX156" s="22"/>
      <c r="OY156" s="22"/>
      <c r="OZ156" s="22"/>
      <c r="PA156" s="22"/>
      <c r="PB156" s="22"/>
      <c r="PC156" s="22"/>
      <c r="PD156" s="22"/>
      <c r="PE156" s="22"/>
      <c r="PF156" s="22"/>
      <c r="PG156" s="22"/>
      <c r="PH156" s="22"/>
      <c r="PI156" s="22"/>
      <c r="PJ156" s="22"/>
      <c r="PK156" s="22"/>
      <c r="PL156" s="22"/>
      <c r="PM156" s="22"/>
      <c r="PN156" s="22"/>
      <c r="PO156" s="22"/>
      <c r="PP156" s="22"/>
      <c r="PQ156" s="22"/>
      <c r="PR156" s="22"/>
      <c r="PS156" s="22"/>
      <c r="PT156" s="22"/>
      <c r="PU156" s="22"/>
      <c r="PV156" s="22"/>
      <c r="PW156" s="22"/>
      <c r="PX156" s="22"/>
      <c r="PY156" s="22"/>
      <c r="PZ156" s="22"/>
      <c r="QA156" s="22"/>
      <c r="QB156" s="22"/>
      <c r="QC156" s="126"/>
      <c r="QD156" s="130"/>
      <c r="QE156" s="18"/>
      <c r="QF156" s="138"/>
      <c r="QG156" s="345"/>
      <c r="QH156" s="145"/>
      <c r="QI156" s="137">
        <v>2017</v>
      </c>
      <c r="QJ156" s="18">
        <v>2017</v>
      </c>
      <c r="QK156" s="449" t="s">
        <v>1682</v>
      </c>
      <c r="QL156" s="18"/>
      <c r="QM156" s="134"/>
      <c r="QN156" s="332"/>
      <c r="QO156" s="335" t="s">
        <v>313</v>
      </c>
      <c r="QP156" s="457" t="s">
        <v>1446</v>
      </c>
      <c r="QQ156" s="456" t="s">
        <v>1830</v>
      </c>
      <c r="QR156" s="6"/>
      <c r="QS156" s="6"/>
      <c r="QT156" s="6"/>
      <c r="QU156" s="6"/>
      <c r="QV156" s="6"/>
      <c r="QW156" s="6"/>
      <c r="QX156" s="6"/>
      <c r="QY156" s="6"/>
      <c r="QZ156" s="6"/>
      <c r="RA156" s="6"/>
      <c r="RB156" s="6"/>
      <c r="RC156" s="6"/>
      <c r="RD156" s="6"/>
    </row>
    <row r="157" spans="1:472" s="152" customFormat="1">
      <c r="A157" s="22">
        <v>151</v>
      </c>
      <c r="B157" s="11" t="s">
        <v>1582</v>
      </c>
      <c r="C157" s="12" t="s">
        <v>1583</v>
      </c>
      <c r="D157" s="12" t="s">
        <v>1559</v>
      </c>
      <c r="E157" s="11" t="s">
        <v>302</v>
      </c>
      <c r="F157" s="11" t="s">
        <v>1584</v>
      </c>
      <c r="G157" s="12" t="s">
        <v>1585</v>
      </c>
      <c r="H157" s="11" t="s">
        <v>367</v>
      </c>
      <c r="I157" s="11" t="s">
        <v>306</v>
      </c>
      <c r="J157" s="11" t="s">
        <v>1444</v>
      </c>
      <c r="K157" s="11"/>
      <c r="L157" s="11" t="s">
        <v>307</v>
      </c>
      <c r="M157" s="11" t="s">
        <v>307</v>
      </c>
      <c r="N157" s="34">
        <v>1.71</v>
      </c>
      <c r="O157" s="22">
        <v>2</v>
      </c>
      <c r="P157" s="22">
        <v>2017</v>
      </c>
      <c r="Q157" s="55">
        <v>9.0299999999999994</v>
      </c>
      <c r="R157" s="22">
        <v>2017</v>
      </c>
      <c r="S157" s="52"/>
      <c r="T157" s="22"/>
      <c r="U157" s="22"/>
      <c r="V157" s="22"/>
      <c r="W157" s="22"/>
      <c r="X157" s="22"/>
      <c r="Y157" s="21"/>
      <c r="Z157" s="20"/>
      <c r="AA157" s="22"/>
      <c r="AB157" s="22"/>
      <c r="AC157" s="22"/>
      <c r="AD157" s="22"/>
      <c r="AE157" s="52"/>
      <c r="AF157" s="22"/>
      <c r="AG157" s="22"/>
      <c r="AH157" s="22"/>
      <c r="AI157" s="22"/>
      <c r="AJ157" s="126"/>
      <c r="AK157" s="290">
        <v>2017</v>
      </c>
      <c r="AL157" s="22">
        <v>2017</v>
      </c>
      <c r="AM157" s="285">
        <v>2</v>
      </c>
      <c r="AN157" s="306"/>
      <c r="AO157" s="22"/>
      <c r="AP157" s="23"/>
      <c r="AQ157" s="24"/>
      <c r="AR157" s="23"/>
      <c r="AS157" s="23"/>
      <c r="AT157" s="23"/>
      <c r="AU157" s="23"/>
      <c r="AV157" s="35"/>
      <c r="AW157" s="23"/>
      <c r="AX157" s="24">
        <v>1.7499999999999998</v>
      </c>
      <c r="AY157" s="41" t="s">
        <v>309</v>
      </c>
      <c r="AZ157" s="23">
        <v>2017</v>
      </c>
      <c r="BA157" s="23"/>
      <c r="BB157" s="23"/>
      <c r="BC157" s="23"/>
      <c r="BD157" s="24"/>
      <c r="BE157" s="23"/>
      <c r="BF157" s="23"/>
      <c r="BG157" s="23"/>
      <c r="BH157" s="23"/>
      <c r="BI157" s="23"/>
      <c r="BJ157" s="23"/>
      <c r="BK157" s="23"/>
      <c r="BL157" s="23"/>
      <c r="BM157" s="23"/>
      <c r="BN157" s="23"/>
      <c r="BO157" s="23"/>
      <c r="BP157" s="24">
        <v>0.4</v>
      </c>
      <c r="BQ157" s="57" t="s">
        <v>309</v>
      </c>
      <c r="BR157" s="23">
        <v>2017</v>
      </c>
      <c r="BS157" s="23"/>
      <c r="BT157" s="23"/>
      <c r="BU157" s="23"/>
      <c r="BV157" s="23"/>
      <c r="BW157" s="23"/>
      <c r="BX157" s="23"/>
      <c r="BY157" s="35">
        <v>317</v>
      </c>
      <c r="BZ157" s="427" t="s">
        <v>310</v>
      </c>
      <c r="CA157" s="23">
        <v>2017</v>
      </c>
      <c r="CB157" s="23"/>
      <c r="CC157" s="23"/>
      <c r="CD157" s="23"/>
      <c r="CE157" s="24"/>
      <c r="CF157" s="23"/>
      <c r="CG157" s="23"/>
      <c r="CH157" s="24"/>
      <c r="CI157" s="23"/>
      <c r="CJ157" s="23"/>
      <c r="CK157" s="24"/>
      <c r="CL157" s="23"/>
      <c r="CM157" s="23"/>
      <c r="CN157" s="23"/>
      <c r="CO157" s="23"/>
      <c r="CP157" s="23"/>
      <c r="CQ157" s="35"/>
      <c r="CR157" s="23"/>
      <c r="CS157" s="23"/>
      <c r="CT157" s="24">
        <v>8.1999999999999993</v>
      </c>
      <c r="CU157" s="26" t="s">
        <v>2079</v>
      </c>
      <c r="CV157" s="23">
        <v>2017</v>
      </c>
      <c r="CW157" s="35"/>
      <c r="CX157" s="23"/>
      <c r="CY157" s="23"/>
      <c r="CZ157" s="38">
        <v>4.9999999999999996E-2</v>
      </c>
      <c r="DA157" s="26" t="s">
        <v>2079</v>
      </c>
      <c r="DB157" s="23">
        <v>2017</v>
      </c>
      <c r="DC157" s="37">
        <v>0.84</v>
      </c>
      <c r="DD157" s="26" t="s">
        <v>2079</v>
      </c>
      <c r="DE157" s="23">
        <v>2017</v>
      </c>
      <c r="DF157" s="38">
        <v>0.56500000000000006</v>
      </c>
      <c r="DG157" s="26" t="s">
        <v>2079</v>
      </c>
      <c r="DH157" s="23">
        <v>2017</v>
      </c>
      <c r="DI157" s="38">
        <v>1.72E-2</v>
      </c>
      <c r="DJ157" s="26" t="s">
        <v>2079</v>
      </c>
      <c r="DK157" s="23">
        <v>2017</v>
      </c>
      <c r="DL157" s="37">
        <v>1.4200000000000002</v>
      </c>
      <c r="DM157" s="427" t="s">
        <v>310</v>
      </c>
      <c r="DN157" s="39">
        <v>2017</v>
      </c>
      <c r="DO157" s="40" t="s">
        <v>1445</v>
      </c>
      <c r="DP157" s="30" t="s">
        <v>2079</v>
      </c>
      <c r="DQ157" s="39">
        <v>2017</v>
      </c>
      <c r="DR157" s="40">
        <v>5.5E-2</v>
      </c>
      <c r="DS157" s="432" t="s">
        <v>309</v>
      </c>
      <c r="DT157" s="23">
        <v>2017</v>
      </c>
      <c r="DU157" s="24"/>
      <c r="DV157" s="23"/>
      <c r="DW157" s="23"/>
      <c r="DX157" s="23"/>
      <c r="DY157" s="23"/>
      <c r="DZ157" s="23"/>
      <c r="EA157" s="23"/>
      <c r="EB157" s="23"/>
      <c r="EC157" s="23"/>
      <c r="ED157" s="23"/>
      <c r="EE157" s="265"/>
      <c r="EF157" s="130">
        <v>2017</v>
      </c>
      <c r="EG157" s="18">
        <v>2017</v>
      </c>
      <c r="EH157" s="283" t="s">
        <v>309</v>
      </c>
      <c r="EI157" s="149"/>
      <c r="EJ157" s="39"/>
      <c r="EK157" s="22"/>
      <c r="EL157" s="34"/>
      <c r="EM157" s="39"/>
      <c r="EN157" s="22"/>
      <c r="EO157" s="22"/>
      <c r="EP157" s="39"/>
      <c r="EQ157" s="22"/>
      <c r="ER157" s="22"/>
      <c r="ES157" s="39"/>
      <c r="ET157" s="22"/>
      <c r="EU157" s="22"/>
      <c r="EV157" s="39"/>
      <c r="EW157" s="22"/>
      <c r="EX157" s="22"/>
      <c r="EY157" s="39"/>
      <c r="EZ157" s="22"/>
      <c r="FA157" s="52"/>
      <c r="FB157" s="39"/>
      <c r="FC157" s="22"/>
      <c r="FD157" s="54"/>
      <c r="FE157" s="39"/>
      <c r="FF157" s="22"/>
      <c r="FG157" s="22"/>
      <c r="FH157" s="39"/>
      <c r="FI157" s="22"/>
      <c r="FJ157" s="22"/>
      <c r="FK157" s="39"/>
      <c r="FL157" s="22"/>
      <c r="FM157" s="22"/>
      <c r="FN157" s="39"/>
      <c r="FO157" s="22"/>
      <c r="FP157" s="22"/>
      <c r="FQ157" s="39"/>
      <c r="FR157" s="22"/>
      <c r="FS157" s="22"/>
      <c r="FT157" s="39"/>
      <c r="FU157" s="22"/>
      <c r="FV157" s="22"/>
      <c r="FW157" s="39"/>
      <c r="FX157" s="22"/>
      <c r="FY157" s="22"/>
      <c r="FZ157" s="39"/>
      <c r="GA157" s="22"/>
      <c r="GB157" s="22"/>
      <c r="GC157" s="39"/>
      <c r="GD157" s="22"/>
      <c r="GE157" s="22"/>
      <c r="GF157" s="39"/>
      <c r="GG157" s="22"/>
      <c r="GH157" s="22"/>
      <c r="GI157" s="39"/>
      <c r="GJ157" s="22"/>
      <c r="GK157" s="22"/>
      <c r="GL157" s="39"/>
      <c r="GM157" s="22"/>
      <c r="GN157" s="22"/>
      <c r="GO157" s="39"/>
      <c r="GP157" s="22"/>
      <c r="GQ157" s="22"/>
      <c r="GR157" s="39"/>
      <c r="GS157" s="22"/>
      <c r="GT157" s="22"/>
      <c r="GU157" s="39"/>
      <c r="GV157" s="22"/>
      <c r="GW157" s="22"/>
      <c r="GX157" s="39"/>
      <c r="GY157" s="22"/>
      <c r="GZ157" s="22"/>
      <c r="HA157" s="126"/>
      <c r="HB157" s="130"/>
      <c r="HC157" s="18"/>
      <c r="HD157" s="139"/>
      <c r="HE157" s="130">
        <v>2017</v>
      </c>
      <c r="HF157" s="18">
        <v>2017</v>
      </c>
      <c r="HG157" s="43">
        <v>3</v>
      </c>
      <c r="HH157" s="259" t="s">
        <v>311</v>
      </c>
      <c r="HI157" s="145"/>
      <c r="HJ157" s="145"/>
      <c r="HK157" s="149"/>
      <c r="HL157" s="22"/>
      <c r="HM157" s="22"/>
      <c r="HN157" s="22"/>
      <c r="HO157" s="22"/>
      <c r="HP157" s="22"/>
      <c r="HQ157" s="22"/>
      <c r="HR157" s="22"/>
      <c r="HS157" s="22"/>
      <c r="HT157" s="22"/>
      <c r="HU157" s="22"/>
      <c r="HV157" s="22"/>
      <c r="HW157" s="22"/>
      <c r="HX157" s="22"/>
      <c r="HY157" s="22"/>
      <c r="HZ157" s="22"/>
      <c r="IA157" s="22"/>
      <c r="IB157" s="22"/>
      <c r="IC157" s="22"/>
      <c r="ID157" s="22"/>
      <c r="IE157" s="22"/>
      <c r="IF157" s="22"/>
      <c r="IG157" s="22"/>
      <c r="IH157" s="22"/>
      <c r="II157" s="22"/>
      <c r="IJ157" s="22"/>
      <c r="IK157" s="22"/>
      <c r="IL157" s="22"/>
      <c r="IM157" s="22"/>
      <c r="IN157" s="22"/>
      <c r="IO157" s="22"/>
      <c r="IP157" s="22"/>
      <c r="IQ157" s="22"/>
      <c r="IR157" s="22"/>
      <c r="IS157" s="22"/>
      <c r="IT157" s="22"/>
      <c r="IU157" s="22"/>
      <c r="IV157" s="22"/>
      <c r="IW157" s="22"/>
      <c r="IX157" s="22"/>
      <c r="IY157" s="22"/>
      <c r="IZ157" s="22"/>
      <c r="JA157" s="22"/>
      <c r="JB157" s="22"/>
      <c r="JC157" s="22"/>
      <c r="JD157" s="22"/>
      <c r="JE157" s="22"/>
      <c r="JF157" s="22"/>
      <c r="JG157" s="22"/>
      <c r="JH157" s="22"/>
      <c r="JI157" s="22"/>
      <c r="JJ157" s="22"/>
      <c r="JK157" s="22"/>
      <c r="JL157" s="22"/>
      <c r="JM157" s="22"/>
      <c r="JN157" s="22"/>
      <c r="JO157" s="22"/>
      <c r="JP157" s="22"/>
      <c r="JQ157" s="22"/>
      <c r="JR157" s="22"/>
      <c r="JS157" s="22"/>
      <c r="JT157" s="22"/>
      <c r="JU157" s="22"/>
      <c r="JV157" s="22"/>
      <c r="JW157" s="22"/>
      <c r="JX157" s="22"/>
      <c r="JY157" s="22"/>
      <c r="JZ157" s="22"/>
      <c r="KA157" s="22"/>
      <c r="KB157" s="22"/>
      <c r="KC157" s="22"/>
      <c r="KD157" s="22"/>
      <c r="KE157" s="22"/>
      <c r="KF157" s="22"/>
      <c r="KG157" s="22"/>
      <c r="KH157" s="22"/>
      <c r="KI157" s="22"/>
      <c r="KJ157" s="22"/>
      <c r="KK157" s="22"/>
      <c r="KL157" s="22"/>
      <c r="KM157" s="22"/>
      <c r="KN157" s="22"/>
      <c r="KO157" s="22"/>
      <c r="KP157" s="22"/>
      <c r="KQ157" s="22"/>
      <c r="KR157" s="22"/>
      <c r="KS157" s="55"/>
      <c r="KT157" s="22"/>
      <c r="KU157" s="22"/>
      <c r="KV157" s="22"/>
      <c r="KW157" s="22"/>
      <c r="KX157" s="22"/>
      <c r="KY157" s="22"/>
      <c r="KZ157" s="22"/>
      <c r="LA157" s="22"/>
      <c r="LB157" s="22"/>
      <c r="LC157" s="22"/>
      <c r="LD157" s="22"/>
      <c r="LE157" s="22"/>
      <c r="LF157" s="22"/>
      <c r="LG157" s="22"/>
      <c r="LH157" s="22"/>
      <c r="LI157" s="22"/>
      <c r="LJ157" s="22"/>
      <c r="LK157" s="22"/>
      <c r="LL157" s="22"/>
      <c r="LM157" s="22"/>
      <c r="LN157" s="22"/>
      <c r="LO157" s="22"/>
      <c r="LP157" s="22"/>
      <c r="LQ157" s="22"/>
      <c r="LR157" s="22"/>
      <c r="LS157" s="22"/>
      <c r="LT157" s="22"/>
      <c r="LU157" s="22"/>
      <c r="LV157" s="22"/>
      <c r="LW157" s="22"/>
      <c r="LX157" s="72"/>
      <c r="LY157" s="72"/>
      <c r="LZ157" s="22"/>
      <c r="MA157" s="22"/>
      <c r="MB157" s="22"/>
      <c r="MC157" s="22"/>
      <c r="MD157" s="22"/>
      <c r="ME157" s="22"/>
      <c r="MF157" s="22"/>
      <c r="MG157" s="22"/>
      <c r="MH157" s="22"/>
      <c r="MI157" s="22"/>
      <c r="MJ157" s="22"/>
      <c r="MK157" s="22"/>
      <c r="ML157" s="22"/>
      <c r="MM157" s="22"/>
      <c r="MN157" s="22"/>
      <c r="MO157" s="22"/>
      <c r="MP157" s="22"/>
      <c r="MQ157" s="22"/>
      <c r="MR157" s="22"/>
      <c r="MS157" s="22"/>
      <c r="MT157" s="56"/>
      <c r="MU157" s="22"/>
      <c r="MV157" s="22"/>
      <c r="MW157" s="22"/>
      <c r="MX157" s="22"/>
      <c r="MY157" s="22"/>
      <c r="MZ157" s="22"/>
      <c r="NA157" s="22"/>
      <c r="NB157" s="22"/>
      <c r="NC157" s="22"/>
      <c r="ND157" s="22"/>
      <c r="NE157" s="22"/>
      <c r="NF157" s="22"/>
      <c r="NG157" s="22"/>
      <c r="NH157" s="22"/>
      <c r="NI157" s="22"/>
      <c r="NJ157" s="22"/>
      <c r="NK157" s="22"/>
      <c r="NL157" s="22"/>
      <c r="NM157" s="22"/>
      <c r="NN157" s="22"/>
      <c r="NO157" s="22"/>
      <c r="NP157" s="22"/>
      <c r="NQ157" s="22"/>
      <c r="NR157" s="22"/>
      <c r="NS157" s="22"/>
      <c r="NT157" s="22"/>
      <c r="NU157" s="22"/>
      <c r="NV157" s="22"/>
      <c r="NW157" s="22"/>
      <c r="NX157" s="22"/>
      <c r="NY157" s="22"/>
      <c r="NZ157" s="22"/>
      <c r="OA157" s="22"/>
      <c r="OB157" s="22"/>
      <c r="OC157" s="22"/>
      <c r="OD157" s="22"/>
      <c r="OE157" s="22"/>
      <c r="OF157" s="22"/>
      <c r="OG157" s="22"/>
      <c r="OH157" s="22"/>
      <c r="OI157" s="22"/>
      <c r="OJ157" s="22"/>
      <c r="OK157" s="22"/>
      <c r="OL157" s="22"/>
      <c r="OM157" s="22"/>
      <c r="ON157" s="22"/>
      <c r="OO157" s="22"/>
      <c r="OP157" s="22"/>
      <c r="OQ157" s="22"/>
      <c r="OR157" s="22"/>
      <c r="OS157" s="22"/>
      <c r="OT157" s="22"/>
      <c r="OU157" s="22"/>
      <c r="OV157" s="22"/>
      <c r="OW157" s="22"/>
      <c r="OX157" s="22"/>
      <c r="OY157" s="22"/>
      <c r="OZ157" s="22"/>
      <c r="PA157" s="22"/>
      <c r="PB157" s="22"/>
      <c r="PC157" s="22"/>
      <c r="PD157" s="22"/>
      <c r="PE157" s="22"/>
      <c r="PF157" s="22"/>
      <c r="PG157" s="22"/>
      <c r="PH157" s="22"/>
      <c r="PI157" s="22"/>
      <c r="PJ157" s="22"/>
      <c r="PK157" s="22"/>
      <c r="PL157" s="22"/>
      <c r="PM157" s="22"/>
      <c r="PN157" s="22"/>
      <c r="PO157" s="22"/>
      <c r="PP157" s="22"/>
      <c r="PQ157" s="22"/>
      <c r="PR157" s="22"/>
      <c r="PS157" s="22"/>
      <c r="PT157" s="22"/>
      <c r="PU157" s="22"/>
      <c r="PV157" s="22"/>
      <c r="PW157" s="22"/>
      <c r="PX157" s="22"/>
      <c r="PY157" s="22"/>
      <c r="PZ157" s="22"/>
      <c r="QA157" s="22"/>
      <c r="QB157" s="22"/>
      <c r="QC157" s="126"/>
      <c r="QD157" s="130"/>
      <c r="QE157" s="18"/>
      <c r="QF157" s="138"/>
      <c r="QG157" s="345"/>
      <c r="QH157" s="145"/>
      <c r="QI157" s="137">
        <v>2017</v>
      </c>
      <c r="QJ157" s="18">
        <v>2017</v>
      </c>
      <c r="QK157" s="449" t="s">
        <v>1682</v>
      </c>
      <c r="QL157" s="18"/>
      <c r="QM157" s="134"/>
      <c r="QN157" s="332"/>
      <c r="QO157" s="335" t="s">
        <v>313</v>
      </c>
      <c r="QP157" s="457" t="s">
        <v>1446</v>
      </c>
      <c r="QQ157" s="456" t="s">
        <v>1830</v>
      </c>
      <c r="QR157" s="6"/>
      <c r="QS157" s="6"/>
      <c r="QT157" s="6"/>
      <c r="QU157" s="6"/>
      <c r="QV157" s="6"/>
      <c r="QW157" s="6"/>
      <c r="QX157" s="6"/>
      <c r="QY157" s="6"/>
      <c r="QZ157" s="6"/>
      <c r="RA157" s="6"/>
      <c r="RB157" s="6"/>
      <c r="RC157" s="6"/>
      <c r="RD157" s="6"/>
    </row>
    <row r="158" spans="1:472" s="152" customFormat="1">
      <c r="A158" s="22">
        <v>152</v>
      </c>
      <c r="B158" s="11" t="s">
        <v>814</v>
      </c>
      <c r="C158" s="12" t="s">
        <v>815</v>
      </c>
      <c r="D158" s="12" t="s">
        <v>1559</v>
      </c>
      <c r="E158" s="11" t="s">
        <v>302</v>
      </c>
      <c r="F158" s="11" t="s">
        <v>816</v>
      </c>
      <c r="G158" s="12" t="s">
        <v>817</v>
      </c>
      <c r="H158" s="11" t="s">
        <v>379</v>
      </c>
      <c r="I158" s="11" t="s">
        <v>306</v>
      </c>
      <c r="J158" s="11" t="s">
        <v>1444</v>
      </c>
      <c r="K158" s="11" t="s">
        <v>307</v>
      </c>
      <c r="L158" s="11"/>
      <c r="M158" s="11" t="s">
        <v>307</v>
      </c>
      <c r="N158" s="34">
        <v>1.21</v>
      </c>
      <c r="O158" s="22">
        <v>2</v>
      </c>
      <c r="P158" s="22">
        <v>2017</v>
      </c>
      <c r="Q158" s="55">
        <v>12.4</v>
      </c>
      <c r="R158" s="22">
        <v>2017</v>
      </c>
      <c r="S158" s="52">
        <v>0.77900000000000003</v>
      </c>
      <c r="T158" s="22">
        <v>1</v>
      </c>
      <c r="U158" s="22">
        <v>2017</v>
      </c>
      <c r="V158" s="22"/>
      <c r="W158" s="22"/>
      <c r="X158" s="22"/>
      <c r="Y158" s="21">
        <v>0.46</v>
      </c>
      <c r="Z158" s="20">
        <v>1</v>
      </c>
      <c r="AA158" s="22">
        <v>2017</v>
      </c>
      <c r="AB158" s="22"/>
      <c r="AC158" s="22"/>
      <c r="AD158" s="22"/>
      <c r="AE158" s="52">
        <v>0.66700000000000004</v>
      </c>
      <c r="AF158" s="20" t="s">
        <v>2079</v>
      </c>
      <c r="AG158" s="22">
        <v>2017</v>
      </c>
      <c r="AH158" s="22"/>
      <c r="AI158" s="22"/>
      <c r="AJ158" s="126"/>
      <c r="AK158" s="290">
        <v>2017</v>
      </c>
      <c r="AL158" s="22">
        <v>2017</v>
      </c>
      <c r="AM158" s="285">
        <v>2</v>
      </c>
      <c r="AN158" s="306">
        <v>24</v>
      </c>
      <c r="AO158" s="22">
        <v>2</v>
      </c>
      <c r="AP158" s="23">
        <v>2017</v>
      </c>
      <c r="AQ158" s="24"/>
      <c r="AR158" s="23"/>
      <c r="AS158" s="23"/>
      <c r="AT158" s="23"/>
      <c r="AU158" s="23"/>
      <c r="AV158" s="35">
        <v>7</v>
      </c>
      <c r="AW158" s="23">
        <v>2017</v>
      </c>
      <c r="AX158" s="24">
        <v>2.2000000000000002</v>
      </c>
      <c r="AY158" s="44">
        <v>1</v>
      </c>
      <c r="AZ158" s="23">
        <v>2017</v>
      </c>
      <c r="BA158" s="23"/>
      <c r="BB158" s="23"/>
      <c r="BC158" s="23"/>
      <c r="BD158" s="24">
        <v>1.4</v>
      </c>
      <c r="BE158" s="13" t="s">
        <v>2079</v>
      </c>
      <c r="BF158" s="23">
        <v>2017</v>
      </c>
      <c r="BG158" s="23"/>
      <c r="BH158" s="23"/>
      <c r="BI158" s="23"/>
      <c r="BJ158" s="23"/>
      <c r="BK158" s="23"/>
      <c r="BL158" s="23"/>
      <c r="BM158" s="23"/>
      <c r="BN158" s="23"/>
      <c r="BO158" s="23"/>
      <c r="BP158" s="24"/>
      <c r="BQ158" s="23"/>
      <c r="BR158" s="23"/>
      <c r="BS158" s="23"/>
      <c r="BT158" s="23"/>
      <c r="BU158" s="23"/>
      <c r="BV158" s="23"/>
      <c r="BW158" s="23"/>
      <c r="BX158" s="23"/>
      <c r="BY158" s="35">
        <v>278</v>
      </c>
      <c r="BZ158" s="427" t="s">
        <v>310</v>
      </c>
      <c r="CA158" s="23">
        <v>2017</v>
      </c>
      <c r="CB158" s="23"/>
      <c r="CC158" s="23"/>
      <c r="CD158" s="23"/>
      <c r="CE158" s="24">
        <v>18.2</v>
      </c>
      <c r="CF158" s="26" t="s">
        <v>2079</v>
      </c>
      <c r="CG158" s="23">
        <v>2017</v>
      </c>
      <c r="CH158" s="24">
        <v>11.8</v>
      </c>
      <c r="CI158" s="23" t="s">
        <v>2079</v>
      </c>
      <c r="CJ158" s="23">
        <v>2017</v>
      </c>
      <c r="CK158" s="24">
        <v>42.15</v>
      </c>
      <c r="CL158" s="26" t="s">
        <v>2079</v>
      </c>
      <c r="CM158" s="23">
        <v>2017</v>
      </c>
      <c r="CN158" s="23"/>
      <c r="CO158" s="23"/>
      <c r="CP158" s="23"/>
      <c r="CQ158" s="35">
        <v>156.75</v>
      </c>
      <c r="CR158" s="26" t="s">
        <v>2079</v>
      </c>
      <c r="CS158" s="23">
        <v>2017</v>
      </c>
      <c r="CT158" s="24">
        <v>8.4</v>
      </c>
      <c r="CU158" s="26" t="s">
        <v>2079</v>
      </c>
      <c r="CV158" s="23">
        <v>2017</v>
      </c>
      <c r="CW158" s="35">
        <v>138</v>
      </c>
      <c r="CX158" s="26" t="s">
        <v>2079</v>
      </c>
      <c r="CY158" s="23">
        <v>2017</v>
      </c>
      <c r="CZ158" s="38">
        <v>2.7E-2</v>
      </c>
      <c r="DA158" s="26" t="s">
        <v>2079</v>
      </c>
      <c r="DB158" s="23">
        <v>2017</v>
      </c>
      <c r="DC158" s="37">
        <v>0.72</v>
      </c>
      <c r="DD158" s="26" t="s">
        <v>2079</v>
      </c>
      <c r="DE158" s="23">
        <v>2017</v>
      </c>
      <c r="DF158" s="38">
        <v>5.6000000000000001E-2</v>
      </c>
      <c r="DG158" s="26" t="s">
        <v>2079</v>
      </c>
      <c r="DH158" s="23">
        <v>2017</v>
      </c>
      <c r="DI158" s="38" t="s">
        <v>1445</v>
      </c>
      <c r="DJ158" s="26" t="s">
        <v>2079</v>
      </c>
      <c r="DK158" s="23">
        <v>2017</v>
      </c>
      <c r="DL158" s="37">
        <v>0.77</v>
      </c>
      <c r="DM158" s="427" t="s">
        <v>310</v>
      </c>
      <c r="DN158" s="39">
        <v>2017</v>
      </c>
      <c r="DO158" s="40" t="s">
        <v>1445</v>
      </c>
      <c r="DP158" s="30" t="s">
        <v>2079</v>
      </c>
      <c r="DQ158" s="39">
        <v>2017</v>
      </c>
      <c r="DR158" s="40">
        <v>2.9000000000000001E-2</v>
      </c>
      <c r="DS158" s="197">
        <v>1</v>
      </c>
      <c r="DT158" s="23">
        <v>2017</v>
      </c>
      <c r="DU158" s="24">
        <v>1.4</v>
      </c>
      <c r="DV158" s="23">
        <v>2017</v>
      </c>
      <c r="DW158" s="23"/>
      <c r="DX158" s="23"/>
      <c r="DY158" s="23"/>
      <c r="DZ158" s="23"/>
      <c r="EA158" s="23"/>
      <c r="EB158" s="23"/>
      <c r="EC158" s="23"/>
      <c r="ED158" s="23"/>
      <c r="EE158" s="265"/>
      <c r="EF158" s="130">
        <v>2017</v>
      </c>
      <c r="EG158" s="18">
        <v>2017</v>
      </c>
      <c r="EH158" s="287">
        <v>2</v>
      </c>
      <c r="EI158" s="149">
        <v>8.0000000000000002E-3</v>
      </c>
      <c r="EJ158" s="387">
        <v>2</v>
      </c>
      <c r="EK158" s="22">
        <v>2017</v>
      </c>
      <c r="EL158" s="34" t="s">
        <v>1445</v>
      </c>
      <c r="EM158" s="81">
        <v>1</v>
      </c>
      <c r="EN158" s="22">
        <v>2017</v>
      </c>
      <c r="EO158" s="22">
        <v>1.8000000000000002E-2</v>
      </c>
      <c r="EP158" s="81">
        <v>1</v>
      </c>
      <c r="EQ158" s="22">
        <v>2017</v>
      </c>
      <c r="ER158" s="22" t="s">
        <v>1445</v>
      </c>
      <c r="ES158" s="81">
        <v>1</v>
      </c>
      <c r="ET158" s="22">
        <v>2017</v>
      </c>
      <c r="EU158" s="22" t="s">
        <v>1445</v>
      </c>
      <c r="EV158" s="81">
        <v>1</v>
      </c>
      <c r="EW158" s="22">
        <v>2017</v>
      </c>
      <c r="EX158" s="22" t="s">
        <v>1445</v>
      </c>
      <c r="EY158" s="81">
        <v>1</v>
      </c>
      <c r="EZ158" s="22">
        <v>2017</v>
      </c>
      <c r="FA158" s="52" t="s">
        <v>1445</v>
      </c>
      <c r="FB158" s="81">
        <v>1</v>
      </c>
      <c r="FC158" s="22">
        <v>2017</v>
      </c>
      <c r="FD158" s="54" t="s">
        <v>1445</v>
      </c>
      <c r="FE158" s="81">
        <v>1</v>
      </c>
      <c r="FF158" s="22">
        <v>2017</v>
      </c>
      <c r="FG158" s="22" t="s">
        <v>1445</v>
      </c>
      <c r="FH158" s="81">
        <v>1</v>
      </c>
      <c r="FI158" s="22">
        <v>2017</v>
      </c>
      <c r="FJ158" s="22" t="s">
        <v>1445</v>
      </c>
      <c r="FK158" s="387">
        <v>2</v>
      </c>
      <c r="FL158" s="22">
        <v>2017</v>
      </c>
      <c r="FM158" s="22">
        <v>1.2E-2</v>
      </c>
      <c r="FN158" s="81">
        <v>1</v>
      </c>
      <c r="FO158" s="22">
        <v>2017</v>
      </c>
      <c r="FP158" s="22">
        <v>3.0000000000000001E-3</v>
      </c>
      <c r="FQ158" s="387">
        <v>2</v>
      </c>
      <c r="FR158" s="22">
        <v>2017</v>
      </c>
      <c r="FS158" s="22"/>
      <c r="FT158" s="39"/>
      <c r="FU158" s="22"/>
      <c r="FV158" s="22" t="s">
        <v>1445</v>
      </c>
      <c r="FW158" s="387">
        <v>2</v>
      </c>
      <c r="FX158" s="22">
        <v>2017</v>
      </c>
      <c r="FY158" s="22">
        <v>0.01</v>
      </c>
      <c r="FZ158" s="387">
        <v>2</v>
      </c>
      <c r="GA158" s="22">
        <v>2017</v>
      </c>
      <c r="GB158" s="22" t="s">
        <v>1445</v>
      </c>
      <c r="GC158" s="81">
        <v>1</v>
      </c>
      <c r="GD158" s="22">
        <v>2017</v>
      </c>
      <c r="GE158" s="22" t="s">
        <v>1445</v>
      </c>
      <c r="GF158" s="387">
        <v>2</v>
      </c>
      <c r="GG158" s="22">
        <v>2017</v>
      </c>
      <c r="GH158" s="22" t="s">
        <v>1445</v>
      </c>
      <c r="GI158" s="81">
        <v>1</v>
      </c>
      <c r="GJ158" s="22">
        <v>2017</v>
      </c>
      <c r="GK158" s="22" t="s">
        <v>1445</v>
      </c>
      <c r="GL158" s="387">
        <v>2</v>
      </c>
      <c r="GM158" s="22">
        <v>2017</v>
      </c>
      <c r="GN158" s="22" t="s">
        <v>1445</v>
      </c>
      <c r="GO158" s="81">
        <v>1</v>
      </c>
      <c r="GP158" s="22">
        <v>2017</v>
      </c>
      <c r="GQ158" s="22" t="s">
        <v>1445</v>
      </c>
      <c r="GR158" s="81">
        <v>1</v>
      </c>
      <c r="GS158" s="22">
        <v>2017</v>
      </c>
      <c r="GT158" s="22" t="s">
        <v>1445</v>
      </c>
      <c r="GU158" s="81">
        <v>1</v>
      </c>
      <c r="GV158" s="22">
        <v>2017</v>
      </c>
      <c r="GW158" s="22" t="s">
        <v>1445</v>
      </c>
      <c r="GX158" s="81">
        <v>1</v>
      </c>
      <c r="GY158" s="22">
        <v>2017</v>
      </c>
      <c r="GZ158" s="22"/>
      <c r="HA158" s="126"/>
      <c r="HB158" s="130">
        <v>2017</v>
      </c>
      <c r="HC158" s="18">
        <v>2017</v>
      </c>
      <c r="HD158" s="435">
        <v>2</v>
      </c>
      <c r="HE158" s="130">
        <v>2017</v>
      </c>
      <c r="HF158" s="18">
        <v>2017</v>
      </c>
      <c r="HG158" s="42">
        <v>2</v>
      </c>
      <c r="HH158" s="258" t="s">
        <v>327</v>
      </c>
      <c r="HI158" s="145"/>
      <c r="HJ158" s="145"/>
      <c r="HK158" s="149" t="s">
        <v>1445</v>
      </c>
      <c r="HL158" s="22" t="s">
        <v>1445</v>
      </c>
      <c r="HM158" s="197">
        <v>1</v>
      </c>
      <c r="HN158" s="22">
        <v>2017</v>
      </c>
      <c r="HO158" s="22" t="s">
        <v>1445</v>
      </c>
      <c r="HP158" s="22" t="s">
        <v>1445</v>
      </c>
      <c r="HQ158" s="197">
        <v>1</v>
      </c>
      <c r="HR158" s="22">
        <v>2017</v>
      </c>
      <c r="HS158" s="22" t="s">
        <v>1445</v>
      </c>
      <c r="HT158" s="22" t="s">
        <v>1445</v>
      </c>
      <c r="HU158" s="197">
        <v>1</v>
      </c>
      <c r="HV158" s="22">
        <v>2017</v>
      </c>
      <c r="HW158" s="22" t="s">
        <v>1445</v>
      </c>
      <c r="HX158" s="22" t="s">
        <v>1445</v>
      </c>
      <c r="HY158" s="197">
        <v>1</v>
      </c>
      <c r="HZ158" s="22">
        <v>2017</v>
      </c>
      <c r="IA158" s="22">
        <v>0.16700000000000001</v>
      </c>
      <c r="IB158" s="33" t="s">
        <v>345</v>
      </c>
      <c r="IC158" s="22">
        <v>2017</v>
      </c>
      <c r="ID158" s="22"/>
      <c r="IE158" s="22"/>
      <c r="IF158" s="22"/>
      <c r="IG158" s="22" t="s">
        <v>1445</v>
      </c>
      <c r="IH158" s="22" t="s">
        <v>1445</v>
      </c>
      <c r="II158" s="197">
        <v>1</v>
      </c>
      <c r="IJ158" s="22">
        <v>2017</v>
      </c>
      <c r="IK158" s="22" t="s">
        <v>1445</v>
      </c>
      <c r="IL158" s="22" t="s">
        <v>1445</v>
      </c>
      <c r="IM158" s="197">
        <v>1</v>
      </c>
      <c r="IN158" s="22">
        <v>2017</v>
      </c>
      <c r="IO158" s="22" t="s">
        <v>1445</v>
      </c>
      <c r="IP158" s="22" t="s">
        <v>1445</v>
      </c>
      <c r="IQ158" s="197">
        <v>1</v>
      </c>
      <c r="IR158" s="22">
        <v>2017</v>
      </c>
      <c r="IS158" s="22" t="s">
        <v>1445</v>
      </c>
      <c r="IT158" s="22" t="s">
        <v>1445</v>
      </c>
      <c r="IU158" s="197">
        <v>1</v>
      </c>
      <c r="IV158" s="22">
        <v>2017</v>
      </c>
      <c r="IW158" s="22" t="s">
        <v>1445</v>
      </c>
      <c r="IX158" s="197">
        <v>1</v>
      </c>
      <c r="IY158" s="22">
        <v>2017</v>
      </c>
      <c r="IZ158" s="22" t="s">
        <v>1445</v>
      </c>
      <c r="JA158" s="197">
        <v>1</v>
      </c>
      <c r="JB158" s="22">
        <v>2017</v>
      </c>
      <c r="JC158" s="22" t="s">
        <v>1445</v>
      </c>
      <c r="JD158" s="197">
        <v>1</v>
      </c>
      <c r="JE158" s="22">
        <v>2017</v>
      </c>
      <c r="JF158" s="22" t="s">
        <v>1445</v>
      </c>
      <c r="JG158" s="22" t="s">
        <v>1445</v>
      </c>
      <c r="JH158" s="197">
        <v>1</v>
      </c>
      <c r="JI158" s="22">
        <v>2017</v>
      </c>
      <c r="JJ158" s="22" t="s">
        <v>1445</v>
      </c>
      <c r="JK158" s="22" t="s">
        <v>1445</v>
      </c>
      <c r="JL158" s="197">
        <v>1</v>
      </c>
      <c r="JM158" s="22">
        <v>2017</v>
      </c>
      <c r="JN158" s="22" t="s">
        <v>1445</v>
      </c>
      <c r="JO158" s="197">
        <v>1</v>
      </c>
      <c r="JP158" s="22">
        <v>2017</v>
      </c>
      <c r="JQ158" s="22" t="s">
        <v>1445</v>
      </c>
      <c r="JR158" s="22" t="s">
        <v>1445</v>
      </c>
      <c r="JS158" s="197">
        <v>1</v>
      </c>
      <c r="JT158" s="22">
        <v>2017</v>
      </c>
      <c r="JU158" s="22" t="s">
        <v>1445</v>
      </c>
      <c r="JV158" s="197">
        <v>1</v>
      </c>
      <c r="JW158" s="22">
        <v>2017</v>
      </c>
      <c r="JX158" s="22"/>
      <c r="JY158" s="22"/>
      <c r="JZ158" s="22"/>
      <c r="KA158" s="22" t="s">
        <v>1445</v>
      </c>
      <c r="KB158" s="197">
        <v>1</v>
      </c>
      <c r="KC158" s="22">
        <v>2017</v>
      </c>
      <c r="KD158" s="22"/>
      <c r="KE158" s="22"/>
      <c r="KF158" s="22"/>
      <c r="KG158" s="22" t="s">
        <v>1445</v>
      </c>
      <c r="KH158" s="22" t="s">
        <v>1445</v>
      </c>
      <c r="KI158" s="197">
        <v>1</v>
      </c>
      <c r="KJ158" s="22">
        <v>2017</v>
      </c>
      <c r="KK158" s="22" t="s">
        <v>1445</v>
      </c>
      <c r="KL158" s="22" t="s">
        <v>1445</v>
      </c>
      <c r="KM158" s="197">
        <v>1</v>
      </c>
      <c r="KN158" s="22">
        <v>2017</v>
      </c>
      <c r="KO158" s="22" t="s">
        <v>1445</v>
      </c>
      <c r="KP158" s="22" t="s">
        <v>1445</v>
      </c>
      <c r="KQ158" s="197">
        <v>1</v>
      </c>
      <c r="KR158" s="22">
        <v>2017</v>
      </c>
      <c r="KS158" s="55">
        <v>35.299999999999997</v>
      </c>
      <c r="KT158" s="33" t="s">
        <v>345</v>
      </c>
      <c r="KU158" s="22">
        <v>2017</v>
      </c>
      <c r="KV158" s="22"/>
      <c r="KW158" s="22"/>
      <c r="KX158" s="22"/>
      <c r="KY158" s="22">
        <v>2.2000000000000002E-2</v>
      </c>
      <c r="KZ158" s="22">
        <v>6.5000000000000002E-2</v>
      </c>
      <c r="LA158" s="197">
        <v>1</v>
      </c>
      <c r="LB158" s="22">
        <v>2017</v>
      </c>
      <c r="LC158" s="22" t="s">
        <v>1445</v>
      </c>
      <c r="LD158" s="22" t="s">
        <v>1445</v>
      </c>
      <c r="LE158" s="197">
        <v>1</v>
      </c>
      <c r="LF158" s="22">
        <v>2017</v>
      </c>
      <c r="LG158" s="22" t="s">
        <v>1445</v>
      </c>
      <c r="LH158" s="22" t="s">
        <v>1445</v>
      </c>
      <c r="LI158" s="197">
        <v>1</v>
      </c>
      <c r="LJ158" s="22">
        <v>2017</v>
      </c>
      <c r="LK158" s="22" t="s">
        <v>1445</v>
      </c>
      <c r="LL158" s="197">
        <v>1</v>
      </c>
      <c r="LM158" s="22">
        <v>2017</v>
      </c>
      <c r="LN158" s="22" t="s">
        <v>1445</v>
      </c>
      <c r="LO158" s="197">
        <v>1</v>
      </c>
      <c r="LP158" s="22">
        <v>2017</v>
      </c>
      <c r="LQ158" s="22" t="s">
        <v>1445</v>
      </c>
      <c r="LR158" s="22" t="s">
        <v>1445</v>
      </c>
      <c r="LS158" s="197">
        <v>1</v>
      </c>
      <c r="LT158" s="22">
        <v>2017</v>
      </c>
      <c r="LU158" s="22" t="s">
        <v>1445</v>
      </c>
      <c r="LV158" s="197">
        <v>1</v>
      </c>
      <c r="LW158" s="22">
        <v>2017</v>
      </c>
      <c r="LX158" s="22" t="s">
        <v>1445</v>
      </c>
      <c r="LY158" s="72">
        <v>1.1E-4</v>
      </c>
      <c r="LZ158" s="197">
        <v>1</v>
      </c>
      <c r="MA158" s="22">
        <v>2017</v>
      </c>
      <c r="MB158" s="22" t="s">
        <v>1445</v>
      </c>
      <c r="MC158" s="197">
        <v>1</v>
      </c>
      <c r="MD158" s="22">
        <v>2017</v>
      </c>
      <c r="ME158" s="22" t="s">
        <v>1445</v>
      </c>
      <c r="MF158" s="197">
        <v>1</v>
      </c>
      <c r="MG158" s="22">
        <v>2017</v>
      </c>
      <c r="MH158" s="22" t="s">
        <v>1445</v>
      </c>
      <c r="MI158" s="197">
        <v>1</v>
      </c>
      <c r="MJ158" s="22">
        <v>2017</v>
      </c>
      <c r="MK158" s="22" t="s">
        <v>1445</v>
      </c>
      <c r="ML158" s="22">
        <v>2017</v>
      </c>
      <c r="MM158" s="22" t="s">
        <v>1445</v>
      </c>
      <c r="MN158" s="22" t="s">
        <v>1445</v>
      </c>
      <c r="MO158" s="197">
        <v>1</v>
      </c>
      <c r="MP158" s="22">
        <v>2017</v>
      </c>
      <c r="MQ158" s="22" t="s">
        <v>1445</v>
      </c>
      <c r="MR158" s="22" t="s">
        <v>1445</v>
      </c>
      <c r="MS158" s="197">
        <v>1</v>
      </c>
      <c r="MT158" s="56">
        <v>2017</v>
      </c>
      <c r="MU158" s="22" t="s">
        <v>1445</v>
      </c>
      <c r="MV158" s="197">
        <v>1</v>
      </c>
      <c r="MW158" s="22">
        <v>2017</v>
      </c>
      <c r="MX158" s="22" t="s">
        <v>1445</v>
      </c>
      <c r="MY158" s="197">
        <v>1</v>
      </c>
      <c r="MZ158" s="22">
        <v>2017</v>
      </c>
      <c r="NA158" s="22" t="s">
        <v>1445</v>
      </c>
      <c r="NB158" s="197">
        <v>1</v>
      </c>
      <c r="NC158" s="22">
        <v>2017</v>
      </c>
      <c r="ND158" s="22" t="s">
        <v>1445</v>
      </c>
      <c r="NE158" s="197">
        <v>1</v>
      </c>
      <c r="NF158" s="22">
        <v>2017</v>
      </c>
      <c r="NG158" s="22"/>
      <c r="NH158" s="22"/>
      <c r="NI158" s="22"/>
      <c r="NJ158" s="22">
        <v>0.19</v>
      </c>
      <c r="NK158" s="197">
        <v>1</v>
      </c>
      <c r="NL158" s="22">
        <v>2017</v>
      </c>
      <c r="NM158" s="22"/>
      <c r="NN158" s="22"/>
      <c r="NO158" s="22"/>
      <c r="NP158" s="22"/>
      <c r="NQ158" s="22"/>
      <c r="NR158" s="22"/>
      <c r="NS158" s="22"/>
      <c r="NT158" s="22"/>
      <c r="NU158" s="22">
        <v>5.5999999999999995E-4</v>
      </c>
      <c r="NV158" s="197">
        <v>1</v>
      </c>
      <c r="NW158" s="22">
        <v>2017</v>
      </c>
      <c r="NX158" s="22"/>
      <c r="NY158" s="22"/>
      <c r="NZ158" s="22"/>
      <c r="OA158" s="22"/>
      <c r="OB158" s="22"/>
      <c r="OC158" s="22"/>
      <c r="OD158" s="22"/>
      <c r="OE158" s="22"/>
      <c r="OF158" s="22"/>
      <c r="OG158" s="22"/>
      <c r="OH158" s="22"/>
      <c r="OI158" s="22"/>
      <c r="OJ158" s="22"/>
      <c r="OK158" s="22"/>
      <c r="OL158" s="22"/>
      <c r="OM158" s="22"/>
      <c r="ON158" s="22"/>
      <c r="OO158" s="22"/>
      <c r="OP158" s="22"/>
      <c r="OQ158" s="22"/>
      <c r="OR158" s="22"/>
      <c r="OS158" s="22"/>
      <c r="OT158" s="22">
        <v>0.42</v>
      </c>
      <c r="OU158" s="197">
        <v>1</v>
      </c>
      <c r="OV158" s="22">
        <v>2017</v>
      </c>
      <c r="OW158" s="22"/>
      <c r="OX158" s="22"/>
      <c r="OY158" s="22"/>
      <c r="OZ158" s="22"/>
      <c r="PA158" s="22">
        <v>5.4000000000000003E-3</v>
      </c>
      <c r="PB158" s="197">
        <v>1</v>
      </c>
      <c r="PC158" s="22">
        <v>2017</v>
      </c>
      <c r="PD158" s="22"/>
      <c r="PE158" s="22"/>
      <c r="PF158" s="22"/>
      <c r="PG158" s="22"/>
      <c r="PH158" s="22"/>
      <c r="PI158" s="22"/>
      <c r="PJ158" s="22"/>
      <c r="PK158" s="22"/>
      <c r="PL158" s="22" t="s">
        <v>1445</v>
      </c>
      <c r="PM158" s="197">
        <v>1</v>
      </c>
      <c r="PN158" s="22">
        <v>2017</v>
      </c>
      <c r="PO158" s="22" t="s">
        <v>1445</v>
      </c>
      <c r="PP158" s="197">
        <v>1</v>
      </c>
      <c r="PQ158" s="22">
        <v>2017</v>
      </c>
      <c r="PR158" s="22" t="s">
        <v>1445</v>
      </c>
      <c r="PS158" s="197">
        <v>1</v>
      </c>
      <c r="PT158" s="22">
        <v>2017</v>
      </c>
      <c r="PU158" s="22" t="s">
        <v>1445</v>
      </c>
      <c r="PV158" s="197">
        <v>1</v>
      </c>
      <c r="PW158" s="22">
        <v>2017</v>
      </c>
      <c r="PX158" s="22" t="s">
        <v>1445</v>
      </c>
      <c r="PY158" s="197">
        <v>1</v>
      </c>
      <c r="PZ158" s="22">
        <v>2017</v>
      </c>
      <c r="QA158" s="22" t="s">
        <v>1445</v>
      </c>
      <c r="QB158" s="197">
        <v>1</v>
      </c>
      <c r="QC158" s="126">
        <v>2017</v>
      </c>
      <c r="QD158" s="130">
        <v>2017</v>
      </c>
      <c r="QE158" s="18">
        <v>2017</v>
      </c>
      <c r="QF158" s="323" t="s">
        <v>312</v>
      </c>
      <c r="QG158" s="345"/>
      <c r="QH158" s="145"/>
      <c r="QI158" s="137">
        <v>2017</v>
      </c>
      <c r="QJ158" s="18">
        <v>2017</v>
      </c>
      <c r="QK158" s="449" t="s">
        <v>1682</v>
      </c>
      <c r="QL158" s="18"/>
      <c r="QM158" s="134"/>
      <c r="QN158" s="332" t="s">
        <v>1586</v>
      </c>
      <c r="QO158" s="335" t="s">
        <v>313</v>
      </c>
      <c r="QP158" s="457" t="s">
        <v>1446</v>
      </c>
      <c r="QQ158" s="456" t="s">
        <v>1830</v>
      </c>
      <c r="QR158" s="6"/>
      <c r="QS158" s="6"/>
      <c r="QT158" s="6"/>
      <c r="QU158" s="6"/>
      <c r="QV158" s="6"/>
      <c r="QW158" s="6"/>
      <c r="QX158" s="6"/>
      <c r="QY158" s="6"/>
      <c r="QZ158" s="6"/>
      <c r="RA158" s="6"/>
      <c r="RB158" s="6"/>
      <c r="RC158" s="6"/>
      <c r="RD158" s="6"/>
    </row>
    <row r="159" spans="1:472" s="152" customFormat="1">
      <c r="A159" s="22">
        <v>153</v>
      </c>
      <c r="B159" s="11" t="s">
        <v>387</v>
      </c>
      <c r="C159" s="12" t="s">
        <v>388</v>
      </c>
      <c r="D159" s="12" t="s">
        <v>1559</v>
      </c>
      <c r="E159" s="11" t="s">
        <v>302</v>
      </c>
      <c r="F159" s="11" t="s">
        <v>389</v>
      </c>
      <c r="G159" s="12" t="s">
        <v>390</v>
      </c>
      <c r="H159" s="11" t="s">
        <v>367</v>
      </c>
      <c r="I159" s="11" t="s">
        <v>306</v>
      </c>
      <c r="J159" s="11" t="s">
        <v>1444</v>
      </c>
      <c r="K159" s="11" t="s">
        <v>307</v>
      </c>
      <c r="L159" s="11"/>
      <c r="M159" s="11" t="s">
        <v>307</v>
      </c>
      <c r="N159" s="34"/>
      <c r="O159" s="22"/>
      <c r="P159" s="22"/>
      <c r="Q159" s="55"/>
      <c r="R159" s="22"/>
      <c r="S159" s="52"/>
      <c r="T159" s="22"/>
      <c r="U159" s="22"/>
      <c r="V159" s="22"/>
      <c r="W159" s="22"/>
      <c r="X159" s="22"/>
      <c r="Y159" s="21"/>
      <c r="Z159" s="20"/>
      <c r="AA159" s="22"/>
      <c r="AB159" s="22"/>
      <c r="AC159" s="22"/>
      <c r="AD159" s="22"/>
      <c r="AE159" s="52"/>
      <c r="AF159" s="22"/>
      <c r="AG159" s="22"/>
      <c r="AH159" s="22"/>
      <c r="AI159" s="22"/>
      <c r="AJ159" s="126"/>
      <c r="AK159" s="290"/>
      <c r="AL159" s="22"/>
      <c r="AM159" s="285"/>
      <c r="AN159" s="306"/>
      <c r="AO159" s="22"/>
      <c r="AP159" s="23"/>
      <c r="AQ159" s="24"/>
      <c r="AR159" s="23"/>
      <c r="AS159" s="23"/>
      <c r="AT159" s="23"/>
      <c r="AU159" s="23"/>
      <c r="AV159" s="35"/>
      <c r="AW159" s="23"/>
      <c r="AX159" s="24"/>
      <c r="AY159" s="22"/>
      <c r="AZ159" s="23"/>
      <c r="BA159" s="23"/>
      <c r="BB159" s="23"/>
      <c r="BC159" s="23"/>
      <c r="BD159" s="24"/>
      <c r="BE159" s="23"/>
      <c r="BF159" s="23"/>
      <c r="BG159" s="23"/>
      <c r="BH159" s="23"/>
      <c r="BI159" s="23"/>
      <c r="BJ159" s="23"/>
      <c r="BK159" s="23"/>
      <c r="BL159" s="23"/>
      <c r="BM159" s="23"/>
      <c r="BN159" s="23"/>
      <c r="BO159" s="23"/>
      <c r="BP159" s="24"/>
      <c r="BQ159" s="39"/>
      <c r="BR159" s="23"/>
      <c r="BS159" s="23"/>
      <c r="BT159" s="23"/>
      <c r="BU159" s="23"/>
      <c r="BV159" s="23"/>
      <c r="BW159" s="23"/>
      <c r="BX159" s="23"/>
      <c r="BY159" s="35"/>
      <c r="BZ159" s="26"/>
      <c r="CA159" s="23"/>
      <c r="CB159" s="23"/>
      <c r="CC159" s="23"/>
      <c r="CD159" s="23"/>
      <c r="CE159" s="24"/>
      <c r="CF159" s="23"/>
      <c r="CG159" s="23"/>
      <c r="CH159" s="24"/>
      <c r="CI159" s="23"/>
      <c r="CJ159" s="23"/>
      <c r="CK159" s="24"/>
      <c r="CL159" s="23"/>
      <c r="CM159" s="23"/>
      <c r="CN159" s="23"/>
      <c r="CO159" s="23"/>
      <c r="CP159" s="23"/>
      <c r="CQ159" s="35"/>
      <c r="CR159" s="23"/>
      <c r="CS159" s="23"/>
      <c r="CT159" s="24"/>
      <c r="CU159" s="23"/>
      <c r="CV159" s="23"/>
      <c r="CW159" s="35"/>
      <c r="CX159" s="23"/>
      <c r="CY159" s="23"/>
      <c r="CZ159" s="38"/>
      <c r="DA159" s="23"/>
      <c r="DB159" s="23"/>
      <c r="DC159" s="37"/>
      <c r="DD159" s="23"/>
      <c r="DE159" s="23"/>
      <c r="DF159" s="38"/>
      <c r="DG159" s="23"/>
      <c r="DH159" s="23"/>
      <c r="DI159" s="38"/>
      <c r="DJ159" s="23"/>
      <c r="DK159" s="23"/>
      <c r="DL159" s="37"/>
      <c r="DM159" s="26"/>
      <c r="DN159" s="39"/>
      <c r="DO159" s="40"/>
      <c r="DP159" s="39"/>
      <c r="DQ159" s="39"/>
      <c r="DR159" s="40"/>
      <c r="DS159" s="20"/>
      <c r="DT159" s="23"/>
      <c r="DU159" s="24"/>
      <c r="DV159" s="23"/>
      <c r="DW159" s="23"/>
      <c r="DX159" s="23"/>
      <c r="DY159" s="23"/>
      <c r="DZ159" s="23"/>
      <c r="EA159" s="23"/>
      <c r="EB159" s="23"/>
      <c r="EC159" s="23"/>
      <c r="ED159" s="23"/>
      <c r="EE159" s="265"/>
      <c r="EF159" s="130"/>
      <c r="EG159" s="18"/>
      <c r="EH159" s="285"/>
      <c r="EI159" s="149"/>
      <c r="EJ159" s="39"/>
      <c r="EK159" s="22"/>
      <c r="EL159" s="34"/>
      <c r="EM159" s="39"/>
      <c r="EN159" s="22"/>
      <c r="EO159" s="22"/>
      <c r="EP159" s="39"/>
      <c r="EQ159" s="22"/>
      <c r="ER159" s="22"/>
      <c r="ES159" s="39"/>
      <c r="ET159" s="22"/>
      <c r="EU159" s="22"/>
      <c r="EV159" s="39"/>
      <c r="EW159" s="22"/>
      <c r="EX159" s="22"/>
      <c r="EY159" s="39"/>
      <c r="EZ159" s="22"/>
      <c r="FA159" s="52"/>
      <c r="FB159" s="39"/>
      <c r="FC159" s="22"/>
      <c r="FD159" s="54"/>
      <c r="FE159" s="39"/>
      <c r="FF159" s="22"/>
      <c r="FG159" s="22"/>
      <c r="FH159" s="39"/>
      <c r="FI159" s="22"/>
      <c r="FJ159" s="22"/>
      <c r="FK159" s="39"/>
      <c r="FL159" s="22"/>
      <c r="FM159" s="22"/>
      <c r="FN159" s="39"/>
      <c r="FO159" s="22"/>
      <c r="FP159" s="22"/>
      <c r="FQ159" s="39"/>
      <c r="FR159" s="22"/>
      <c r="FS159" s="22"/>
      <c r="FT159" s="39"/>
      <c r="FU159" s="22"/>
      <c r="FV159" s="22"/>
      <c r="FW159" s="39"/>
      <c r="FX159" s="22"/>
      <c r="FY159" s="22"/>
      <c r="FZ159" s="39"/>
      <c r="GA159" s="22"/>
      <c r="GB159" s="22"/>
      <c r="GC159" s="39"/>
      <c r="GD159" s="22"/>
      <c r="GE159" s="22"/>
      <c r="GF159" s="39"/>
      <c r="GG159" s="22"/>
      <c r="GH159" s="22"/>
      <c r="GI159" s="39"/>
      <c r="GJ159" s="22"/>
      <c r="GK159" s="22"/>
      <c r="GL159" s="39"/>
      <c r="GM159" s="22"/>
      <c r="GN159" s="22"/>
      <c r="GO159" s="39"/>
      <c r="GP159" s="22"/>
      <c r="GQ159" s="22"/>
      <c r="GR159" s="39"/>
      <c r="GS159" s="22"/>
      <c r="GT159" s="22"/>
      <c r="GU159" s="39"/>
      <c r="GV159" s="22"/>
      <c r="GW159" s="22"/>
      <c r="GX159" s="39"/>
      <c r="GY159" s="22"/>
      <c r="GZ159" s="22"/>
      <c r="HA159" s="126"/>
      <c r="HB159" s="130"/>
      <c r="HC159" s="18"/>
      <c r="HD159" s="139"/>
      <c r="HE159" s="130"/>
      <c r="HF159" s="18"/>
      <c r="HG159" s="51"/>
      <c r="HH159" s="261"/>
      <c r="HI159" s="145"/>
      <c r="HJ159" s="145"/>
      <c r="HK159" s="149"/>
      <c r="HL159" s="22"/>
      <c r="HM159" s="22"/>
      <c r="HN159" s="22"/>
      <c r="HO159" s="22"/>
      <c r="HP159" s="22"/>
      <c r="HQ159" s="22"/>
      <c r="HR159" s="22"/>
      <c r="HS159" s="22"/>
      <c r="HT159" s="22"/>
      <c r="HU159" s="22"/>
      <c r="HV159" s="22"/>
      <c r="HW159" s="22"/>
      <c r="HX159" s="22"/>
      <c r="HY159" s="22"/>
      <c r="HZ159" s="22"/>
      <c r="IA159" s="22">
        <v>0.13</v>
      </c>
      <c r="IB159" s="33" t="s">
        <v>345</v>
      </c>
      <c r="IC159" s="22">
        <v>2017</v>
      </c>
      <c r="ID159" s="22"/>
      <c r="IE159" s="22"/>
      <c r="IF159" s="22"/>
      <c r="IG159" s="22"/>
      <c r="IH159" s="22"/>
      <c r="II159" s="22"/>
      <c r="IJ159" s="22"/>
      <c r="IK159" s="22"/>
      <c r="IL159" s="22"/>
      <c r="IM159" s="22"/>
      <c r="IN159" s="22"/>
      <c r="IO159" s="22"/>
      <c r="IP159" s="22"/>
      <c r="IQ159" s="22"/>
      <c r="IR159" s="22"/>
      <c r="IS159" s="22"/>
      <c r="IT159" s="22"/>
      <c r="IU159" s="22"/>
      <c r="IV159" s="22"/>
      <c r="IW159" s="22"/>
      <c r="IX159" s="22"/>
      <c r="IY159" s="22"/>
      <c r="IZ159" s="22"/>
      <c r="JA159" s="22"/>
      <c r="JB159" s="22"/>
      <c r="JC159" s="22"/>
      <c r="JD159" s="22"/>
      <c r="JE159" s="22"/>
      <c r="JF159" s="22"/>
      <c r="JG159" s="22"/>
      <c r="JH159" s="22"/>
      <c r="JI159" s="22"/>
      <c r="JJ159" s="22"/>
      <c r="JK159" s="22"/>
      <c r="JL159" s="22"/>
      <c r="JM159" s="22"/>
      <c r="JN159" s="22">
        <v>12.7</v>
      </c>
      <c r="JO159" s="197">
        <v>1</v>
      </c>
      <c r="JP159" s="22">
        <v>2017</v>
      </c>
      <c r="JQ159" s="22"/>
      <c r="JR159" s="22"/>
      <c r="JS159" s="22"/>
      <c r="JT159" s="22"/>
      <c r="JU159" s="22" t="s">
        <v>1445</v>
      </c>
      <c r="JV159" s="197">
        <v>1</v>
      </c>
      <c r="JW159" s="22">
        <v>2017</v>
      </c>
      <c r="JX159" s="22"/>
      <c r="JY159" s="22"/>
      <c r="JZ159" s="22"/>
      <c r="KA159" s="22" t="s">
        <v>1445</v>
      </c>
      <c r="KB159" s="197">
        <v>1</v>
      </c>
      <c r="KC159" s="22">
        <v>2017</v>
      </c>
      <c r="KD159" s="22"/>
      <c r="KE159" s="22"/>
      <c r="KF159" s="22"/>
      <c r="KG159" s="22"/>
      <c r="KH159" s="22"/>
      <c r="KI159" s="22"/>
      <c r="KJ159" s="22"/>
      <c r="KK159" s="22"/>
      <c r="KL159" s="22"/>
      <c r="KM159" s="22"/>
      <c r="KN159" s="22"/>
      <c r="KO159" s="22"/>
      <c r="KP159" s="22"/>
      <c r="KQ159" s="22"/>
      <c r="KR159" s="22"/>
      <c r="KS159" s="22">
        <v>32.200000000000003</v>
      </c>
      <c r="KT159" s="33" t="s">
        <v>345</v>
      </c>
      <c r="KU159" s="22">
        <v>2017</v>
      </c>
      <c r="KV159" s="22"/>
      <c r="KW159" s="22"/>
      <c r="KX159" s="22"/>
      <c r="KY159" s="22"/>
      <c r="KZ159" s="22"/>
      <c r="LA159" s="22"/>
      <c r="LB159" s="22"/>
      <c r="LC159" s="22"/>
      <c r="LD159" s="22"/>
      <c r="LE159" s="22"/>
      <c r="LF159" s="22"/>
      <c r="LG159" s="22"/>
      <c r="LH159" s="22"/>
      <c r="LI159" s="22"/>
      <c r="LJ159" s="22"/>
      <c r="LK159" s="22"/>
      <c r="LL159" s="22"/>
      <c r="LM159" s="22"/>
      <c r="LN159" s="22"/>
      <c r="LO159" s="22"/>
      <c r="LP159" s="22"/>
      <c r="LQ159" s="22"/>
      <c r="LR159" s="22"/>
      <c r="LS159" s="22"/>
      <c r="LT159" s="22"/>
      <c r="LU159" s="22" t="s">
        <v>1445</v>
      </c>
      <c r="LV159" s="197">
        <v>1</v>
      </c>
      <c r="LW159" s="22">
        <v>2017</v>
      </c>
      <c r="LX159" s="22"/>
      <c r="LY159" s="22"/>
      <c r="LZ159" s="22"/>
      <c r="MA159" s="22"/>
      <c r="MB159" s="22"/>
      <c r="MC159" s="22"/>
      <c r="MD159" s="22"/>
      <c r="ME159" s="22"/>
      <c r="MF159" s="22"/>
      <c r="MG159" s="22"/>
      <c r="MH159" s="22"/>
      <c r="MI159" s="22"/>
      <c r="MJ159" s="22"/>
      <c r="MK159" s="22"/>
      <c r="ML159" s="22"/>
      <c r="MM159" s="22"/>
      <c r="MN159" s="22"/>
      <c r="MO159" s="22"/>
      <c r="MP159" s="22"/>
      <c r="MQ159" s="22"/>
      <c r="MR159" s="22"/>
      <c r="MS159" s="22"/>
      <c r="MT159" s="56"/>
      <c r="MU159" s="22"/>
      <c r="MV159" s="22"/>
      <c r="MW159" s="22"/>
      <c r="MX159" s="22"/>
      <c r="MY159" s="22"/>
      <c r="MZ159" s="22"/>
      <c r="NA159" s="22"/>
      <c r="NB159" s="22"/>
      <c r="NC159" s="22"/>
      <c r="ND159" s="22" t="s">
        <v>1445</v>
      </c>
      <c r="NE159" s="197">
        <v>1</v>
      </c>
      <c r="NF159" s="22">
        <v>2017</v>
      </c>
      <c r="NG159" s="22"/>
      <c r="NH159" s="22"/>
      <c r="NI159" s="22"/>
      <c r="NJ159" s="22">
        <v>0.21</v>
      </c>
      <c r="NK159" s="197">
        <v>1</v>
      </c>
      <c r="NL159" s="22">
        <v>2017</v>
      </c>
      <c r="NM159" s="22"/>
      <c r="NN159" s="22"/>
      <c r="NO159" s="22"/>
      <c r="NP159" s="22"/>
      <c r="NQ159" s="22"/>
      <c r="NR159" s="22"/>
      <c r="NS159" s="22"/>
      <c r="NT159" s="22"/>
      <c r="NU159" s="22">
        <v>5.2999999999999998E-4</v>
      </c>
      <c r="NV159" s="197">
        <v>1</v>
      </c>
      <c r="NW159" s="22">
        <v>2017</v>
      </c>
      <c r="NX159" s="22"/>
      <c r="NY159" s="22"/>
      <c r="NZ159" s="22"/>
      <c r="OA159" s="22"/>
      <c r="OB159" s="22"/>
      <c r="OC159" s="22"/>
      <c r="OD159" s="22"/>
      <c r="OE159" s="22"/>
      <c r="OF159" s="22"/>
      <c r="OG159" s="22"/>
      <c r="OH159" s="22"/>
      <c r="OI159" s="22"/>
      <c r="OJ159" s="22"/>
      <c r="OK159" s="22"/>
      <c r="OL159" s="22"/>
      <c r="OM159" s="22"/>
      <c r="ON159" s="22"/>
      <c r="OO159" s="22"/>
      <c r="OP159" s="22"/>
      <c r="OQ159" s="22"/>
      <c r="OR159" s="22"/>
      <c r="OS159" s="22"/>
      <c r="OT159" s="22">
        <v>5.25</v>
      </c>
      <c r="OU159" s="197">
        <v>1</v>
      </c>
      <c r="OV159" s="22">
        <v>2017</v>
      </c>
      <c r="OW159" s="22"/>
      <c r="OX159" s="22"/>
      <c r="OY159" s="22"/>
      <c r="OZ159" s="22"/>
      <c r="PA159" s="22">
        <v>1.4E-2</v>
      </c>
      <c r="PB159" s="33" t="s">
        <v>345</v>
      </c>
      <c r="PC159" s="22">
        <v>2017</v>
      </c>
      <c r="PD159" s="22"/>
      <c r="PE159" s="22"/>
      <c r="PF159" s="22"/>
      <c r="PG159" s="22"/>
      <c r="PH159" s="22"/>
      <c r="PI159" s="22"/>
      <c r="PJ159" s="22"/>
      <c r="PK159" s="22"/>
      <c r="PL159" s="22"/>
      <c r="PM159" s="22"/>
      <c r="PN159" s="22"/>
      <c r="PO159" s="22"/>
      <c r="PP159" s="22"/>
      <c r="PQ159" s="22"/>
      <c r="PR159" s="22"/>
      <c r="PS159" s="22"/>
      <c r="PT159" s="22"/>
      <c r="PU159" s="22"/>
      <c r="PV159" s="22"/>
      <c r="PW159" s="22"/>
      <c r="PX159" s="22"/>
      <c r="PY159" s="22"/>
      <c r="PZ159" s="22"/>
      <c r="QA159" s="22"/>
      <c r="QB159" s="22"/>
      <c r="QC159" s="126"/>
      <c r="QD159" s="130">
        <v>2017</v>
      </c>
      <c r="QE159" s="18">
        <v>2017</v>
      </c>
      <c r="QF159" s="323" t="s">
        <v>312</v>
      </c>
      <c r="QG159" s="345"/>
      <c r="QH159" s="145"/>
      <c r="QI159" s="137">
        <v>2017</v>
      </c>
      <c r="QJ159" s="18">
        <v>2017</v>
      </c>
      <c r="QK159" s="449" t="s">
        <v>1682</v>
      </c>
      <c r="QL159" s="18"/>
      <c r="QM159" s="134"/>
      <c r="QN159" s="332"/>
      <c r="QO159" s="335" t="s">
        <v>313</v>
      </c>
      <c r="QP159" s="457" t="s">
        <v>1446</v>
      </c>
      <c r="QQ159" s="456" t="s">
        <v>1830</v>
      </c>
      <c r="QR159" s="6"/>
      <c r="QS159" s="6"/>
      <c r="QT159" s="6"/>
      <c r="QU159" s="6"/>
      <c r="QV159" s="6"/>
      <c r="QW159" s="6"/>
      <c r="QX159" s="6"/>
      <c r="QY159" s="6"/>
      <c r="QZ159" s="6"/>
      <c r="RA159" s="6"/>
      <c r="RB159" s="6"/>
      <c r="RC159" s="6"/>
      <c r="RD159" s="6"/>
    </row>
    <row r="160" spans="1:472" s="152" customFormat="1">
      <c r="A160" s="22">
        <v>154</v>
      </c>
      <c r="B160" s="11" t="s">
        <v>1587</v>
      </c>
      <c r="C160" s="12" t="s">
        <v>1588</v>
      </c>
      <c r="D160" s="12" t="s">
        <v>376</v>
      </c>
      <c r="E160" s="11" t="s">
        <v>302</v>
      </c>
      <c r="F160" s="11" t="s">
        <v>1589</v>
      </c>
      <c r="G160" s="12" t="s">
        <v>1590</v>
      </c>
      <c r="H160" s="11" t="s">
        <v>305</v>
      </c>
      <c r="I160" s="11" t="s">
        <v>306</v>
      </c>
      <c r="J160" s="11" t="s">
        <v>1444</v>
      </c>
      <c r="K160" s="11" t="s">
        <v>307</v>
      </c>
      <c r="L160" s="11" t="s">
        <v>307</v>
      </c>
      <c r="M160" s="11" t="s">
        <v>307</v>
      </c>
      <c r="N160" s="34">
        <v>1.96</v>
      </c>
      <c r="O160" s="22">
        <v>2</v>
      </c>
      <c r="P160" s="22">
        <v>2017</v>
      </c>
      <c r="Q160" s="55">
        <v>49.8</v>
      </c>
      <c r="R160" s="22">
        <v>2017</v>
      </c>
      <c r="S160" s="52">
        <v>0.41799999999999998</v>
      </c>
      <c r="T160" s="22">
        <v>3</v>
      </c>
      <c r="U160" s="22">
        <v>2017</v>
      </c>
      <c r="V160" s="22"/>
      <c r="W160" s="22"/>
      <c r="X160" s="22"/>
      <c r="Y160" s="21">
        <v>0.17299999999999999</v>
      </c>
      <c r="Z160" s="20">
        <v>4</v>
      </c>
      <c r="AA160" s="22">
        <v>2017</v>
      </c>
      <c r="AB160" s="22"/>
      <c r="AC160" s="22"/>
      <c r="AD160" s="22"/>
      <c r="AE160" s="52">
        <v>0.122</v>
      </c>
      <c r="AF160" s="20" t="s">
        <v>2079</v>
      </c>
      <c r="AG160" s="22">
        <v>2017</v>
      </c>
      <c r="AH160" s="22"/>
      <c r="AI160" s="22"/>
      <c r="AJ160" s="126"/>
      <c r="AK160" s="290">
        <v>2017</v>
      </c>
      <c r="AL160" s="22">
        <v>2017</v>
      </c>
      <c r="AM160" s="285">
        <v>4</v>
      </c>
      <c r="AN160" s="306">
        <v>3</v>
      </c>
      <c r="AO160" s="22">
        <v>1</v>
      </c>
      <c r="AP160" s="23">
        <v>2017</v>
      </c>
      <c r="AQ160" s="24"/>
      <c r="AR160" s="23"/>
      <c r="AS160" s="23"/>
      <c r="AT160" s="23"/>
      <c r="AU160" s="23"/>
      <c r="AV160" s="35">
        <v>68.5</v>
      </c>
      <c r="AW160" s="23">
        <v>2017</v>
      </c>
      <c r="AX160" s="24">
        <v>0.8</v>
      </c>
      <c r="AY160" s="41" t="s">
        <v>309</v>
      </c>
      <c r="AZ160" s="23">
        <v>2017</v>
      </c>
      <c r="BA160" s="23"/>
      <c r="BB160" s="23"/>
      <c r="BC160" s="23"/>
      <c r="BD160" s="24">
        <v>10.4</v>
      </c>
      <c r="BE160" s="427" t="s">
        <v>310</v>
      </c>
      <c r="BF160" s="23">
        <v>2017</v>
      </c>
      <c r="BG160" s="23"/>
      <c r="BH160" s="23"/>
      <c r="BI160" s="23"/>
      <c r="BJ160" s="23"/>
      <c r="BK160" s="23"/>
      <c r="BL160" s="23"/>
      <c r="BM160" s="23"/>
      <c r="BN160" s="23"/>
      <c r="BO160" s="23"/>
      <c r="BP160" s="24"/>
      <c r="BQ160" s="23"/>
      <c r="BR160" s="23"/>
      <c r="BS160" s="23"/>
      <c r="BT160" s="23"/>
      <c r="BU160" s="23"/>
      <c r="BV160" s="23"/>
      <c r="BW160" s="23"/>
      <c r="BX160" s="23"/>
      <c r="BY160" s="35">
        <v>402</v>
      </c>
      <c r="BZ160" s="427" t="s">
        <v>310</v>
      </c>
      <c r="CA160" s="23">
        <v>2017</v>
      </c>
      <c r="CB160" s="23"/>
      <c r="CC160" s="23"/>
      <c r="CD160" s="23"/>
      <c r="CE160" s="24">
        <v>51.8</v>
      </c>
      <c r="CF160" s="26" t="s">
        <v>2079</v>
      </c>
      <c r="CG160" s="23">
        <v>2017</v>
      </c>
      <c r="CH160" s="24">
        <v>23.5</v>
      </c>
      <c r="CI160" s="23" t="s">
        <v>2079</v>
      </c>
      <c r="CJ160" s="23">
        <v>2017</v>
      </c>
      <c r="CK160" s="24">
        <v>74.900000000000006</v>
      </c>
      <c r="CL160" s="26" t="s">
        <v>2079</v>
      </c>
      <c r="CM160" s="23">
        <v>2017</v>
      </c>
      <c r="CN160" s="23"/>
      <c r="CO160" s="23"/>
      <c r="CP160" s="23"/>
      <c r="CQ160" s="35">
        <v>229</v>
      </c>
      <c r="CR160" s="26" t="s">
        <v>2079</v>
      </c>
      <c r="CS160" s="23">
        <v>2017</v>
      </c>
      <c r="CT160" s="24">
        <v>9</v>
      </c>
      <c r="CU160" s="26" t="s">
        <v>2079</v>
      </c>
      <c r="CV160" s="23">
        <v>2017</v>
      </c>
      <c r="CW160" s="35">
        <v>172</v>
      </c>
      <c r="CX160" s="26" t="s">
        <v>2079</v>
      </c>
      <c r="CY160" s="23">
        <v>2017</v>
      </c>
      <c r="CZ160" s="38">
        <v>0.19500000000000001</v>
      </c>
      <c r="DA160" s="26" t="s">
        <v>2079</v>
      </c>
      <c r="DB160" s="23">
        <v>2017</v>
      </c>
      <c r="DC160" s="37">
        <v>1.6</v>
      </c>
      <c r="DD160" s="26" t="s">
        <v>2079</v>
      </c>
      <c r="DE160" s="23">
        <v>2017</v>
      </c>
      <c r="DF160" s="38">
        <v>0.35699999999999998</v>
      </c>
      <c r="DG160" s="26" t="s">
        <v>2079</v>
      </c>
      <c r="DH160" s="23">
        <v>2017</v>
      </c>
      <c r="DI160" s="38">
        <v>5.2999999999999999E-2</v>
      </c>
      <c r="DJ160" s="26" t="s">
        <v>2079</v>
      </c>
      <c r="DK160" s="23">
        <v>2017</v>
      </c>
      <c r="DL160" s="37">
        <v>2.02</v>
      </c>
      <c r="DM160" s="36" t="s">
        <v>309</v>
      </c>
      <c r="DN160" s="39">
        <v>2017</v>
      </c>
      <c r="DO160" s="40">
        <v>0.35799999999999998</v>
      </c>
      <c r="DP160" s="30" t="s">
        <v>2079</v>
      </c>
      <c r="DQ160" s="39">
        <v>2017</v>
      </c>
      <c r="DR160" s="40">
        <v>0.55400000000000005</v>
      </c>
      <c r="DS160" s="432" t="s">
        <v>309</v>
      </c>
      <c r="DT160" s="23">
        <v>2017</v>
      </c>
      <c r="DU160" s="24">
        <v>19.600000000000001</v>
      </c>
      <c r="DV160" s="23">
        <v>2017</v>
      </c>
      <c r="DW160" s="23"/>
      <c r="DX160" s="23"/>
      <c r="DY160" s="23"/>
      <c r="DZ160" s="23"/>
      <c r="EA160" s="23"/>
      <c r="EB160" s="23"/>
      <c r="EC160" s="23"/>
      <c r="ED160" s="23"/>
      <c r="EE160" s="265"/>
      <c r="EF160" s="130">
        <v>2017</v>
      </c>
      <c r="EG160" s="18">
        <v>2017</v>
      </c>
      <c r="EH160" s="283" t="s">
        <v>309</v>
      </c>
      <c r="EI160" s="149">
        <v>2.3E-2</v>
      </c>
      <c r="EJ160" s="387">
        <v>2</v>
      </c>
      <c r="EK160" s="22">
        <v>2017</v>
      </c>
      <c r="EL160" s="34">
        <v>0.01</v>
      </c>
      <c r="EM160" s="81">
        <v>1</v>
      </c>
      <c r="EN160" s="22">
        <v>2017</v>
      </c>
      <c r="EO160" s="22">
        <v>1.7999999999999999E-2</v>
      </c>
      <c r="EP160" s="81">
        <v>1</v>
      </c>
      <c r="EQ160" s="22">
        <v>2017</v>
      </c>
      <c r="ER160" s="22" t="s">
        <v>1445</v>
      </c>
      <c r="ES160" s="81">
        <v>1</v>
      </c>
      <c r="ET160" s="22">
        <v>2017</v>
      </c>
      <c r="EU160" s="22" t="s">
        <v>1445</v>
      </c>
      <c r="EV160" s="81">
        <v>1</v>
      </c>
      <c r="EW160" s="22">
        <v>2017</v>
      </c>
      <c r="EX160" s="22" t="s">
        <v>1445</v>
      </c>
      <c r="EY160" s="81">
        <v>1</v>
      </c>
      <c r="EZ160" s="22">
        <v>2017</v>
      </c>
      <c r="FA160" s="52">
        <v>3.0999999999999999E-3</v>
      </c>
      <c r="FB160" s="81">
        <v>1</v>
      </c>
      <c r="FC160" s="22">
        <v>2017</v>
      </c>
      <c r="FD160" s="54">
        <v>2E-3</v>
      </c>
      <c r="FE160" s="81">
        <v>1</v>
      </c>
      <c r="FF160" s="22">
        <v>2017</v>
      </c>
      <c r="FG160" s="22">
        <v>8.0000000000000002E-3</v>
      </c>
      <c r="FH160" s="387">
        <v>2</v>
      </c>
      <c r="FI160" s="22">
        <v>2017</v>
      </c>
      <c r="FJ160" s="22" t="s">
        <v>1445</v>
      </c>
      <c r="FK160" s="387">
        <v>2</v>
      </c>
      <c r="FL160" s="22">
        <v>2017</v>
      </c>
      <c r="FM160" s="22">
        <v>2.1999999999999999E-2</v>
      </c>
      <c r="FN160" s="81">
        <v>1</v>
      </c>
      <c r="FO160" s="22">
        <v>2017</v>
      </c>
      <c r="FP160" s="22">
        <v>6.0000000000000001E-3</v>
      </c>
      <c r="FQ160" s="387">
        <v>2</v>
      </c>
      <c r="FR160" s="22">
        <v>2017</v>
      </c>
      <c r="FS160" s="22"/>
      <c r="FT160" s="39"/>
      <c r="FU160" s="22"/>
      <c r="FV160" s="22" t="s">
        <v>1445</v>
      </c>
      <c r="FW160" s="387">
        <v>2</v>
      </c>
      <c r="FX160" s="22">
        <v>2017</v>
      </c>
      <c r="FY160" s="22">
        <v>1.2999999999999999E-2</v>
      </c>
      <c r="FZ160" s="387">
        <v>2</v>
      </c>
      <c r="GA160" s="22">
        <v>2017</v>
      </c>
      <c r="GB160" s="22" t="s">
        <v>1445</v>
      </c>
      <c r="GC160" s="81">
        <v>1</v>
      </c>
      <c r="GD160" s="22">
        <v>2017</v>
      </c>
      <c r="GE160" s="22" t="s">
        <v>1445</v>
      </c>
      <c r="GF160" s="387">
        <v>2</v>
      </c>
      <c r="GG160" s="22">
        <v>2017</v>
      </c>
      <c r="GH160" s="22" t="s">
        <v>1445</v>
      </c>
      <c r="GI160" s="81">
        <v>1</v>
      </c>
      <c r="GJ160" s="22">
        <v>2017</v>
      </c>
      <c r="GK160" s="22" t="s">
        <v>1445</v>
      </c>
      <c r="GL160" s="387">
        <v>2</v>
      </c>
      <c r="GM160" s="22">
        <v>2017</v>
      </c>
      <c r="GN160" s="22" t="s">
        <v>1445</v>
      </c>
      <c r="GO160" s="81">
        <v>1</v>
      </c>
      <c r="GP160" s="22">
        <v>2017</v>
      </c>
      <c r="GQ160" s="22" t="s">
        <v>1445</v>
      </c>
      <c r="GR160" s="387">
        <v>2</v>
      </c>
      <c r="GS160" s="22">
        <v>2017</v>
      </c>
      <c r="GT160" s="22" t="s">
        <v>1445</v>
      </c>
      <c r="GU160" s="81">
        <v>1</v>
      </c>
      <c r="GV160" s="22">
        <v>2017</v>
      </c>
      <c r="GW160" s="22" t="s">
        <v>1445</v>
      </c>
      <c r="GX160" s="387">
        <v>2</v>
      </c>
      <c r="GY160" s="22">
        <v>2017</v>
      </c>
      <c r="GZ160" s="22"/>
      <c r="HA160" s="126"/>
      <c r="HB160" s="130">
        <v>2017</v>
      </c>
      <c r="HC160" s="18">
        <v>2017</v>
      </c>
      <c r="HD160" s="435">
        <v>2</v>
      </c>
      <c r="HE160" s="130">
        <v>2017</v>
      </c>
      <c r="HF160" s="18">
        <v>2017</v>
      </c>
      <c r="HG160" s="438">
        <v>4</v>
      </c>
      <c r="HH160" s="439" t="s">
        <v>316</v>
      </c>
      <c r="HI160" s="145"/>
      <c r="HJ160" s="145"/>
      <c r="HK160" s="149" t="s">
        <v>1445</v>
      </c>
      <c r="HL160" s="22" t="s">
        <v>1445</v>
      </c>
      <c r="HM160" s="197">
        <v>1</v>
      </c>
      <c r="HN160" s="22">
        <v>2017</v>
      </c>
      <c r="HO160" s="22">
        <v>2.8999999999999998E-3</v>
      </c>
      <c r="HP160" s="22">
        <v>2.4E-2</v>
      </c>
      <c r="HQ160" s="197">
        <v>1</v>
      </c>
      <c r="HR160" s="22">
        <v>2017</v>
      </c>
      <c r="HS160" s="22" t="s">
        <v>1445</v>
      </c>
      <c r="HT160" s="22" t="s">
        <v>1445</v>
      </c>
      <c r="HU160" s="197">
        <v>1</v>
      </c>
      <c r="HV160" s="22">
        <v>2017</v>
      </c>
      <c r="HW160" s="22" t="s">
        <v>1445</v>
      </c>
      <c r="HX160" s="22" t="s">
        <v>1445</v>
      </c>
      <c r="HY160" s="197">
        <v>1</v>
      </c>
      <c r="HZ160" s="22">
        <v>2017</v>
      </c>
      <c r="IA160" s="22">
        <v>0.371</v>
      </c>
      <c r="IB160" s="33" t="s">
        <v>345</v>
      </c>
      <c r="IC160" s="22">
        <v>2017</v>
      </c>
      <c r="ID160" s="22"/>
      <c r="IE160" s="22"/>
      <c r="IF160" s="22"/>
      <c r="IG160" s="22" t="s">
        <v>1445</v>
      </c>
      <c r="IH160" s="22" t="s">
        <v>1445</v>
      </c>
      <c r="II160" s="197">
        <v>1</v>
      </c>
      <c r="IJ160" s="22">
        <v>2017</v>
      </c>
      <c r="IK160" s="22" t="s">
        <v>1445</v>
      </c>
      <c r="IL160" s="22" t="s">
        <v>1445</v>
      </c>
      <c r="IM160" s="197">
        <v>1</v>
      </c>
      <c r="IN160" s="22">
        <v>2017</v>
      </c>
      <c r="IO160" s="22" t="s">
        <v>1445</v>
      </c>
      <c r="IP160" s="22" t="s">
        <v>1445</v>
      </c>
      <c r="IQ160" s="197">
        <v>1</v>
      </c>
      <c r="IR160" s="22">
        <v>2017</v>
      </c>
      <c r="IS160" s="22" t="s">
        <v>1445</v>
      </c>
      <c r="IT160" s="22" t="s">
        <v>1445</v>
      </c>
      <c r="IU160" s="197">
        <v>1</v>
      </c>
      <c r="IV160" s="22">
        <v>2017</v>
      </c>
      <c r="IW160" s="22" t="s">
        <v>1445</v>
      </c>
      <c r="IX160" s="197">
        <v>1</v>
      </c>
      <c r="IY160" s="22">
        <v>2017</v>
      </c>
      <c r="IZ160" s="22" t="s">
        <v>1445</v>
      </c>
      <c r="JA160" s="197">
        <v>1</v>
      </c>
      <c r="JB160" s="22">
        <v>2017</v>
      </c>
      <c r="JC160" s="22" t="s">
        <v>1445</v>
      </c>
      <c r="JD160" s="197">
        <v>1</v>
      </c>
      <c r="JE160" s="22">
        <v>2017</v>
      </c>
      <c r="JF160" s="22" t="s">
        <v>1445</v>
      </c>
      <c r="JG160" s="22" t="s">
        <v>1445</v>
      </c>
      <c r="JH160" s="197">
        <v>1</v>
      </c>
      <c r="JI160" s="22">
        <v>2017</v>
      </c>
      <c r="JJ160" s="22" t="s">
        <v>1445</v>
      </c>
      <c r="JK160" s="22" t="s">
        <v>1445</v>
      </c>
      <c r="JL160" s="197">
        <v>1</v>
      </c>
      <c r="JM160" s="22">
        <v>2017</v>
      </c>
      <c r="JN160" s="22" t="s">
        <v>1445</v>
      </c>
      <c r="JO160" s="197">
        <v>1</v>
      </c>
      <c r="JP160" s="22">
        <v>2017</v>
      </c>
      <c r="JQ160" s="22">
        <v>3.8E-3</v>
      </c>
      <c r="JR160" s="22">
        <v>1.7000000000000001E-2</v>
      </c>
      <c r="JS160" s="197">
        <v>1</v>
      </c>
      <c r="JT160" s="22">
        <v>2017</v>
      </c>
      <c r="JU160" s="22" t="s">
        <v>1445</v>
      </c>
      <c r="JV160" s="197">
        <v>1</v>
      </c>
      <c r="JW160" s="22">
        <v>2017</v>
      </c>
      <c r="JX160" s="22"/>
      <c r="JY160" s="22"/>
      <c r="JZ160" s="22"/>
      <c r="KA160" s="22" t="s">
        <v>1445</v>
      </c>
      <c r="KB160" s="197">
        <v>1</v>
      </c>
      <c r="KC160" s="22">
        <v>2017</v>
      </c>
      <c r="KD160" s="22"/>
      <c r="KE160" s="22"/>
      <c r="KF160" s="22"/>
      <c r="KG160" s="22" t="s">
        <v>1445</v>
      </c>
      <c r="KH160" s="22" t="s">
        <v>1445</v>
      </c>
      <c r="KI160" s="197">
        <v>1</v>
      </c>
      <c r="KJ160" s="22">
        <v>2017</v>
      </c>
      <c r="KK160" s="22" t="s">
        <v>1445</v>
      </c>
      <c r="KL160" s="22" t="s">
        <v>1445</v>
      </c>
      <c r="KM160" s="197">
        <v>1</v>
      </c>
      <c r="KN160" s="22">
        <v>2017</v>
      </c>
      <c r="KO160" s="22" t="s">
        <v>1445</v>
      </c>
      <c r="KP160" s="22">
        <v>0.45</v>
      </c>
      <c r="KQ160" s="197">
        <v>1</v>
      </c>
      <c r="KR160" s="22">
        <v>2017</v>
      </c>
      <c r="KS160" s="22">
        <v>143</v>
      </c>
      <c r="KT160" s="33" t="s">
        <v>345</v>
      </c>
      <c r="KU160" s="22">
        <v>2017</v>
      </c>
      <c r="KV160" s="22"/>
      <c r="KW160" s="22"/>
      <c r="KX160" s="22"/>
      <c r="KY160" s="22">
        <v>2.4E-2</v>
      </c>
      <c r="KZ160" s="22">
        <v>9.2999999999999999E-2</v>
      </c>
      <c r="LA160" s="197">
        <v>1</v>
      </c>
      <c r="LB160" s="22">
        <v>2017</v>
      </c>
      <c r="LC160" s="22" t="s">
        <v>1445</v>
      </c>
      <c r="LD160" s="22" t="s">
        <v>1445</v>
      </c>
      <c r="LE160" s="197">
        <v>1</v>
      </c>
      <c r="LF160" s="22">
        <v>2017</v>
      </c>
      <c r="LG160" s="22" t="s">
        <v>1445</v>
      </c>
      <c r="LH160" s="22" t="s">
        <v>1445</v>
      </c>
      <c r="LI160" s="197">
        <v>1</v>
      </c>
      <c r="LJ160" s="22">
        <v>2017</v>
      </c>
      <c r="LK160" s="22" t="s">
        <v>1445</v>
      </c>
      <c r="LL160" s="197">
        <v>1</v>
      </c>
      <c r="LM160" s="22">
        <v>2017</v>
      </c>
      <c r="LN160" s="22" t="s">
        <v>1445</v>
      </c>
      <c r="LO160" s="197">
        <v>1</v>
      </c>
      <c r="LP160" s="22">
        <v>2017</v>
      </c>
      <c r="LQ160" s="22" t="s">
        <v>1445</v>
      </c>
      <c r="LR160" s="22" t="s">
        <v>1445</v>
      </c>
      <c r="LS160" s="197">
        <v>1</v>
      </c>
      <c r="LT160" s="22">
        <v>2017</v>
      </c>
      <c r="LU160" s="22" t="s">
        <v>1445</v>
      </c>
      <c r="LV160" s="197">
        <v>1</v>
      </c>
      <c r="LW160" s="22">
        <v>2017</v>
      </c>
      <c r="LX160" s="22">
        <v>6.6600000000000003E-4</v>
      </c>
      <c r="LY160" s="22">
        <v>4.5999999999999999E-3</v>
      </c>
      <c r="LZ160" s="33" t="s">
        <v>345</v>
      </c>
      <c r="MA160" s="22">
        <v>2017</v>
      </c>
      <c r="MB160" s="22">
        <v>1.2999999999999999E-3</v>
      </c>
      <c r="MC160" s="197">
        <v>1</v>
      </c>
      <c r="MD160" s="22">
        <v>2017</v>
      </c>
      <c r="ME160" s="22">
        <v>2.0999999999999999E-3</v>
      </c>
      <c r="MF160" s="197">
        <v>1</v>
      </c>
      <c r="MG160" s="22">
        <v>2017</v>
      </c>
      <c r="MH160" s="22">
        <v>4.0000000000000001E-3</v>
      </c>
      <c r="MI160" s="197">
        <v>1</v>
      </c>
      <c r="MJ160" s="22">
        <v>2017</v>
      </c>
      <c r="MK160" s="22">
        <v>5.6999999999999998E-4</v>
      </c>
      <c r="ML160" s="22">
        <v>2017</v>
      </c>
      <c r="MM160" s="22" t="s">
        <v>1445</v>
      </c>
      <c r="MN160" s="22" t="s">
        <v>1445</v>
      </c>
      <c r="MO160" s="197">
        <v>1</v>
      </c>
      <c r="MP160" s="22">
        <v>2017</v>
      </c>
      <c r="MQ160" s="22" t="s">
        <v>1445</v>
      </c>
      <c r="MR160" s="22" t="s">
        <v>1445</v>
      </c>
      <c r="MS160" s="197">
        <v>1</v>
      </c>
      <c r="MT160" s="56">
        <v>2017</v>
      </c>
      <c r="MU160" s="22" t="s">
        <v>1445</v>
      </c>
      <c r="MV160" s="197">
        <v>1</v>
      </c>
      <c r="MW160" s="22">
        <v>2017</v>
      </c>
      <c r="MX160" s="22" t="s">
        <v>1445</v>
      </c>
      <c r="MY160" s="197">
        <v>1</v>
      </c>
      <c r="MZ160" s="22">
        <v>2017</v>
      </c>
      <c r="NA160" s="22" t="s">
        <v>1445</v>
      </c>
      <c r="NB160" s="197">
        <v>1</v>
      </c>
      <c r="NC160" s="22">
        <v>2017</v>
      </c>
      <c r="ND160" s="22" t="s">
        <v>1445</v>
      </c>
      <c r="NE160" s="197">
        <v>1</v>
      </c>
      <c r="NF160" s="22">
        <v>2017</v>
      </c>
      <c r="NG160" s="22"/>
      <c r="NH160" s="22"/>
      <c r="NI160" s="22"/>
      <c r="NJ160" s="22">
        <v>0.9</v>
      </c>
      <c r="NK160" s="197">
        <v>1</v>
      </c>
      <c r="NL160" s="22">
        <v>2017</v>
      </c>
      <c r="NM160" s="22"/>
      <c r="NN160" s="22"/>
      <c r="NO160" s="22"/>
      <c r="NP160" s="22"/>
      <c r="NQ160" s="22"/>
      <c r="NR160" s="22"/>
      <c r="NS160" s="22"/>
      <c r="NT160" s="22"/>
      <c r="NU160" s="22">
        <v>5.5999999999999995E-4</v>
      </c>
      <c r="NV160" s="197">
        <v>1</v>
      </c>
      <c r="NW160" s="22">
        <v>2017</v>
      </c>
      <c r="NX160" s="22"/>
      <c r="NY160" s="22"/>
      <c r="NZ160" s="22"/>
      <c r="OA160" s="22"/>
      <c r="OB160" s="22"/>
      <c r="OC160" s="22"/>
      <c r="OD160" s="22"/>
      <c r="OE160" s="22"/>
      <c r="OF160" s="22"/>
      <c r="OG160" s="22"/>
      <c r="OH160" s="22"/>
      <c r="OI160" s="22"/>
      <c r="OJ160" s="22"/>
      <c r="OK160" s="22"/>
      <c r="OL160" s="22"/>
      <c r="OM160" s="22"/>
      <c r="ON160" s="22"/>
      <c r="OO160" s="22"/>
      <c r="OP160" s="22"/>
      <c r="OQ160" s="22"/>
      <c r="OR160" s="22"/>
      <c r="OS160" s="22"/>
      <c r="OT160" s="22">
        <v>1.5</v>
      </c>
      <c r="OU160" s="197">
        <v>1</v>
      </c>
      <c r="OV160" s="22">
        <v>2017</v>
      </c>
      <c r="OW160" s="22"/>
      <c r="OX160" s="22"/>
      <c r="OY160" s="22"/>
      <c r="OZ160" s="22"/>
      <c r="PA160" s="22">
        <v>1.2999999999999999E-2</v>
      </c>
      <c r="PB160" s="33" t="s">
        <v>345</v>
      </c>
      <c r="PC160" s="22">
        <v>2017</v>
      </c>
      <c r="PD160" s="22"/>
      <c r="PE160" s="22"/>
      <c r="PF160" s="22"/>
      <c r="PG160" s="22"/>
      <c r="PH160" s="22"/>
      <c r="PI160" s="22"/>
      <c r="PJ160" s="22"/>
      <c r="PK160" s="22"/>
      <c r="PL160" s="22" t="s">
        <v>1445</v>
      </c>
      <c r="PM160" s="197">
        <v>1</v>
      </c>
      <c r="PN160" s="22">
        <v>2017</v>
      </c>
      <c r="PO160" s="22" t="s">
        <v>1445</v>
      </c>
      <c r="PP160" s="197">
        <v>1</v>
      </c>
      <c r="PQ160" s="22">
        <v>2017</v>
      </c>
      <c r="PR160" s="22" t="s">
        <v>1445</v>
      </c>
      <c r="PS160" s="197">
        <v>1</v>
      </c>
      <c r="PT160" s="22">
        <v>2017</v>
      </c>
      <c r="PU160" s="22" t="s">
        <v>1445</v>
      </c>
      <c r="PV160" s="197">
        <v>1</v>
      </c>
      <c r="PW160" s="22">
        <v>2017</v>
      </c>
      <c r="PX160" s="22" t="s">
        <v>1445</v>
      </c>
      <c r="PY160" s="197">
        <v>1</v>
      </c>
      <c r="PZ160" s="22">
        <v>2017</v>
      </c>
      <c r="QA160" s="22" t="s">
        <v>1445</v>
      </c>
      <c r="QB160" s="197">
        <v>1</v>
      </c>
      <c r="QC160" s="126">
        <v>2017</v>
      </c>
      <c r="QD160" s="130">
        <v>2017</v>
      </c>
      <c r="QE160" s="18">
        <v>2017</v>
      </c>
      <c r="QF160" s="323" t="s">
        <v>312</v>
      </c>
      <c r="QG160" s="345"/>
      <c r="QH160" s="145"/>
      <c r="QI160" s="137">
        <v>2017</v>
      </c>
      <c r="QJ160" s="18">
        <v>2017</v>
      </c>
      <c r="QK160" s="451" t="s">
        <v>1682</v>
      </c>
      <c r="QL160" s="18"/>
      <c r="QM160" s="134"/>
      <c r="QN160" s="332"/>
      <c r="QO160" s="335" t="s">
        <v>313</v>
      </c>
      <c r="QP160" s="457" t="s">
        <v>1483</v>
      </c>
      <c r="QQ160" s="456" t="s">
        <v>1830</v>
      </c>
      <c r="QR160" s="6"/>
      <c r="QS160" s="6"/>
      <c r="QT160" s="6"/>
      <c r="QU160" s="6"/>
      <c r="QV160" s="6"/>
      <c r="QW160" s="6"/>
      <c r="QX160" s="6"/>
      <c r="QY160" s="6"/>
      <c r="QZ160" s="6"/>
      <c r="RA160" s="6"/>
      <c r="RB160" s="6"/>
      <c r="RC160" s="6"/>
      <c r="RD160" s="6"/>
    </row>
    <row r="161" spans="1:472" s="152" customFormat="1">
      <c r="A161" s="22">
        <v>155</v>
      </c>
      <c r="B161" s="11" t="s">
        <v>1591</v>
      </c>
      <c r="C161" s="12" t="s">
        <v>1592</v>
      </c>
      <c r="D161" s="12" t="s">
        <v>376</v>
      </c>
      <c r="E161" s="11" t="s">
        <v>302</v>
      </c>
      <c r="F161" s="11" t="s">
        <v>1593</v>
      </c>
      <c r="G161" s="12" t="s">
        <v>471</v>
      </c>
      <c r="H161" s="11" t="s">
        <v>379</v>
      </c>
      <c r="I161" s="11" t="s">
        <v>306</v>
      </c>
      <c r="J161" s="11" t="s">
        <v>1444</v>
      </c>
      <c r="K161" s="11" t="s">
        <v>307</v>
      </c>
      <c r="L161" s="11" t="s">
        <v>307</v>
      </c>
      <c r="M161" s="11" t="s">
        <v>307</v>
      </c>
      <c r="N161" s="34">
        <v>1.26</v>
      </c>
      <c r="O161" s="22">
        <v>2</v>
      </c>
      <c r="P161" s="22">
        <v>2017</v>
      </c>
      <c r="Q161" s="55">
        <v>19.399999999999999</v>
      </c>
      <c r="R161" s="22">
        <v>2017</v>
      </c>
      <c r="S161" s="52">
        <v>0.47899999999999998</v>
      </c>
      <c r="T161" s="22">
        <v>3</v>
      </c>
      <c r="U161" s="22">
        <v>2017</v>
      </c>
      <c r="V161" s="22"/>
      <c r="W161" s="22"/>
      <c r="X161" s="22"/>
      <c r="Y161" s="21">
        <v>0.246</v>
      </c>
      <c r="Z161" s="20">
        <v>3</v>
      </c>
      <c r="AA161" s="22">
        <v>2017</v>
      </c>
      <c r="AB161" s="22"/>
      <c r="AC161" s="22"/>
      <c r="AD161" s="22"/>
      <c r="AE161" s="52">
        <v>0.36299999999999999</v>
      </c>
      <c r="AF161" s="20" t="s">
        <v>2079</v>
      </c>
      <c r="AG161" s="22">
        <v>2017</v>
      </c>
      <c r="AH161" s="22"/>
      <c r="AI161" s="22"/>
      <c r="AJ161" s="126"/>
      <c r="AK161" s="290">
        <v>2017</v>
      </c>
      <c r="AL161" s="22">
        <v>2017</v>
      </c>
      <c r="AM161" s="285">
        <v>3</v>
      </c>
      <c r="AN161" s="306">
        <v>13</v>
      </c>
      <c r="AO161" s="22">
        <v>1</v>
      </c>
      <c r="AP161" s="23">
        <v>2017</v>
      </c>
      <c r="AQ161" s="24"/>
      <c r="AR161" s="23"/>
      <c r="AS161" s="23"/>
      <c r="AT161" s="23"/>
      <c r="AU161" s="23"/>
      <c r="AV161" s="35">
        <v>95.3</v>
      </c>
      <c r="AW161" s="23">
        <v>2017</v>
      </c>
      <c r="AX161" s="24">
        <v>1.3</v>
      </c>
      <c r="AY161" s="46">
        <v>2</v>
      </c>
      <c r="AZ161" s="23">
        <v>2017</v>
      </c>
      <c r="BA161" s="23"/>
      <c r="BB161" s="23"/>
      <c r="BC161" s="23"/>
      <c r="BD161" s="24">
        <v>0</v>
      </c>
      <c r="BE161" s="39" t="s">
        <v>2079</v>
      </c>
      <c r="BF161" s="23">
        <v>2017</v>
      </c>
      <c r="BG161" s="23"/>
      <c r="BH161" s="23"/>
      <c r="BI161" s="23"/>
      <c r="BJ161" s="23"/>
      <c r="BK161" s="23"/>
      <c r="BL161" s="23"/>
      <c r="BM161" s="23"/>
      <c r="BN161" s="23"/>
      <c r="BO161" s="23"/>
      <c r="BP161" s="24"/>
      <c r="BQ161" s="23"/>
      <c r="BR161" s="23"/>
      <c r="BS161" s="23"/>
      <c r="BT161" s="23"/>
      <c r="BU161" s="23"/>
      <c r="BV161" s="23"/>
      <c r="BW161" s="23"/>
      <c r="BX161" s="23"/>
      <c r="BY161" s="35">
        <v>210</v>
      </c>
      <c r="BZ161" s="427" t="s">
        <v>310</v>
      </c>
      <c r="CA161" s="23">
        <v>2017</v>
      </c>
      <c r="CB161" s="23"/>
      <c r="CC161" s="23"/>
      <c r="CD161" s="23"/>
      <c r="CE161" s="24">
        <v>13.2</v>
      </c>
      <c r="CF161" s="26" t="s">
        <v>2079</v>
      </c>
      <c r="CG161" s="23">
        <v>2017</v>
      </c>
      <c r="CH161" s="24">
        <v>7.1</v>
      </c>
      <c r="CI161" s="23" t="s">
        <v>2079</v>
      </c>
      <c r="CJ161" s="23">
        <v>2017</v>
      </c>
      <c r="CK161" s="24">
        <v>44</v>
      </c>
      <c r="CL161" s="26" t="s">
        <v>2079</v>
      </c>
      <c r="CM161" s="23">
        <v>2017</v>
      </c>
      <c r="CN161" s="23"/>
      <c r="CO161" s="23"/>
      <c r="CP161" s="23"/>
      <c r="CQ161" s="35">
        <v>135</v>
      </c>
      <c r="CR161" s="26" t="s">
        <v>2079</v>
      </c>
      <c r="CS161" s="23">
        <v>2017</v>
      </c>
      <c r="CT161" s="24">
        <v>8.4</v>
      </c>
      <c r="CU161" s="26" t="s">
        <v>2079</v>
      </c>
      <c r="CV161" s="23">
        <v>2017</v>
      </c>
      <c r="CW161" s="35">
        <v>107</v>
      </c>
      <c r="CX161" s="26" t="s">
        <v>2079</v>
      </c>
      <c r="CY161" s="23">
        <v>2017</v>
      </c>
      <c r="CZ161" s="38">
        <v>6.0999999999999999E-2</v>
      </c>
      <c r="DA161" s="26" t="s">
        <v>2079</v>
      </c>
      <c r="DB161" s="23">
        <v>2017</v>
      </c>
      <c r="DC161" s="37">
        <v>1.04</v>
      </c>
      <c r="DD161" s="26" t="s">
        <v>2079</v>
      </c>
      <c r="DE161" s="23">
        <v>2017</v>
      </c>
      <c r="DF161" s="38">
        <v>0.66300000000000003</v>
      </c>
      <c r="DG161" s="26" t="s">
        <v>2079</v>
      </c>
      <c r="DH161" s="23">
        <v>2017</v>
      </c>
      <c r="DI161" s="38">
        <v>1.6E-2</v>
      </c>
      <c r="DJ161" s="26" t="s">
        <v>2079</v>
      </c>
      <c r="DK161" s="23">
        <v>2017</v>
      </c>
      <c r="DL161" s="37">
        <v>1.62</v>
      </c>
      <c r="DM161" s="427" t="s">
        <v>310</v>
      </c>
      <c r="DN161" s="39">
        <v>2017</v>
      </c>
      <c r="DO161" s="40">
        <v>2.9000000000000001E-2</v>
      </c>
      <c r="DP161" s="30" t="s">
        <v>2079</v>
      </c>
      <c r="DQ161" s="39">
        <v>2017</v>
      </c>
      <c r="DR161" s="40">
        <v>5.5999999999999994E-2</v>
      </c>
      <c r="DS161" s="431">
        <v>2</v>
      </c>
      <c r="DT161" s="23">
        <v>2017</v>
      </c>
      <c r="DU161" s="24">
        <v>13.2</v>
      </c>
      <c r="DV161" s="23">
        <v>2017</v>
      </c>
      <c r="DW161" s="23"/>
      <c r="DX161" s="23"/>
      <c r="DY161" s="23"/>
      <c r="DZ161" s="23"/>
      <c r="EA161" s="23"/>
      <c r="EB161" s="23"/>
      <c r="EC161" s="23"/>
      <c r="ED161" s="23"/>
      <c r="EE161" s="265"/>
      <c r="EF161" s="130">
        <v>2017</v>
      </c>
      <c r="EG161" s="18">
        <v>2017</v>
      </c>
      <c r="EH161" s="284">
        <v>2</v>
      </c>
      <c r="EI161" s="149">
        <v>2.1999999999999999E-2</v>
      </c>
      <c r="EJ161" s="387">
        <v>2</v>
      </c>
      <c r="EK161" s="22">
        <v>2017</v>
      </c>
      <c r="EL161" s="34">
        <v>0.01</v>
      </c>
      <c r="EM161" s="81">
        <v>1</v>
      </c>
      <c r="EN161" s="22">
        <v>2017</v>
      </c>
      <c r="EO161" s="22">
        <v>1.2E-2</v>
      </c>
      <c r="EP161" s="81">
        <v>1</v>
      </c>
      <c r="EQ161" s="22">
        <v>2017</v>
      </c>
      <c r="ER161" s="22" t="s">
        <v>1445</v>
      </c>
      <c r="ES161" s="81">
        <v>1</v>
      </c>
      <c r="ET161" s="22">
        <v>2017</v>
      </c>
      <c r="EU161" s="22" t="s">
        <v>1445</v>
      </c>
      <c r="EV161" s="81">
        <v>1</v>
      </c>
      <c r="EW161" s="22">
        <v>2017</v>
      </c>
      <c r="EX161" s="22" t="s">
        <v>1445</v>
      </c>
      <c r="EY161" s="81">
        <v>1</v>
      </c>
      <c r="EZ161" s="22">
        <v>2017</v>
      </c>
      <c r="FA161" s="52">
        <v>2.8999999999999998E-3</v>
      </c>
      <c r="FB161" s="81">
        <v>1</v>
      </c>
      <c r="FC161" s="22">
        <v>2017</v>
      </c>
      <c r="FD161" s="54">
        <v>3.5999999999999999E-3</v>
      </c>
      <c r="FE161" s="81">
        <v>1</v>
      </c>
      <c r="FF161" s="22">
        <v>2017</v>
      </c>
      <c r="FG161" s="22">
        <v>6.0000000000000001E-3</v>
      </c>
      <c r="FH161" s="387">
        <v>2</v>
      </c>
      <c r="FI161" s="22">
        <v>2017</v>
      </c>
      <c r="FJ161" s="54">
        <v>6.5000000000000002E-2</v>
      </c>
      <c r="FK161" s="387">
        <v>2</v>
      </c>
      <c r="FL161" s="22">
        <v>2017</v>
      </c>
      <c r="FM161" s="22">
        <v>4.3000000000000003E-2</v>
      </c>
      <c r="FN161" s="81">
        <v>1</v>
      </c>
      <c r="FO161" s="22">
        <v>2017</v>
      </c>
      <c r="FP161" s="22">
        <v>5.0000000000000001E-3</v>
      </c>
      <c r="FQ161" s="387">
        <v>2</v>
      </c>
      <c r="FR161" s="22">
        <v>2017</v>
      </c>
      <c r="FS161" s="22"/>
      <c r="FT161" s="39"/>
      <c r="FU161" s="22"/>
      <c r="FV161" s="22" t="s">
        <v>1445</v>
      </c>
      <c r="FW161" s="387">
        <v>2</v>
      </c>
      <c r="FX161" s="22">
        <v>2017</v>
      </c>
      <c r="FY161" s="22">
        <v>1.7000000000000001E-2</v>
      </c>
      <c r="FZ161" s="387">
        <v>2</v>
      </c>
      <c r="GA161" s="22">
        <v>2017</v>
      </c>
      <c r="GB161" s="22" t="s">
        <v>1445</v>
      </c>
      <c r="GC161" s="81">
        <v>1</v>
      </c>
      <c r="GD161" s="22">
        <v>2017</v>
      </c>
      <c r="GE161" s="22" t="s">
        <v>1445</v>
      </c>
      <c r="GF161" s="387">
        <v>2</v>
      </c>
      <c r="GG161" s="22">
        <v>2017</v>
      </c>
      <c r="GH161" s="22" t="s">
        <v>1445</v>
      </c>
      <c r="GI161" s="81">
        <v>1</v>
      </c>
      <c r="GJ161" s="22">
        <v>2017</v>
      </c>
      <c r="GK161" s="22" t="s">
        <v>1445</v>
      </c>
      <c r="GL161" s="387">
        <v>2</v>
      </c>
      <c r="GM161" s="22">
        <v>2017</v>
      </c>
      <c r="GN161" s="22" t="s">
        <v>1445</v>
      </c>
      <c r="GO161" s="81">
        <v>1</v>
      </c>
      <c r="GP161" s="22">
        <v>2017</v>
      </c>
      <c r="GQ161" s="22" t="s">
        <v>1445</v>
      </c>
      <c r="GR161" s="387">
        <v>2</v>
      </c>
      <c r="GS161" s="22">
        <v>2017</v>
      </c>
      <c r="GT161" s="22" t="s">
        <v>1445</v>
      </c>
      <c r="GU161" s="81">
        <v>1</v>
      </c>
      <c r="GV161" s="22">
        <v>2017</v>
      </c>
      <c r="GW161" s="22" t="s">
        <v>1445</v>
      </c>
      <c r="GX161" s="387">
        <v>2</v>
      </c>
      <c r="GY161" s="22">
        <v>2017</v>
      </c>
      <c r="GZ161" s="22"/>
      <c r="HA161" s="126"/>
      <c r="HB161" s="130">
        <v>2017</v>
      </c>
      <c r="HC161" s="18">
        <v>2017</v>
      </c>
      <c r="HD161" s="435">
        <v>2</v>
      </c>
      <c r="HE161" s="130">
        <v>2017</v>
      </c>
      <c r="HF161" s="18">
        <v>2017</v>
      </c>
      <c r="HG161" s="43">
        <v>3</v>
      </c>
      <c r="HH161" s="259" t="s">
        <v>311</v>
      </c>
      <c r="HI161" s="145"/>
      <c r="HJ161" s="145"/>
      <c r="HK161" s="149" t="s">
        <v>1445</v>
      </c>
      <c r="HL161" s="22" t="s">
        <v>1445</v>
      </c>
      <c r="HM161" s="197">
        <v>1</v>
      </c>
      <c r="HN161" s="22">
        <v>2017</v>
      </c>
      <c r="HO161" s="22">
        <v>1.3000000000000002E-3</v>
      </c>
      <c r="HP161" s="22">
        <v>5.7000000000000002E-3</v>
      </c>
      <c r="HQ161" s="197">
        <v>1</v>
      </c>
      <c r="HR161" s="22">
        <v>2017</v>
      </c>
      <c r="HS161" s="22" t="s">
        <v>1445</v>
      </c>
      <c r="HT161" s="22" t="s">
        <v>1445</v>
      </c>
      <c r="HU161" s="197">
        <v>1</v>
      </c>
      <c r="HV161" s="22">
        <v>2017</v>
      </c>
      <c r="HW161" s="22" t="s">
        <v>1445</v>
      </c>
      <c r="HX161" s="22">
        <v>0.76</v>
      </c>
      <c r="HY161" s="197">
        <v>1</v>
      </c>
      <c r="HZ161" s="22">
        <v>2017</v>
      </c>
      <c r="IA161" s="22"/>
      <c r="IB161" s="22"/>
      <c r="IC161" s="22"/>
      <c r="ID161" s="22"/>
      <c r="IE161" s="22"/>
      <c r="IF161" s="22"/>
      <c r="IG161" s="22" t="s">
        <v>1445</v>
      </c>
      <c r="IH161" s="22" t="s">
        <v>1445</v>
      </c>
      <c r="II161" s="197">
        <v>1</v>
      </c>
      <c r="IJ161" s="22">
        <v>2017</v>
      </c>
      <c r="IK161" s="22" t="s">
        <v>1445</v>
      </c>
      <c r="IL161" s="22" t="s">
        <v>1445</v>
      </c>
      <c r="IM161" s="197">
        <v>1</v>
      </c>
      <c r="IN161" s="22">
        <v>2017</v>
      </c>
      <c r="IO161" s="22" t="s">
        <v>1445</v>
      </c>
      <c r="IP161" s="22" t="s">
        <v>1445</v>
      </c>
      <c r="IQ161" s="197">
        <v>1</v>
      </c>
      <c r="IR161" s="22">
        <v>2017</v>
      </c>
      <c r="IS161" s="22" t="s">
        <v>1445</v>
      </c>
      <c r="IT161" s="22" t="s">
        <v>1445</v>
      </c>
      <c r="IU161" s="197">
        <v>1</v>
      </c>
      <c r="IV161" s="22">
        <v>2017</v>
      </c>
      <c r="IW161" s="22" t="s">
        <v>1445</v>
      </c>
      <c r="IX161" s="197">
        <v>1</v>
      </c>
      <c r="IY161" s="22">
        <v>2017</v>
      </c>
      <c r="IZ161" s="22" t="s">
        <v>1445</v>
      </c>
      <c r="JA161" s="197">
        <v>1</v>
      </c>
      <c r="JB161" s="22">
        <v>2017</v>
      </c>
      <c r="JC161" s="22" t="s">
        <v>1445</v>
      </c>
      <c r="JD161" s="197">
        <v>1</v>
      </c>
      <c r="JE161" s="22">
        <v>2017</v>
      </c>
      <c r="JF161" s="22" t="s">
        <v>1445</v>
      </c>
      <c r="JG161" s="22" t="s">
        <v>1445</v>
      </c>
      <c r="JH161" s="197">
        <v>1</v>
      </c>
      <c r="JI161" s="22">
        <v>2017</v>
      </c>
      <c r="JJ161" s="22" t="s">
        <v>1445</v>
      </c>
      <c r="JK161" s="22" t="s">
        <v>1445</v>
      </c>
      <c r="JL161" s="197">
        <v>1</v>
      </c>
      <c r="JM161" s="22">
        <v>2017</v>
      </c>
      <c r="JN161" s="22"/>
      <c r="JO161" s="22"/>
      <c r="JP161" s="22"/>
      <c r="JQ161" s="22">
        <v>3.5000000000000001E-3</v>
      </c>
      <c r="JR161" s="22">
        <v>7.9000000000000008E-3</v>
      </c>
      <c r="JS161" s="197">
        <v>1</v>
      </c>
      <c r="JT161" s="22">
        <v>2017</v>
      </c>
      <c r="JU161" s="22"/>
      <c r="JV161" s="22"/>
      <c r="JW161" s="22"/>
      <c r="JX161" s="22"/>
      <c r="JY161" s="22"/>
      <c r="JZ161" s="22"/>
      <c r="KA161" s="22"/>
      <c r="KB161" s="22"/>
      <c r="KC161" s="22"/>
      <c r="KD161" s="22"/>
      <c r="KE161" s="22"/>
      <c r="KF161" s="22"/>
      <c r="KG161" s="22" t="s">
        <v>1445</v>
      </c>
      <c r="KH161" s="22" t="s">
        <v>1445</v>
      </c>
      <c r="KI161" s="197">
        <v>1</v>
      </c>
      <c r="KJ161" s="22">
        <v>2017</v>
      </c>
      <c r="KK161" s="22" t="s">
        <v>1445</v>
      </c>
      <c r="KL161" s="22" t="s">
        <v>1445</v>
      </c>
      <c r="KM161" s="197">
        <v>1</v>
      </c>
      <c r="KN161" s="22">
        <v>2017</v>
      </c>
      <c r="KO161" s="22" t="s">
        <v>1445</v>
      </c>
      <c r="KP161" s="22">
        <v>0.3</v>
      </c>
      <c r="KQ161" s="197">
        <v>1</v>
      </c>
      <c r="KR161" s="22">
        <v>2017</v>
      </c>
      <c r="KS161" s="22"/>
      <c r="KT161" s="22"/>
      <c r="KU161" s="22"/>
      <c r="KV161" s="22"/>
      <c r="KW161" s="22"/>
      <c r="KX161" s="22"/>
      <c r="KY161" s="22">
        <v>2.3E-2</v>
      </c>
      <c r="KZ161" s="22">
        <v>5.8999999999999997E-2</v>
      </c>
      <c r="LA161" s="197">
        <v>1</v>
      </c>
      <c r="LB161" s="22">
        <v>2017</v>
      </c>
      <c r="LC161" s="22" t="s">
        <v>1445</v>
      </c>
      <c r="LD161" s="22" t="s">
        <v>1445</v>
      </c>
      <c r="LE161" s="197">
        <v>1</v>
      </c>
      <c r="LF161" s="22">
        <v>2017</v>
      </c>
      <c r="LG161" s="22" t="s">
        <v>1445</v>
      </c>
      <c r="LH161" s="22" t="s">
        <v>1445</v>
      </c>
      <c r="LI161" s="197">
        <v>1</v>
      </c>
      <c r="LJ161" s="22">
        <v>2017</v>
      </c>
      <c r="LK161" s="22" t="s">
        <v>1445</v>
      </c>
      <c r="LL161" s="197">
        <v>1</v>
      </c>
      <c r="LM161" s="22">
        <v>2017</v>
      </c>
      <c r="LN161" s="22" t="s">
        <v>1445</v>
      </c>
      <c r="LO161" s="197">
        <v>1</v>
      </c>
      <c r="LP161" s="22">
        <v>2017</v>
      </c>
      <c r="LQ161" s="22" t="s">
        <v>1445</v>
      </c>
      <c r="LR161" s="22" t="s">
        <v>1445</v>
      </c>
      <c r="LS161" s="197">
        <v>1</v>
      </c>
      <c r="LT161" s="22">
        <v>2017</v>
      </c>
      <c r="LU161" s="22"/>
      <c r="LV161" s="22"/>
      <c r="LW161" s="22"/>
      <c r="LX161" s="22">
        <v>3.1799999999999998E-4</v>
      </c>
      <c r="LY161" s="22">
        <v>1.1999999999999999E-3</v>
      </c>
      <c r="LZ161" s="33" t="s">
        <v>345</v>
      </c>
      <c r="MA161" s="22">
        <v>2017</v>
      </c>
      <c r="MB161" s="22">
        <v>1.6000000000000001E-3</v>
      </c>
      <c r="MC161" s="197">
        <v>1</v>
      </c>
      <c r="MD161" s="22">
        <v>2017</v>
      </c>
      <c r="ME161" s="22" t="s">
        <v>1445</v>
      </c>
      <c r="MF161" s="20">
        <v>1</v>
      </c>
      <c r="MG161" s="22">
        <v>2017</v>
      </c>
      <c r="MH161" s="22">
        <v>1.1000000000000001E-3</v>
      </c>
      <c r="MI161" s="197">
        <v>1</v>
      </c>
      <c r="MJ161" s="22">
        <v>2017</v>
      </c>
      <c r="MK161" s="22">
        <v>3.3E-4</v>
      </c>
      <c r="ML161" s="22">
        <v>2017</v>
      </c>
      <c r="MM161" s="22" t="s">
        <v>1445</v>
      </c>
      <c r="MN161" s="22" t="s">
        <v>1445</v>
      </c>
      <c r="MO161" s="197">
        <v>1</v>
      </c>
      <c r="MP161" s="22">
        <v>2017</v>
      </c>
      <c r="MQ161" s="22" t="s">
        <v>1445</v>
      </c>
      <c r="MR161" s="22" t="s">
        <v>1445</v>
      </c>
      <c r="MS161" s="197">
        <v>1</v>
      </c>
      <c r="MT161" s="56">
        <v>2017</v>
      </c>
      <c r="MU161" s="22">
        <v>1.0999999999999999E-2</v>
      </c>
      <c r="MV161" s="197">
        <v>1</v>
      </c>
      <c r="MW161" s="22">
        <v>2017</v>
      </c>
      <c r="MX161" s="22" t="s">
        <v>1445</v>
      </c>
      <c r="MY161" s="197">
        <v>1</v>
      </c>
      <c r="MZ161" s="22">
        <v>2017</v>
      </c>
      <c r="NA161" s="22" t="s">
        <v>1445</v>
      </c>
      <c r="NB161" s="197">
        <v>1</v>
      </c>
      <c r="NC161" s="22">
        <v>2017</v>
      </c>
      <c r="ND161" s="22"/>
      <c r="NE161" s="22"/>
      <c r="NF161" s="22"/>
      <c r="NG161" s="22"/>
      <c r="NH161" s="22"/>
      <c r="NI161" s="22"/>
      <c r="NJ161" s="22"/>
      <c r="NK161" s="22"/>
      <c r="NL161" s="22"/>
      <c r="NM161" s="22"/>
      <c r="NN161" s="22"/>
      <c r="NO161" s="22"/>
      <c r="NP161" s="22"/>
      <c r="NQ161" s="22"/>
      <c r="NR161" s="22"/>
      <c r="NS161" s="22"/>
      <c r="NT161" s="22"/>
      <c r="NU161" s="22"/>
      <c r="NV161" s="22"/>
      <c r="NW161" s="22"/>
      <c r="NX161" s="22"/>
      <c r="NY161" s="22"/>
      <c r="NZ161" s="22"/>
      <c r="OA161" s="22"/>
      <c r="OB161" s="22"/>
      <c r="OC161" s="22"/>
      <c r="OD161" s="22"/>
      <c r="OE161" s="22"/>
      <c r="OF161" s="22"/>
      <c r="OG161" s="22"/>
      <c r="OH161" s="22"/>
      <c r="OI161" s="22"/>
      <c r="OJ161" s="22"/>
      <c r="OK161" s="22"/>
      <c r="OL161" s="22"/>
      <c r="OM161" s="22"/>
      <c r="ON161" s="22"/>
      <c r="OO161" s="22"/>
      <c r="OP161" s="22"/>
      <c r="OQ161" s="22"/>
      <c r="OR161" s="22"/>
      <c r="OS161" s="22"/>
      <c r="OT161" s="22"/>
      <c r="OU161" s="22"/>
      <c r="OV161" s="22"/>
      <c r="OW161" s="22"/>
      <c r="OX161" s="22"/>
      <c r="OY161" s="22"/>
      <c r="OZ161" s="22"/>
      <c r="PA161" s="22"/>
      <c r="PB161" s="22"/>
      <c r="PC161" s="22"/>
      <c r="PD161" s="22"/>
      <c r="PE161" s="22"/>
      <c r="PF161" s="22"/>
      <c r="PG161" s="22"/>
      <c r="PH161" s="22"/>
      <c r="PI161" s="22"/>
      <c r="PJ161" s="22"/>
      <c r="PK161" s="22"/>
      <c r="PL161" s="22" t="s">
        <v>1445</v>
      </c>
      <c r="PM161" s="197">
        <v>1</v>
      </c>
      <c r="PN161" s="22">
        <v>2017</v>
      </c>
      <c r="PO161" s="22" t="s">
        <v>1445</v>
      </c>
      <c r="PP161" s="197">
        <v>1</v>
      </c>
      <c r="PQ161" s="22">
        <v>2017</v>
      </c>
      <c r="PR161" s="22">
        <v>1.1999999999999999E-3</v>
      </c>
      <c r="PS161" s="197">
        <v>1</v>
      </c>
      <c r="PT161" s="22">
        <v>2017</v>
      </c>
      <c r="PU161" s="22" t="s">
        <v>1445</v>
      </c>
      <c r="PV161" s="197">
        <v>1</v>
      </c>
      <c r="PW161" s="22">
        <v>2017</v>
      </c>
      <c r="PX161" s="22" t="s">
        <v>1445</v>
      </c>
      <c r="PY161" s="197">
        <v>1</v>
      </c>
      <c r="PZ161" s="22">
        <v>2017</v>
      </c>
      <c r="QA161" s="22" t="s">
        <v>1445</v>
      </c>
      <c r="QB161" s="197">
        <v>1</v>
      </c>
      <c r="QC161" s="126">
        <v>2017</v>
      </c>
      <c r="QD161" s="130">
        <v>2017</v>
      </c>
      <c r="QE161" s="18">
        <v>2017</v>
      </c>
      <c r="QF161" s="323" t="s">
        <v>312</v>
      </c>
      <c r="QG161" s="345"/>
      <c r="QH161" s="145"/>
      <c r="QI161" s="137">
        <v>2017</v>
      </c>
      <c r="QJ161" s="18">
        <v>2017</v>
      </c>
      <c r="QK161" s="451" t="s">
        <v>1682</v>
      </c>
      <c r="QL161" s="18"/>
      <c r="QM161" s="134"/>
      <c r="QN161" s="332" t="s">
        <v>1594</v>
      </c>
      <c r="QO161" s="335" t="s">
        <v>1595</v>
      </c>
      <c r="QP161" s="457" t="s">
        <v>1595</v>
      </c>
      <c r="QQ161" s="456" t="s">
        <v>1830</v>
      </c>
      <c r="QR161" s="6"/>
      <c r="QS161" s="6"/>
      <c r="QT161" s="6"/>
      <c r="QU161" s="6"/>
      <c r="QV161" s="6"/>
      <c r="QW161" s="6"/>
      <c r="QX161" s="6"/>
      <c r="QY161" s="6"/>
      <c r="QZ161" s="6"/>
      <c r="RA161" s="6"/>
      <c r="RB161" s="6"/>
      <c r="RC161" s="6"/>
      <c r="RD161" s="6"/>
    </row>
    <row r="162" spans="1:472" s="152" customFormat="1">
      <c r="A162" s="22">
        <v>156</v>
      </c>
      <c r="B162" s="11" t="s">
        <v>1071</v>
      </c>
      <c r="C162" s="12" t="s">
        <v>1072</v>
      </c>
      <c r="D162" s="12" t="s">
        <v>376</v>
      </c>
      <c r="E162" s="11" t="s">
        <v>302</v>
      </c>
      <c r="F162" s="11" t="s">
        <v>1073</v>
      </c>
      <c r="G162" s="14" t="s">
        <v>1074</v>
      </c>
      <c r="H162" s="11" t="s">
        <v>305</v>
      </c>
      <c r="I162" s="11" t="s">
        <v>306</v>
      </c>
      <c r="J162" s="11" t="s">
        <v>1444</v>
      </c>
      <c r="K162" s="11" t="s">
        <v>307</v>
      </c>
      <c r="L162" s="11" t="s">
        <v>307</v>
      </c>
      <c r="M162" s="11" t="s">
        <v>307</v>
      </c>
      <c r="N162" s="34">
        <v>2.91</v>
      </c>
      <c r="O162" s="22">
        <v>3</v>
      </c>
      <c r="P162" s="22">
        <v>2017</v>
      </c>
      <c r="Q162" s="55">
        <v>75.8</v>
      </c>
      <c r="R162" s="22">
        <v>2017</v>
      </c>
      <c r="S162" s="52">
        <v>0.72499999999999998</v>
      </c>
      <c r="T162" s="22">
        <v>1</v>
      </c>
      <c r="U162" s="22">
        <v>2017</v>
      </c>
      <c r="V162" s="22"/>
      <c r="W162" s="22"/>
      <c r="X162" s="22"/>
      <c r="Y162" s="21">
        <v>0.16400000000000001</v>
      </c>
      <c r="Z162" s="20">
        <v>4</v>
      </c>
      <c r="AA162" s="22">
        <v>2017</v>
      </c>
      <c r="AB162" s="22"/>
      <c r="AC162" s="22"/>
      <c r="AD162" s="22"/>
      <c r="AE162" s="52">
        <v>0.438</v>
      </c>
      <c r="AF162" s="20" t="s">
        <v>2079</v>
      </c>
      <c r="AG162" s="22">
        <v>2017</v>
      </c>
      <c r="AH162" s="22"/>
      <c r="AI162" s="22"/>
      <c r="AJ162" s="126"/>
      <c r="AK162" s="290">
        <v>2017</v>
      </c>
      <c r="AL162" s="22">
        <v>2017</v>
      </c>
      <c r="AM162" s="285">
        <v>4</v>
      </c>
      <c r="AN162" s="306">
        <v>7</v>
      </c>
      <c r="AO162" s="22">
        <v>1</v>
      </c>
      <c r="AP162" s="23">
        <v>2017</v>
      </c>
      <c r="AQ162" s="24"/>
      <c r="AR162" s="23"/>
      <c r="AS162" s="23"/>
      <c r="AT162" s="23"/>
      <c r="AU162" s="23"/>
      <c r="AV162" s="35">
        <v>70.5</v>
      </c>
      <c r="AW162" s="23">
        <v>2017</v>
      </c>
      <c r="AX162" s="24">
        <v>0.5</v>
      </c>
      <c r="AY162" s="41" t="s">
        <v>309</v>
      </c>
      <c r="AZ162" s="23">
        <v>2017</v>
      </c>
      <c r="BA162" s="23"/>
      <c r="BB162" s="23"/>
      <c r="BC162" s="23"/>
      <c r="BD162" s="24">
        <v>12.7</v>
      </c>
      <c r="BE162" s="427" t="s">
        <v>310</v>
      </c>
      <c r="BF162" s="23">
        <v>2017</v>
      </c>
      <c r="BG162" s="23"/>
      <c r="BH162" s="23"/>
      <c r="BI162" s="23"/>
      <c r="BJ162" s="23"/>
      <c r="BK162" s="23"/>
      <c r="BL162" s="23"/>
      <c r="BM162" s="23"/>
      <c r="BN162" s="23"/>
      <c r="BO162" s="23"/>
      <c r="BP162" s="24"/>
      <c r="BQ162" s="23"/>
      <c r="BR162" s="23"/>
      <c r="BS162" s="23"/>
      <c r="BT162" s="23"/>
      <c r="BU162" s="23"/>
      <c r="BV162" s="23"/>
      <c r="BW162" s="23"/>
      <c r="BX162" s="23"/>
      <c r="BY162" s="35">
        <v>308</v>
      </c>
      <c r="BZ162" s="427" t="s">
        <v>310</v>
      </c>
      <c r="CA162" s="23">
        <v>2017</v>
      </c>
      <c r="CB162" s="23"/>
      <c r="CC162" s="23"/>
      <c r="CD162" s="23"/>
      <c r="CE162" s="24">
        <v>70.599999999999994</v>
      </c>
      <c r="CF162" s="26" t="s">
        <v>2079</v>
      </c>
      <c r="CG162" s="23">
        <v>2017</v>
      </c>
      <c r="CH162" s="24">
        <v>13.3</v>
      </c>
      <c r="CI162" s="23" t="s">
        <v>2079</v>
      </c>
      <c r="CJ162" s="23">
        <v>2017</v>
      </c>
      <c r="CK162" s="24">
        <v>63</v>
      </c>
      <c r="CL162" s="26" t="s">
        <v>2079</v>
      </c>
      <c r="CM162" s="23">
        <v>2017</v>
      </c>
      <c r="CN162" s="23"/>
      <c r="CO162" s="23"/>
      <c r="CP162" s="23"/>
      <c r="CQ162" s="35">
        <v>201</v>
      </c>
      <c r="CR162" s="26" t="s">
        <v>2079</v>
      </c>
      <c r="CS162" s="23">
        <v>2017</v>
      </c>
      <c r="CT162" s="24">
        <v>9.1</v>
      </c>
      <c r="CU162" s="26" t="s">
        <v>2079</v>
      </c>
      <c r="CV162" s="23">
        <v>2017</v>
      </c>
      <c r="CW162" s="35">
        <v>128</v>
      </c>
      <c r="CX162" s="26" t="s">
        <v>2079</v>
      </c>
      <c r="CY162" s="23">
        <v>2017</v>
      </c>
      <c r="CZ162" s="38">
        <v>5.2999999999999999E-2</v>
      </c>
      <c r="DA162" s="26" t="s">
        <v>2079</v>
      </c>
      <c r="DB162" s="23">
        <v>2017</v>
      </c>
      <c r="DC162" s="37">
        <v>2.02</v>
      </c>
      <c r="DD162" s="26" t="s">
        <v>2079</v>
      </c>
      <c r="DE162" s="23">
        <v>2017</v>
      </c>
      <c r="DF162" s="38">
        <v>1.3239999999999998</v>
      </c>
      <c r="DG162" s="26" t="s">
        <v>2079</v>
      </c>
      <c r="DH162" s="23">
        <v>2017</v>
      </c>
      <c r="DI162" s="38">
        <v>5.0999999999999997E-2</v>
      </c>
      <c r="DJ162" s="26" t="s">
        <v>2079</v>
      </c>
      <c r="DK162" s="23">
        <v>2017</v>
      </c>
      <c r="DL162" s="37">
        <v>3.4</v>
      </c>
      <c r="DM162" s="36" t="s">
        <v>309</v>
      </c>
      <c r="DN162" s="39">
        <v>2017</v>
      </c>
      <c r="DO162" s="40">
        <v>1.2999999999999999E-2</v>
      </c>
      <c r="DP162" s="30" t="s">
        <v>2079</v>
      </c>
      <c r="DQ162" s="39">
        <v>2017</v>
      </c>
      <c r="DR162" s="40">
        <v>5.8999999999999997E-2</v>
      </c>
      <c r="DS162" s="197">
        <v>1</v>
      </c>
      <c r="DT162" s="23">
        <v>2017</v>
      </c>
      <c r="DU162" s="24">
        <v>16.600000000000001</v>
      </c>
      <c r="DV162" s="23">
        <v>2017</v>
      </c>
      <c r="DW162" s="23"/>
      <c r="DX162" s="23"/>
      <c r="DY162" s="23"/>
      <c r="DZ162" s="23"/>
      <c r="EA162" s="23"/>
      <c r="EB162" s="23"/>
      <c r="EC162" s="23"/>
      <c r="ED162" s="23"/>
      <c r="EE162" s="265"/>
      <c r="EF162" s="130">
        <v>2017</v>
      </c>
      <c r="EG162" s="18">
        <v>2017</v>
      </c>
      <c r="EH162" s="283" t="s">
        <v>309</v>
      </c>
      <c r="EI162" s="149">
        <v>3.3000000000000002E-2</v>
      </c>
      <c r="EJ162" s="387">
        <v>2</v>
      </c>
      <c r="EK162" s="22">
        <v>2017</v>
      </c>
      <c r="EL162" s="34" t="s">
        <v>1445</v>
      </c>
      <c r="EM162" s="81">
        <v>1</v>
      </c>
      <c r="EN162" s="22">
        <v>2017</v>
      </c>
      <c r="EO162" s="22">
        <v>1.4999999999999999E-2</v>
      </c>
      <c r="EP162" s="81">
        <v>1</v>
      </c>
      <c r="EQ162" s="22">
        <v>2017</v>
      </c>
      <c r="ER162" s="22" t="s">
        <v>1445</v>
      </c>
      <c r="ES162" s="81">
        <v>1</v>
      </c>
      <c r="ET162" s="22">
        <v>2017</v>
      </c>
      <c r="EU162" s="22" t="s">
        <v>1445</v>
      </c>
      <c r="EV162" s="81">
        <v>1</v>
      </c>
      <c r="EW162" s="22">
        <v>2017</v>
      </c>
      <c r="EX162" s="22" t="s">
        <v>1445</v>
      </c>
      <c r="EY162" s="81">
        <v>1</v>
      </c>
      <c r="EZ162" s="22">
        <v>2017</v>
      </c>
      <c r="FA162" s="52">
        <v>3.5000000000000001E-3</v>
      </c>
      <c r="FB162" s="81">
        <v>1</v>
      </c>
      <c r="FC162" s="22">
        <v>2017</v>
      </c>
      <c r="FD162" s="54">
        <v>3.0000000000000001E-3</v>
      </c>
      <c r="FE162" s="81">
        <v>1</v>
      </c>
      <c r="FF162" s="22">
        <v>2017</v>
      </c>
      <c r="FG162" s="22">
        <v>6.0000000000000001E-3</v>
      </c>
      <c r="FH162" s="387">
        <v>2</v>
      </c>
      <c r="FI162" s="22">
        <v>2017</v>
      </c>
      <c r="FJ162" s="22" t="s">
        <v>1445</v>
      </c>
      <c r="FK162" s="81">
        <v>1</v>
      </c>
      <c r="FL162" s="22">
        <v>2017</v>
      </c>
      <c r="FM162" s="22">
        <v>2.7E-2</v>
      </c>
      <c r="FN162" s="81">
        <v>1</v>
      </c>
      <c r="FO162" s="22">
        <v>2017</v>
      </c>
      <c r="FP162" s="22">
        <v>5.0000000000000001E-3</v>
      </c>
      <c r="FQ162" s="387">
        <v>2</v>
      </c>
      <c r="FR162" s="22">
        <v>2017</v>
      </c>
      <c r="FS162" s="22"/>
      <c r="FT162" s="39"/>
      <c r="FU162" s="22"/>
      <c r="FV162" s="22" t="s">
        <v>1445</v>
      </c>
      <c r="FW162" s="387">
        <v>2</v>
      </c>
      <c r="FX162" s="22">
        <v>2017</v>
      </c>
      <c r="FY162" s="22">
        <v>1.2999999999999999E-2</v>
      </c>
      <c r="FZ162" s="387">
        <v>2</v>
      </c>
      <c r="GA162" s="22">
        <v>2017</v>
      </c>
      <c r="GB162" s="22" t="s">
        <v>1445</v>
      </c>
      <c r="GC162" s="81">
        <v>1</v>
      </c>
      <c r="GD162" s="22">
        <v>2017</v>
      </c>
      <c r="GE162" s="22" t="s">
        <v>1445</v>
      </c>
      <c r="GF162" s="387">
        <v>2</v>
      </c>
      <c r="GG162" s="22">
        <v>2017</v>
      </c>
      <c r="GH162" s="22" t="s">
        <v>1445</v>
      </c>
      <c r="GI162" s="81">
        <v>1</v>
      </c>
      <c r="GJ162" s="22">
        <v>2017</v>
      </c>
      <c r="GK162" s="22" t="s">
        <v>1445</v>
      </c>
      <c r="GL162" s="387">
        <v>2</v>
      </c>
      <c r="GM162" s="22">
        <v>2017</v>
      </c>
      <c r="GN162" s="22" t="s">
        <v>1445</v>
      </c>
      <c r="GO162" s="81">
        <v>1</v>
      </c>
      <c r="GP162" s="22">
        <v>2017</v>
      </c>
      <c r="GQ162" s="22" t="s">
        <v>1445</v>
      </c>
      <c r="GR162" s="81">
        <v>1</v>
      </c>
      <c r="GS162" s="22">
        <v>2017</v>
      </c>
      <c r="GT162" s="22" t="s">
        <v>1445</v>
      </c>
      <c r="GU162" s="81">
        <v>1</v>
      </c>
      <c r="GV162" s="22">
        <v>2017</v>
      </c>
      <c r="GW162" s="22" t="s">
        <v>1445</v>
      </c>
      <c r="GX162" s="387">
        <v>2</v>
      </c>
      <c r="GY162" s="22">
        <v>2017</v>
      </c>
      <c r="GZ162" s="22"/>
      <c r="HA162" s="126"/>
      <c r="HB162" s="130">
        <v>2017</v>
      </c>
      <c r="HC162" s="18">
        <v>2017</v>
      </c>
      <c r="HD162" s="435">
        <v>2</v>
      </c>
      <c r="HE162" s="130">
        <v>2017</v>
      </c>
      <c r="HF162" s="18">
        <v>2017</v>
      </c>
      <c r="HG162" s="438">
        <v>4</v>
      </c>
      <c r="HH162" s="439" t="s">
        <v>316</v>
      </c>
      <c r="HI162" s="145"/>
      <c r="HJ162" s="145"/>
      <c r="HK162" s="149" t="s">
        <v>1445</v>
      </c>
      <c r="HL162" s="22" t="s">
        <v>1445</v>
      </c>
      <c r="HM162" s="197">
        <v>1</v>
      </c>
      <c r="HN162" s="22">
        <v>2017</v>
      </c>
      <c r="HO162" s="22" t="s">
        <v>1445</v>
      </c>
      <c r="HP162" s="22">
        <v>1.9E-3</v>
      </c>
      <c r="HQ162" s="197">
        <v>1</v>
      </c>
      <c r="HR162" s="22">
        <v>2017</v>
      </c>
      <c r="HS162" s="22" t="s">
        <v>1445</v>
      </c>
      <c r="HT162" s="22" t="s">
        <v>1445</v>
      </c>
      <c r="HU162" s="197">
        <v>1</v>
      </c>
      <c r="HV162" s="22">
        <v>2017</v>
      </c>
      <c r="HW162" s="22" t="s">
        <v>1445</v>
      </c>
      <c r="HX162" s="22">
        <v>0.88</v>
      </c>
      <c r="HY162" s="197">
        <v>1</v>
      </c>
      <c r="HZ162" s="22">
        <v>2017</v>
      </c>
      <c r="IA162" s="22"/>
      <c r="IB162" s="22"/>
      <c r="IC162" s="22"/>
      <c r="ID162" s="22"/>
      <c r="IE162" s="22"/>
      <c r="IF162" s="22"/>
      <c r="IG162" s="22" t="s">
        <v>1445</v>
      </c>
      <c r="IH162" s="22" t="s">
        <v>1445</v>
      </c>
      <c r="II162" s="197">
        <v>1</v>
      </c>
      <c r="IJ162" s="22">
        <v>2017</v>
      </c>
      <c r="IK162" s="22" t="s">
        <v>1445</v>
      </c>
      <c r="IL162" s="22" t="s">
        <v>1445</v>
      </c>
      <c r="IM162" s="197">
        <v>1</v>
      </c>
      <c r="IN162" s="22">
        <v>2017</v>
      </c>
      <c r="IO162" s="22" t="s">
        <v>1445</v>
      </c>
      <c r="IP162" s="22" t="s">
        <v>1445</v>
      </c>
      <c r="IQ162" s="197">
        <v>1</v>
      </c>
      <c r="IR162" s="22">
        <v>2017</v>
      </c>
      <c r="IS162" s="22" t="s">
        <v>1445</v>
      </c>
      <c r="IT162" s="22" t="s">
        <v>1445</v>
      </c>
      <c r="IU162" s="197">
        <v>1</v>
      </c>
      <c r="IV162" s="22">
        <v>2017</v>
      </c>
      <c r="IW162" s="22" t="s">
        <v>1445</v>
      </c>
      <c r="IX162" s="197">
        <v>1</v>
      </c>
      <c r="IY162" s="22">
        <v>2017</v>
      </c>
      <c r="IZ162" s="22" t="s">
        <v>1445</v>
      </c>
      <c r="JA162" s="197">
        <v>1</v>
      </c>
      <c r="JB162" s="22">
        <v>2017</v>
      </c>
      <c r="JC162" s="22" t="s">
        <v>1445</v>
      </c>
      <c r="JD162" s="197">
        <v>1</v>
      </c>
      <c r="JE162" s="22">
        <v>2017</v>
      </c>
      <c r="JF162" s="22" t="s">
        <v>1445</v>
      </c>
      <c r="JG162" s="22" t="s">
        <v>1445</v>
      </c>
      <c r="JH162" s="197">
        <v>1</v>
      </c>
      <c r="JI162" s="22">
        <v>2017</v>
      </c>
      <c r="JJ162" s="22" t="s">
        <v>1445</v>
      </c>
      <c r="JK162" s="22" t="s">
        <v>1445</v>
      </c>
      <c r="JL162" s="197">
        <v>1</v>
      </c>
      <c r="JM162" s="22">
        <v>2017</v>
      </c>
      <c r="JN162" s="22"/>
      <c r="JO162" s="22"/>
      <c r="JP162" s="22"/>
      <c r="JQ162" s="22">
        <v>1.6000000000000001E-3</v>
      </c>
      <c r="JR162" s="22">
        <v>4.0000000000000001E-3</v>
      </c>
      <c r="JS162" s="197">
        <v>1</v>
      </c>
      <c r="JT162" s="22">
        <v>2017</v>
      </c>
      <c r="JU162" s="22"/>
      <c r="JV162" s="22"/>
      <c r="JW162" s="22"/>
      <c r="JX162" s="22"/>
      <c r="JY162" s="22"/>
      <c r="JZ162" s="22"/>
      <c r="KA162" s="22"/>
      <c r="KB162" s="22"/>
      <c r="KC162" s="22"/>
      <c r="KD162" s="22"/>
      <c r="KE162" s="22"/>
      <c r="KF162" s="22"/>
      <c r="KG162" s="22" t="s">
        <v>1445</v>
      </c>
      <c r="KH162" s="22" t="s">
        <v>1445</v>
      </c>
      <c r="KI162" s="197">
        <v>1</v>
      </c>
      <c r="KJ162" s="22">
        <v>2017</v>
      </c>
      <c r="KK162" s="22" t="s">
        <v>1445</v>
      </c>
      <c r="KL162" s="22" t="s">
        <v>1445</v>
      </c>
      <c r="KM162" s="197">
        <v>1</v>
      </c>
      <c r="KN162" s="22">
        <v>2017</v>
      </c>
      <c r="KO162" s="22" t="s">
        <v>1445</v>
      </c>
      <c r="KP162" s="22" t="s">
        <v>1445</v>
      </c>
      <c r="KQ162" s="197">
        <v>1</v>
      </c>
      <c r="KR162" s="22">
        <v>2017</v>
      </c>
      <c r="KS162" s="22"/>
      <c r="KT162" s="22"/>
      <c r="KU162" s="22"/>
      <c r="KV162" s="22"/>
      <c r="KW162" s="22"/>
      <c r="KX162" s="22"/>
      <c r="KY162" s="22" t="s">
        <v>1445</v>
      </c>
      <c r="KZ162" s="22">
        <v>3.3000000000000002E-2</v>
      </c>
      <c r="LA162" s="197">
        <v>1</v>
      </c>
      <c r="LB162" s="22">
        <v>2017</v>
      </c>
      <c r="LC162" s="22" t="s">
        <v>1445</v>
      </c>
      <c r="LD162" s="22" t="s">
        <v>1445</v>
      </c>
      <c r="LE162" s="197">
        <v>1</v>
      </c>
      <c r="LF162" s="22">
        <v>2017</v>
      </c>
      <c r="LG162" s="22" t="s">
        <v>1445</v>
      </c>
      <c r="LH162" s="22" t="s">
        <v>1445</v>
      </c>
      <c r="LI162" s="197">
        <v>1</v>
      </c>
      <c r="LJ162" s="22">
        <v>2017</v>
      </c>
      <c r="LK162" s="22" t="s">
        <v>1445</v>
      </c>
      <c r="LL162" s="197">
        <v>1</v>
      </c>
      <c r="LM162" s="22">
        <v>2017</v>
      </c>
      <c r="LN162" s="22" t="s">
        <v>1445</v>
      </c>
      <c r="LO162" s="197">
        <v>1</v>
      </c>
      <c r="LP162" s="22">
        <v>2017</v>
      </c>
      <c r="LQ162" s="22" t="s">
        <v>1445</v>
      </c>
      <c r="LR162" s="22" t="s">
        <v>1445</v>
      </c>
      <c r="LS162" s="197">
        <v>1</v>
      </c>
      <c r="LT162" s="22">
        <v>2017</v>
      </c>
      <c r="LU162" s="22"/>
      <c r="LV162" s="22"/>
      <c r="LW162" s="22"/>
      <c r="LX162" s="22">
        <v>1.36E-4</v>
      </c>
      <c r="LY162" s="22">
        <v>5.1000000000000004E-4</v>
      </c>
      <c r="LZ162" s="197">
        <v>1</v>
      </c>
      <c r="MA162" s="22">
        <v>2017</v>
      </c>
      <c r="MB162" s="22" t="s">
        <v>1445</v>
      </c>
      <c r="MC162" s="197">
        <v>1</v>
      </c>
      <c r="MD162" s="22">
        <v>2017</v>
      </c>
      <c r="ME162" s="22" t="s">
        <v>1445</v>
      </c>
      <c r="MF162" s="20">
        <v>1</v>
      </c>
      <c r="MG162" s="22">
        <v>2017</v>
      </c>
      <c r="MH162" s="22">
        <v>7.5000000000000002E-4</v>
      </c>
      <c r="MI162" s="197">
        <v>1</v>
      </c>
      <c r="MJ162" s="22">
        <v>2017</v>
      </c>
      <c r="MK162" s="22" t="s">
        <v>1445</v>
      </c>
      <c r="ML162" s="22">
        <v>2017</v>
      </c>
      <c r="MM162" s="22" t="s">
        <v>1445</v>
      </c>
      <c r="MN162" s="22" t="s">
        <v>1445</v>
      </c>
      <c r="MO162" s="197">
        <v>1</v>
      </c>
      <c r="MP162" s="22">
        <v>2017</v>
      </c>
      <c r="MQ162" s="22" t="s">
        <v>1445</v>
      </c>
      <c r="MR162" s="22" t="s">
        <v>1445</v>
      </c>
      <c r="MS162" s="197">
        <v>1</v>
      </c>
      <c r="MT162" s="56">
        <v>2017</v>
      </c>
      <c r="MU162" s="22" t="s">
        <v>1445</v>
      </c>
      <c r="MV162" s="197">
        <v>1</v>
      </c>
      <c r="MW162" s="22">
        <v>2017</v>
      </c>
      <c r="MX162" s="22" t="s">
        <v>1445</v>
      </c>
      <c r="MY162" s="197">
        <v>1</v>
      </c>
      <c r="MZ162" s="22">
        <v>2017</v>
      </c>
      <c r="NA162" s="22" t="s">
        <v>1445</v>
      </c>
      <c r="NB162" s="197">
        <v>1</v>
      </c>
      <c r="NC162" s="22">
        <v>2017</v>
      </c>
      <c r="ND162" s="22"/>
      <c r="NE162" s="22"/>
      <c r="NF162" s="22"/>
      <c r="NG162" s="22"/>
      <c r="NH162" s="22"/>
      <c r="NI162" s="22"/>
      <c r="NJ162" s="22"/>
      <c r="NK162" s="22"/>
      <c r="NL162" s="22"/>
      <c r="NM162" s="22"/>
      <c r="NN162" s="22"/>
      <c r="NO162" s="22"/>
      <c r="NP162" s="22"/>
      <c r="NQ162" s="22"/>
      <c r="NR162" s="22"/>
      <c r="NS162" s="22"/>
      <c r="NT162" s="22"/>
      <c r="NU162" s="22"/>
      <c r="NV162" s="22"/>
      <c r="NW162" s="22"/>
      <c r="NX162" s="22"/>
      <c r="NY162" s="22"/>
      <c r="NZ162" s="22"/>
      <c r="OA162" s="22"/>
      <c r="OB162" s="22"/>
      <c r="OC162" s="22"/>
      <c r="OD162" s="22"/>
      <c r="OE162" s="22"/>
      <c r="OF162" s="22"/>
      <c r="OG162" s="22"/>
      <c r="OH162" s="22"/>
      <c r="OI162" s="22"/>
      <c r="OJ162" s="22"/>
      <c r="OK162" s="22"/>
      <c r="OL162" s="22"/>
      <c r="OM162" s="22"/>
      <c r="ON162" s="22"/>
      <c r="OO162" s="22"/>
      <c r="OP162" s="22"/>
      <c r="OQ162" s="22"/>
      <c r="OR162" s="22"/>
      <c r="OS162" s="22"/>
      <c r="OT162" s="22"/>
      <c r="OU162" s="22"/>
      <c r="OV162" s="22"/>
      <c r="OW162" s="22"/>
      <c r="OX162" s="22"/>
      <c r="OY162" s="22"/>
      <c r="OZ162" s="22"/>
      <c r="PA162" s="22"/>
      <c r="PB162" s="22"/>
      <c r="PC162" s="22"/>
      <c r="PD162" s="22"/>
      <c r="PE162" s="22"/>
      <c r="PF162" s="22"/>
      <c r="PG162" s="22"/>
      <c r="PH162" s="22"/>
      <c r="PI162" s="22"/>
      <c r="PJ162" s="22"/>
      <c r="PK162" s="22"/>
      <c r="PL162" s="22" t="s">
        <v>1445</v>
      </c>
      <c r="PM162" s="197">
        <v>1</v>
      </c>
      <c r="PN162" s="22">
        <v>2017</v>
      </c>
      <c r="PO162" s="22" t="s">
        <v>1445</v>
      </c>
      <c r="PP162" s="197">
        <v>1</v>
      </c>
      <c r="PQ162" s="22">
        <v>2017</v>
      </c>
      <c r="PR162" s="22" t="s">
        <v>1445</v>
      </c>
      <c r="PS162" s="197">
        <v>1</v>
      </c>
      <c r="PT162" s="22">
        <v>2017</v>
      </c>
      <c r="PU162" s="22" t="s">
        <v>1445</v>
      </c>
      <c r="PV162" s="197">
        <v>1</v>
      </c>
      <c r="PW162" s="22">
        <v>2017</v>
      </c>
      <c r="PX162" s="22" t="s">
        <v>1445</v>
      </c>
      <c r="PY162" s="197">
        <v>1</v>
      </c>
      <c r="PZ162" s="22">
        <v>2017</v>
      </c>
      <c r="QA162" s="22" t="s">
        <v>1445</v>
      </c>
      <c r="QB162" s="197">
        <v>1</v>
      </c>
      <c r="QC162" s="126">
        <v>2017</v>
      </c>
      <c r="QD162" s="130">
        <v>2017</v>
      </c>
      <c r="QE162" s="18">
        <v>2017</v>
      </c>
      <c r="QF162" s="286" t="s">
        <v>314</v>
      </c>
      <c r="QG162" s="345"/>
      <c r="QH162" s="145"/>
      <c r="QI162" s="137">
        <v>2017</v>
      </c>
      <c r="QJ162" s="18">
        <v>2017</v>
      </c>
      <c r="QK162" s="449" t="s">
        <v>1682</v>
      </c>
      <c r="QL162" s="18"/>
      <c r="QM162" s="134"/>
      <c r="QN162" s="332"/>
      <c r="QO162" s="335" t="s">
        <v>313</v>
      </c>
      <c r="QP162" s="457" t="s">
        <v>1483</v>
      </c>
      <c r="QQ162" s="456" t="s">
        <v>1830</v>
      </c>
      <c r="QR162" s="6"/>
      <c r="QS162" s="6"/>
      <c r="QT162" s="6"/>
      <c r="QU162" s="6"/>
      <c r="QV162" s="6"/>
      <c r="QW162" s="6"/>
      <c r="QX162" s="6"/>
      <c r="QY162" s="6"/>
      <c r="QZ162" s="6"/>
      <c r="RA162" s="6"/>
      <c r="RB162" s="6"/>
      <c r="RC162" s="6"/>
      <c r="RD162" s="6"/>
    </row>
    <row r="163" spans="1:472" s="152" customFormat="1">
      <c r="A163" s="22">
        <v>157</v>
      </c>
      <c r="B163" s="11" t="s">
        <v>1317</v>
      </c>
      <c r="C163" s="12" t="s">
        <v>1318</v>
      </c>
      <c r="D163" s="12" t="s">
        <v>376</v>
      </c>
      <c r="E163" s="11" t="s">
        <v>302</v>
      </c>
      <c r="F163" s="11" t="s">
        <v>1319</v>
      </c>
      <c r="G163" s="12" t="s">
        <v>1320</v>
      </c>
      <c r="H163" s="11" t="s">
        <v>315</v>
      </c>
      <c r="I163" s="11" t="s">
        <v>358</v>
      </c>
      <c r="J163" s="11" t="s">
        <v>1444</v>
      </c>
      <c r="K163" s="11"/>
      <c r="L163" s="11" t="s">
        <v>307</v>
      </c>
      <c r="M163" s="11" t="s">
        <v>307</v>
      </c>
      <c r="N163" s="34">
        <v>3.64</v>
      </c>
      <c r="O163" s="22">
        <v>4</v>
      </c>
      <c r="P163" s="22">
        <v>2017</v>
      </c>
      <c r="Q163" s="55">
        <v>93.35</v>
      </c>
      <c r="R163" s="22">
        <v>2017</v>
      </c>
      <c r="S163" s="52"/>
      <c r="T163" s="22"/>
      <c r="U163" s="22"/>
      <c r="V163" s="22"/>
      <c r="W163" s="22"/>
      <c r="X163" s="22"/>
      <c r="Y163" s="21">
        <v>0.253</v>
      </c>
      <c r="Z163" s="20">
        <v>3</v>
      </c>
      <c r="AA163" s="22">
        <v>2017</v>
      </c>
      <c r="AB163" s="22"/>
      <c r="AC163" s="22"/>
      <c r="AD163" s="22"/>
      <c r="AE163" s="52"/>
      <c r="AF163" s="22"/>
      <c r="AG163" s="22"/>
      <c r="AH163" s="22"/>
      <c r="AI163" s="22"/>
      <c r="AJ163" s="126"/>
      <c r="AK163" s="290">
        <v>2017</v>
      </c>
      <c r="AL163" s="22">
        <v>2017</v>
      </c>
      <c r="AM163" s="285">
        <v>4</v>
      </c>
      <c r="AN163" s="306"/>
      <c r="AO163" s="22"/>
      <c r="AP163" s="23"/>
      <c r="AQ163" s="24"/>
      <c r="AR163" s="23"/>
      <c r="AS163" s="23"/>
      <c r="AT163" s="23"/>
      <c r="AU163" s="23"/>
      <c r="AV163" s="35"/>
      <c r="AW163" s="23"/>
      <c r="AX163" s="24">
        <v>0.6</v>
      </c>
      <c r="AY163" s="41" t="s">
        <v>309</v>
      </c>
      <c r="AZ163" s="23">
        <v>2017</v>
      </c>
      <c r="BA163" s="23"/>
      <c r="BB163" s="23"/>
      <c r="BC163" s="23"/>
      <c r="BD163" s="24"/>
      <c r="BE163" s="23"/>
      <c r="BF163" s="23"/>
      <c r="BG163" s="23"/>
      <c r="BH163" s="23"/>
      <c r="BI163" s="23"/>
      <c r="BJ163" s="23"/>
      <c r="BK163" s="23"/>
      <c r="BL163" s="23"/>
      <c r="BM163" s="23"/>
      <c r="BN163" s="23"/>
      <c r="BO163" s="23"/>
      <c r="BP163" s="24" t="s">
        <v>1453</v>
      </c>
      <c r="BQ163" s="23" t="s">
        <v>2079</v>
      </c>
      <c r="BR163" s="23">
        <v>2017</v>
      </c>
      <c r="BS163" s="23"/>
      <c r="BT163" s="23"/>
      <c r="BU163" s="23"/>
      <c r="BV163" s="23"/>
      <c r="BW163" s="23"/>
      <c r="BX163" s="23"/>
      <c r="BY163" s="35">
        <v>282</v>
      </c>
      <c r="BZ163" s="427" t="s">
        <v>310</v>
      </c>
      <c r="CA163" s="23">
        <v>2017</v>
      </c>
      <c r="CB163" s="23"/>
      <c r="CC163" s="23"/>
      <c r="CD163" s="23"/>
      <c r="CE163" s="24"/>
      <c r="CF163" s="23"/>
      <c r="CG163" s="23"/>
      <c r="CH163" s="24"/>
      <c r="CI163" s="23"/>
      <c r="CJ163" s="23"/>
      <c r="CK163" s="24"/>
      <c r="CL163" s="23"/>
      <c r="CM163" s="23"/>
      <c r="CN163" s="23"/>
      <c r="CO163" s="23"/>
      <c r="CP163" s="23"/>
      <c r="CQ163" s="35"/>
      <c r="CR163" s="23"/>
      <c r="CS163" s="23"/>
      <c r="CT163" s="24">
        <v>8.6</v>
      </c>
      <c r="CU163" s="26" t="s">
        <v>2079</v>
      </c>
      <c r="CV163" s="23">
        <v>2017</v>
      </c>
      <c r="CW163" s="35"/>
      <c r="CX163" s="23"/>
      <c r="CY163" s="23"/>
      <c r="CZ163" s="38">
        <v>0.06</v>
      </c>
      <c r="DA163" s="26" t="s">
        <v>2079</v>
      </c>
      <c r="DB163" s="23">
        <v>2017</v>
      </c>
      <c r="DC163" s="37">
        <v>1.54</v>
      </c>
      <c r="DD163" s="26" t="s">
        <v>2079</v>
      </c>
      <c r="DE163" s="23">
        <v>2017</v>
      </c>
      <c r="DF163" s="38">
        <v>0.27800000000000002</v>
      </c>
      <c r="DG163" s="26" t="s">
        <v>2079</v>
      </c>
      <c r="DH163" s="23">
        <v>2017</v>
      </c>
      <c r="DI163" s="38">
        <v>2.5000000000000001E-2</v>
      </c>
      <c r="DJ163" s="26" t="s">
        <v>2079</v>
      </c>
      <c r="DK163" s="23">
        <v>2017</v>
      </c>
      <c r="DL163" s="37">
        <v>1.84</v>
      </c>
      <c r="DM163" s="36" t="s">
        <v>309</v>
      </c>
      <c r="DN163" s="39">
        <v>2017</v>
      </c>
      <c r="DO163" s="40">
        <v>8.9999999999999993E-3</v>
      </c>
      <c r="DP163" s="30" t="s">
        <v>2079</v>
      </c>
      <c r="DQ163" s="39">
        <v>2017</v>
      </c>
      <c r="DR163" s="40">
        <v>2.9000000000000001E-2</v>
      </c>
      <c r="DS163" s="197">
        <v>1</v>
      </c>
      <c r="DT163" s="23">
        <v>2017</v>
      </c>
      <c r="DU163" s="24"/>
      <c r="DV163" s="23"/>
      <c r="DW163" s="23"/>
      <c r="DX163" s="23"/>
      <c r="DY163" s="23"/>
      <c r="DZ163" s="23"/>
      <c r="EA163" s="23"/>
      <c r="EB163" s="23"/>
      <c r="EC163" s="23"/>
      <c r="ED163" s="23"/>
      <c r="EE163" s="265"/>
      <c r="EF163" s="130">
        <v>2017</v>
      </c>
      <c r="EG163" s="18">
        <v>2017</v>
      </c>
      <c r="EH163" s="283" t="s">
        <v>309</v>
      </c>
      <c r="EI163" s="149"/>
      <c r="EJ163" s="39"/>
      <c r="EK163" s="22"/>
      <c r="EL163" s="34"/>
      <c r="EM163" s="39"/>
      <c r="EN163" s="22"/>
      <c r="EO163" s="22"/>
      <c r="EP163" s="39"/>
      <c r="EQ163" s="22"/>
      <c r="ER163" s="22"/>
      <c r="ES163" s="39"/>
      <c r="ET163" s="22"/>
      <c r="EU163" s="22"/>
      <c r="EV163" s="39"/>
      <c r="EW163" s="22"/>
      <c r="EX163" s="22"/>
      <c r="EY163" s="39"/>
      <c r="EZ163" s="22"/>
      <c r="FA163" s="52"/>
      <c r="FB163" s="39"/>
      <c r="FC163" s="22"/>
      <c r="FD163" s="54"/>
      <c r="FE163" s="39"/>
      <c r="FF163" s="22"/>
      <c r="FG163" s="22"/>
      <c r="FH163" s="39"/>
      <c r="FI163" s="22"/>
      <c r="FJ163" s="22"/>
      <c r="FK163" s="39"/>
      <c r="FL163" s="22"/>
      <c r="FM163" s="22"/>
      <c r="FN163" s="39"/>
      <c r="FO163" s="22"/>
      <c r="FP163" s="22"/>
      <c r="FQ163" s="39"/>
      <c r="FR163" s="22"/>
      <c r="FS163" s="22"/>
      <c r="FT163" s="39"/>
      <c r="FU163" s="22"/>
      <c r="FV163" s="22"/>
      <c r="FW163" s="39"/>
      <c r="FX163" s="22"/>
      <c r="FY163" s="22"/>
      <c r="FZ163" s="39"/>
      <c r="GA163" s="22"/>
      <c r="GB163" s="22"/>
      <c r="GC163" s="39"/>
      <c r="GD163" s="22"/>
      <c r="GE163" s="22"/>
      <c r="GF163" s="39"/>
      <c r="GG163" s="22"/>
      <c r="GH163" s="22"/>
      <c r="GI163" s="39"/>
      <c r="GJ163" s="22"/>
      <c r="GK163" s="22"/>
      <c r="GL163" s="39"/>
      <c r="GM163" s="22"/>
      <c r="GN163" s="22"/>
      <c r="GO163" s="39"/>
      <c r="GP163" s="22"/>
      <c r="GQ163" s="22"/>
      <c r="GR163" s="39"/>
      <c r="GS163" s="22"/>
      <c r="GT163" s="22"/>
      <c r="GU163" s="39"/>
      <c r="GV163" s="22"/>
      <c r="GW163" s="22"/>
      <c r="GX163" s="39"/>
      <c r="GY163" s="22"/>
      <c r="GZ163" s="22"/>
      <c r="HA163" s="126"/>
      <c r="HB163" s="130"/>
      <c r="HC163" s="18"/>
      <c r="HD163" s="139"/>
      <c r="HE163" s="130">
        <v>2017</v>
      </c>
      <c r="HF163" s="18">
        <v>2017</v>
      </c>
      <c r="HG163" s="441">
        <v>4</v>
      </c>
      <c r="HH163" s="442" t="s">
        <v>384</v>
      </c>
      <c r="HI163" s="145"/>
      <c r="HJ163" s="145"/>
      <c r="HK163" s="149"/>
      <c r="HL163" s="22"/>
      <c r="HM163" s="22"/>
      <c r="HN163" s="22"/>
      <c r="HO163" s="22"/>
      <c r="HP163" s="22"/>
      <c r="HQ163" s="22"/>
      <c r="HR163" s="22"/>
      <c r="HS163" s="22"/>
      <c r="HT163" s="22"/>
      <c r="HU163" s="22"/>
      <c r="HV163" s="22"/>
      <c r="HW163" s="22"/>
      <c r="HX163" s="22"/>
      <c r="HY163" s="22"/>
      <c r="HZ163" s="22"/>
      <c r="IA163" s="22"/>
      <c r="IB163" s="22"/>
      <c r="IC163" s="22"/>
      <c r="ID163" s="22"/>
      <c r="IE163" s="22"/>
      <c r="IF163" s="22"/>
      <c r="IG163" s="22"/>
      <c r="IH163" s="22"/>
      <c r="II163" s="22"/>
      <c r="IJ163" s="22"/>
      <c r="IK163" s="22"/>
      <c r="IL163" s="22"/>
      <c r="IM163" s="22"/>
      <c r="IN163" s="22"/>
      <c r="IO163" s="22"/>
      <c r="IP163" s="22"/>
      <c r="IQ163" s="22"/>
      <c r="IR163" s="22"/>
      <c r="IS163" s="22"/>
      <c r="IT163" s="22"/>
      <c r="IU163" s="22"/>
      <c r="IV163" s="22"/>
      <c r="IW163" s="22"/>
      <c r="IX163" s="22"/>
      <c r="IY163" s="22"/>
      <c r="IZ163" s="22"/>
      <c r="JA163" s="22"/>
      <c r="JB163" s="22"/>
      <c r="JC163" s="22"/>
      <c r="JD163" s="22"/>
      <c r="JE163" s="22"/>
      <c r="JF163" s="22"/>
      <c r="JG163" s="22"/>
      <c r="JH163" s="22"/>
      <c r="JI163" s="22"/>
      <c r="JJ163" s="22"/>
      <c r="JK163" s="22"/>
      <c r="JL163" s="22"/>
      <c r="JM163" s="22"/>
      <c r="JN163" s="22"/>
      <c r="JO163" s="22"/>
      <c r="JP163" s="22"/>
      <c r="JQ163" s="22"/>
      <c r="JR163" s="22"/>
      <c r="JS163" s="22"/>
      <c r="JT163" s="22"/>
      <c r="JU163" s="22"/>
      <c r="JV163" s="22"/>
      <c r="JW163" s="22"/>
      <c r="JX163" s="22"/>
      <c r="JY163" s="22"/>
      <c r="JZ163" s="22"/>
      <c r="KA163" s="22"/>
      <c r="KB163" s="22"/>
      <c r="KC163" s="22"/>
      <c r="KD163" s="22"/>
      <c r="KE163" s="22"/>
      <c r="KF163" s="22"/>
      <c r="KG163" s="22"/>
      <c r="KH163" s="22"/>
      <c r="KI163" s="22"/>
      <c r="KJ163" s="22"/>
      <c r="KK163" s="22"/>
      <c r="KL163" s="22"/>
      <c r="KM163" s="22"/>
      <c r="KN163" s="22"/>
      <c r="KO163" s="22"/>
      <c r="KP163" s="22"/>
      <c r="KQ163" s="22"/>
      <c r="KR163" s="22"/>
      <c r="KS163" s="22"/>
      <c r="KT163" s="22"/>
      <c r="KU163" s="22"/>
      <c r="KV163" s="22"/>
      <c r="KW163" s="22"/>
      <c r="KX163" s="22"/>
      <c r="KY163" s="22"/>
      <c r="KZ163" s="22"/>
      <c r="LA163" s="22"/>
      <c r="LB163" s="22"/>
      <c r="LC163" s="22"/>
      <c r="LD163" s="22"/>
      <c r="LE163" s="22"/>
      <c r="LF163" s="22"/>
      <c r="LG163" s="22"/>
      <c r="LH163" s="22"/>
      <c r="LI163" s="22"/>
      <c r="LJ163" s="22"/>
      <c r="LK163" s="22"/>
      <c r="LL163" s="22"/>
      <c r="LM163" s="22"/>
      <c r="LN163" s="22"/>
      <c r="LO163" s="22"/>
      <c r="LP163" s="22"/>
      <c r="LQ163" s="22"/>
      <c r="LR163" s="22"/>
      <c r="LS163" s="22"/>
      <c r="LT163" s="22"/>
      <c r="LU163" s="22"/>
      <c r="LV163" s="22"/>
      <c r="LW163" s="22"/>
      <c r="LX163" s="22"/>
      <c r="LY163" s="22"/>
      <c r="LZ163" s="22"/>
      <c r="MA163" s="22"/>
      <c r="MB163" s="22"/>
      <c r="MC163" s="22"/>
      <c r="MD163" s="22"/>
      <c r="ME163" s="22"/>
      <c r="MF163" s="22"/>
      <c r="MG163" s="22"/>
      <c r="MH163" s="22"/>
      <c r="MI163" s="22"/>
      <c r="MJ163" s="22"/>
      <c r="MK163" s="22"/>
      <c r="ML163" s="22"/>
      <c r="MM163" s="22"/>
      <c r="MN163" s="22"/>
      <c r="MO163" s="22"/>
      <c r="MP163" s="22"/>
      <c r="MQ163" s="22"/>
      <c r="MR163" s="22"/>
      <c r="MS163" s="22"/>
      <c r="MT163" s="56"/>
      <c r="MU163" s="22"/>
      <c r="MV163" s="22"/>
      <c r="MW163" s="22"/>
      <c r="MX163" s="22"/>
      <c r="MY163" s="22"/>
      <c r="MZ163" s="22"/>
      <c r="NA163" s="22"/>
      <c r="NB163" s="22"/>
      <c r="NC163" s="22"/>
      <c r="ND163" s="22"/>
      <c r="NE163" s="22"/>
      <c r="NF163" s="22"/>
      <c r="NG163" s="22"/>
      <c r="NH163" s="22"/>
      <c r="NI163" s="22"/>
      <c r="NJ163" s="22"/>
      <c r="NK163" s="22"/>
      <c r="NL163" s="22"/>
      <c r="NM163" s="22"/>
      <c r="NN163" s="22"/>
      <c r="NO163" s="22"/>
      <c r="NP163" s="22"/>
      <c r="NQ163" s="22"/>
      <c r="NR163" s="22"/>
      <c r="NS163" s="22"/>
      <c r="NT163" s="22"/>
      <c r="NU163" s="22"/>
      <c r="NV163" s="22"/>
      <c r="NW163" s="22"/>
      <c r="NX163" s="22"/>
      <c r="NY163" s="22"/>
      <c r="NZ163" s="22"/>
      <c r="OA163" s="22"/>
      <c r="OB163" s="22"/>
      <c r="OC163" s="22"/>
      <c r="OD163" s="22"/>
      <c r="OE163" s="22"/>
      <c r="OF163" s="22"/>
      <c r="OG163" s="22"/>
      <c r="OH163" s="22"/>
      <c r="OI163" s="22"/>
      <c r="OJ163" s="22"/>
      <c r="OK163" s="22"/>
      <c r="OL163" s="22"/>
      <c r="OM163" s="22"/>
      <c r="ON163" s="22"/>
      <c r="OO163" s="22"/>
      <c r="OP163" s="22"/>
      <c r="OQ163" s="22"/>
      <c r="OR163" s="22"/>
      <c r="OS163" s="22"/>
      <c r="OT163" s="22"/>
      <c r="OU163" s="22"/>
      <c r="OV163" s="22"/>
      <c r="OW163" s="22"/>
      <c r="OX163" s="22"/>
      <c r="OY163" s="22"/>
      <c r="OZ163" s="22"/>
      <c r="PA163" s="22"/>
      <c r="PB163" s="22"/>
      <c r="PC163" s="22"/>
      <c r="PD163" s="22"/>
      <c r="PE163" s="22"/>
      <c r="PF163" s="22"/>
      <c r="PG163" s="22"/>
      <c r="PH163" s="22"/>
      <c r="PI163" s="22"/>
      <c r="PJ163" s="22"/>
      <c r="PK163" s="22"/>
      <c r="PL163" s="22"/>
      <c r="PM163" s="22"/>
      <c r="PN163" s="22"/>
      <c r="PO163" s="22"/>
      <c r="PP163" s="22"/>
      <c r="PQ163" s="22"/>
      <c r="PR163" s="22"/>
      <c r="PS163" s="22"/>
      <c r="PT163" s="22"/>
      <c r="PU163" s="22"/>
      <c r="PV163" s="22"/>
      <c r="PW163" s="22"/>
      <c r="PX163" s="22"/>
      <c r="PY163" s="22"/>
      <c r="PZ163" s="22"/>
      <c r="QA163" s="22"/>
      <c r="QB163" s="22"/>
      <c r="QC163" s="126"/>
      <c r="QD163" s="130"/>
      <c r="QE163" s="18"/>
      <c r="QF163" s="138"/>
      <c r="QG163" s="345"/>
      <c r="QH163" s="145"/>
      <c r="QI163" s="137">
        <v>2017</v>
      </c>
      <c r="QJ163" s="18">
        <v>2017</v>
      </c>
      <c r="QK163" s="449" t="s">
        <v>1682</v>
      </c>
      <c r="QL163" s="18"/>
      <c r="QM163" s="134"/>
      <c r="QN163" s="332" t="s">
        <v>1596</v>
      </c>
      <c r="QO163" s="335" t="s">
        <v>313</v>
      </c>
      <c r="QP163" s="457" t="s">
        <v>1483</v>
      </c>
      <c r="QQ163" s="456" t="s">
        <v>1830</v>
      </c>
      <c r="QR163" s="6"/>
      <c r="QS163" s="6"/>
      <c r="QT163" s="6"/>
      <c r="QU163" s="6"/>
      <c r="QV163" s="6"/>
      <c r="QW163" s="6"/>
      <c r="QX163" s="6"/>
      <c r="QY163" s="6"/>
      <c r="QZ163" s="6"/>
      <c r="RA163" s="6"/>
      <c r="RB163" s="6"/>
      <c r="RC163" s="6"/>
      <c r="RD163" s="6"/>
    </row>
    <row r="164" spans="1:472" s="152" customFormat="1">
      <c r="A164" s="22">
        <v>158</v>
      </c>
      <c r="B164" s="11" t="s">
        <v>917</v>
      </c>
      <c r="C164" s="12" t="s">
        <v>918</v>
      </c>
      <c r="D164" s="12" t="s">
        <v>376</v>
      </c>
      <c r="E164" s="11" t="s">
        <v>302</v>
      </c>
      <c r="F164" s="11" t="s">
        <v>919</v>
      </c>
      <c r="G164" s="12" t="s">
        <v>920</v>
      </c>
      <c r="H164" s="11" t="s">
        <v>305</v>
      </c>
      <c r="I164" s="11" t="s">
        <v>306</v>
      </c>
      <c r="J164" s="11" t="s">
        <v>1444</v>
      </c>
      <c r="K164" s="11" t="s">
        <v>307</v>
      </c>
      <c r="L164" s="11" t="s">
        <v>307</v>
      </c>
      <c r="M164" s="11" t="s">
        <v>307</v>
      </c>
      <c r="N164" s="34">
        <v>3.3</v>
      </c>
      <c r="O164" s="22">
        <v>4</v>
      </c>
      <c r="P164" s="22">
        <v>2017</v>
      </c>
      <c r="Q164" s="55">
        <v>59.4</v>
      </c>
      <c r="R164" s="22">
        <v>2017</v>
      </c>
      <c r="S164" s="52">
        <v>0.76700000000000002</v>
      </c>
      <c r="T164" s="22">
        <v>1</v>
      </c>
      <c r="U164" s="22">
        <v>2017</v>
      </c>
      <c r="V164" s="22"/>
      <c r="W164" s="22"/>
      <c r="X164" s="22"/>
      <c r="Y164" s="21">
        <v>0.35</v>
      </c>
      <c r="Z164" s="20">
        <v>3</v>
      </c>
      <c r="AA164" s="22">
        <v>2017</v>
      </c>
      <c r="AB164" s="22"/>
      <c r="AC164" s="22"/>
      <c r="AD164" s="22"/>
      <c r="AE164" s="52">
        <v>0.27500000000000002</v>
      </c>
      <c r="AF164" s="20" t="s">
        <v>2079</v>
      </c>
      <c r="AG164" s="22">
        <v>2017</v>
      </c>
      <c r="AH164" s="22"/>
      <c r="AI164" s="22"/>
      <c r="AJ164" s="126"/>
      <c r="AK164" s="290">
        <v>2017</v>
      </c>
      <c r="AL164" s="22">
        <v>2017</v>
      </c>
      <c r="AM164" s="285">
        <v>4</v>
      </c>
      <c r="AN164" s="306">
        <v>32</v>
      </c>
      <c r="AO164" s="22">
        <v>2</v>
      </c>
      <c r="AP164" s="23">
        <v>2017</v>
      </c>
      <c r="AQ164" s="24"/>
      <c r="AR164" s="23"/>
      <c r="AS164" s="23"/>
      <c r="AT164" s="23"/>
      <c r="AU164" s="23"/>
      <c r="AV164" s="35">
        <v>33.5</v>
      </c>
      <c r="AW164" s="23">
        <v>2017</v>
      </c>
      <c r="AX164" s="24">
        <v>0.6</v>
      </c>
      <c r="AY164" s="41" t="s">
        <v>309</v>
      </c>
      <c r="AZ164" s="23">
        <v>2017</v>
      </c>
      <c r="BA164" s="23"/>
      <c r="BB164" s="23"/>
      <c r="BC164" s="23"/>
      <c r="BD164" s="24">
        <v>9.1</v>
      </c>
      <c r="BE164" s="427" t="s">
        <v>310</v>
      </c>
      <c r="BF164" s="23">
        <v>2017</v>
      </c>
      <c r="BG164" s="23"/>
      <c r="BH164" s="23"/>
      <c r="BI164" s="23"/>
      <c r="BJ164" s="23"/>
      <c r="BK164" s="23"/>
      <c r="BL164" s="23"/>
      <c r="BM164" s="23"/>
      <c r="BN164" s="23"/>
      <c r="BO164" s="23"/>
      <c r="BP164" s="24"/>
      <c r="BQ164" s="23"/>
      <c r="BR164" s="23"/>
      <c r="BS164" s="23"/>
      <c r="BT164" s="23"/>
      <c r="BU164" s="23"/>
      <c r="BV164" s="23"/>
      <c r="BW164" s="23"/>
      <c r="BX164" s="23"/>
      <c r="BY164" s="35">
        <v>212</v>
      </c>
      <c r="BZ164" s="427" t="s">
        <v>310</v>
      </c>
      <c r="CA164" s="23">
        <v>2017</v>
      </c>
      <c r="CB164" s="23"/>
      <c r="CC164" s="23"/>
      <c r="CD164" s="23"/>
      <c r="CE164" s="24">
        <v>15.5</v>
      </c>
      <c r="CF164" s="26" t="s">
        <v>2079</v>
      </c>
      <c r="CG164" s="23">
        <v>2017</v>
      </c>
      <c r="CH164" s="24">
        <v>7.4</v>
      </c>
      <c r="CI164" s="23" t="s">
        <v>2079</v>
      </c>
      <c r="CJ164" s="23">
        <v>2017</v>
      </c>
      <c r="CK164" s="24">
        <v>46.5</v>
      </c>
      <c r="CL164" s="26" t="s">
        <v>2079</v>
      </c>
      <c r="CM164" s="23">
        <v>2017</v>
      </c>
      <c r="CN164" s="23"/>
      <c r="CO164" s="23"/>
      <c r="CP164" s="23"/>
      <c r="CQ164" s="35">
        <v>161</v>
      </c>
      <c r="CR164" s="26" t="s">
        <v>2079</v>
      </c>
      <c r="CS164" s="23">
        <v>2017</v>
      </c>
      <c r="CT164" s="24">
        <v>9.1999999999999993</v>
      </c>
      <c r="CU164" s="26" t="s">
        <v>2079</v>
      </c>
      <c r="CV164" s="23">
        <v>2017</v>
      </c>
      <c r="CW164" s="35">
        <v>118</v>
      </c>
      <c r="CX164" s="26" t="s">
        <v>2079</v>
      </c>
      <c r="CY164" s="23">
        <v>2017</v>
      </c>
      <c r="CZ164" s="38">
        <v>0.123</v>
      </c>
      <c r="DA164" s="26" t="s">
        <v>2079</v>
      </c>
      <c r="DB164" s="23">
        <v>2017</v>
      </c>
      <c r="DC164" s="37">
        <v>2.04</v>
      </c>
      <c r="DD164" s="26" t="s">
        <v>2079</v>
      </c>
      <c r="DE164" s="23">
        <v>2017</v>
      </c>
      <c r="DF164" s="38" t="s">
        <v>1445</v>
      </c>
      <c r="DG164" s="26" t="s">
        <v>2079</v>
      </c>
      <c r="DH164" s="23">
        <v>2017</v>
      </c>
      <c r="DI164" s="38">
        <v>0.01</v>
      </c>
      <c r="DJ164" s="26" t="s">
        <v>2079</v>
      </c>
      <c r="DK164" s="23">
        <v>2017</v>
      </c>
      <c r="DL164" s="37">
        <v>2.04</v>
      </c>
      <c r="DM164" s="36" t="s">
        <v>309</v>
      </c>
      <c r="DN164" s="39">
        <v>2017</v>
      </c>
      <c r="DO164" s="40">
        <v>7.0000000000000001E-3</v>
      </c>
      <c r="DP164" s="30" t="s">
        <v>2079</v>
      </c>
      <c r="DQ164" s="39">
        <v>2017</v>
      </c>
      <c r="DR164" s="40">
        <v>9.4E-2</v>
      </c>
      <c r="DS164" s="431">
        <v>2</v>
      </c>
      <c r="DT164" s="23">
        <v>2017</v>
      </c>
      <c r="DU164" s="24">
        <v>18.600000000000001</v>
      </c>
      <c r="DV164" s="23">
        <v>2017</v>
      </c>
      <c r="DW164" s="23"/>
      <c r="DX164" s="23"/>
      <c r="DY164" s="23"/>
      <c r="DZ164" s="23"/>
      <c r="EA164" s="23"/>
      <c r="EB164" s="23"/>
      <c r="EC164" s="23"/>
      <c r="ED164" s="23"/>
      <c r="EE164" s="265"/>
      <c r="EF164" s="130">
        <v>2017</v>
      </c>
      <c r="EG164" s="18">
        <v>2017</v>
      </c>
      <c r="EH164" s="283" t="s">
        <v>309</v>
      </c>
      <c r="EI164" s="149">
        <v>2.4E-2</v>
      </c>
      <c r="EJ164" s="387">
        <v>2</v>
      </c>
      <c r="EK164" s="22">
        <v>2017</v>
      </c>
      <c r="EL164" s="34" t="s">
        <v>1445</v>
      </c>
      <c r="EM164" s="81">
        <v>1</v>
      </c>
      <c r="EN164" s="22">
        <v>2017</v>
      </c>
      <c r="EO164" s="22">
        <v>1.0999999999999999E-2</v>
      </c>
      <c r="EP164" s="81">
        <v>1</v>
      </c>
      <c r="EQ164" s="22">
        <v>2017</v>
      </c>
      <c r="ER164" s="22" t="s">
        <v>1445</v>
      </c>
      <c r="ES164" s="81">
        <v>1</v>
      </c>
      <c r="ET164" s="22">
        <v>2017</v>
      </c>
      <c r="EU164" s="22" t="s">
        <v>1445</v>
      </c>
      <c r="EV164" s="81">
        <v>1</v>
      </c>
      <c r="EW164" s="22">
        <v>2017</v>
      </c>
      <c r="EX164" s="22" t="s">
        <v>1445</v>
      </c>
      <c r="EY164" s="81">
        <v>1</v>
      </c>
      <c r="EZ164" s="22">
        <v>2017</v>
      </c>
      <c r="FA164" s="52">
        <v>3.7000000000000002E-3</v>
      </c>
      <c r="FB164" s="81">
        <v>1</v>
      </c>
      <c r="FC164" s="22">
        <v>2017</v>
      </c>
      <c r="FD164" s="54">
        <v>3.0999999999999999E-3</v>
      </c>
      <c r="FE164" s="81">
        <v>1</v>
      </c>
      <c r="FF164" s="22">
        <v>2017</v>
      </c>
      <c r="FG164" s="22">
        <v>6.0000000000000001E-3</v>
      </c>
      <c r="FH164" s="387">
        <v>2</v>
      </c>
      <c r="FI164" s="22">
        <v>2017</v>
      </c>
      <c r="FJ164" s="22" t="s">
        <v>1445</v>
      </c>
      <c r="FK164" s="81">
        <v>1</v>
      </c>
      <c r="FL164" s="22">
        <v>2017</v>
      </c>
      <c r="FM164" s="22">
        <v>1.7000000000000001E-2</v>
      </c>
      <c r="FN164" s="81">
        <v>1</v>
      </c>
      <c r="FO164" s="22">
        <v>2017</v>
      </c>
      <c r="FP164" s="22">
        <v>4.0000000000000001E-3</v>
      </c>
      <c r="FQ164" s="387">
        <v>2</v>
      </c>
      <c r="FR164" s="22">
        <v>2017</v>
      </c>
      <c r="FS164" s="22"/>
      <c r="FT164" s="39"/>
      <c r="FU164" s="22"/>
      <c r="FV164" s="22" t="s">
        <v>1445</v>
      </c>
      <c r="FW164" s="387">
        <v>2</v>
      </c>
      <c r="FX164" s="22">
        <v>2017</v>
      </c>
      <c r="FY164" s="22">
        <v>1.2E-2</v>
      </c>
      <c r="FZ164" s="387">
        <v>2</v>
      </c>
      <c r="GA164" s="22">
        <v>2017</v>
      </c>
      <c r="GB164" s="22" t="s">
        <v>1445</v>
      </c>
      <c r="GC164" s="81">
        <v>1</v>
      </c>
      <c r="GD164" s="22">
        <v>2017</v>
      </c>
      <c r="GE164" s="22" t="s">
        <v>1445</v>
      </c>
      <c r="GF164" s="387">
        <v>2</v>
      </c>
      <c r="GG164" s="22">
        <v>2017</v>
      </c>
      <c r="GH164" s="22" t="s">
        <v>1445</v>
      </c>
      <c r="GI164" s="81">
        <v>1</v>
      </c>
      <c r="GJ164" s="22">
        <v>2017</v>
      </c>
      <c r="GK164" s="22" t="s">
        <v>1445</v>
      </c>
      <c r="GL164" s="387">
        <v>2</v>
      </c>
      <c r="GM164" s="22">
        <v>2017</v>
      </c>
      <c r="GN164" s="22" t="s">
        <v>1445</v>
      </c>
      <c r="GO164" s="81">
        <v>1</v>
      </c>
      <c r="GP164" s="22">
        <v>2017</v>
      </c>
      <c r="GQ164" s="22" t="s">
        <v>1445</v>
      </c>
      <c r="GR164" s="387">
        <v>2</v>
      </c>
      <c r="GS164" s="22">
        <v>2017</v>
      </c>
      <c r="GT164" s="22" t="s">
        <v>1445</v>
      </c>
      <c r="GU164" s="81">
        <v>1</v>
      </c>
      <c r="GV164" s="22">
        <v>2017</v>
      </c>
      <c r="GW164" s="22" t="s">
        <v>1445</v>
      </c>
      <c r="GX164" s="387">
        <v>2</v>
      </c>
      <c r="GY164" s="22">
        <v>2017</v>
      </c>
      <c r="GZ164" s="22"/>
      <c r="HA164" s="126"/>
      <c r="HB164" s="130">
        <v>2017</v>
      </c>
      <c r="HC164" s="18">
        <v>2017</v>
      </c>
      <c r="HD164" s="435">
        <v>2</v>
      </c>
      <c r="HE164" s="130">
        <v>2017</v>
      </c>
      <c r="HF164" s="18">
        <v>2017</v>
      </c>
      <c r="HG164" s="438">
        <v>4</v>
      </c>
      <c r="HH164" s="439" t="s">
        <v>316</v>
      </c>
      <c r="HI164" s="145"/>
      <c r="HJ164" s="145"/>
      <c r="HK164" s="149" t="s">
        <v>1445</v>
      </c>
      <c r="HL164" s="22" t="s">
        <v>1445</v>
      </c>
      <c r="HM164" s="197">
        <v>1</v>
      </c>
      <c r="HN164" s="22">
        <v>2017</v>
      </c>
      <c r="HO164" s="22" t="s">
        <v>1445</v>
      </c>
      <c r="HP164" s="22">
        <v>1.5E-3</v>
      </c>
      <c r="HQ164" s="197">
        <v>1</v>
      </c>
      <c r="HR164" s="22">
        <v>2017</v>
      </c>
      <c r="HS164" s="22" t="s">
        <v>1445</v>
      </c>
      <c r="HT164" s="22" t="s">
        <v>1445</v>
      </c>
      <c r="HU164" s="197">
        <v>1</v>
      </c>
      <c r="HV164" s="22">
        <v>2017</v>
      </c>
      <c r="HW164" s="22" t="s">
        <v>1445</v>
      </c>
      <c r="HX164" s="22" t="s">
        <v>1445</v>
      </c>
      <c r="HY164" s="197">
        <v>1</v>
      </c>
      <c r="HZ164" s="22">
        <v>2017</v>
      </c>
      <c r="IA164" s="22">
        <v>0.34100000000000003</v>
      </c>
      <c r="IB164" s="33" t="s">
        <v>345</v>
      </c>
      <c r="IC164" s="22">
        <v>2017</v>
      </c>
      <c r="ID164" s="22"/>
      <c r="IE164" s="22"/>
      <c r="IF164" s="22"/>
      <c r="IG164" s="22" t="s">
        <v>1445</v>
      </c>
      <c r="IH164" s="22" t="s">
        <v>1445</v>
      </c>
      <c r="II164" s="197">
        <v>1</v>
      </c>
      <c r="IJ164" s="22">
        <v>2017</v>
      </c>
      <c r="IK164" s="22" t="s">
        <v>1445</v>
      </c>
      <c r="IL164" s="22" t="s">
        <v>1445</v>
      </c>
      <c r="IM164" s="197">
        <v>1</v>
      </c>
      <c r="IN164" s="22">
        <v>2017</v>
      </c>
      <c r="IO164" s="22" t="s">
        <v>1445</v>
      </c>
      <c r="IP164" s="22" t="s">
        <v>1445</v>
      </c>
      <c r="IQ164" s="197">
        <v>1</v>
      </c>
      <c r="IR164" s="22">
        <v>2017</v>
      </c>
      <c r="IS164" s="22" t="s">
        <v>1445</v>
      </c>
      <c r="IT164" s="22" t="s">
        <v>1445</v>
      </c>
      <c r="IU164" s="197">
        <v>1</v>
      </c>
      <c r="IV164" s="22">
        <v>2017</v>
      </c>
      <c r="IW164" s="22" t="s">
        <v>1445</v>
      </c>
      <c r="IX164" s="197">
        <v>1</v>
      </c>
      <c r="IY164" s="22">
        <v>2017</v>
      </c>
      <c r="IZ164" s="22" t="s">
        <v>1445</v>
      </c>
      <c r="JA164" s="197">
        <v>1</v>
      </c>
      <c r="JB164" s="22">
        <v>2017</v>
      </c>
      <c r="JC164" s="22" t="s">
        <v>1445</v>
      </c>
      <c r="JD164" s="197">
        <v>1</v>
      </c>
      <c r="JE164" s="22">
        <v>2017</v>
      </c>
      <c r="JF164" s="22" t="s">
        <v>1445</v>
      </c>
      <c r="JG164" s="22" t="s">
        <v>1445</v>
      </c>
      <c r="JH164" s="197">
        <v>1</v>
      </c>
      <c r="JI164" s="22">
        <v>2017</v>
      </c>
      <c r="JJ164" s="22" t="s">
        <v>1445</v>
      </c>
      <c r="JK164" s="22" t="s">
        <v>1445</v>
      </c>
      <c r="JL164" s="197">
        <v>1</v>
      </c>
      <c r="JM164" s="22">
        <v>2017</v>
      </c>
      <c r="JN164" s="22" t="s">
        <v>1445</v>
      </c>
      <c r="JO164" s="197">
        <v>1</v>
      </c>
      <c r="JP164" s="22">
        <v>2017</v>
      </c>
      <c r="JQ164" s="22">
        <v>1.4E-3</v>
      </c>
      <c r="JR164" s="22">
        <v>4.3E-3</v>
      </c>
      <c r="JS164" s="197">
        <v>1</v>
      </c>
      <c r="JT164" s="22">
        <v>2017</v>
      </c>
      <c r="JU164" s="22" t="s">
        <v>1445</v>
      </c>
      <c r="JV164" s="197">
        <v>1</v>
      </c>
      <c r="JW164" s="22">
        <v>2017</v>
      </c>
      <c r="JX164" s="22"/>
      <c r="JY164" s="22"/>
      <c r="JZ164" s="22"/>
      <c r="KA164" s="22" t="s">
        <v>1445</v>
      </c>
      <c r="KB164" s="197">
        <v>1</v>
      </c>
      <c r="KC164" s="22">
        <v>2017</v>
      </c>
      <c r="KD164" s="22"/>
      <c r="KE164" s="22"/>
      <c r="KF164" s="22"/>
      <c r="KG164" s="22" t="s">
        <v>1445</v>
      </c>
      <c r="KH164" s="22">
        <v>2.8999999999999998E-3</v>
      </c>
      <c r="KI164" s="197">
        <v>1</v>
      </c>
      <c r="KJ164" s="22">
        <v>2017</v>
      </c>
      <c r="KK164" s="22" t="s">
        <v>1445</v>
      </c>
      <c r="KL164" s="22" t="s">
        <v>1445</v>
      </c>
      <c r="KM164" s="197">
        <v>1</v>
      </c>
      <c r="KN164" s="22">
        <v>2017</v>
      </c>
      <c r="KO164" s="22" t="s">
        <v>1445</v>
      </c>
      <c r="KP164" s="22" t="s">
        <v>1445</v>
      </c>
      <c r="KQ164" s="197">
        <v>1</v>
      </c>
      <c r="KR164" s="22">
        <v>2017</v>
      </c>
      <c r="KS164" s="22">
        <v>26.5</v>
      </c>
      <c r="KT164" s="33" t="s">
        <v>345</v>
      </c>
      <c r="KU164" s="22">
        <v>2017</v>
      </c>
      <c r="KV164" s="22"/>
      <c r="KW164" s="22"/>
      <c r="KX164" s="22"/>
      <c r="KY164" s="22">
        <v>1.4E-2</v>
      </c>
      <c r="KZ164" s="22">
        <v>4.8000000000000001E-2</v>
      </c>
      <c r="LA164" s="197">
        <v>1</v>
      </c>
      <c r="LB164" s="22">
        <v>2017</v>
      </c>
      <c r="LC164" s="22" t="s">
        <v>1445</v>
      </c>
      <c r="LD164" s="22" t="s">
        <v>1445</v>
      </c>
      <c r="LE164" s="197">
        <v>1</v>
      </c>
      <c r="LF164" s="22">
        <v>2017</v>
      </c>
      <c r="LG164" s="22" t="s">
        <v>1445</v>
      </c>
      <c r="LH164" s="22" t="s">
        <v>1445</v>
      </c>
      <c r="LI164" s="197">
        <v>1</v>
      </c>
      <c r="LJ164" s="22">
        <v>2017</v>
      </c>
      <c r="LK164" s="22" t="s">
        <v>1445</v>
      </c>
      <c r="LL164" s="197">
        <v>1</v>
      </c>
      <c r="LM164" s="22">
        <v>2017</v>
      </c>
      <c r="LN164" s="22" t="s">
        <v>1445</v>
      </c>
      <c r="LO164" s="197">
        <v>1</v>
      </c>
      <c r="LP164" s="22">
        <v>2017</v>
      </c>
      <c r="LQ164" s="22" t="s">
        <v>1445</v>
      </c>
      <c r="LR164" s="22" t="s">
        <v>1445</v>
      </c>
      <c r="LS164" s="197">
        <v>1</v>
      </c>
      <c r="LT164" s="22">
        <v>2017</v>
      </c>
      <c r="LU164" s="22" t="s">
        <v>1445</v>
      </c>
      <c r="LV164" s="197">
        <v>1</v>
      </c>
      <c r="LW164" s="22">
        <v>2017</v>
      </c>
      <c r="LX164" s="22">
        <v>1.03E-4</v>
      </c>
      <c r="LY164" s="22">
        <v>4.6000000000000001E-4</v>
      </c>
      <c r="LZ164" s="197">
        <v>1</v>
      </c>
      <c r="MA164" s="22">
        <v>2017</v>
      </c>
      <c r="MB164" s="22" t="s">
        <v>1445</v>
      </c>
      <c r="MC164" s="197">
        <v>1</v>
      </c>
      <c r="MD164" s="22">
        <v>2017</v>
      </c>
      <c r="ME164" s="22" t="s">
        <v>1445</v>
      </c>
      <c r="MF164" s="20">
        <v>1</v>
      </c>
      <c r="MG164" s="22">
        <v>2017</v>
      </c>
      <c r="MH164" s="22">
        <v>5.2999999999999998E-4</v>
      </c>
      <c r="MI164" s="197">
        <v>1</v>
      </c>
      <c r="MJ164" s="22">
        <v>2017</v>
      </c>
      <c r="MK164" s="22" t="s">
        <v>1445</v>
      </c>
      <c r="ML164" s="22">
        <v>2017</v>
      </c>
      <c r="MM164" s="22" t="s">
        <v>1445</v>
      </c>
      <c r="MN164" s="22" t="s">
        <v>1445</v>
      </c>
      <c r="MO164" s="197">
        <v>1</v>
      </c>
      <c r="MP164" s="22">
        <v>2017</v>
      </c>
      <c r="MQ164" s="22" t="s">
        <v>1445</v>
      </c>
      <c r="MR164" s="22" t="s">
        <v>1445</v>
      </c>
      <c r="MS164" s="197">
        <v>1</v>
      </c>
      <c r="MT164" s="56">
        <v>2017</v>
      </c>
      <c r="MU164" s="22" t="s">
        <v>1445</v>
      </c>
      <c r="MV164" s="197">
        <v>1</v>
      </c>
      <c r="MW164" s="22">
        <v>2017</v>
      </c>
      <c r="MX164" s="22" t="s">
        <v>1445</v>
      </c>
      <c r="MY164" s="197">
        <v>1</v>
      </c>
      <c r="MZ164" s="22">
        <v>2017</v>
      </c>
      <c r="NA164" s="22" t="s">
        <v>1445</v>
      </c>
      <c r="NB164" s="197">
        <v>1</v>
      </c>
      <c r="NC164" s="22">
        <v>2017</v>
      </c>
      <c r="ND164" s="22" t="s">
        <v>1445</v>
      </c>
      <c r="NE164" s="197">
        <v>1</v>
      </c>
      <c r="NF164" s="22">
        <v>2017</v>
      </c>
      <c r="NG164" s="22"/>
      <c r="NH164" s="22"/>
      <c r="NI164" s="22"/>
      <c r="NJ164" s="22">
        <v>0.3</v>
      </c>
      <c r="NK164" s="197">
        <v>1</v>
      </c>
      <c r="NL164" s="22">
        <v>2017</v>
      </c>
      <c r="NM164" s="22"/>
      <c r="NN164" s="22"/>
      <c r="NO164" s="22"/>
      <c r="NP164" s="22"/>
      <c r="NQ164" s="22"/>
      <c r="NR164" s="22"/>
      <c r="NS164" s="22"/>
      <c r="NT164" s="22"/>
      <c r="NU164" s="22">
        <v>8.7000000000000001E-4</v>
      </c>
      <c r="NV164" s="197">
        <v>1</v>
      </c>
      <c r="NW164" s="22">
        <v>2017</v>
      </c>
      <c r="NX164" s="22"/>
      <c r="NY164" s="22"/>
      <c r="NZ164" s="22"/>
      <c r="OA164" s="22"/>
      <c r="OB164" s="22"/>
      <c r="OC164" s="22"/>
      <c r="OD164" s="22"/>
      <c r="OE164" s="22"/>
      <c r="OF164" s="22"/>
      <c r="OG164" s="22"/>
      <c r="OH164" s="22"/>
      <c r="OI164" s="22"/>
      <c r="OJ164" s="22"/>
      <c r="OK164" s="22"/>
      <c r="OL164" s="22"/>
      <c r="OM164" s="22"/>
      <c r="ON164" s="22"/>
      <c r="OO164" s="22"/>
      <c r="OP164" s="22"/>
      <c r="OQ164" s="22"/>
      <c r="OR164" s="22"/>
      <c r="OS164" s="22"/>
      <c r="OT164" s="22">
        <v>0.47</v>
      </c>
      <c r="OU164" s="197">
        <v>1</v>
      </c>
      <c r="OV164" s="22">
        <v>2017</v>
      </c>
      <c r="OW164" s="22"/>
      <c r="OX164" s="22"/>
      <c r="OY164" s="22"/>
      <c r="OZ164" s="22"/>
      <c r="PA164" s="22">
        <v>5.0000000000000001E-3</v>
      </c>
      <c r="PB164" s="197">
        <v>1</v>
      </c>
      <c r="PC164" s="22">
        <v>2017</v>
      </c>
      <c r="PD164" s="22"/>
      <c r="PE164" s="22"/>
      <c r="PF164" s="22"/>
      <c r="PG164" s="22"/>
      <c r="PH164" s="22"/>
      <c r="PI164" s="22"/>
      <c r="PJ164" s="22"/>
      <c r="PK164" s="22"/>
      <c r="PL164" s="22" t="s">
        <v>1445</v>
      </c>
      <c r="PM164" s="197">
        <v>1</v>
      </c>
      <c r="PN164" s="22">
        <v>2017</v>
      </c>
      <c r="PO164" s="22" t="s">
        <v>1445</v>
      </c>
      <c r="PP164" s="197">
        <v>1</v>
      </c>
      <c r="PQ164" s="22">
        <v>2017</v>
      </c>
      <c r="PR164" s="22" t="s">
        <v>1445</v>
      </c>
      <c r="PS164" s="197">
        <v>1</v>
      </c>
      <c r="PT164" s="22">
        <v>2017</v>
      </c>
      <c r="PU164" s="22">
        <v>1E-3</v>
      </c>
      <c r="PV164" s="197">
        <v>1</v>
      </c>
      <c r="PW164" s="22">
        <v>2017</v>
      </c>
      <c r="PX164" s="22" t="s">
        <v>1445</v>
      </c>
      <c r="PY164" s="197">
        <v>1</v>
      </c>
      <c r="PZ164" s="22">
        <v>2017</v>
      </c>
      <c r="QA164" s="22" t="s">
        <v>1445</v>
      </c>
      <c r="QB164" s="197">
        <v>1</v>
      </c>
      <c r="QC164" s="126">
        <v>2017</v>
      </c>
      <c r="QD164" s="130">
        <v>2017</v>
      </c>
      <c r="QE164" s="18">
        <v>2017</v>
      </c>
      <c r="QF164" s="323" t="s">
        <v>312</v>
      </c>
      <c r="QG164" s="345"/>
      <c r="QH164" s="145"/>
      <c r="QI164" s="137">
        <v>2017</v>
      </c>
      <c r="QJ164" s="18">
        <v>2017</v>
      </c>
      <c r="QK164" s="449" t="s">
        <v>1682</v>
      </c>
      <c r="QL164" s="18"/>
      <c r="QM164" s="134"/>
      <c r="QN164" s="332"/>
      <c r="QO164" s="335" t="s">
        <v>313</v>
      </c>
      <c r="QP164" s="457" t="s">
        <v>1483</v>
      </c>
      <c r="QQ164" s="456" t="s">
        <v>1830</v>
      </c>
      <c r="QR164" s="6"/>
      <c r="QS164" s="6"/>
      <c r="QT164" s="6"/>
      <c r="QU164" s="6"/>
      <c r="QV164" s="6"/>
      <c r="QW164" s="6"/>
      <c r="QX164" s="6"/>
      <c r="QY164" s="6"/>
      <c r="QZ164" s="6"/>
      <c r="RA164" s="6"/>
      <c r="RB164" s="6"/>
      <c r="RC164" s="6"/>
      <c r="RD164" s="6"/>
    </row>
    <row r="165" spans="1:472" s="152" customFormat="1">
      <c r="A165" s="22">
        <v>159</v>
      </c>
      <c r="B165" s="11" t="s">
        <v>380</v>
      </c>
      <c r="C165" s="12" t="s">
        <v>381</v>
      </c>
      <c r="D165" s="12" t="s">
        <v>376</v>
      </c>
      <c r="E165" s="11" t="s">
        <v>302</v>
      </c>
      <c r="F165" s="11" t="s">
        <v>382</v>
      </c>
      <c r="G165" s="12" t="s">
        <v>383</v>
      </c>
      <c r="H165" s="11" t="s">
        <v>305</v>
      </c>
      <c r="I165" s="11" t="s">
        <v>306</v>
      </c>
      <c r="J165" s="11" t="s">
        <v>1444</v>
      </c>
      <c r="K165" s="11" t="s">
        <v>307</v>
      </c>
      <c r="L165" s="11"/>
      <c r="M165" s="11" t="s">
        <v>307</v>
      </c>
      <c r="N165" s="34">
        <v>2.5299999999999998</v>
      </c>
      <c r="O165" s="22">
        <v>3</v>
      </c>
      <c r="P165" s="22">
        <v>2017</v>
      </c>
      <c r="Q165" s="55">
        <v>36</v>
      </c>
      <c r="R165" s="22">
        <v>2017</v>
      </c>
      <c r="S165" s="52"/>
      <c r="T165" s="22"/>
      <c r="U165" s="22"/>
      <c r="V165" s="22"/>
      <c r="W165" s="22"/>
      <c r="X165" s="22"/>
      <c r="Y165" s="21"/>
      <c r="Z165" s="20"/>
      <c r="AA165" s="22"/>
      <c r="AB165" s="22"/>
      <c r="AC165" s="22"/>
      <c r="AD165" s="22"/>
      <c r="AE165" s="52"/>
      <c r="AF165" s="22"/>
      <c r="AG165" s="22"/>
      <c r="AH165" s="22"/>
      <c r="AI165" s="22"/>
      <c r="AJ165" s="126"/>
      <c r="AK165" s="290">
        <v>2017</v>
      </c>
      <c r="AL165" s="22">
        <v>2017</v>
      </c>
      <c r="AM165" s="285">
        <v>3</v>
      </c>
      <c r="AN165" s="306"/>
      <c r="AO165" s="22"/>
      <c r="AP165" s="23"/>
      <c r="AQ165" s="24"/>
      <c r="AR165" s="23"/>
      <c r="AS165" s="23"/>
      <c r="AT165" s="23"/>
      <c r="AU165" s="23"/>
      <c r="AV165" s="35">
        <v>52</v>
      </c>
      <c r="AW165" s="23">
        <v>2017</v>
      </c>
      <c r="AX165" s="24">
        <v>0.80000000000000016</v>
      </c>
      <c r="AY165" s="41" t="s">
        <v>309</v>
      </c>
      <c r="AZ165" s="23">
        <v>2017</v>
      </c>
      <c r="BA165" s="23"/>
      <c r="BB165" s="23"/>
      <c r="BC165" s="23"/>
      <c r="BD165" s="24">
        <v>10</v>
      </c>
      <c r="BE165" s="427" t="s">
        <v>310</v>
      </c>
      <c r="BF165" s="23">
        <v>2017</v>
      </c>
      <c r="BG165" s="23"/>
      <c r="BH165" s="23"/>
      <c r="BI165" s="23"/>
      <c r="BJ165" s="23"/>
      <c r="BK165" s="23"/>
      <c r="BL165" s="23"/>
      <c r="BM165" s="23"/>
      <c r="BN165" s="23"/>
      <c r="BO165" s="23"/>
      <c r="BP165" s="24"/>
      <c r="BQ165" s="23"/>
      <c r="BR165" s="23"/>
      <c r="BS165" s="23"/>
      <c r="BT165" s="23"/>
      <c r="BU165" s="23"/>
      <c r="BV165" s="23"/>
      <c r="BW165" s="23"/>
      <c r="BX165" s="23"/>
      <c r="BY165" s="35">
        <v>291</v>
      </c>
      <c r="BZ165" s="427" t="s">
        <v>310</v>
      </c>
      <c r="CA165" s="23">
        <v>2017</v>
      </c>
      <c r="CB165" s="23"/>
      <c r="CC165" s="23"/>
      <c r="CD165" s="23"/>
      <c r="CE165" s="24">
        <v>29.6</v>
      </c>
      <c r="CF165" s="26" t="s">
        <v>2079</v>
      </c>
      <c r="CG165" s="23">
        <v>2017</v>
      </c>
      <c r="CH165" s="24">
        <v>15.7</v>
      </c>
      <c r="CI165" s="23" t="s">
        <v>2079</v>
      </c>
      <c r="CJ165" s="23">
        <v>2017</v>
      </c>
      <c r="CK165" s="24">
        <v>49.3</v>
      </c>
      <c r="CL165" s="26" t="s">
        <v>2079</v>
      </c>
      <c r="CM165" s="23">
        <v>2017</v>
      </c>
      <c r="CN165" s="23"/>
      <c r="CO165" s="23"/>
      <c r="CP165" s="23"/>
      <c r="CQ165" s="35">
        <v>165</v>
      </c>
      <c r="CR165" s="26" t="s">
        <v>2079</v>
      </c>
      <c r="CS165" s="23">
        <v>2017</v>
      </c>
      <c r="CT165" s="24">
        <v>8.9</v>
      </c>
      <c r="CU165" s="26" t="s">
        <v>2079</v>
      </c>
      <c r="CV165" s="23">
        <v>2017</v>
      </c>
      <c r="CW165" s="35">
        <v>124</v>
      </c>
      <c r="CX165" s="26" t="s">
        <v>2079</v>
      </c>
      <c r="CY165" s="23">
        <v>2017</v>
      </c>
      <c r="CZ165" s="38">
        <v>7.3999999999999996E-2</v>
      </c>
      <c r="DA165" s="26" t="s">
        <v>2079</v>
      </c>
      <c r="DB165" s="23">
        <v>2017</v>
      </c>
      <c r="DC165" s="37">
        <v>1.24</v>
      </c>
      <c r="DD165" s="26" t="s">
        <v>2079</v>
      </c>
      <c r="DE165" s="23">
        <v>2017</v>
      </c>
      <c r="DF165" s="38">
        <v>0.16600000000000001</v>
      </c>
      <c r="DG165" s="26" t="s">
        <v>2079</v>
      </c>
      <c r="DH165" s="23">
        <v>2017</v>
      </c>
      <c r="DI165" s="38">
        <v>1.7999999999999999E-2</v>
      </c>
      <c r="DJ165" s="26" t="s">
        <v>2079</v>
      </c>
      <c r="DK165" s="23">
        <v>2017</v>
      </c>
      <c r="DL165" s="37">
        <v>1.41</v>
      </c>
      <c r="DM165" s="427" t="s">
        <v>310</v>
      </c>
      <c r="DN165" s="39">
        <v>2017</v>
      </c>
      <c r="DO165" s="40">
        <v>1.0999999999999999E-2</v>
      </c>
      <c r="DP165" s="30" t="s">
        <v>2079</v>
      </c>
      <c r="DQ165" s="39">
        <v>2017</v>
      </c>
      <c r="DR165" s="40">
        <v>0.03</v>
      </c>
      <c r="DS165" s="197">
        <v>1</v>
      </c>
      <c r="DT165" s="23">
        <v>2017</v>
      </c>
      <c r="DU165" s="24">
        <v>12.6</v>
      </c>
      <c r="DV165" s="23">
        <v>2017</v>
      </c>
      <c r="DW165" s="23"/>
      <c r="DX165" s="23"/>
      <c r="DY165" s="23"/>
      <c r="DZ165" s="23"/>
      <c r="EA165" s="23"/>
      <c r="EB165" s="23"/>
      <c r="EC165" s="23"/>
      <c r="ED165" s="23"/>
      <c r="EE165" s="265"/>
      <c r="EF165" s="130">
        <v>2017</v>
      </c>
      <c r="EG165" s="18">
        <v>2017</v>
      </c>
      <c r="EH165" s="283" t="s">
        <v>309</v>
      </c>
      <c r="EI165" s="149"/>
      <c r="EJ165" s="39"/>
      <c r="EK165" s="22"/>
      <c r="EL165" s="34"/>
      <c r="EM165" s="39"/>
      <c r="EN165" s="22"/>
      <c r="EO165" s="22"/>
      <c r="EP165" s="39"/>
      <c r="EQ165" s="22"/>
      <c r="ER165" s="22"/>
      <c r="ES165" s="39"/>
      <c r="ET165" s="22"/>
      <c r="EU165" s="22"/>
      <c r="EV165" s="39"/>
      <c r="EW165" s="22"/>
      <c r="EX165" s="22"/>
      <c r="EY165" s="39"/>
      <c r="EZ165" s="22"/>
      <c r="FA165" s="52"/>
      <c r="FB165" s="39"/>
      <c r="FC165" s="22"/>
      <c r="FD165" s="54"/>
      <c r="FE165" s="39"/>
      <c r="FF165" s="22"/>
      <c r="FG165" s="22"/>
      <c r="FH165" s="39"/>
      <c r="FI165" s="22"/>
      <c r="FJ165" s="22"/>
      <c r="FK165" s="39"/>
      <c r="FL165" s="22"/>
      <c r="FM165" s="22"/>
      <c r="FN165" s="39"/>
      <c r="FO165" s="22"/>
      <c r="FP165" s="22"/>
      <c r="FQ165" s="39"/>
      <c r="FR165" s="22"/>
      <c r="FS165" s="22"/>
      <c r="FT165" s="39"/>
      <c r="FU165" s="22"/>
      <c r="FV165" s="22"/>
      <c r="FW165" s="39"/>
      <c r="FX165" s="22"/>
      <c r="FY165" s="22"/>
      <c r="FZ165" s="39"/>
      <c r="GA165" s="22"/>
      <c r="GB165" s="22"/>
      <c r="GC165" s="39"/>
      <c r="GD165" s="22"/>
      <c r="GE165" s="22"/>
      <c r="GF165" s="39"/>
      <c r="GG165" s="22"/>
      <c r="GH165" s="22"/>
      <c r="GI165" s="39"/>
      <c r="GJ165" s="22"/>
      <c r="GK165" s="22"/>
      <c r="GL165" s="39"/>
      <c r="GM165" s="22"/>
      <c r="GN165" s="22"/>
      <c r="GO165" s="39"/>
      <c r="GP165" s="22"/>
      <c r="GQ165" s="22"/>
      <c r="GR165" s="39"/>
      <c r="GS165" s="22"/>
      <c r="GT165" s="22"/>
      <c r="GU165" s="39"/>
      <c r="GV165" s="22"/>
      <c r="GW165" s="22"/>
      <c r="GX165" s="39"/>
      <c r="GY165" s="22"/>
      <c r="GZ165" s="22"/>
      <c r="HA165" s="126"/>
      <c r="HB165" s="130"/>
      <c r="HC165" s="18"/>
      <c r="HD165" s="139"/>
      <c r="HE165" s="130">
        <v>2017</v>
      </c>
      <c r="HF165" s="18">
        <v>2017</v>
      </c>
      <c r="HG165" s="43">
        <v>3</v>
      </c>
      <c r="HH165" s="259" t="s">
        <v>311</v>
      </c>
      <c r="HI165" s="145"/>
      <c r="HJ165" s="145"/>
      <c r="HK165" s="149"/>
      <c r="HL165" s="22"/>
      <c r="HM165" s="22"/>
      <c r="HN165" s="22"/>
      <c r="HO165" s="22"/>
      <c r="HP165" s="22"/>
      <c r="HQ165" s="22"/>
      <c r="HR165" s="22"/>
      <c r="HS165" s="22"/>
      <c r="HT165" s="22"/>
      <c r="HU165" s="22"/>
      <c r="HV165" s="22"/>
      <c r="HW165" s="22"/>
      <c r="HX165" s="22"/>
      <c r="HY165" s="22"/>
      <c r="HZ165" s="22"/>
      <c r="IA165" s="22"/>
      <c r="IB165" s="22"/>
      <c r="IC165" s="22"/>
      <c r="ID165" s="22"/>
      <c r="IE165" s="22"/>
      <c r="IF165" s="22"/>
      <c r="IG165" s="22"/>
      <c r="IH165" s="22"/>
      <c r="II165" s="22"/>
      <c r="IJ165" s="22"/>
      <c r="IK165" s="22"/>
      <c r="IL165" s="22"/>
      <c r="IM165" s="22"/>
      <c r="IN165" s="22"/>
      <c r="IO165" s="22"/>
      <c r="IP165" s="22"/>
      <c r="IQ165" s="22"/>
      <c r="IR165" s="22"/>
      <c r="IS165" s="22"/>
      <c r="IT165" s="22"/>
      <c r="IU165" s="22"/>
      <c r="IV165" s="22"/>
      <c r="IW165" s="22"/>
      <c r="IX165" s="22"/>
      <c r="IY165" s="22"/>
      <c r="IZ165" s="22"/>
      <c r="JA165" s="22"/>
      <c r="JB165" s="22"/>
      <c r="JC165" s="22"/>
      <c r="JD165" s="22"/>
      <c r="JE165" s="22"/>
      <c r="JF165" s="22"/>
      <c r="JG165" s="22"/>
      <c r="JH165" s="22"/>
      <c r="JI165" s="22"/>
      <c r="JJ165" s="22"/>
      <c r="JK165" s="22"/>
      <c r="JL165" s="22"/>
      <c r="JM165" s="22"/>
      <c r="JN165" s="22"/>
      <c r="JO165" s="22"/>
      <c r="JP165" s="22"/>
      <c r="JQ165" s="22"/>
      <c r="JR165" s="22"/>
      <c r="JS165" s="22"/>
      <c r="JT165" s="22"/>
      <c r="JU165" s="22"/>
      <c r="JV165" s="22"/>
      <c r="JW165" s="22"/>
      <c r="JX165" s="22"/>
      <c r="JY165" s="22"/>
      <c r="JZ165" s="22"/>
      <c r="KA165" s="22"/>
      <c r="KB165" s="22"/>
      <c r="KC165" s="22"/>
      <c r="KD165" s="22"/>
      <c r="KE165" s="22"/>
      <c r="KF165" s="22"/>
      <c r="KG165" s="22"/>
      <c r="KH165" s="22"/>
      <c r="KI165" s="22"/>
      <c r="KJ165" s="22"/>
      <c r="KK165" s="22"/>
      <c r="KL165" s="22"/>
      <c r="KM165" s="22"/>
      <c r="KN165" s="22"/>
      <c r="KO165" s="22"/>
      <c r="KP165" s="22"/>
      <c r="KQ165" s="22"/>
      <c r="KR165" s="22"/>
      <c r="KS165" s="22"/>
      <c r="KT165" s="22"/>
      <c r="KU165" s="22"/>
      <c r="KV165" s="22"/>
      <c r="KW165" s="22"/>
      <c r="KX165" s="22"/>
      <c r="KY165" s="22"/>
      <c r="KZ165" s="22"/>
      <c r="LA165" s="22"/>
      <c r="LB165" s="22"/>
      <c r="LC165" s="22"/>
      <c r="LD165" s="22"/>
      <c r="LE165" s="22"/>
      <c r="LF165" s="22"/>
      <c r="LG165" s="22"/>
      <c r="LH165" s="22"/>
      <c r="LI165" s="22"/>
      <c r="LJ165" s="22"/>
      <c r="LK165" s="22"/>
      <c r="LL165" s="22"/>
      <c r="LM165" s="22"/>
      <c r="LN165" s="22"/>
      <c r="LO165" s="22"/>
      <c r="LP165" s="22"/>
      <c r="LQ165" s="22"/>
      <c r="LR165" s="22"/>
      <c r="LS165" s="22"/>
      <c r="LT165" s="22"/>
      <c r="LU165" s="22"/>
      <c r="LV165" s="22"/>
      <c r="LW165" s="22"/>
      <c r="LX165" s="22"/>
      <c r="LY165" s="22"/>
      <c r="LZ165" s="22"/>
      <c r="MA165" s="22"/>
      <c r="MB165" s="22"/>
      <c r="MC165" s="22"/>
      <c r="MD165" s="22"/>
      <c r="ME165" s="22"/>
      <c r="MF165" s="22"/>
      <c r="MG165" s="22"/>
      <c r="MH165" s="22"/>
      <c r="MI165" s="22"/>
      <c r="MJ165" s="22"/>
      <c r="MK165" s="22"/>
      <c r="ML165" s="22"/>
      <c r="MM165" s="22"/>
      <c r="MN165" s="22"/>
      <c r="MO165" s="22"/>
      <c r="MP165" s="22"/>
      <c r="MQ165" s="22"/>
      <c r="MR165" s="22"/>
      <c r="MS165" s="22"/>
      <c r="MT165" s="56"/>
      <c r="MU165" s="22"/>
      <c r="MV165" s="22"/>
      <c r="MW165" s="22"/>
      <c r="MX165" s="22"/>
      <c r="MY165" s="22"/>
      <c r="MZ165" s="22"/>
      <c r="NA165" s="22"/>
      <c r="NB165" s="22"/>
      <c r="NC165" s="22"/>
      <c r="ND165" s="22"/>
      <c r="NE165" s="22"/>
      <c r="NF165" s="22"/>
      <c r="NG165" s="22"/>
      <c r="NH165" s="22"/>
      <c r="NI165" s="22"/>
      <c r="NJ165" s="22"/>
      <c r="NK165" s="22"/>
      <c r="NL165" s="22"/>
      <c r="NM165" s="22"/>
      <c r="NN165" s="22"/>
      <c r="NO165" s="22"/>
      <c r="NP165" s="22"/>
      <c r="NQ165" s="22"/>
      <c r="NR165" s="22"/>
      <c r="NS165" s="22"/>
      <c r="NT165" s="22"/>
      <c r="NU165" s="22"/>
      <c r="NV165" s="22"/>
      <c r="NW165" s="22"/>
      <c r="NX165" s="22"/>
      <c r="NY165" s="22"/>
      <c r="NZ165" s="22"/>
      <c r="OA165" s="22"/>
      <c r="OB165" s="22"/>
      <c r="OC165" s="22"/>
      <c r="OD165" s="22"/>
      <c r="OE165" s="22"/>
      <c r="OF165" s="22"/>
      <c r="OG165" s="22"/>
      <c r="OH165" s="22"/>
      <c r="OI165" s="22"/>
      <c r="OJ165" s="22"/>
      <c r="OK165" s="22"/>
      <c r="OL165" s="22"/>
      <c r="OM165" s="22"/>
      <c r="ON165" s="22"/>
      <c r="OO165" s="22"/>
      <c r="OP165" s="22"/>
      <c r="OQ165" s="22"/>
      <c r="OR165" s="22"/>
      <c r="OS165" s="22"/>
      <c r="OT165" s="22"/>
      <c r="OU165" s="22"/>
      <c r="OV165" s="22"/>
      <c r="OW165" s="22"/>
      <c r="OX165" s="22"/>
      <c r="OY165" s="22"/>
      <c r="OZ165" s="22"/>
      <c r="PA165" s="22"/>
      <c r="PB165" s="22"/>
      <c r="PC165" s="22"/>
      <c r="PD165" s="22"/>
      <c r="PE165" s="22"/>
      <c r="PF165" s="22"/>
      <c r="PG165" s="22"/>
      <c r="PH165" s="22"/>
      <c r="PI165" s="22"/>
      <c r="PJ165" s="22"/>
      <c r="PK165" s="22"/>
      <c r="PL165" s="22"/>
      <c r="PM165" s="22"/>
      <c r="PN165" s="22"/>
      <c r="PO165" s="22"/>
      <c r="PP165" s="22"/>
      <c r="PQ165" s="22"/>
      <c r="PR165" s="22"/>
      <c r="PS165" s="22"/>
      <c r="PT165" s="22"/>
      <c r="PU165" s="22"/>
      <c r="PV165" s="22"/>
      <c r="PW165" s="22"/>
      <c r="PX165" s="22"/>
      <c r="PY165" s="22"/>
      <c r="PZ165" s="22"/>
      <c r="QA165" s="22"/>
      <c r="QB165" s="22"/>
      <c r="QC165" s="126"/>
      <c r="QD165" s="130"/>
      <c r="QE165" s="18"/>
      <c r="QF165" s="138"/>
      <c r="QG165" s="345"/>
      <c r="QH165" s="145"/>
      <c r="QI165" s="137">
        <v>2017</v>
      </c>
      <c r="QJ165" s="18">
        <v>2017</v>
      </c>
      <c r="QK165" s="451" t="s">
        <v>1682</v>
      </c>
      <c r="QL165" s="18"/>
      <c r="QM165" s="134"/>
      <c r="QN165" s="332"/>
      <c r="QO165" s="335" t="s">
        <v>313</v>
      </c>
      <c r="QP165" s="457" t="s">
        <v>1483</v>
      </c>
      <c r="QQ165" s="456" t="s">
        <v>1830</v>
      </c>
      <c r="QR165" s="6"/>
      <c r="QS165" s="6"/>
      <c r="QT165" s="6"/>
      <c r="QU165" s="6"/>
      <c r="QV165" s="6"/>
      <c r="QW165" s="6"/>
      <c r="QX165" s="6"/>
      <c r="QY165" s="6"/>
      <c r="QZ165" s="6"/>
      <c r="RA165" s="6"/>
      <c r="RB165" s="6"/>
      <c r="RC165" s="6"/>
      <c r="RD165" s="6"/>
    </row>
    <row r="166" spans="1:472" s="152" customFormat="1">
      <c r="A166" s="22">
        <v>160</v>
      </c>
      <c r="B166" s="11" t="s">
        <v>1597</v>
      </c>
      <c r="C166" s="12" t="s">
        <v>1598</v>
      </c>
      <c r="D166" s="12" t="s">
        <v>376</v>
      </c>
      <c r="E166" s="11" t="s">
        <v>302</v>
      </c>
      <c r="F166" s="11" t="s">
        <v>1599</v>
      </c>
      <c r="G166" s="12" t="s">
        <v>1600</v>
      </c>
      <c r="H166" s="11" t="s">
        <v>315</v>
      </c>
      <c r="I166" s="11" t="s">
        <v>306</v>
      </c>
      <c r="J166" s="11" t="s">
        <v>1444</v>
      </c>
      <c r="K166" s="11" t="s">
        <v>307</v>
      </c>
      <c r="L166" s="11"/>
      <c r="M166" s="11" t="s">
        <v>307</v>
      </c>
      <c r="N166" s="34">
        <v>3.92</v>
      </c>
      <c r="O166" s="22">
        <v>4</v>
      </c>
      <c r="P166" s="22">
        <v>2017</v>
      </c>
      <c r="Q166" s="55">
        <v>116.18</v>
      </c>
      <c r="R166" s="22">
        <v>2017</v>
      </c>
      <c r="S166" s="52">
        <v>0.58899999999999997</v>
      </c>
      <c r="T166" s="22">
        <v>3</v>
      </c>
      <c r="U166" s="22">
        <v>2017</v>
      </c>
      <c r="V166" s="22"/>
      <c r="W166" s="22"/>
      <c r="X166" s="22"/>
      <c r="Y166" s="21">
        <v>0.14599999999999999</v>
      </c>
      <c r="Z166" s="20">
        <v>4</v>
      </c>
      <c r="AA166" s="22">
        <v>2017</v>
      </c>
      <c r="AB166" s="22"/>
      <c r="AC166" s="22"/>
      <c r="AD166" s="22"/>
      <c r="AE166" s="52">
        <v>0.33100000000000002</v>
      </c>
      <c r="AF166" s="20" t="s">
        <v>2079</v>
      </c>
      <c r="AG166" s="22">
        <v>2017</v>
      </c>
      <c r="AH166" s="22"/>
      <c r="AI166" s="22"/>
      <c r="AJ166" s="126"/>
      <c r="AK166" s="290">
        <v>2017</v>
      </c>
      <c r="AL166" s="22">
        <v>2017</v>
      </c>
      <c r="AM166" s="285">
        <v>4</v>
      </c>
      <c r="AN166" s="306">
        <v>26</v>
      </c>
      <c r="AO166" s="22">
        <v>2</v>
      </c>
      <c r="AP166" s="23">
        <v>2017</v>
      </c>
      <c r="AQ166" s="24"/>
      <c r="AR166" s="23"/>
      <c r="AS166" s="23"/>
      <c r="AT166" s="23"/>
      <c r="AU166" s="23"/>
      <c r="AV166" s="35">
        <v>31</v>
      </c>
      <c r="AW166" s="23">
        <v>2017</v>
      </c>
      <c r="AX166" s="24">
        <v>0.6</v>
      </c>
      <c r="AY166" s="41" t="s">
        <v>309</v>
      </c>
      <c r="AZ166" s="23">
        <v>2017</v>
      </c>
      <c r="BA166" s="23"/>
      <c r="BB166" s="23"/>
      <c r="BC166" s="23"/>
      <c r="BD166" s="24"/>
      <c r="BE166" s="23"/>
      <c r="BF166" s="23"/>
      <c r="BG166" s="23"/>
      <c r="BH166" s="23"/>
      <c r="BI166" s="23"/>
      <c r="BJ166" s="23"/>
      <c r="BK166" s="23"/>
      <c r="BL166" s="23"/>
      <c r="BM166" s="23"/>
      <c r="BN166" s="23"/>
      <c r="BO166" s="23"/>
      <c r="BP166" s="24">
        <v>0</v>
      </c>
      <c r="BQ166" s="57" t="s">
        <v>309</v>
      </c>
      <c r="BR166" s="23">
        <v>2017</v>
      </c>
      <c r="BS166" s="23"/>
      <c r="BT166" s="23"/>
      <c r="BU166" s="23"/>
      <c r="BV166" s="23"/>
      <c r="BW166" s="23"/>
      <c r="BX166" s="23"/>
      <c r="BY166" s="35">
        <v>336</v>
      </c>
      <c r="BZ166" s="427" t="s">
        <v>310</v>
      </c>
      <c r="CA166" s="23">
        <v>2017</v>
      </c>
      <c r="CB166" s="23"/>
      <c r="CC166" s="23"/>
      <c r="CD166" s="23"/>
      <c r="CE166" s="24">
        <v>14.4</v>
      </c>
      <c r="CF166" s="26" t="s">
        <v>2079</v>
      </c>
      <c r="CG166" s="23">
        <v>2017</v>
      </c>
      <c r="CH166" s="24">
        <v>14.9</v>
      </c>
      <c r="CI166" s="23" t="s">
        <v>2079</v>
      </c>
      <c r="CJ166" s="23">
        <v>2017</v>
      </c>
      <c r="CK166" s="24">
        <v>58.9</v>
      </c>
      <c r="CL166" s="26" t="s">
        <v>2079</v>
      </c>
      <c r="CM166" s="23">
        <v>2017</v>
      </c>
      <c r="CN166" s="23"/>
      <c r="CO166" s="23"/>
      <c r="CP166" s="23"/>
      <c r="CQ166" s="35">
        <v>189</v>
      </c>
      <c r="CR166" s="26" t="s">
        <v>2079</v>
      </c>
      <c r="CS166" s="23">
        <v>2017</v>
      </c>
      <c r="CT166" s="24">
        <v>8.4</v>
      </c>
      <c r="CU166" s="26" t="s">
        <v>2079</v>
      </c>
      <c r="CV166" s="23">
        <v>2017</v>
      </c>
      <c r="CW166" s="35">
        <v>170</v>
      </c>
      <c r="CX166" s="26" t="s">
        <v>2079</v>
      </c>
      <c r="CY166" s="23">
        <v>2017</v>
      </c>
      <c r="CZ166" s="38">
        <v>2.7E-2</v>
      </c>
      <c r="DA166" s="26" t="s">
        <v>2079</v>
      </c>
      <c r="DB166" s="23">
        <v>2017</v>
      </c>
      <c r="DC166" s="37">
        <v>1.5</v>
      </c>
      <c r="DD166" s="26" t="s">
        <v>2079</v>
      </c>
      <c r="DE166" s="23">
        <v>2017</v>
      </c>
      <c r="DF166" s="38" t="s">
        <v>1445</v>
      </c>
      <c r="DG166" s="26" t="s">
        <v>2079</v>
      </c>
      <c r="DH166" s="23">
        <v>2017</v>
      </c>
      <c r="DI166" s="38">
        <v>8.0000000000000002E-3</v>
      </c>
      <c r="DJ166" s="26" t="s">
        <v>2079</v>
      </c>
      <c r="DK166" s="23">
        <v>2017</v>
      </c>
      <c r="DL166" s="37">
        <v>1.51</v>
      </c>
      <c r="DM166" s="36" t="s">
        <v>309</v>
      </c>
      <c r="DN166" s="39">
        <v>2017</v>
      </c>
      <c r="DO166" s="40">
        <v>2.9000000000000001E-2</v>
      </c>
      <c r="DP166" s="30" t="s">
        <v>2079</v>
      </c>
      <c r="DQ166" s="39">
        <v>2017</v>
      </c>
      <c r="DR166" s="40">
        <v>0.115</v>
      </c>
      <c r="DS166" s="432" t="s">
        <v>309</v>
      </c>
      <c r="DT166" s="23">
        <v>2017</v>
      </c>
      <c r="DU166" s="24">
        <v>16.899999999999999</v>
      </c>
      <c r="DV166" s="23">
        <v>2017</v>
      </c>
      <c r="DW166" s="23"/>
      <c r="DX166" s="23"/>
      <c r="DY166" s="23"/>
      <c r="DZ166" s="23"/>
      <c r="EA166" s="23"/>
      <c r="EB166" s="23"/>
      <c r="EC166" s="23"/>
      <c r="ED166" s="23"/>
      <c r="EE166" s="265"/>
      <c r="EF166" s="130">
        <v>2017</v>
      </c>
      <c r="EG166" s="18">
        <v>2017</v>
      </c>
      <c r="EH166" s="283" t="s">
        <v>309</v>
      </c>
      <c r="EI166" s="149">
        <v>1.7000000000000001E-2</v>
      </c>
      <c r="EJ166" s="387">
        <v>2</v>
      </c>
      <c r="EK166" s="22">
        <v>2017</v>
      </c>
      <c r="EL166" s="34" t="s">
        <v>1445</v>
      </c>
      <c r="EM166" s="81">
        <v>1</v>
      </c>
      <c r="EN166" s="22">
        <v>2017</v>
      </c>
      <c r="EO166" s="22">
        <v>1.7000000000000001E-2</v>
      </c>
      <c r="EP166" s="81">
        <v>1</v>
      </c>
      <c r="EQ166" s="22">
        <v>2017</v>
      </c>
      <c r="ER166" s="22" t="s">
        <v>1445</v>
      </c>
      <c r="ES166" s="81">
        <v>1</v>
      </c>
      <c r="ET166" s="22">
        <v>2017</v>
      </c>
      <c r="EU166" s="22" t="s">
        <v>1445</v>
      </c>
      <c r="EV166" s="81">
        <v>1</v>
      </c>
      <c r="EW166" s="22">
        <v>2017</v>
      </c>
      <c r="EX166" s="22" t="s">
        <v>1445</v>
      </c>
      <c r="EY166" s="81">
        <v>1</v>
      </c>
      <c r="EZ166" s="22">
        <v>2017</v>
      </c>
      <c r="FA166" s="52">
        <v>3.3999999999999998E-3</v>
      </c>
      <c r="FB166" s="81">
        <v>1</v>
      </c>
      <c r="FC166" s="22">
        <v>2017</v>
      </c>
      <c r="FD166" s="54" t="s">
        <v>1445</v>
      </c>
      <c r="FE166" s="81">
        <v>1</v>
      </c>
      <c r="FF166" s="22">
        <v>2017</v>
      </c>
      <c r="FG166" s="22">
        <v>4.0000000000000001E-3</v>
      </c>
      <c r="FH166" s="387">
        <v>2</v>
      </c>
      <c r="FI166" s="22">
        <v>2017</v>
      </c>
      <c r="FJ166" s="22" t="s">
        <v>1445</v>
      </c>
      <c r="FK166" s="81">
        <v>1</v>
      </c>
      <c r="FL166" s="22">
        <v>2017</v>
      </c>
      <c r="FM166" s="22">
        <v>1.7000000000000001E-2</v>
      </c>
      <c r="FN166" s="81">
        <v>1</v>
      </c>
      <c r="FO166" s="22">
        <v>2017</v>
      </c>
      <c r="FP166" s="22">
        <v>2E-3</v>
      </c>
      <c r="FQ166" s="387">
        <v>2</v>
      </c>
      <c r="FR166" s="22">
        <v>2017</v>
      </c>
      <c r="FS166" s="22"/>
      <c r="FT166" s="39"/>
      <c r="FU166" s="22"/>
      <c r="FV166" s="22" t="s">
        <v>1445</v>
      </c>
      <c r="FW166" s="387">
        <v>2</v>
      </c>
      <c r="FX166" s="22">
        <v>2017</v>
      </c>
      <c r="FY166" s="22">
        <v>9.9999999999999985E-3</v>
      </c>
      <c r="FZ166" s="387">
        <v>2</v>
      </c>
      <c r="GA166" s="22">
        <v>2017</v>
      </c>
      <c r="GB166" s="22" t="s">
        <v>1445</v>
      </c>
      <c r="GC166" s="81">
        <v>1</v>
      </c>
      <c r="GD166" s="22">
        <v>2017</v>
      </c>
      <c r="GE166" s="22" t="s">
        <v>1445</v>
      </c>
      <c r="GF166" s="387">
        <v>2</v>
      </c>
      <c r="GG166" s="22">
        <v>2017</v>
      </c>
      <c r="GH166" s="22" t="s">
        <v>1445</v>
      </c>
      <c r="GI166" s="81">
        <v>1</v>
      </c>
      <c r="GJ166" s="22">
        <v>2017</v>
      </c>
      <c r="GK166" s="22" t="s">
        <v>1445</v>
      </c>
      <c r="GL166" s="387">
        <v>2</v>
      </c>
      <c r="GM166" s="22">
        <v>2017</v>
      </c>
      <c r="GN166" s="22" t="s">
        <v>1445</v>
      </c>
      <c r="GO166" s="81">
        <v>1</v>
      </c>
      <c r="GP166" s="22">
        <v>2017</v>
      </c>
      <c r="GQ166" s="22" t="s">
        <v>1445</v>
      </c>
      <c r="GR166" s="81">
        <v>1</v>
      </c>
      <c r="GS166" s="22">
        <v>2017</v>
      </c>
      <c r="GT166" s="22" t="s">
        <v>1445</v>
      </c>
      <c r="GU166" s="81">
        <v>1</v>
      </c>
      <c r="GV166" s="22">
        <v>2017</v>
      </c>
      <c r="GW166" s="22" t="s">
        <v>1445</v>
      </c>
      <c r="GX166" s="387">
        <v>2</v>
      </c>
      <c r="GY166" s="22">
        <v>2017</v>
      </c>
      <c r="GZ166" s="22"/>
      <c r="HA166" s="126"/>
      <c r="HB166" s="130">
        <v>2017</v>
      </c>
      <c r="HC166" s="18">
        <v>2017</v>
      </c>
      <c r="HD166" s="435">
        <v>2</v>
      </c>
      <c r="HE166" s="130">
        <v>2017</v>
      </c>
      <c r="HF166" s="18">
        <v>2017</v>
      </c>
      <c r="HG166" s="438">
        <v>4</v>
      </c>
      <c r="HH166" s="439" t="s">
        <v>316</v>
      </c>
      <c r="HI166" s="145"/>
      <c r="HJ166" s="145"/>
      <c r="HK166" s="149" t="s">
        <v>1445</v>
      </c>
      <c r="HL166" s="22" t="s">
        <v>1445</v>
      </c>
      <c r="HM166" s="197">
        <v>1</v>
      </c>
      <c r="HN166" s="22">
        <v>2017</v>
      </c>
      <c r="HO166" s="22">
        <v>3.3E-3</v>
      </c>
      <c r="HP166" s="22">
        <v>9.2999999999999992E-3</v>
      </c>
      <c r="HQ166" s="197">
        <v>1</v>
      </c>
      <c r="HR166" s="22">
        <v>2017</v>
      </c>
      <c r="HS166" s="22" t="s">
        <v>1445</v>
      </c>
      <c r="HT166" s="22" t="s">
        <v>1445</v>
      </c>
      <c r="HU166" s="197">
        <v>1</v>
      </c>
      <c r="HV166" s="22">
        <v>2017</v>
      </c>
      <c r="HW166" s="22" t="s">
        <v>1445</v>
      </c>
      <c r="HX166" s="22">
        <v>0.83</v>
      </c>
      <c r="HY166" s="197">
        <v>1</v>
      </c>
      <c r="HZ166" s="22">
        <v>2017</v>
      </c>
      <c r="IA166" s="22"/>
      <c r="IB166" s="22"/>
      <c r="IC166" s="22"/>
      <c r="ID166" s="22"/>
      <c r="IE166" s="22"/>
      <c r="IF166" s="22"/>
      <c r="IG166" s="22" t="s">
        <v>1445</v>
      </c>
      <c r="IH166" s="22">
        <v>7.9000000000000001E-2</v>
      </c>
      <c r="II166" s="197">
        <v>1</v>
      </c>
      <c r="IJ166" s="22">
        <v>2017</v>
      </c>
      <c r="IK166" s="22" t="s">
        <v>1445</v>
      </c>
      <c r="IL166" s="22" t="s">
        <v>1445</v>
      </c>
      <c r="IM166" s="197">
        <v>1</v>
      </c>
      <c r="IN166" s="22">
        <v>2017</v>
      </c>
      <c r="IO166" s="22" t="s">
        <v>1445</v>
      </c>
      <c r="IP166" s="22" t="s">
        <v>1445</v>
      </c>
      <c r="IQ166" s="197">
        <v>1</v>
      </c>
      <c r="IR166" s="22">
        <v>2017</v>
      </c>
      <c r="IS166" s="22" t="s">
        <v>1445</v>
      </c>
      <c r="IT166" s="22" t="s">
        <v>1445</v>
      </c>
      <c r="IU166" s="197">
        <v>1</v>
      </c>
      <c r="IV166" s="22">
        <v>2017</v>
      </c>
      <c r="IW166" s="22" t="s">
        <v>1445</v>
      </c>
      <c r="IX166" s="197">
        <v>1</v>
      </c>
      <c r="IY166" s="22">
        <v>2017</v>
      </c>
      <c r="IZ166" s="22" t="s">
        <v>1445</v>
      </c>
      <c r="JA166" s="197">
        <v>1</v>
      </c>
      <c r="JB166" s="22">
        <v>2017</v>
      </c>
      <c r="JC166" s="22" t="s">
        <v>1445</v>
      </c>
      <c r="JD166" s="197">
        <v>1</v>
      </c>
      <c r="JE166" s="22">
        <v>2017</v>
      </c>
      <c r="JF166" s="22" t="s">
        <v>1445</v>
      </c>
      <c r="JG166" s="22" t="s">
        <v>1445</v>
      </c>
      <c r="JH166" s="197">
        <v>1</v>
      </c>
      <c r="JI166" s="22">
        <v>2017</v>
      </c>
      <c r="JJ166" s="22" t="s">
        <v>1445</v>
      </c>
      <c r="JK166" s="22" t="s">
        <v>1445</v>
      </c>
      <c r="JL166" s="197">
        <v>1</v>
      </c>
      <c r="JM166" s="22">
        <v>2017</v>
      </c>
      <c r="JN166" s="22"/>
      <c r="JO166" s="22"/>
      <c r="JP166" s="22"/>
      <c r="JQ166" s="22">
        <v>3.3E-3</v>
      </c>
      <c r="JR166" s="22">
        <v>7.1999999999999998E-3</v>
      </c>
      <c r="JS166" s="197">
        <v>1</v>
      </c>
      <c r="JT166" s="22">
        <v>2017</v>
      </c>
      <c r="JU166" s="22"/>
      <c r="JV166" s="22"/>
      <c r="JW166" s="22"/>
      <c r="JX166" s="22"/>
      <c r="JY166" s="22"/>
      <c r="JZ166" s="22"/>
      <c r="KA166" s="22"/>
      <c r="KB166" s="22"/>
      <c r="KC166" s="22"/>
      <c r="KD166" s="22"/>
      <c r="KE166" s="22"/>
      <c r="KF166" s="22"/>
      <c r="KG166" s="22" t="s">
        <v>1445</v>
      </c>
      <c r="KH166" s="22">
        <v>2.8999999999999998E-3</v>
      </c>
      <c r="KI166" s="197">
        <v>1</v>
      </c>
      <c r="KJ166" s="22">
        <v>2017</v>
      </c>
      <c r="KK166" s="22" t="s">
        <v>1445</v>
      </c>
      <c r="KL166" s="22" t="s">
        <v>1445</v>
      </c>
      <c r="KM166" s="197">
        <v>1</v>
      </c>
      <c r="KN166" s="22">
        <v>2017</v>
      </c>
      <c r="KO166" s="22" t="s">
        <v>1445</v>
      </c>
      <c r="KP166" s="22">
        <v>0.21</v>
      </c>
      <c r="KQ166" s="197">
        <v>1</v>
      </c>
      <c r="KR166" s="22">
        <v>2017</v>
      </c>
      <c r="KS166" s="22"/>
      <c r="KT166" s="22"/>
      <c r="KU166" s="22"/>
      <c r="KV166" s="22"/>
      <c r="KW166" s="22"/>
      <c r="KX166" s="22"/>
      <c r="KY166" s="22">
        <v>2.5999999999999999E-2</v>
      </c>
      <c r="KZ166" s="22">
        <v>7.2999999999999995E-2</v>
      </c>
      <c r="LA166" s="197">
        <v>1</v>
      </c>
      <c r="LB166" s="22">
        <v>2017</v>
      </c>
      <c r="LC166" s="22" t="s">
        <v>1445</v>
      </c>
      <c r="LD166" s="22" t="s">
        <v>1445</v>
      </c>
      <c r="LE166" s="197">
        <v>1</v>
      </c>
      <c r="LF166" s="22">
        <v>2017</v>
      </c>
      <c r="LG166" s="22" t="s">
        <v>1445</v>
      </c>
      <c r="LH166" s="22" t="s">
        <v>1445</v>
      </c>
      <c r="LI166" s="197">
        <v>1</v>
      </c>
      <c r="LJ166" s="22">
        <v>2017</v>
      </c>
      <c r="LK166" s="22" t="s">
        <v>1445</v>
      </c>
      <c r="LL166" s="197">
        <v>1</v>
      </c>
      <c r="LM166" s="22">
        <v>2017</v>
      </c>
      <c r="LN166" s="22" t="s">
        <v>1445</v>
      </c>
      <c r="LO166" s="197">
        <v>1</v>
      </c>
      <c r="LP166" s="22">
        <v>2017</v>
      </c>
      <c r="LQ166" s="22" t="s">
        <v>1445</v>
      </c>
      <c r="LR166" s="22" t="s">
        <v>1445</v>
      </c>
      <c r="LS166" s="197">
        <v>1</v>
      </c>
      <c r="LT166" s="22">
        <v>2017</v>
      </c>
      <c r="LU166" s="22"/>
      <c r="LV166" s="22"/>
      <c r="LW166" s="22"/>
      <c r="LX166" s="22">
        <v>4.6799999999999999E-4</v>
      </c>
      <c r="LY166" s="22">
        <v>1.5E-3</v>
      </c>
      <c r="LZ166" s="33" t="s">
        <v>345</v>
      </c>
      <c r="MA166" s="22">
        <v>2017</v>
      </c>
      <c r="MB166" s="22">
        <v>1.8E-3</v>
      </c>
      <c r="MC166" s="197">
        <v>1</v>
      </c>
      <c r="MD166" s="22">
        <v>2017</v>
      </c>
      <c r="ME166" s="22" t="s">
        <v>1445</v>
      </c>
      <c r="MF166" s="20">
        <v>1</v>
      </c>
      <c r="MG166" s="22">
        <v>2017</v>
      </c>
      <c r="MH166" s="22">
        <v>1.4E-3</v>
      </c>
      <c r="MI166" s="197">
        <v>1</v>
      </c>
      <c r="MJ166" s="22">
        <v>2017</v>
      </c>
      <c r="MK166" s="22">
        <v>3.8000000000000002E-4</v>
      </c>
      <c r="ML166" s="22">
        <v>2017</v>
      </c>
      <c r="MM166" s="22" t="s">
        <v>1445</v>
      </c>
      <c r="MN166" s="22" t="s">
        <v>1445</v>
      </c>
      <c r="MO166" s="197">
        <v>1</v>
      </c>
      <c r="MP166" s="22">
        <v>2017</v>
      </c>
      <c r="MQ166" s="22" t="s">
        <v>1445</v>
      </c>
      <c r="MR166" s="22" t="s">
        <v>1445</v>
      </c>
      <c r="MS166" s="197">
        <v>1</v>
      </c>
      <c r="MT166" s="56">
        <v>2017</v>
      </c>
      <c r="MU166" s="22" t="s">
        <v>1445</v>
      </c>
      <c r="MV166" s="197">
        <v>1</v>
      </c>
      <c r="MW166" s="22">
        <v>2017</v>
      </c>
      <c r="MX166" s="22" t="s">
        <v>1445</v>
      </c>
      <c r="MY166" s="197">
        <v>1</v>
      </c>
      <c r="MZ166" s="22">
        <v>2017</v>
      </c>
      <c r="NA166" s="22" t="s">
        <v>1445</v>
      </c>
      <c r="NB166" s="197">
        <v>1</v>
      </c>
      <c r="NC166" s="22">
        <v>2017</v>
      </c>
      <c r="ND166" s="22"/>
      <c r="NE166" s="22"/>
      <c r="NF166" s="22"/>
      <c r="NG166" s="22"/>
      <c r="NH166" s="22"/>
      <c r="NI166" s="22"/>
      <c r="NJ166" s="22"/>
      <c r="NK166" s="22"/>
      <c r="NL166" s="22"/>
      <c r="NM166" s="22"/>
      <c r="NN166" s="22"/>
      <c r="NO166" s="22"/>
      <c r="NP166" s="22"/>
      <c r="NQ166" s="22"/>
      <c r="NR166" s="22"/>
      <c r="NS166" s="22"/>
      <c r="NT166" s="22"/>
      <c r="NU166" s="22"/>
      <c r="NV166" s="22"/>
      <c r="NW166" s="22"/>
      <c r="NX166" s="22"/>
      <c r="NY166" s="22"/>
      <c r="NZ166" s="22"/>
      <c r="OA166" s="22"/>
      <c r="OB166" s="22"/>
      <c r="OC166" s="22"/>
      <c r="OD166" s="22"/>
      <c r="OE166" s="22"/>
      <c r="OF166" s="22"/>
      <c r="OG166" s="22"/>
      <c r="OH166" s="22"/>
      <c r="OI166" s="22"/>
      <c r="OJ166" s="22"/>
      <c r="OK166" s="22"/>
      <c r="OL166" s="22"/>
      <c r="OM166" s="22"/>
      <c r="ON166" s="22"/>
      <c r="OO166" s="22"/>
      <c r="OP166" s="22"/>
      <c r="OQ166" s="22"/>
      <c r="OR166" s="22"/>
      <c r="OS166" s="22"/>
      <c r="OT166" s="22"/>
      <c r="OU166" s="22"/>
      <c r="OV166" s="22"/>
      <c r="OW166" s="22"/>
      <c r="OX166" s="22"/>
      <c r="OY166" s="22"/>
      <c r="OZ166" s="22"/>
      <c r="PA166" s="22"/>
      <c r="PB166" s="22"/>
      <c r="PC166" s="22"/>
      <c r="PD166" s="22"/>
      <c r="PE166" s="22"/>
      <c r="PF166" s="22"/>
      <c r="PG166" s="22"/>
      <c r="PH166" s="22"/>
      <c r="PI166" s="22"/>
      <c r="PJ166" s="22"/>
      <c r="PK166" s="22"/>
      <c r="PL166" s="22" t="s">
        <v>1445</v>
      </c>
      <c r="PM166" s="197">
        <v>1</v>
      </c>
      <c r="PN166" s="22">
        <v>2017</v>
      </c>
      <c r="PO166" s="22" t="s">
        <v>1445</v>
      </c>
      <c r="PP166" s="197">
        <v>1</v>
      </c>
      <c r="PQ166" s="22">
        <v>2017</v>
      </c>
      <c r="PR166" s="22" t="s">
        <v>1445</v>
      </c>
      <c r="PS166" s="197">
        <v>1</v>
      </c>
      <c r="PT166" s="22">
        <v>2017</v>
      </c>
      <c r="PU166" s="22" t="s">
        <v>1445</v>
      </c>
      <c r="PV166" s="197">
        <v>1</v>
      </c>
      <c r="PW166" s="22">
        <v>2017</v>
      </c>
      <c r="PX166" s="22" t="s">
        <v>1445</v>
      </c>
      <c r="PY166" s="197">
        <v>1</v>
      </c>
      <c r="PZ166" s="22">
        <v>2017</v>
      </c>
      <c r="QA166" s="22" t="s">
        <v>1445</v>
      </c>
      <c r="QB166" s="197">
        <v>1</v>
      </c>
      <c r="QC166" s="126">
        <v>2017</v>
      </c>
      <c r="QD166" s="130">
        <v>2017</v>
      </c>
      <c r="QE166" s="18">
        <v>2017</v>
      </c>
      <c r="QF166" s="323" t="s">
        <v>312</v>
      </c>
      <c r="QG166" s="345"/>
      <c r="QH166" s="145"/>
      <c r="QI166" s="137">
        <v>2017</v>
      </c>
      <c r="QJ166" s="18">
        <v>2017</v>
      </c>
      <c r="QK166" s="449" t="s">
        <v>1682</v>
      </c>
      <c r="QL166" s="18"/>
      <c r="QM166" s="134"/>
      <c r="QN166" s="332"/>
      <c r="QO166" s="335" t="s">
        <v>313</v>
      </c>
      <c r="QP166" s="457" t="s">
        <v>1483</v>
      </c>
      <c r="QQ166" s="456" t="s">
        <v>1830</v>
      </c>
      <c r="QR166" s="6"/>
      <c r="QS166" s="6"/>
      <c r="QT166" s="6"/>
      <c r="QU166" s="6"/>
      <c r="QV166" s="6"/>
      <c r="QW166" s="6"/>
      <c r="QX166" s="6"/>
      <c r="QY166" s="6"/>
      <c r="QZ166" s="6"/>
      <c r="RA166" s="6"/>
      <c r="RB166" s="6"/>
      <c r="RC166" s="6"/>
      <c r="RD166" s="6"/>
    </row>
    <row r="167" spans="1:472" s="152" customFormat="1">
      <c r="A167" s="22">
        <v>161</v>
      </c>
      <c r="B167" s="11" t="s">
        <v>1601</v>
      </c>
      <c r="C167" s="12" t="s">
        <v>1602</v>
      </c>
      <c r="D167" s="12" t="s">
        <v>376</v>
      </c>
      <c r="E167" s="11" t="s">
        <v>302</v>
      </c>
      <c r="F167" s="11" t="s">
        <v>1603</v>
      </c>
      <c r="G167" s="12" t="s">
        <v>1604</v>
      </c>
      <c r="H167" s="11" t="s">
        <v>315</v>
      </c>
      <c r="I167" s="11" t="s">
        <v>306</v>
      </c>
      <c r="J167" s="11" t="s">
        <v>1444</v>
      </c>
      <c r="K167" s="11"/>
      <c r="L167" s="11" t="s">
        <v>307</v>
      </c>
      <c r="M167" s="11" t="s">
        <v>307</v>
      </c>
      <c r="N167" s="34">
        <v>4.0199999999999996</v>
      </c>
      <c r="O167" s="22">
        <v>5</v>
      </c>
      <c r="P167" s="22">
        <v>2017</v>
      </c>
      <c r="Q167" s="55">
        <v>64.5</v>
      </c>
      <c r="R167" s="22">
        <v>2017</v>
      </c>
      <c r="S167" s="52"/>
      <c r="T167" s="22"/>
      <c r="U167" s="22"/>
      <c r="V167" s="22"/>
      <c r="W167" s="22"/>
      <c r="X167" s="22"/>
      <c r="Y167" s="21"/>
      <c r="Z167" s="20"/>
      <c r="AA167" s="22"/>
      <c r="AB167" s="22"/>
      <c r="AC167" s="22"/>
      <c r="AD167" s="22"/>
      <c r="AE167" s="52"/>
      <c r="AF167" s="22"/>
      <c r="AG167" s="22"/>
      <c r="AH167" s="22"/>
      <c r="AI167" s="22"/>
      <c r="AJ167" s="126"/>
      <c r="AK167" s="290">
        <v>2017</v>
      </c>
      <c r="AL167" s="22">
        <v>2017</v>
      </c>
      <c r="AM167" s="285">
        <v>5</v>
      </c>
      <c r="AN167" s="306"/>
      <c r="AO167" s="22"/>
      <c r="AP167" s="23"/>
      <c r="AQ167" s="24"/>
      <c r="AR167" s="23"/>
      <c r="AS167" s="23"/>
      <c r="AT167" s="23"/>
      <c r="AU167" s="23"/>
      <c r="AV167" s="35"/>
      <c r="AW167" s="23"/>
      <c r="AX167" s="24">
        <v>1.0001</v>
      </c>
      <c r="AY167" s="41" t="s">
        <v>309</v>
      </c>
      <c r="AZ167" s="23">
        <v>2017</v>
      </c>
      <c r="BA167" s="23"/>
      <c r="BB167" s="23"/>
      <c r="BC167" s="23"/>
      <c r="BD167" s="24"/>
      <c r="BE167" s="23"/>
      <c r="BF167" s="23"/>
      <c r="BG167" s="23"/>
      <c r="BH167" s="23"/>
      <c r="BI167" s="23"/>
      <c r="BJ167" s="23"/>
      <c r="BK167" s="23"/>
      <c r="BL167" s="23"/>
      <c r="BM167" s="23"/>
      <c r="BN167" s="23"/>
      <c r="BO167" s="23"/>
      <c r="BP167" s="24">
        <v>0</v>
      </c>
      <c r="BQ167" s="57" t="s">
        <v>309</v>
      </c>
      <c r="BR167" s="23">
        <v>2017</v>
      </c>
      <c r="BS167" s="23"/>
      <c r="BT167" s="23"/>
      <c r="BU167" s="23"/>
      <c r="BV167" s="23"/>
      <c r="BW167" s="23"/>
      <c r="BX167" s="23"/>
      <c r="BY167" s="35">
        <v>303</v>
      </c>
      <c r="BZ167" s="427" t="s">
        <v>310</v>
      </c>
      <c r="CA167" s="23">
        <v>2017</v>
      </c>
      <c r="CB167" s="23"/>
      <c r="CC167" s="23"/>
      <c r="CD167" s="23"/>
      <c r="CE167" s="24"/>
      <c r="CF167" s="23"/>
      <c r="CG167" s="23"/>
      <c r="CH167" s="24"/>
      <c r="CI167" s="23"/>
      <c r="CJ167" s="23"/>
      <c r="CK167" s="24"/>
      <c r="CL167" s="23"/>
      <c r="CM167" s="23"/>
      <c r="CN167" s="23"/>
      <c r="CO167" s="23"/>
      <c r="CP167" s="23"/>
      <c r="CQ167" s="35"/>
      <c r="CR167" s="23"/>
      <c r="CS167" s="23"/>
      <c r="CT167" s="24">
        <v>8.6999999999999993</v>
      </c>
      <c r="CU167" s="26" t="s">
        <v>2079</v>
      </c>
      <c r="CV167" s="23">
        <v>2017</v>
      </c>
      <c r="CW167" s="35"/>
      <c r="CX167" s="23"/>
      <c r="CY167" s="23"/>
      <c r="CZ167" s="38">
        <v>0.14799999999999999</v>
      </c>
      <c r="DA167" s="26" t="s">
        <v>2079</v>
      </c>
      <c r="DB167" s="23">
        <v>2017</v>
      </c>
      <c r="DC167" s="37">
        <v>0.87</v>
      </c>
      <c r="DD167" s="26" t="s">
        <v>2079</v>
      </c>
      <c r="DE167" s="23">
        <v>2017</v>
      </c>
      <c r="DF167" s="38">
        <v>9.9000000000000005E-2</v>
      </c>
      <c r="DG167" s="26" t="s">
        <v>2079</v>
      </c>
      <c r="DH167" s="23">
        <v>2017</v>
      </c>
      <c r="DI167" s="38">
        <v>0.01</v>
      </c>
      <c r="DJ167" s="26" t="s">
        <v>2079</v>
      </c>
      <c r="DK167" s="23">
        <v>2017</v>
      </c>
      <c r="DL167" s="37">
        <v>0.97</v>
      </c>
      <c r="DM167" s="427" t="s">
        <v>310</v>
      </c>
      <c r="DN167" s="39">
        <v>2017</v>
      </c>
      <c r="DO167" s="40">
        <v>4.1000000000000002E-2</v>
      </c>
      <c r="DP167" s="30" t="s">
        <v>2079</v>
      </c>
      <c r="DQ167" s="39">
        <v>2017</v>
      </c>
      <c r="DR167" s="40">
        <v>8.6999999999999994E-2</v>
      </c>
      <c r="DS167" s="432" t="s">
        <v>309</v>
      </c>
      <c r="DT167" s="23">
        <v>2017</v>
      </c>
      <c r="DU167" s="24"/>
      <c r="DV167" s="23"/>
      <c r="DW167" s="23"/>
      <c r="DX167" s="23"/>
      <c r="DY167" s="23"/>
      <c r="DZ167" s="23"/>
      <c r="EA167" s="23"/>
      <c r="EB167" s="23"/>
      <c r="EC167" s="23"/>
      <c r="ED167" s="23"/>
      <c r="EE167" s="265"/>
      <c r="EF167" s="130">
        <v>2017</v>
      </c>
      <c r="EG167" s="18">
        <v>2017</v>
      </c>
      <c r="EH167" s="283" t="s">
        <v>309</v>
      </c>
      <c r="EI167" s="149"/>
      <c r="EJ167" s="39"/>
      <c r="EK167" s="22"/>
      <c r="EL167" s="34"/>
      <c r="EM167" s="39"/>
      <c r="EN167" s="22"/>
      <c r="EO167" s="22"/>
      <c r="EP167" s="39"/>
      <c r="EQ167" s="22"/>
      <c r="ER167" s="22"/>
      <c r="ES167" s="39"/>
      <c r="ET167" s="22"/>
      <c r="EU167" s="22"/>
      <c r="EV167" s="39"/>
      <c r="EW167" s="22"/>
      <c r="EX167" s="22"/>
      <c r="EY167" s="39"/>
      <c r="EZ167" s="22"/>
      <c r="FA167" s="52"/>
      <c r="FB167" s="39"/>
      <c r="FC167" s="22"/>
      <c r="FD167" s="54"/>
      <c r="FE167" s="39"/>
      <c r="FF167" s="22"/>
      <c r="FG167" s="22"/>
      <c r="FH167" s="39"/>
      <c r="FI167" s="22"/>
      <c r="FJ167" s="22"/>
      <c r="FK167" s="39"/>
      <c r="FL167" s="22"/>
      <c r="FM167" s="22"/>
      <c r="FN167" s="39"/>
      <c r="FO167" s="22"/>
      <c r="FP167" s="22"/>
      <c r="FQ167" s="39"/>
      <c r="FR167" s="22"/>
      <c r="FS167" s="22"/>
      <c r="FT167" s="39"/>
      <c r="FU167" s="22"/>
      <c r="FV167" s="22"/>
      <c r="FW167" s="39"/>
      <c r="FX167" s="22"/>
      <c r="FY167" s="22"/>
      <c r="FZ167" s="39"/>
      <c r="GA167" s="22"/>
      <c r="GB167" s="22"/>
      <c r="GC167" s="39"/>
      <c r="GD167" s="22"/>
      <c r="GE167" s="22"/>
      <c r="GF167" s="39"/>
      <c r="GG167" s="22"/>
      <c r="GH167" s="22"/>
      <c r="GI167" s="39"/>
      <c r="GJ167" s="22"/>
      <c r="GK167" s="22"/>
      <c r="GL167" s="39"/>
      <c r="GM167" s="22"/>
      <c r="GN167" s="22"/>
      <c r="GO167" s="39"/>
      <c r="GP167" s="22"/>
      <c r="GQ167" s="22"/>
      <c r="GR167" s="39"/>
      <c r="GS167" s="22"/>
      <c r="GT167" s="22"/>
      <c r="GU167" s="39"/>
      <c r="GV167" s="22"/>
      <c r="GW167" s="22"/>
      <c r="GX167" s="39"/>
      <c r="GY167" s="22"/>
      <c r="GZ167" s="22"/>
      <c r="HA167" s="126"/>
      <c r="HB167" s="130"/>
      <c r="HC167" s="18"/>
      <c r="HD167" s="139"/>
      <c r="HE167" s="130">
        <v>2017</v>
      </c>
      <c r="HF167" s="18">
        <v>2017</v>
      </c>
      <c r="HG167" s="16">
        <v>5</v>
      </c>
      <c r="HH167" s="445" t="s">
        <v>385</v>
      </c>
      <c r="HI167" s="145"/>
      <c r="HJ167" s="145"/>
      <c r="HK167" s="149"/>
      <c r="HL167" s="22"/>
      <c r="HM167" s="22"/>
      <c r="HN167" s="22"/>
      <c r="HO167" s="22"/>
      <c r="HP167" s="22"/>
      <c r="HQ167" s="22"/>
      <c r="HR167" s="22"/>
      <c r="HS167" s="22"/>
      <c r="HT167" s="22"/>
      <c r="HU167" s="22"/>
      <c r="HV167" s="22"/>
      <c r="HW167" s="22"/>
      <c r="HX167" s="22"/>
      <c r="HY167" s="22"/>
      <c r="HZ167" s="22"/>
      <c r="IA167" s="22"/>
      <c r="IB167" s="22"/>
      <c r="IC167" s="22"/>
      <c r="ID167" s="22"/>
      <c r="IE167" s="22"/>
      <c r="IF167" s="22"/>
      <c r="IG167" s="22"/>
      <c r="IH167" s="22"/>
      <c r="II167" s="22"/>
      <c r="IJ167" s="22"/>
      <c r="IK167" s="22"/>
      <c r="IL167" s="22"/>
      <c r="IM167" s="22"/>
      <c r="IN167" s="22"/>
      <c r="IO167" s="22"/>
      <c r="IP167" s="22"/>
      <c r="IQ167" s="22"/>
      <c r="IR167" s="22"/>
      <c r="IS167" s="22"/>
      <c r="IT167" s="22"/>
      <c r="IU167" s="22"/>
      <c r="IV167" s="22"/>
      <c r="IW167" s="22"/>
      <c r="IX167" s="22"/>
      <c r="IY167" s="22"/>
      <c r="IZ167" s="22"/>
      <c r="JA167" s="22"/>
      <c r="JB167" s="22"/>
      <c r="JC167" s="22"/>
      <c r="JD167" s="22"/>
      <c r="JE167" s="22"/>
      <c r="JF167" s="22"/>
      <c r="JG167" s="22"/>
      <c r="JH167" s="22"/>
      <c r="JI167" s="22"/>
      <c r="JJ167" s="22"/>
      <c r="JK167" s="22"/>
      <c r="JL167" s="22"/>
      <c r="JM167" s="22"/>
      <c r="JN167" s="22"/>
      <c r="JO167" s="22"/>
      <c r="JP167" s="22"/>
      <c r="JQ167" s="22"/>
      <c r="JR167" s="22"/>
      <c r="JS167" s="22"/>
      <c r="JT167" s="22"/>
      <c r="JU167" s="22"/>
      <c r="JV167" s="22"/>
      <c r="JW167" s="22"/>
      <c r="JX167" s="22"/>
      <c r="JY167" s="22"/>
      <c r="JZ167" s="22"/>
      <c r="KA167" s="22"/>
      <c r="KB167" s="22"/>
      <c r="KC167" s="22"/>
      <c r="KD167" s="22"/>
      <c r="KE167" s="22"/>
      <c r="KF167" s="22"/>
      <c r="KG167" s="22"/>
      <c r="KH167" s="22"/>
      <c r="KI167" s="22"/>
      <c r="KJ167" s="22"/>
      <c r="KK167" s="22"/>
      <c r="KL167" s="22"/>
      <c r="KM167" s="22"/>
      <c r="KN167" s="22"/>
      <c r="KO167" s="22"/>
      <c r="KP167" s="22"/>
      <c r="KQ167" s="22"/>
      <c r="KR167" s="22"/>
      <c r="KS167" s="22"/>
      <c r="KT167" s="22"/>
      <c r="KU167" s="22"/>
      <c r="KV167" s="22"/>
      <c r="KW167" s="22"/>
      <c r="KX167" s="22"/>
      <c r="KY167" s="22"/>
      <c r="KZ167" s="22"/>
      <c r="LA167" s="22"/>
      <c r="LB167" s="22"/>
      <c r="LC167" s="22"/>
      <c r="LD167" s="22"/>
      <c r="LE167" s="22"/>
      <c r="LF167" s="22"/>
      <c r="LG167" s="22"/>
      <c r="LH167" s="22"/>
      <c r="LI167" s="22"/>
      <c r="LJ167" s="22"/>
      <c r="LK167" s="22"/>
      <c r="LL167" s="22"/>
      <c r="LM167" s="22"/>
      <c r="LN167" s="22"/>
      <c r="LO167" s="22"/>
      <c r="LP167" s="22"/>
      <c r="LQ167" s="22"/>
      <c r="LR167" s="22"/>
      <c r="LS167" s="22"/>
      <c r="LT167" s="22"/>
      <c r="LU167" s="22"/>
      <c r="LV167" s="22"/>
      <c r="LW167" s="22"/>
      <c r="LX167" s="22"/>
      <c r="LY167" s="22"/>
      <c r="LZ167" s="22"/>
      <c r="MA167" s="22"/>
      <c r="MB167" s="22"/>
      <c r="MC167" s="22"/>
      <c r="MD167" s="22"/>
      <c r="ME167" s="22"/>
      <c r="MF167" s="22"/>
      <c r="MG167" s="22"/>
      <c r="MH167" s="22"/>
      <c r="MI167" s="22"/>
      <c r="MJ167" s="22"/>
      <c r="MK167" s="22"/>
      <c r="ML167" s="22"/>
      <c r="MM167" s="22"/>
      <c r="MN167" s="22"/>
      <c r="MO167" s="22"/>
      <c r="MP167" s="22"/>
      <c r="MQ167" s="22"/>
      <c r="MR167" s="22"/>
      <c r="MS167" s="22"/>
      <c r="MT167" s="56"/>
      <c r="MU167" s="22"/>
      <c r="MV167" s="22"/>
      <c r="MW167" s="22"/>
      <c r="MX167" s="22"/>
      <c r="MY167" s="22"/>
      <c r="MZ167" s="22"/>
      <c r="NA167" s="22"/>
      <c r="NB167" s="22"/>
      <c r="NC167" s="22"/>
      <c r="ND167" s="22"/>
      <c r="NE167" s="22"/>
      <c r="NF167" s="22"/>
      <c r="NG167" s="22"/>
      <c r="NH167" s="22"/>
      <c r="NI167" s="22"/>
      <c r="NJ167" s="22"/>
      <c r="NK167" s="22"/>
      <c r="NL167" s="22"/>
      <c r="NM167" s="22"/>
      <c r="NN167" s="22"/>
      <c r="NO167" s="22"/>
      <c r="NP167" s="22"/>
      <c r="NQ167" s="22"/>
      <c r="NR167" s="22"/>
      <c r="NS167" s="22"/>
      <c r="NT167" s="22"/>
      <c r="NU167" s="22"/>
      <c r="NV167" s="22"/>
      <c r="NW167" s="22"/>
      <c r="NX167" s="22"/>
      <c r="NY167" s="22"/>
      <c r="NZ167" s="22"/>
      <c r="OA167" s="22"/>
      <c r="OB167" s="22"/>
      <c r="OC167" s="22"/>
      <c r="OD167" s="22"/>
      <c r="OE167" s="22"/>
      <c r="OF167" s="22"/>
      <c r="OG167" s="22"/>
      <c r="OH167" s="22"/>
      <c r="OI167" s="22"/>
      <c r="OJ167" s="22"/>
      <c r="OK167" s="22"/>
      <c r="OL167" s="22"/>
      <c r="OM167" s="22"/>
      <c r="ON167" s="22"/>
      <c r="OO167" s="22"/>
      <c r="OP167" s="22"/>
      <c r="OQ167" s="22"/>
      <c r="OR167" s="22"/>
      <c r="OS167" s="22"/>
      <c r="OT167" s="22"/>
      <c r="OU167" s="22"/>
      <c r="OV167" s="22"/>
      <c r="OW167" s="22"/>
      <c r="OX167" s="22"/>
      <c r="OY167" s="22"/>
      <c r="OZ167" s="22"/>
      <c r="PA167" s="22"/>
      <c r="PB167" s="22"/>
      <c r="PC167" s="22"/>
      <c r="PD167" s="22"/>
      <c r="PE167" s="22"/>
      <c r="PF167" s="22"/>
      <c r="PG167" s="22"/>
      <c r="PH167" s="22"/>
      <c r="PI167" s="22"/>
      <c r="PJ167" s="22"/>
      <c r="PK167" s="22"/>
      <c r="PL167" s="22"/>
      <c r="PM167" s="22"/>
      <c r="PN167" s="22"/>
      <c r="PO167" s="22"/>
      <c r="PP167" s="22"/>
      <c r="PQ167" s="22"/>
      <c r="PR167" s="22"/>
      <c r="PS167" s="22"/>
      <c r="PT167" s="22"/>
      <c r="PU167" s="22"/>
      <c r="PV167" s="22"/>
      <c r="PW167" s="22"/>
      <c r="PX167" s="22"/>
      <c r="PY167" s="22"/>
      <c r="PZ167" s="22"/>
      <c r="QA167" s="22"/>
      <c r="QB167" s="22"/>
      <c r="QC167" s="126"/>
      <c r="QD167" s="130"/>
      <c r="QE167" s="18"/>
      <c r="QF167" s="138"/>
      <c r="QG167" s="345"/>
      <c r="QH167" s="145"/>
      <c r="QI167" s="137">
        <v>2017</v>
      </c>
      <c r="QJ167" s="18">
        <v>2017</v>
      </c>
      <c r="QK167" s="449" t="s">
        <v>1682</v>
      </c>
      <c r="QL167" s="18"/>
      <c r="QM167" s="134"/>
      <c r="QN167" s="332"/>
      <c r="QO167" s="335" t="s">
        <v>313</v>
      </c>
      <c r="QP167" s="457" t="s">
        <v>1483</v>
      </c>
      <c r="QQ167" s="456" t="s">
        <v>1830</v>
      </c>
      <c r="QR167" s="6"/>
      <c r="QS167" s="6"/>
      <c r="QT167" s="6"/>
      <c r="QU167" s="6"/>
      <c r="QV167" s="6"/>
      <c r="QW167" s="6"/>
      <c r="QX167" s="6"/>
      <c r="QY167" s="6"/>
      <c r="QZ167" s="6"/>
      <c r="RA167" s="6"/>
      <c r="RB167" s="6"/>
      <c r="RC167" s="6"/>
      <c r="RD167" s="6"/>
    </row>
    <row r="168" spans="1:472" s="152" customFormat="1">
      <c r="A168" s="22">
        <v>162</v>
      </c>
      <c r="B168" s="11" t="s">
        <v>1605</v>
      </c>
      <c r="C168" s="12" t="s">
        <v>1606</v>
      </c>
      <c r="D168" s="12" t="s">
        <v>376</v>
      </c>
      <c r="E168" s="11" t="s">
        <v>302</v>
      </c>
      <c r="F168" s="11" t="s">
        <v>1607</v>
      </c>
      <c r="G168" s="12" t="s">
        <v>1608</v>
      </c>
      <c r="H168" s="11" t="s">
        <v>305</v>
      </c>
      <c r="I168" s="11" t="s">
        <v>358</v>
      </c>
      <c r="J168" s="11" t="s">
        <v>1444</v>
      </c>
      <c r="K168" s="11"/>
      <c r="L168" s="11" t="s">
        <v>307</v>
      </c>
      <c r="M168" s="11" t="s">
        <v>307</v>
      </c>
      <c r="N168" s="34">
        <v>3.44</v>
      </c>
      <c r="O168" s="22">
        <v>4</v>
      </c>
      <c r="P168" s="22">
        <v>2017</v>
      </c>
      <c r="Q168" s="55">
        <v>93.3</v>
      </c>
      <c r="R168" s="22">
        <v>2017</v>
      </c>
      <c r="S168" s="52"/>
      <c r="T168" s="22"/>
      <c r="U168" s="22"/>
      <c r="V168" s="22"/>
      <c r="W168" s="22"/>
      <c r="X168" s="22"/>
      <c r="Y168" s="21"/>
      <c r="Z168" s="20"/>
      <c r="AA168" s="22"/>
      <c r="AB168" s="22"/>
      <c r="AC168" s="22"/>
      <c r="AD168" s="22"/>
      <c r="AE168" s="52"/>
      <c r="AF168" s="22"/>
      <c r="AG168" s="22"/>
      <c r="AH168" s="22"/>
      <c r="AI168" s="22"/>
      <c r="AJ168" s="126"/>
      <c r="AK168" s="290">
        <v>2017</v>
      </c>
      <c r="AL168" s="22">
        <v>2017</v>
      </c>
      <c r="AM168" s="285">
        <v>4</v>
      </c>
      <c r="AN168" s="306">
        <v>30</v>
      </c>
      <c r="AO168" s="22">
        <v>2</v>
      </c>
      <c r="AP168" s="23">
        <v>2017</v>
      </c>
      <c r="AQ168" s="24"/>
      <c r="AR168" s="23"/>
      <c r="AS168" s="23"/>
      <c r="AT168" s="23"/>
      <c r="AU168" s="23"/>
      <c r="AV168" s="35"/>
      <c r="AW168" s="23"/>
      <c r="AX168" s="24">
        <v>0.6</v>
      </c>
      <c r="AY168" s="41" t="s">
        <v>309</v>
      </c>
      <c r="AZ168" s="23">
        <v>2017</v>
      </c>
      <c r="BA168" s="23"/>
      <c r="BB168" s="23"/>
      <c r="BC168" s="23"/>
      <c r="BD168" s="24">
        <v>9.1999999999999993</v>
      </c>
      <c r="BE168" s="427" t="s">
        <v>310</v>
      </c>
      <c r="BF168" s="23">
        <v>2017</v>
      </c>
      <c r="BG168" s="23"/>
      <c r="BH168" s="23"/>
      <c r="BI168" s="23"/>
      <c r="BJ168" s="23"/>
      <c r="BK168" s="23"/>
      <c r="BL168" s="23"/>
      <c r="BM168" s="23"/>
      <c r="BN168" s="23"/>
      <c r="BO168" s="23"/>
      <c r="BP168" s="24"/>
      <c r="BQ168" s="23"/>
      <c r="BR168" s="23"/>
      <c r="BS168" s="23"/>
      <c r="BT168" s="23"/>
      <c r="BU168" s="23"/>
      <c r="BV168" s="23"/>
      <c r="BW168" s="23"/>
      <c r="BX168" s="23"/>
      <c r="BY168" s="35">
        <v>394</v>
      </c>
      <c r="BZ168" s="427" t="s">
        <v>310</v>
      </c>
      <c r="CA168" s="23">
        <v>2017</v>
      </c>
      <c r="CB168" s="23"/>
      <c r="CC168" s="23"/>
      <c r="CD168" s="23"/>
      <c r="CE168" s="24"/>
      <c r="CF168" s="23"/>
      <c r="CG168" s="23"/>
      <c r="CH168" s="24"/>
      <c r="CI168" s="23"/>
      <c r="CJ168" s="23"/>
      <c r="CK168" s="24"/>
      <c r="CL168" s="23"/>
      <c r="CM168" s="23"/>
      <c r="CN168" s="23"/>
      <c r="CO168" s="23"/>
      <c r="CP168" s="23"/>
      <c r="CQ168" s="35"/>
      <c r="CR168" s="23"/>
      <c r="CS168" s="23"/>
      <c r="CT168" s="24">
        <v>8.4</v>
      </c>
      <c r="CU168" s="26" t="s">
        <v>2079</v>
      </c>
      <c r="CV168" s="23">
        <v>2017</v>
      </c>
      <c r="CW168" s="35"/>
      <c r="CX168" s="23"/>
      <c r="CY168" s="23"/>
      <c r="CZ168" s="38">
        <v>0.06</v>
      </c>
      <c r="DA168" s="26" t="s">
        <v>2079</v>
      </c>
      <c r="DB168" s="23">
        <v>2017</v>
      </c>
      <c r="DC168" s="37">
        <v>1.5000000000000002</v>
      </c>
      <c r="DD168" s="26" t="s">
        <v>2079</v>
      </c>
      <c r="DE168" s="23">
        <v>2017</v>
      </c>
      <c r="DF168" s="38">
        <v>1.542</v>
      </c>
      <c r="DG168" s="26" t="s">
        <v>2079</v>
      </c>
      <c r="DH168" s="23">
        <v>2017</v>
      </c>
      <c r="DI168" s="38">
        <v>3.3000000000000002E-2</v>
      </c>
      <c r="DJ168" s="26" t="s">
        <v>2079</v>
      </c>
      <c r="DK168" s="23">
        <v>2017</v>
      </c>
      <c r="DL168" s="37">
        <v>3.07</v>
      </c>
      <c r="DM168" s="36" t="s">
        <v>309</v>
      </c>
      <c r="DN168" s="39">
        <v>2017</v>
      </c>
      <c r="DO168" s="40">
        <v>8.0000000000000002E-3</v>
      </c>
      <c r="DP168" s="30" t="s">
        <v>2079</v>
      </c>
      <c r="DQ168" s="39">
        <v>2017</v>
      </c>
      <c r="DR168" s="40">
        <v>6.0999999999999999E-2</v>
      </c>
      <c r="DS168" s="197">
        <v>1</v>
      </c>
      <c r="DT168" s="23">
        <v>2017</v>
      </c>
      <c r="DU168" s="24"/>
      <c r="DV168" s="23"/>
      <c r="DW168" s="23"/>
      <c r="DX168" s="23"/>
      <c r="DY168" s="23"/>
      <c r="DZ168" s="23"/>
      <c r="EA168" s="23"/>
      <c r="EB168" s="23"/>
      <c r="EC168" s="23"/>
      <c r="ED168" s="23"/>
      <c r="EE168" s="265"/>
      <c r="EF168" s="130">
        <v>2017</v>
      </c>
      <c r="EG168" s="18">
        <v>2017</v>
      </c>
      <c r="EH168" s="283" t="s">
        <v>309</v>
      </c>
      <c r="EI168" s="149"/>
      <c r="EJ168" s="39"/>
      <c r="EK168" s="22"/>
      <c r="EL168" s="34"/>
      <c r="EM168" s="39"/>
      <c r="EN168" s="22"/>
      <c r="EO168" s="22"/>
      <c r="EP168" s="39"/>
      <c r="EQ168" s="22"/>
      <c r="ER168" s="22"/>
      <c r="ES168" s="39"/>
      <c r="ET168" s="22"/>
      <c r="EU168" s="22"/>
      <c r="EV168" s="39"/>
      <c r="EW168" s="22"/>
      <c r="EX168" s="22"/>
      <c r="EY168" s="39"/>
      <c r="EZ168" s="22"/>
      <c r="FA168" s="52"/>
      <c r="FB168" s="39"/>
      <c r="FC168" s="22"/>
      <c r="FD168" s="54"/>
      <c r="FE168" s="39"/>
      <c r="FF168" s="22"/>
      <c r="FG168" s="22"/>
      <c r="FH168" s="39"/>
      <c r="FI168" s="22"/>
      <c r="FJ168" s="22"/>
      <c r="FK168" s="39"/>
      <c r="FL168" s="22"/>
      <c r="FM168" s="22"/>
      <c r="FN168" s="39"/>
      <c r="FO168" s="22"/>
      <c r="FP168" s="22"/>
      <c r="FQ168" s="39"/>
      <c r="FR168" s="22"/>
      <c r="FS168" s="22"/>
      <c r="FT168" s="39"/>
      <c r="FU168" s="22"/>
      <c r="FV168" s="22"/>
      <c r="FW168" s="39"/>
      <c r="FX168" s="22"/>
      <c r="FY168" s="22"/>
      <c r="FZ168" s="39"/>
      <c r="GA168" s="22"/>
      <c r="GB168" s="22"/>
      <c r="GC168" s="39"/>
      <c r="GD168" s="22"/>
      <c r="GE168" s="22"/>
      <c r="GF168" s="39"/>
      <c r="GG168" s="22"/>
      <c r="GH168" s="22"/>
      <c r="GI168" s="39"/>
      <c r="GJ168" s="22"/>
      <c r="GK168" s="22"/>
      <c r="GL168" s="39"/>
      <c r="GM168" s="22"/>
      <c r="GN168" s="22"/>
      <c r="GO168" s="39"/>
      <c r="GP168" s="22"/>
      <c r="GQ168" s="22"/>
      <c r="GR168" s="39"/>
      <c r="GS168" s="22"/>
      <c r="GT168" s="22"/>
      <c r="GU168" s="39"/>
      <c r="GV168" s="22"/>
      <c r="GW168" s="22"/>
      <c r="GX168" s="39"/>
      <c r="GY168" s="22"/>
      <c r="GZ168" s="22"/>
      <c r="HA168" s="126"/>
      <c r="HB168" s="130"/>
      <c r="HC168" s="18"/>
      <c r="HD168" s="139"/>
      <c r="HE168" s="130">
        <v>2017</v>
      </c>
      <c r="HF168" s="18">
        <v>2017</v>
      </c>
      <c r="HG168" s="441">
        <v>4</v>
      </c>
      <c r="HH168" s="442" t="s">
        <v>384</v>
      </c>
      <c r="HI168" s="145"/>
      <c r="HJ168" s="145"/>
      <c r="HK168" s="149"/>
      <c r="HL168" s="22"/>
      <c r="HM168" s="22"/>
      <c r="HN168" s="22"/>
      <c r="HO168" s="22"/>
      <c r="HP168" s="22"/>
      <c r="HQ168" s="22"/>
      <c r="HR168" s="22"/>
      <c r="HS168" s="22"/>
      <c r="HT168" s="22"/>
      <c r="HU168" s="22"/>
      <c r="HV168" s="22"/>
      <c r="HW168" s="22"/>
      <c r="HX168" s="22"/>
      <c r="HY168" s="22"/>
      <c r="HZ168" s="22"/>
      <c r="IA168" s="22"/>
      <c r="IB168" s="22"/>
      <c r="IC168" s="22"/>
      <c r="ID168" s="22"/>
      <c r="IE168" s="22"/>
      <c r="IF168" s="22"/>
      <c r="IG168" s="22"/>
      <c r="IH168" s="22"/>
      <c r="II168" s="22"/>
      <c r="IJ168" s="22"/>
      <c r="IK168" s="22"/>
      <c r="IL168" s="22"/>
      <c r="IM168" s="22"/>
      <c r="IN168" s="22"/>
      <c r="IO168" s="22"/>
      <c r="IP168" s="22"/>
      <c r="IQ168" s="22"/>
      <c r="IR168" s="22"/>
      <c r="IS168" s="22"/>
      <c r="IT168" s="22"/>
      <c r="IU168" s="22"/>
      <c r="IV168" s="22"/>
      <c r="IW168" s="22"/>
      <c r="IX168" s="22"/>
      <c r="IY168" s="22"/>
      <c r="IZ168" s="22"/>
      <c r="JA168" s="22"/>
      <c r="JB168" s="22"/>
      <c r="JC168" s="22"/>
      <c r="JD168" s="22"/>
      <c r="JE168" s="22"/>
      <c r="JF168" s="22"/>
      <c r="JG168" s="22"/>
      <c r="JH168" s="22"/>
      <c r="JI168" s="22"/>
      <c r="JJ168" s="22"/>
      <c r="JK168" s="22"/>
      <c r="JL168" s="22"/>
      <c r="JM168" s="22"/>
      <c r="JN168" s="22"/>
      <c r="JO168" s="22"/>
      <c r="JP168" s="22"/>
      <c r="JQ168" s="22"/>
      <c r="JR168" s="22"/>
      <c r="JS168" s="22"/>
      <c r="JT168" s="22"/>
      <c r="JU168" s="22"/>
      <c r="JV168" s="22"/>
      <c r="JW168" s="22"/>
      <c r="JX168" s="22"/>
      <c r="JY168" s="22"/>
      <c r="JZ168" s="22"/>
      <c r="KA168" s="22"/>
      <c r="KB168" s="22"/>
      <c r="KC168" s="22"/>
      <c r="KD168" s="22"/>
      <c r="KE168" s="22"/>
      <c r="KF168" s="22"/>
      <c r="KG168" s="22"/>
      <c r="KH168" s="22"/>
      <c r="KI168" s="22"/>
      <c r="KJ168" s="22"/>
      <c r="KK168" s="22"/>
      <c r="KL168" s="22"/>
      <c r="KM168" s="22"/>
      <c r="KN168" s="22"/>
      <c r="KO168" s="22"/>
      <c r="KP168" s="22"/>
      <c r="KQ168" s="22"/>
      <c r="KR168" s="22"/>
      <c r="KS168" s="22"/>
      <c r="KT168" s="22"/>
      <c r="KU168" s="22"/>
      <c r="KV168" s="22"/>
      <c r="KW168" s="22"/>
      <c r="KX168" s="22"/>
      <c r="KY168" s="22"/>
      <c r="KZ168" s="22"/>
      <c r="LA168" s="22"/>
      <c r="LB168" s="22"/>
      <c r="LC168" s="22"/>
      <c r="LD168" s="22"/>
      <c r="LE168" s="22"/>
      <c r="LF168" s="22"/>
      <c r="LG168" s="22"/>
      <c r="LH168" s="22"/>
      <c r="LI168" s="22"/>
      <c r="LJ168" s="22"/>
      <c r="LK168" s="22"/>
      <c r="LL168" s="22"/>
      <c r="LM168" s="22"/>
      <c r="LN168" s="22"/>
      <c r="LO168" s="22"/>
      <c r="LP168" s="22"/>
      <c r="LQ168" s="22"/>
      <c r="LR168" s="22"/>
      <c r="LS168" s="22"/>
      <c r="LT168" s="22"/>
      <c r="LU168" s="22"/>
      <c r="LV168" s="22"/>
      <c r="LW168" s="22"/>
      <c r="LX168" s="22"/>
      <c r="LY168" s="22"/>
      <c r="LZ168" s="22"/>
      <c r="MA168" s="22"/>
      <c r="MB168" s="22"/>
      <c r="MC168" s="22"/>
      <c r="MD168" s="22"/>
      <c r="ME168" s="22"/>
      <c r="MF168" s="22"/>
      <c r="MG168" s="22"/>
      <c r="MH168" s="22"/>
      <c r="MI168" s="22"/>
      <c r="MJ168" s="22"/>
      <c r="MK168" s="22"/>
      <c r="ML168" s="22"/>
      <c r="MM168" s="22"/>
      <c r="MN168" s="22"/>
      <c r="MO168" s="22"/>
      <c r="MP168" s="22"/>
      <c r="MQ168" s="22"/>
      <c r="MR168" s="22"/>
      <c r="MS168" s="22"/>
      <c r="MT168" s="56"/>
      <c r="MU168" s="22"/>
      <c r="MV168" s="22"/>
      <c r="MW168" s="22"/>
      <c r="MX168" s="22"/>
      <c r="MY168" s="22"/>
      <c r="MZ168" s="22"/>
      <c r="NA168" s="22"/>
      <c r="NB168" s="22"/>
      <c r="NC168" s="22"/>
      <c r="ND168" s="22"/>
      <c r="NE168" s="22"/>
      <c r="NF168" s="22"/>
      <c r="NG168" s="22"/>
      <c r="NH168" s="22"/>
      <c r="NI168" s="22"/>
      <c r="NJ168" s="22"/>
      <c r="NK168" s="22"/>
      <c r="NL168" s="22"/>
      <c r="NM168" s="22"/>
      <c r="NN168" s="22"/>
      <c r="NO168" s="22"/>
      <c r="NP168" s="22"/>
      <c r="NQ168" s="22"/>
      <c r="NR168" s="22"/>
      <c r="NS168" s="22"/>
      <c r="NT168" s="22"/>
      <c r="NU168" s="22"/>
      <c r="NV168" s="22"/>
      <c r="NW168" s="22"/>
      <c r="NX168" s="22"/>
      <c r="NY168" s="22"/>
      <c r="NZ168" s="22"/>
      <c r="OA168" s="22"/>
      <c r="OB168" s="22"/>
      <c r="OC168" s="22"/>
      <c r="OD168" s="22"/>
      <c r="OE168" s="22"/>
      <c r="OF168" s="22"/>
      <c r="OG168" s="22"/>
      <c r="OH168" s="22"/>
      <c r="OI168" s="22"/>
      <c r="OJ168" s="22"/>
      <c r="OK168" s="22"/>
      <c r="OL168" s="22"/>
      <c r="OM168" s="22"/>
      <c r="ON168" s="22"/>
      <c r="OO168" s="22"/>
      <c r="OP168" s="22"/>
      <c r="OQ168" s="22"/>
      <c r="OR168" s="22"/>
      <c r="OS168" s="22"/>
      <c r="OT168" s="22"/>
      <c r="OU168" s="22"/>
      <c r="OV168" s="22"/>
      <c r="OW168" s="22"/>
      <c r="OX168" s="22"/>
      <c r="OY168" s="22"/>
      <c r="OZ168" s="22"/>
      <c r="PA168" s="22"/>
      <c r="PB168" s="22"/>
      <c r="PC168" s="22"/>
      <c r="PD168" s="22"/>
      <c r="PE168" s="22"/>
      <c r="PF168" s="22"/>
      <c r="PG168" s="22"/>
      <c r="PH168" s="22"/>
      <c r="PI168" s="22"/>
      <c r="PJ168" s="22"/>
      <c r="PK168" s="22"/>
      <c r="PL168" s="22"/>
      <c r="PM168" s="22"/>
      <c r="PN168" s="22"/>
      <c r="PO168" s="22"/>
      <c r="PP168" s="22"/>
      <c r="PQ168" s="22"/>
      <c r="PR168" s="22"/>
      <c r="PS168" s="22"/>
      <c r="PT168" s="22"/>
      <c r="PU168" s="22"/>
      <c r="PV168" s="22"/>
      <c r="PW168" s="22"/>
      <c r="PX168" s="22"/>
      <c r="PY168" s="22"/>
      <c r="PZ168" s="22"/>
      <c r="QA168" s="22"/>
      <c r="QB168" s="22"/>
      <c r="QC168" s="126"/>
      <c r="QD168" s="130"/>
      <c r="QE168" s="18"/>
      <c r="QF168" s="138"/>
      <c r="QG168" s="345"/>
      <c r="QH168" s="145"/>
      <c r="QI168" s="137">
        <v>2017</v>
      </c>
      <c r="QJ168" s="18">
        <v>2017</v>
      </c>
      <c r="QK168" s="449" t="s">
        <v>1682</v>
      </c>
      <c r="QL168" s="18"/>
      <c r="QM168" s="134"/>
      <c r="QN168" s="332"/>
      <c r="QO168" s="335" t="s">
        <v>313</v>
      </c>
      <c r="QP168" s="457" t="s">
        <v>1483</v>
      </c>
      <c r="QQ168" s="456" t="s">
        <v>1830</v>
      </c>
      <c r="QR168" s="6"/>
      <c r="QS168" s="6"/>
      <c r="QT168" s="6"/>
      <c r="QU168" s="6"/>
      <c r="QV168" s="6"/>
      <c r="QW168" s="6"/>
      <c r="QX168" s="6"/>
      <c r="QY168" s="6"/>
      <c r="QZ168" s="6"/>
      <c r="RA168" s="6"/>
      <c r="RB168" s="6"/>
      <c r="RC168" s="6"/>
      <c r="RD168" s="6"/>
    </row>
    <row r="169" spans="1:472" s="152" customFormat="1">
      <c r="A169" s="22">
        <v>163</v>
      </c>
      <c r="B169" s="11" t="s">
        <v>1329</v>
      </c>
      <c r="C169" s="12" t="s">
        <v>1330</v>
      </c>
      <c r="D169" s="12" t="s">
        <v>376</v>
      </c>
      <c r="E169" s="11" t="s">
        <v>302</v>
      </c>
      <c r="F169" s="11" t="s">
        <v>1331</v>
      </c>
      <c r="G169" s="12" t="s">
        <v>1332</v>
      </c>
      <c r="H169" s="11" t="s">
        <v>386</v>
      </c>
      <c r="I169" s="11" t="s">
        <v>306</v>
      </c>
      <c r="J169" s="11" t="s">
        <v>1444</v>
      </c>
      <c r="K169" s="11" t="s">
        <v>307</v>
      </c>
      <c r="L169" s="11" t="s">
        <v>307</v>
      </c>
      <c r="M169" s="11" t="s">
        <v>307</v>
      </c>
      <c r="N169" s="34">
        <v>3.61</v>
      </c>
      <c r="O169" s="22">
        <v>4</v>
      </c>
      <c r="P169" s="22">
        <v>2017</v>
      </c>
      <c r="Q169" s="55">
        <v>44.4</v>
      </c>
      <c r="R169" s="22">
        <v>2017</v>
      </c>
      <c r="S169" s="52">
        <v>0.52500000000000002</v>
      </c>
      <c r="T169" s="22">
        <v>3</v>
      </c>
      <c r="U169" s="22">
        <v>2017</v>
      </c>
      <c r="V169" s="22"/>
      <c r="W169" s="22"/>
      <c r="X169" s="22"/>
      <c r="Y169" s="21">
        <v>0.28399999999999997</v>
      </c>
      <c r="Z169" s="20">
        <v>3</v>
      </c>
      <c r="AA169" s="22">
        <v>2017</v>
      </c>
      <c r="AB169" s="22"/>
      <c r="AC169" s="22"/>
      <c r="AD169" s="22"/>
      <c r="AE169" s="52">
        <v>0.33600000000000002</v>
      </c>
      <c r="AF169" s="20" t="s">
        <v>2079</v>
      </c>
      <c r="AG169" s="22">
        <v>2017</v>
      </c>
      <c r="AH169" s="22"/>
      <c r="AI169" s="22"/>
      <c r="AJ169" s="126"/>
      <c r="AK169" s="290">
        <v>2017</v>
      </c>
      <c r="AL169" s="22">
        <v>2017</v>
      </c>
      <c r="AM169" s="285">
        <v>4</v>
      </c>
      <c r="AN169" s="306">
        <v>26</v>
      </c>
      <c r="AO169" s="22">
        <v>2</v>
      </c>
      <c r="AP169" s="23">
        <v>2017</v>
      </c>
      <c r="AQ169" s="24"/>
      <c r="AR169" s="23"/>
      <c r="AS169" s="23"/>
      <c r="AT169" s="23"/>
      <c r="AU169" s="23"/>
      <c r="AV169" s="35">
        <v>38.799999999999997</v>
      </c>
      <c r="AW169" s="23">
        <v>2017</v>
      </c>
      <c r="AX169" s="24">
        <v>0.8</v>
      </c>
      <c r="AY169" s="41" t="s">
        <v>309</v>
      </c>
      <c r="AZ169" s="23">
        <v>2017</v>
      </c>
      <c r="BA169" s="23"/>
      <c r="BB169" s="23"/>
      <c r="BC169" s="23"/>
      <c r="BD169" s="24"/>
      <c r="BE169" s="23"/>
      <c r="BF169" s="23"/>
      <c r="BG169" s="23"/>
      <c r="BH169" s="23"/>
      <c r="BI169" s="23"/>
      <c r="BJ169" s="23"/>
      <c r="BK169" s="23"/>
      <c r="BL169" s="23"/>
      <c r="BM169" s="23"/>
      <c r="BN169" s="23"/>
      <c r="BO169" s="23"/>
      <c r="BP169" s="24" t="s">
        <v>1453</v>
      </c>
      <c r="BQ169" s="23" t="s">
        <v>2079</v>
      </c>
      <c r="BR169" s="23">
        <v>2017</v>
      </c>
      <c r="BS169" s="23"/>
      <c r="BT169" s="23"/>
      <c r="BU169" s="23"/>
      <c r="BV169" s="23"/>
      <c r="BW169" s="23"/>
      <c r="BX169" s="23"/>
      <c r="BY169" s="35">
        <v>360</v>
      </c>
      <c r="BZ169" s="427" t="s">
        <v>310</v>
      </c>
      <c r="CA169" s="23">
        <v>2017</v>
      </c>
      <c r="CB169" s="23"/>
      <c r="CC169" s="23"/>
      <c r="CD169" s="23"/>
      <c r="CE169" s="24">
        <v>26.5</v>
      </c>
      <c r="CF169" s="26" t="s">
        <v>2079</v>
      </c>
      <c r="CG169" s="23">
        <v>2017</v>
      </c>
      <c r="CH169" s="24">
        <v>10.4</v>
      </c>
      <c r="CI169" s="23" t="s">
        <v>2079</v>
      </c>
      <c r="CJ169" s="23">
        <v>2017</v>
      </c>
      <c r="CK169" s="24">
        <v>70.8</v>
      </c>
      <c r="CL169" s="26" t="s">
        <v>2079</v>
      </c>
      <c r="CM169" s="23">
        <v>2017</v>
      </c>
      <c r="CN169" s="23"/>
      <c r="CO169" s="23"/>
      <c r="CP169" s="23"/>
      <c r="CQ169" s="35">
        <v>209</v>
      </c>
      <c r="CR169" s="26" t="s">
        <v>2079</v>
      </c>
      <c r="CS169" s="23">
        <v>2017</v>
      </c>
      <c r="CT169" s="24">
        <v>8.3999999999999986</v>
      </c>
      <c r="CU169" s="26" t="s">
        <v>2079</v>
      </c>
      <c r="CV169" s="23">
        <v>2017</v>
      </c>
      <c r="CW169" s="35">
        <v>182</v>
      </c>
      <c r="CX169" s="26" t="s">
        <v>2079</v>
      </c>
      <c r="CY169" s="23">
        <v>2017</v>
      </c>
      <c r="CZ169" s="38">
        <v>3.9E-2</v>
      </c>
      <c r="DA169" s="26" t="s">
        <v>2079</v>
      </c>
      <c r="DB169" s="23">
        <v>2017</v>
      </c>
      <c r="DC169" s="37">
        <v>1.38</v>
      </c>
      <c r="DD169" s="26" t="s">
        <v>2079</v>
      </c>
      <c r="DE169" s="23">
        <v>2017</v>
      </c>
      <c r="DF169" s="38">
        <v>0.27100000000000002</v>
      </c>
      <c r="DG169" s="26" t="s">
        <v>2079</v>
      </c>
      <c r="DH169" s="23">
        <v>2017</v>
      </c>
      <c r="DI169" s="38">
        <v>7.0000000000000001E-3</v>
      </c>
      <c r="DJ169" s="26" t="s">
        <v>2079</v>
      </c>
      <c r="DK169" s="23">
        <v>2017</v>
      </c>
      <c r="DL169" s="37">
        <v>1.65</v>
      </c>
      <c r="DM169" s="36" t="s">
        <v>309</v>
      </c>
      <c r="DN169" s="39">
        <v>2017</v>
      </c>
      <c r="DO169" s="40">
        <v>4.5999999999999999E-2</v>
      </c>
      <c r="DP169" s="30" t="s">
        <v>2079</v>
      </c>
      <c r="DQ169" s="39">
        <v>2017</v>
      </c>
      <c r="DR169" s="40">
        <v>0.10300000000000001</v>
      </c>
      <c r="DS169" s="432" t="s">
        <v>309</v>
      </c>
      <c r="DT169" s="23">
        <v>2017</v>
      </c>
      <c r="DU169" s="24">
        <v>14.3</v>
      </c>
      <c r="DV169" s="23">
        <v>2017</v>
      </c>
      <c r="DW169" s="23"/>
      <c r="DX169" s="23"/>
      <c r="DY169" s="23"/>
      <c r="DZ169" s="23"/>
      <c r="EA169" s="23"/>
      <c r="EB169" s="23"/>
      <c r="EC169" s="23"/>
      <c r="ED169" s="23"/>
      <c r="EE169" s="265"/>
      <c r="EF169" s="130">
        <v>2017</v>
      </c>
      <c r="EG169" s="18">
        <v>2017</v>
      </c>
      <c r="EH169" s="283" t="s">
        <v>309</v>
      </c>
      <c r="EI169" s="149">
        <v>1.7000000000000001E-2</v>
      </c>
      <c r="EJ169" s="387">
        <v>2</v>
      </c>
      <c r="EK169" s="22">
        <v>2017</v>
      </c>
      <c r="EL169" s="34">
        <v>0.01</v>
      </c>
      <c r="EM169" s="81">
        <v>1</v>
      </c>
      <c r="EN169" s="22">
        <v>2017</v>
      </c>
      <c r="EO169" s="22">
        <v>2.1999999999999999E-2</v>
      </c>
      <c r="EP169" s="81">
        <v>1</v>
      </c>
      <c r="EQ169" s="22">
        <v>2017</v>
      </c>
      <c r="ER169" s="22" t="s">
        <v>1445</v>
      </c>
      <c r="ES169" s="81">
        <v>1</v>
      </c>
      <c r="ET169" s="22">
        <v>2017</v>
      </c>
      <c r="EU169" s="22" t="s">
        <v>1445</v>
      </c>
      <c r="EV169" s="81">
        <v>1</v>
      </c>
      <c r="EW169" s="22">
        <v>2017</v>
      </c>
      <c r="EX169" s="22" t="s">
        <v>1445</v>
      </c>
      <c r="EY169" s="81">
        <v>1</v>
      </c>
      <c r="EZ169" s="22">
        <v>2017</v>
      </c>
      <c r="FA169" s="52">
        <v>3.2000000000000002E-3</v>
      </c>
      <c r="FB169" s="81">
        <v>1</v>
      </c>
      <c r="FC169" s="22">
        <v>2017</v>
      </c>
      <c r="FD169" s="54">
        <v>2.3E-3</v>
      </c>
      <c r="FE169" s="81">
        <v>1</v>
      </c>
      <c r="FF169" s="22">
        <v>2017</v>
      </c>
      <c r="FG169" s="22">
        <v>5.0000000000000001E-3</v>
      </c>
      <c r="FH169" s="387">
        <v>2</v>
      </c>
      <c r="FI169" s="22">
        <v>2017</v>
      </c>
      <c r="FJ169" s="54">
        <v>5.0999999999999997E-2</v>
      </c>
      <c r="FK169" s="387">
        <v>2</v>
      </c>
      <c r="FL169" s="22">
        <v>2017</v>
      </c>
      <c r="FM169" s="22">
        <v>2.1000000000000001E-2</v>
      </c>
      <c r="FN169" s="81">
        <v>1</v>
      </c>
      <c r="FO169" s="22">
        <v>2017</v>
      </c>
      <c r="FP169" s="22">
        <v>4.0000000000000001E-3</v>
      </c>
      <c r="FQ169" s="387">
        <v>2</v>
      </c>
      <c r="FR169" s="22">
        <v>2017</v>
      </c>
      <c r="FS169" s="22"/>
      <c r="FT169" s="39"/>
      <c r="FU169" s="22"/>
      <c r="FV169" s="22" t="s">
        <v>1445</v>
      </c>
      <c r="FW169" s="387">
        <v>2</v>
      </c>
      <c r="FX169" s="22">
        <v>2017</v>
      </c>
      <c r="FY169" s="22" t="s">
        <v>1445</v>
      </c>
      <c r="FZ169" s="387">
        <v>2</v>
      </c>
      <c r="GA169" s="22">
        <v>2017</v>
      </c>
      <c r="GB169" s="22" t="s">
        <v>1445</v>
      </c>
      <c r="GC169" s="81">
        <v>1</v>
      </c>
      <c r="GD169" s="22">
        <v>2017</v>
      </c>
      <c r="GE169" s="22" t="s">
        <v>1445</v>
      </c>
      <c r="GF169" s="387">
        <v>2</v>
      </c>
      <c r="GG169" s="22">
        <v>2017</v>
      </c>
      <c r="GH169" s="22" t="s">
        <v>1445</v>
      </c>
      <c r="GI169" s="81">
        <v>1</v>
      </c>
      <c r="GJ169" s="22">
        <v>2017</v>
      </c>
      <c r="GK169" s="22" t="s">
        <v>1445</v>
      </c>
      <c r="GL169" s="387">
        <v>2</v>
      </c>
      <c r="GM169" s="22">
        <v>2017</v>
      </c>
      <c r="GN169" s="22" t="s">
        <v>1445</v>
      </c>
      <c r="GO169" s="81">
        <v>1</v>
      </c>
      <c r="GP169" s="22">
        <v>2017</v>
      </c>
      <c r="GQ169" s="22" t="s">
        <v>1445</v>
      </c>
      <c r="GR169" s="387">
        <v>2</v>
      </c>
      <c r="GS169" s="22">
        <v>2017</v>
      </c>
      <c r="GT169" s="22" t="s">
        <v>1445</v>
      </c>
      <c r="GU169" s="81">
        <v>1</v>
      </c>
      <c r="GV169" s="22">
        <v>2017</v>
      </c>
      <c r="GW169" s="22" t="s">
        <v>1445</v>
      </c>
      <c r="GX169" s="387">
        <v>2</v>
      </c>
      <c r="GY169" s="22">
        <v>2017</v>
      </c>
      <c r="GZ169" s="22"/>
      <c r="HA169" s="126"/>
      <c r="HB169" s="130">
        <v>2017</v>
      </c>
      <c r="HC169" s="18">
        <v>2017</v>
      </c>
      <c r="HD169" s="435">
        <v>2</v>
      </c>
      <c r="HE169" s="130">
        <v>2017</v>
      </c>
      <c r="HF169" s="18">
        <v>2017</v>
      </c>
      <c r="HG169" s="438">
        <v>4</v>
      </c>
      <c r="HH169" s="439" t="s">
        <v>316</v>
      </c>
      <c r="HI169" s="145"/>
      <c r="HJ169" s="145"/>
      <c r="HK169" s="149" t="s">
        <v>1445</v>
      </c>
      <c r="HL169" s="22" t="s">
        <v>1445</v>
      </c>
      <c r="HM169" s="197">
        <v>1</v>
      </c>
      <c r="HN169" s="22">
        <v>2017</v>
      </c>
      <c r="HO169" s="22">
        <v>1.1999999999999999E-3</v>
      </c>
      <c r="HP169" s="22">
        <v>3.8E-3</v>
      </c>
      <c r="HQ169" s="197">
        <v>1</v>
      </c>
      <c r="HR169" s="22">
        <v>2017</v>
      </c>
      <c r="HS169" s="22" t="s">
        <v>1445</v>
      </c>
      <c r="HT169" s="22" t="s">
        <v>1445</v>
      </c>
      <c r="HU169" s="197">
        <v>1</v>
      </c>
      <c r="HV169" s="22">
        <v>2017</v>
      </c>
      <c r="HW169" s="22" t="s">
        <v>1445</v>
      </c>
      <c r="HX169" s="22">
        <v>0.66</v>
      </c>
      <c r="HY169" s="197">
        <v>1</v>
      </c>
      <c r="HZ169" s="22">
        <v>2017</v>
      </c>
      <c r="IA169" s="22">
        <v>9.6000000000000002E-2</v>
      </c>
      <c r="IB169" s="33" t="s">
        <v>345</v>
      </c>
      <c r="IC169" s="22">
        <v>2017</v>
      </c>
      <c r="ID169" s="22"/>
      <c r="IE169" s="22"/>
      <c r="IF169" s="22"/>
      <c r="IG169" s="22" t="s">
        <v>1445</v>
      </c>
      <c r="IH169" s="22" t="s">
        <v>1445</v>
      </c>
      <c r="II169" s="197">
        <v>1</v>
      </c>
      <c r="IJ169" s="22">
        <v>2017</v>
      </c>
      <c r="IK169" s="22" t="s">
        <v>1445</v>
      </c>
      <c r="IL169" s="22" t="s">
        <v>1445</v>
      </c>
      <c r="IM169" s="197">
        <v>1</v>
      </c>
      <c r="IN169" s="22">
        <v>2017</v>
      </c>
      <c r="IO169" s="22" t="s">
        <v>1445</v>
      </c>
      <c r="IP169" s="22" t="s">
        <v>1445</v>
      </c>
      <c r="IQ169" s="197">
        <v>1</v>
      </c>
      <c r="IR169" s="22">
        <v>2017</v>
      </c>
      <c r="IS169" s="22" t="s">
        <v>1445</v>
      </c>
      <c r="IT169" s="22" t="s">
        <v>1445</v>
      </c>
      <c r="IU169" s="197">
        <v>1</v>
      </c>
      <c r="IV169" s="22">
        <v>2017</v>
      </c>
      <c r="IW169" s="22" t="s">
        <v>1445</v>
      </c>
      <c r="IX169" s="197">
        <v>1</v>
      </c>
      <c r="IY169" s="22">
        <v>2017</v>
      </c>
      <c r="IZ169" s="22" t="s">
        <v>1445</v>
      </c>
      <c r="JA169" s="197">
        <v>1</v>
      </c>
      <c r="JB169" s="22">
        <v>2017</v>
      </c>
      <c r="JC169" s="22" t="s">
        <v>1445</v>
      </c>
      <c r="JD169" s="197">
        <v>1</v>
      </c>
      <c r="JE169" s="22">
        <v>2017</v>
      </c>
      <c r="JF169" s="22" t="s">
        <v>1445</v>
      </c>
      <c r="JG169" s="22" t="s">
        <v>1445</v>
      </c>
      <c r="JH169" s="197">
        <v>1</v>
      </c>
      <c r="JI169" s="22">
        <v>2017</v>
      </c>
      <c r="JJ169" s="22" t="s">
        <v>1445</v>
      </c>
      <c r="JK169" s="22" t="s">
        <v>1445</v>
      </c>
      <c r="JL169" s="197">
        <v>1</v>
      </c>
      <c r="JM169" s="22">
        <v>2017</v>
      </c>
      <c r="JN169" s="22" t="s">
        <v>1445</v>
      </c>
      <c r="JO169" s="197">
        <v>1</v>
      </c>
      <c r="JP169" s="22">
        <v>2017</v>
      </c>
      <c r="JQ169" s="22">
        <v>3.3E-3</v>
      </c>
      <c r="JR169" s="22">
        <v>7.7999999999999996E-3</v>
      </c>
      <c r="JS169" s="197">
        <v>1</v>
      </c>
      <c r="JT169" s="22">
        <v>2017</v>
      </c>
      <c r="JU169" s="22" t="s">
        <v>1445</v>
      </c>
      <c r="JV169" s="197">
        <v>1</v>
      </c>
      <c r="JW169" s="22">
        <v>2017</v>
      </c>
      <c r="JX169" s="22"/>
      <c r="JY169" s="22"/>
      <c r="JZ169" s="22"/>
      <c r="KA169" s="22" t="s">
        <v>1445</v>
      </c>
      <c r="KB169" s="197">
        <v>1</v>
      </c>
      <c r="KC169" s="22">
        <v>2017</v>
      </c>
      <c r="KD169" s="22"/>
      <c r="KE169" s="22"/>
      <c r="KF169" s="22"/>
      <c r="KG169" s="22" t="s">
        <v>1445</v>
      </c>
      <c r="KH169" s="22" t="s">
        <v>1445</v>
      </c>
      <c r="KI169" s="197">
        <v>1</v>
      </c>
      <c r="KJ169" s="22">
        <v>2017</v>
      </c>
      <c r="KK169" s="22" t="s">
        <v>1445</v>
      </c>
      <c r="KL169" s="22" t="s">
        <v>1445</v>
      </c>
      <c r="KM169" s="197">
        <v>1</v>
      </c>
      <c r="KN169" s="22">
        <v>2017</v>
      </c>
      <c r="KO169" s="22" t="s">
        <v>1445</v>
      </c>
      <c r="KP169" s="22">
        <v>0.32</v>
      </c>
      <c r="KQ169" s="197">
        <v>1</v>
      </c>
      <c r="KR169" s="22">
        <v>2017</v>
      </c>
      <c r="KS169" s="22">
        <v>16.899999999999999</v>
      </c>
      <c r="KT169" s="197">
        <v>1</v>
      </c>
      <c r="KU169" s="22">
        <v>2017</v>
      </c>
      <c r="KV169" s="22"/>
      <c r="KW169" s="22"/>
      <c r="KX169" s="22"/>
      <c r="KY169" s="22">
        <v>1.7000000000000001E-2</v>
      </c>
      <c r="KZ169" s="22">
        <v>7.1999999999999995E-2</v>
      </c>
      <c r="LA169" s="197">
        <v>1</v>
      </c>
      <c r="LB169" s="22">
        <v>2017</v>
      </c>
      <c r="LC169" s="22" t="s">
        <v>1445</v>
      </c>
      <c r="LD169" s="22" t="s">
        <v>1445</v>
      </c>
      <c r="LE169" s="197">
        <v>1</v>
      </c>
      <c r="LF169" s="22">
        <v>2017</v>
      </c>
      <c r="LG169" s="22" t="s">
        <v>1445</v>
      </c>
      <c r="LH169" s="22" t="s">
        <v>1445</v>
      </c>
      <c r="LI169" s="197">
        <v>1</v>
      </c>
      <c r="LJ169" s="22">
        <v>2017</v>
      </c>
      <c r="LK169" s="22" t="s">
        <v>1445</v>
      </c>
      <c r="LL169" s="197">
        <v>1</v>
      </c>
      <c r="LM169" s="22">
        <v>2017</v>
      </c>
      <c r="LN169" s="22" t="s">
        <v>1445</v>
      </c>
      <c r="LO169" s="197">
        <v>1</v>
      </c>
      <c r="LP169" s="22">
        <v>2017</v>
      </c>
      <c r="LQ169" s="22" t="s">
        <v>1445</v>
      </c>
      <c r="LR169" s="22" t="s">
        <v>1445</v>
      </c>
      <c r="LS169" s="197">
        <v>1</v>
      </c>
      <c r="LT169" s="22">
        <v>2017</v>
      </c>
      <c r="LU169" s="22" t="s">
        <v>1445</v>
      </c>
      <c r="LV169" s="197">
        <v>1</v>
      </c>
      <c r="LW169" s="22">
        <v>2017</v>
      </c>
      <c r="LX169" s="22">
        <v>3.59E-4</v>
      </c>
      <c r="LY169" s="22">
        <v>1.1999999999999999E-3</v>
      </c>
      <c r="LZ169" s="33" t="s">
        <v>345</v>
      </c>
      <c r="MA169" s="22">
        <v>2017</v>
      </c>
      <c r="MB169" s="22">
        <v>1.4E-3</v>
      </c>
      <c r="MC169" s="197">
        <v>1</v>
      </c>
      <c r="MD169" s="22">
        <v>2017</v>
      </c>
      <c r="ME169" s="22" t="s">
        <v>1445</v>
      </c>
      <c r="MF169" s="20">
        <v>1</v>
      </c>
      <c r="MG169" s="22">
        <v>2017</v>
      </c>
      <c r="MH169" s="22">
        <v>1.1999999999999999E-3</v>
      </c>
      <c r="MI169" s="197">
        <v>1</v>
      </c>
      <c r="MJ169" s="22">
        <v>2017</v>
      </c>
      <c r="MK169" s="22">
        <v>2.9999999999999997E-4</v>
      </c>
      <c r="ML169" s="22">
        <v>2017</v>
      </c>
      <c r="MM169" s="22" t="s">
        <v>1445</v>
      </c>
      <c r="MN169" s="22" t="s">
        <v>1445</v>
      </c>
      <c r="MO169" s="197">
        <v>1</v>
      </c>
      <c r="MP169" s="22">
        <v>2017</v>
      </c>
      <c r="MQ169" s="22" t="s">
        <v>1445</v>
      </c>
      <c r="MR169" s="22" t="s">
        <v>1445</v>
      </c>
      <c r="MS169" s="197">
        <v>1</v>
      </c>
      <c r="MT169" s="56">
        <v>2017</v>
      </c>
      <c r="MU169" s="22" t="s">
        <v>1445</v>
      </c>
      <c r="MV169" s="197">
        <v>1</v>
      </c>
      <c r="MW169" s="22">
        <v>2017</v>
      </c>
      <c r="MX169" s="22" t="s">
        <v>1445</v>
      </c>
      <c r="MY169" s="197">
        <v>1</v>
      </c>
      <c r="MZ169" s="22">
        <v>2017</v>
      </c>
      <c r="NA169" s="22" t="s">
        <v>1445</v>
      </c>
      <c r="NB169" s="197">
        <v>1</v>
      </c>
      <c r="NC169" s="22">
        <v>2017</v>
      </c>
      <c r="ND169" s="22" t="s">
        <v>1445</v>
      </c>
      <c r="NE169" s="197">
        <v>1</v>
      </c>
      <c r="NF169" s="22">
        <v>2017</v>
      </c>
      <c r="NG169" s="22"/>
      <c r="NH169" s="22"/>
      <c r="NI169" s="22"/>
      <c r="NJ169" s="22">
        <v>0.34</v>
      </c>
      <c r="NK169" s="197">
        <v>1</v>
      </c>
      <c r="NL169" s="22">
        <v>2017</v>
      </c>
      <c r="NM169" s="22"/>
      <c r="NN169" s="22"/>
      <c r="NO169" s="22"/>
      <c r="NP169" s="22"/>
      <c r="NQ169" s="22"/>
      <c r="NR169" s="22"/>
      <c r="NS169" s="22"/>
      <c r="NT169" s="22"/>
      <c r="NU169" s="22">
        <v>3.8000000000000002E-4</v>
      </c>
      <c r="NV169" s="197">
        <v>1</v>
      </c>
      <c r="NW169" s="22">
        <v>2017</v>
      </c>
      <c r="NX169" s="22"/>
      <c r="NY169" s="22"/>
      <c r="NZ169" s="22"/>
      <c r="OA169" s="22"/>
      <c r="OB169" s="22"/>
      <c r="OC169" s="22"/>
      <c r="OD169" s="22"/>
      <c r="OE169" s="22"/>
      <c r="OF169" s="22"/>
      <c r="OG169" s="22"/>
      <c r="OH169" s="22"/>
      <c r="OI169" s="22"/>
      <c r="OJ169" s="22"/>
      <c r="OK169" s="22"/>
      <c r="OL169" s="22"/>
      <c r="OM169" s="22"/>
      <c r="ON169" s="22"/>
      <c r="OO169" s="22"/>
      <c r="OP169" s="22"/>
      <c r="OQ169" s="22"/>
      <c r="OR169" s="22"/>
      <c r="OS169" s="22"/>
      <c r="OT169" s="22">
        <v>0.48</v>
      </c>
      <c r="OU169" s="197">
        <v>1</v>
      </c>
      <c r="OV169" s="22">
        <v>2017</v>
      </c>
      <c r="OW169" s="22"/>
      <c r="OX169" s="22"/>
      <c r="OY169" s="22"/>
      <c r="OZ169" s="22"/>
      <c r="PA169" s="22" t="s">
        <v>1445</v>
      </c>
      <c r="PB169" s="197">
        <v>1</v>
      </c>
      <c r="PC169" s="22">
        <v>2017</v>
      </c>
      <c r="PD169" s="22"/>
      <c r="PE169" s="22"/>
      <c r="PF169" s="22"/>
      <c r="PG169" s="22"/>
      <c r="PH169" s="22"/>
      <c r="PI169" s="22"/>
      <c r="PJ169" s="22"/>
      <c r="PK169" s="22"/>
      <c r="PL169" s="22" t="s">
        <v>1445</v>
      </c>
      <c r="PM169" s="197">
        <v>1</v>
      </c>
      <c r="PN169" s="22">
        <v>2017</v>
      </c>
      <c r="PO169" s="22" t="s">
        <v>1445</v>
      </c>
      <c r="PP169" s="197">
        <v>1</v>
      </c>
      <c r="PQ169" s="22">
        <v>2017</v>
      </c>
      <c r="PR169" s="22" t="s">
        <v>1445</v>
      </c>
      <c r="PS169" s="197">
        <v>1</v>
      </c>
      <c r="PT169" s="22">
        <v>2017</v>
      </c>
      <c r="PU169" s="22" t="s">
        <v>1445</v>
      </c>
      <c r="PV169" s="197">
        <v>1</v>
      </c>
      <c r="PW169" s="22">
        <v>2017</v>
      </c>
      <c r="PX169" s="22" t="s">
        <v>1445</v>
      </c>
      <c r="PY169" s="197">
        <v>1</v>
      </c>
      <c r="PZ169" s="22">
        <v>2017</v>
      </c>
      <c r="QA169" s="22" t="s">
        <v>1445</v>
      </c>
      <c r="QB169" s="197">
        <v>1</v>
      </c>
      <c r="QC169" s="126">
        <v>2017</v>
      </c>
      <c r="QD169" s="130">
        <v>2017</v>
      </c>
      <c r="QE169" s="18">
        <v>2017</v>
      </c>
      <c r="QF169" s="323" t="s">
        <v>312</v>
      </c>
      <c r="QG169" s="345"/>
      <c r="QH169" s="145"/>
      <c r="QI169" s="137">
        <v>2017</v>
      </c>
      <c r="QJ169" s="18">
        <v>2017</v>
      </c>
      <c r="QK169" s="449" t="s">
        <v>1682</v>
      </c>
      <c r="QL169" s="18"/>
      <c r="QM169" s="134"/>
      <c r="QN169" s="332" t="s">
        <v>1596</v>
      </c>
      <c r="QO169" s="335" t="s">
        <v>659</v>
      </c>
      <c r="QP169" s="457" t="s">
        <v>1535</v>
      </c>
      <c r="QQ169" s="456" t="s">
        <v>1830</v>
      </c>
      <c r="QR169" s="6"/>
      <c r="QS169" s="6"/>
      <c r="QT169" s="6"/>
      <c r="QU169" s="6"/>
      <c r="QV169" s="6"/>
      <c r="QW169" s="6"/>
      <c r="QX169" s="6"/>
      <c r="QY169" s="6"/>
      <c r="QZ169" s="6"/>
      <c r="RA169" s="6"/>
      <c r="RB169" s="6"/>
      <c r="RC169" s="6"/>
      <c r="RD169" s="6"/>
    </row>
    <row r="170" spans="1:472" s="152" customFormat="1">
      <c r="A170" s="22">
        <v>164</v>
      </c>
      <c r="B170" s="11" t="s">
        <v>1084</v>
      </c>
      <c r="C170" s="12" t="s">
        <v>1085</v>
      </c>
      <c r="D170" s="12" t="s">
        <v>376</v>
      </c>
      <c r="E170" s="11" t="s">
        <v>302</v>
      </c>
      <c r="F170" s="11" t="s">
        <v>1086</v>
      </c>
      <c r="G170" s="12" t="s">
        <v>1087</v>
      </c>
      <c r="H170" s="11" t="s">
        <v>379</v>
      </c>
      <c r="I170" s="11" t="s">
        <v>306</v>
      </c>
      <c r="J170" s="11" t="s">
        <v>1444</v>
      </c>
      <c r="K170" s="11" t="s">
        <v>307</v>
      </c>
      <c r="L170" s="11" t="s">
        <v>307</v>
      </c>
      <c r="M170" s="11" t="s">
        <v>307</v>
      </c>
      <c r="N170" s="34">
        <v>3.63</v>
      </c>
      <c r="O170" s="22">
        <v>4</v>
      </c>
      <c r="P170" s="22">
        <v>2017</v>
      </c>
      <c r="Q170" s="55">
        <v>90.1</v>
      </c>
      <c r="R170" s="22">
        <v>2017</v>
      </c>
      <c r="S170" s="52">
        <v>0.55700000000000005</v>
      </c>
      <c r="T170" s="22">
        <v>3</v>
      </c>
      <c r="U170" s="22">
        <v>2017</v>
      </c>
      <c r="V170" s="22"/>
      <c r="W170" s="22"/>
      <c r="X170" s="22"/>
      <c r="Y170" s="21">
        <v>0.249</v>
      </c>
      <c r="Z170" s="20">
        <v>3</v>
      </c>
      <c r="AA170" s="22">
        <v>2017</v>
      </c>
      <c r="AB170" s="22"/>
      <c r="AC170" s="22"/>
      <c r="AD170" s="22"/>
      <c r="AE170" s="52">
        <v>0.33900000000000002</v>
      </c>
      <c r="AF170" s="20" t="s">
        <v>2079</v>
      </c>
      <c r="AG170" s="22">
        <v>2017</v>
      </c>
      <c r="AH170" s="22"/>
      <c r="AI170" s="22"/>
      <c r="AJ170" s="126"/>
      <c r="AK170" s="290">
        <v>2017</v>
      </c>
      <c r="AL170" s="22">
        <v>2017</v>
      </c>
      <c r="AM170" s="285">
        <v>4</v>
      </c>
      <c r="AN170" s="306">
        <v>16</v>
      </c>
      <c r="AO170" s="22">
        <v>2</v>
      </c>
      <c r="AP170" s="23">
        <v>2017</v>
      </c>
      <c r="AQ170" s="24"/>
      <c r="AR170" s="23"/>
      <c r="AS170" s="23"/>
      <c r="AT170" s="23"/>
      <c r="AU170" s="23"/>
      <c r="AV170" s="35">
        <v>30.1</v>
      </c>
      <c r="AW170" s="23">
        <v>2017</v>
      </c>
      <c r="AX170" s="24">
        <v>0.6</v>
      </c>
      <c r="AY170" s="41" t="s">
        <v>309</v>
      </c>
      <c r="AZ170" s="23">
        <v>2017</v>
      </c>
      <c r="BA170" s="23"/>
      <c r="BB170" s="23"/>
      <c r="BC170" s="23"/>
      <c r="BD170" s="24">
        <v>8.1999999999999993</v>
      </c>
      <c r="BE170" s="427" t="s">
        <v>310</v>
      </c>
      <c r="BF170" s="23">
        <v>2017</v>
      </c>
      <c r="BG170" s="23"/>
      <c r="BH170" s="23"/>
      <c r="BI170" s="23"/>
      <c r="BJ170" s="23"/>
      <c r="BK170" s="23"/>
      <c r="BL170" s="23"/>
      <c r="BM170" s="23"/>
      <c r="BN170" s="23"/>
      <c r="BO170" s="23"/>
      <c r="BP170" s="24"/>
      <c r="BQ170" s="23"/>
      <c r="BR170" s="23"/>
      <c r="BS170" s="23"/>
      <c r="BT170" s="23"/>
      <c r="BU170" s="23"/>
      <c r="BV170" s="23"/>
      <c r="BW170" s="23"/>
      <c r="BX170" s="23"/>
      <c r="BY170" s="35">
        <v>272</v>
      </c>
      <c r="BZ170" s="427" t="s">
        <v>310</v>
      </c>
      <c r="CA170" s="23">
        <v>2017</v>
      </c>
      <c r="CB170" s="23"/>
      <c r="CC170" s="23"/>
      <c r="CD170" s="23"/>
      <c r="CE170" s="24">
        <v>17</v>
      </c>
      <c r="CF170" s="26" t="s">
        <v>2079</v>
      </c>
      <c r="CG170" s="23">
        <v>2017</v>
      </c>
      <c r="CH170" s="24">
        <v>9.8000000000000007</v>
      </c>
      <c r="CI170" s="23" t="s">
        <v>2079</v>
      </c>
      <c r="CJ170" s="23">
        <v>2017</v>
      </c>
      <c r="CK170" s="24">
        <v>51.6</v>
      </c>
      <c r="CL170" s="26" t="s">
        <v>2079</v>
      </c>
      <c r="CM170" s="23">
        <v>2017</v>
      </c>
      <c r="CN170" s="23"/>
      <c r="CO170" s="23"/>
      <c r="CP170" s="23"/>
      <c r="CQ170" s="35">
        <v>171</v>
      </c>
      <c r="CR170" s="26" t="s">
        <v>2079</v>
      </c>
      <c r="CS170" s="23">
        <v>2017</v>
      </c>
      <c r="CT170" s="24">
        <v>9</v>
      </c>
      <c r="CU170" s="26" t="s">
        <v>2079</v>
      </c>
      <c r="CV170" s="23">
        <v>2017</v>
      </c>
      <c r="CW170" s="35">
        <v>140</v>
      </c>
      <c r="CX170" s="26" t="s">
        <v>2079</v>
      </c>
      <c r="CY170" s="23">
        <v>2017</v>
      </c>
      <c r="CZ170" s="38">
        <v>6.9000000000000006E-2</v>
      </c>
      <c r="DA170" s="26" t="s">
        <v>2079</v>
      </c>
      <c r="DB170" s="23">
        <v>2017</v>
      </c>
      <c r="DC170" s="37">
        <v>1.6</v>
      </c>
      <c r="DD170" s="26" t="s">
        <v>2079</v>
      </c>
      <c r="DE170" s="23">
        <v>2017</v>
      </c>
      <c r="DF170" s="38">
        <v>6.8000000000000005E-2</v>
      </c>
      <c r="DG170" s="26" t="s">
        <v>2079</v>
      </c>
      <c r="DH170" s="23">
        <v>2017</v>
      </c>
      <c r="DI170" s="38">
        <v>3.2000000000000001E-2</v>
      </c>
      <c r="DJ170" s="26" t="s">
        <v>2079</v>
      </c>
      <c r="DK170" s="23">
        <v>2017</v>
      </c>
      <c r="DL170" s="37">
        <v>1.68</v>
      </c>
      <c r="DM170" s="427" t="s">
        <v>310</v>
      </c>
      <c r="DN170" s="39">
        <v>2017</v>
      </c>
      <c r="DO170" s="40">
        <v>1.6E-2</v>
      </c>
      <c r="DP170" s="30" t="s">
        <v>2079</v>
      </c>
      <c r="DQ170" s="39">
        <v>2017</v>
      </c>
      <c r="DR170" s="40">
        <v>5.2999999999999999E-2</v>
      </c>
      <c r="DS170" s="431">
        <v>2</v>
      </c>
      <c r="DT170" s="23">
        <v>2017</v>
      </c>
      <c r="DU170" s="24">
        <v>11.1</v>
      </c>
      <c r="DV170" s="23">
        <v>2017</v>
      </c>
      <c r="DW170" s="23"/>
      <c r="DX170" s="23"/>
      <c r="DY170" s="23"/>
      <c r="DZ170" s="23"/>
      <c r="EA170" s="23"/>
      <c r="EB170" s="23"/>
      <c r="EC170" s="23"/>
      <c r="ED170" s="23"/>
      <c r="EE170" s="265"/>
      <c r="EF170" s="130">
        <v>2017</v>
      </c>
      <c r="EG170" s="18">
        <v>2017</v>
      </c>
      <c r="EH170" s="283" t="s">
        <v>309</v>
      </c>
      <c r="EI170" s="149">
        <v>1.9E-2</v>
      </c>
      <c r="EJ170" s="387">
        <v>2</v>
      </c>
      <c r="EK170" s="22">
        <v>2017</v>
      </c>
      <c r="EL170" s="34" t="s">
        <v>1445</v>
      </c>
      <c r="EM170" s="81">
        <v>1</v>
      </c>
      <c r="EN170" s="22">
        <v>2017</v>
      </c>
      <c r="EO170" s="22">
        <v>1.4999999999999999E-2</v>
      </c>
      <c r="EP170" s="81">
        <v>1</v>
      </c>
      <c r="EQ170" s="22">
        <v>2017</v>
      </c>
      <c r="ER170" s="22" t="s">
        <v>1445</v>
      </c>
      <c r="ES170" s="81">
        <v>1</v>
      </c>
      <c r="ET170" s="22">
        <v>2017</v>
      </c>
      <c r="EU170" s="22" t="s">
        <v>1445</v>
      </c>
      <c r="EV170" s="81">
        <v>1</v>
      </c>
      <c r="EW170" s="22">
        <v>2017</v>
      </c>
      <c r="EX170" s="22" t="s">
        <v>1445</v>
      </c>
      <c r="EY170" s="81">
        <v>1</v>
      </c>
      <c r="EZ170" s="22">
        <v>2017</v>
      </c>
      <c r="FA170" s="52">
        <v>3.0000000000000001E-3</v>
      </c>
      <c r="FB170" s="81">
        <v>1</v>
      </c>
      <c r="FC170" s="22">
        <v>2017</v>
      </c>
      <c r="FD170" s="54">
        <v>3.1999999999999997E-3</v>
      </c>
      <c r="FE170" s="81">
        <v>1</v>
      </c>
      <c r="FF170" s="22">
        <v>2017</v>
      </c>
      <c r="FG170" s="22">
        <v>4.0000000000000001E-3</v>
      </c>
      <c r="FH170" s="387">
        <v>2</v>
      </c>
      <c r="FI170" s="22">
        <v>2017</v>
      </c>
      <c r="FJ170" s="22" t="s">
        <v>1445</v>
      </c>
      <c r="FK170" s="387">
        <v>2</v>
      </c>
      <c r="FL170" s="22">
        <v>2017</v>
      </c>
      <c r="FM170" s="22">
        <v>2.1000000000000001E-2</v>
      </c>
      <c r="FN170" s="81">
        <v>1</v>
      </c>
      <c r="FO170" s="22">
        <v>2017</v>
      </c>
      <c r="FP170" s="22">
        <v>2E-3</v>
      </c>
      <c r="FQ170" s="387">
        <v>2</v>
      </c>
      <c r="FR170" s="22">
        <v>2017</v>
      </c>
      <c r="FS170" s="22"/>
      <c r="FT170" s="39"/>
      <c r="FU170" s="22"/>
      <c r="FV170" s="22" t="s">
        <v>1445</v>
      </c>
      <c r="FW170" s="387">
        <v>2</v>
      </c>
      <c r="FX170" s="22">
        <v>2017</v>
      </c>
      <c r="FY170" s="22" t="s">
        <v>1445</v>
      </c>
      <c r="FZ170" s="81">
        <v>1</v>
      </c>
      <c r="GA170" s="22">
        <v>2017</v>
      </c>
      <c r="GB170" s="22" t="s">
        <v>1445</v>
      </c>
      <c r="GC170" s="81">
        <v>1</v>
      </c>
      <c r="GD170" s="22">
        <v>2017</v>
      </c>
      <c r="GE170" s="22" t="s">
        <v>1445</v>
      </c>
      <c r="GF170" s="387">
        <v>2</v>
      </c>
      <c r="GG170" s="22">
        <v>2017</v>
      </c>
      <c r="GH170" s="22" t="s">
        <v>1445</v>
      </c>
      <c r="GI170" s="81">
        <v>1</v>
      </c>
      <c r="GJ170" s="22">
        <v>2017</v>
      </c>
      <c r="GK170" s="22" t="s">
        <v>1445</v>
      </c>
      <c r="GL170" s="387">
        <v>2</v>
      </c>
      <c r="GM170" s="22">
        <v>2017</v>
      </c>
      <c r="GN170" s="22" t="s">
        <v>1445</v>
      </c>
      <c r="GO170" s="81">
        <v>1</v>
      </c>
      <c r="GP170" s="22">
        <v>2017</v>
      </c>
      <c r="GQ170" s="22" t="s">
        <v>1445</v>
      </c>
      <c r="GR170" s="81">
        <v>1</v>
      </c>
      <c r="GS170" s="22">
        <v>2017</v>
      </c>
      <c r="GT170" s="22" t="s">
        <v>1445</v>
      </c>
      <c r="GU170" s="81">
        <v>1</v>
      </c>
      <c r="GV170" s="22">
        <v>2017</v>
      </c>
      <c r="GW170" s="22" t="s">
        <v>1445</v>
      </c>
      <c r="GX170" s="387">
        <v>2</v>
      </c>
      <c r="GY170" s="22">
        <v>2017</v>
      </c>
      <c r="GZ170" s="22"/>
      <c r="HA170" s="126"/>
      <c r="HB170" s="130">
        <v>2017</v>
      </c>
      <c r="HC170" s="18">
        <v>2017</v>
      </c>
      <c r="HD170" s="435">
        <v>2</v>
      </c>
      <c r="HE170" s="130">
        <v>2017</v>
      </c>
      <c r="HF170" s="18">
        <v>2017</v>
      </c>
      <c r="HG170" s="438">
        <v>4</v>
      </c>
      <c r="HH170" s="439" t="s">
        <v>316</v>
      </c>
      <c r="HI170" s="145"/>
      <c r="HJ170" s="145"/>
      <c r="HK170" s="149" t="s">
        <v>1445</v>
      </c>
      <c r="HL170" s="22" t="s">
        <v>1445</v>
      </c>
      <c r="HM170" s="197">
        <v>1</v>
      </c>
      <c r="HN170" s="22">
        <v>2017</v>
      </c>
      <c r="HO170" s="22">
        <v>1.1999999999999999E-3</v>
      </c>
      <c r="HP170" s="22">
        <v>6.7000000000000002E-3</v>
      </c>
      <c r="HQ170" s="197">
        <v>1</v>
      </c>
      <c r="HR170" s="22">
        <v>2017</v>
      </c>
      <c r="HS170" s="22" t="s">
        <v>1445</v>
      </c>
      <c r="HT170" s="22" t="s">
        <v>1445</v>
      </c>
      <c r="HU170" s="197">
        <v>1</v>
      </c>
      <c r="HV170" s="22">
        <v>2017</v>
      </c>
      <c r="HW170" s="22" t="s">
        <v>1445</v>
      </c>
      <c r="HX170" s="22">
        <v>0.34</v>
      </c>
      <c r="HY170" s="197">
        <v>1</v>
      </c>
      <c r="HZ170" s="22">
        <v>2017</v>
      </c>
      <c r="IA170" s="22"/>
      <c r="IB170" s="22"/>
      <c r="IC170" s="22"/>
      <c r="ID170" s="22"/>
      <c r="IE170" s="22"/>
      <c r="IF170" s="22"/>
      <c r="IG170" s="22" t="s">
        <v>1445</v>
      </c>
      <c r="IH170" s="22" t="s">
        <v>1445</v>
      </c>
      <c r="II170" s="197">
        <v>1</v>
      </c>
      <c r="IJ170" s="22">
        <v>2017</v>
      </c>
      <c r="IK170" s="22" t="s">
        <v>1445</v>
      </c>
      <c r="IL170" s="22" t="s">
        <v>1445</v>
      </c>
      <c r="IM170" s="197">
        <v>1</v>
      </c>
      <c r="IN170" s="22">
        <v>2017</v>
      </c>
      <c r="IO170" s="22" t="s">
        <v>1445</v>
      </c>
      <c r="IP170" s="22" t="s">
        <v>1445</v>
      </c>
      <c r="IQ170" s="197">
        <v>1</v>
      </c>
      <c r="IR170" s="22">
        <v>2017</v>
      </c>
      <c r="IS170" s="22" t="s">
        <v>1445</v>
      </c>
      <c r="IT170" s="22" t="s">
        <v>1445</v>
      </c>
      <c r="IU170" s="197">
        <v>1</v>
      </c>
      <c r="IV170" s="22">
        <v>2017</v>
      </c>
      <c r="IW170" s="22" t="s">
        <v>1445</v>
      </c>
      <c r="IX170" s="197">
        <v>1</v>
      </c>
      <c r="IY170" s="22">
        <v>2017</v>
      </c>
      <c r="IZ170" s="22" t="s">
        <v>1445</v>
      </c>
      <c r="JA170" s="197">
        <v>1</v>
      </c>
      <c r="JB170" s="22">
        <v>2017</v>
      </c>
      <c r="JC170" s="22" t="s">
        <v>1445</v>
      </c>
      <c r="JD170" s="197">
        <v>1</v>
      </c>
      <c r="JE170" s="22">
        <v>2017</v>
      </c>
      <c r="JF170" s="22" t="s">
        <v>1445</v>
      </c>
      <c r="JG170" s="22" t="s">
        <v>1445</v>
      </c>
      <c r="JH170" s="197">
        <v>1</v>
      </c>
      <c r="JI170" s="22">
        <v>2017</v>
      </c>
      <c r="JJ170" s="22" t="s">
        <v>1445</v>
      </c>
      <c r="JK170" s="22" t="s">
        <v>1445</v>
      </c>
      <c r="JL170" s="197">
        <v>1</v>
      </c>
      <c r="JM170" s="22">
        <v>2017</v>
      </c>
      <c r="JN170" s="22"/>
      <c r="JO170" s="22"/>
      <c r="JP170" s="22"/>
      <c r="JQ170" s="22">
        <v>1.9E-3</v>
      </c>
      <c r="JR170" s="22">
        <v>6.0000000000000001E-3</v>
      </c>
      <c r="JS170" s="197">
        <v>1</v>
      </c>
      <c r="JT170" s="22">
        <v>2017</v>
      </c>
      <c r="JU170" s="22"/>
      <c r="JV170" s="22"/>
      <c r="JW170" s="22"/>
      <c r="JX170" s="22"/>
      <c r="JY170" s="22"/>
      <c r="JZ170" s="22"/>
      <c r="KA170" s="22"/>
      <c r="KB170" s="22"/>
      <c r="KC170" s="22"/>
      <c r="KD170" s="22"/>
      <c r="KE170" s="22"/>
      <c r="KF170" s="22"/>
      <c r="KG170" s="22" t="s">
        <v>1445</v>
      </c>
      <c r="KH170" s="22">
        <v>3.8999999999999998E-3</v>
      </c>
      <c r="KI170" s="197">
        <v>1</v>
      </c>
      <c r="KJ170" s="22">
        <v>2017</v>
      </c>
      <c r="KK170" s="22" t="s">
        <v>1445</v>
      </c>
      <c r="KL170" s="22" t="s">
        <v>1445</v>
      </c>
      <c r="KM170" s="197">
        <v>1</v>
      </c>
      <c r="KN170" s="22">
        <v>2017</v>
      </c>
      <c r="KO170" s="22" t="s">
        <v>1445</v>
      </c>
      <c r="KP170" s="22">
        <v>0.56999999999999995</v>
      </c>
      <c r="KQ170" s="197">
        <v>1</v>
      </c>
      <c r="KR170" s="22">
        <v>2017</v>
      </c>
      <c r="KS170" s="22"/>
      <c r="KT170" s="22"/>
      <c r="KU170" s="22"/>
      <c r="KV170" s="22"/>
      <c r="KW170" s="22"/>
      <c r="KX170" s="22"/>
      <c r="KY170" s="22">
        <v>2.1000000000000001E-2</v>
      </c>
      <c r="KZ170" s="22">
        <v>8.3000000000000004E-2</v>
      </c>
      <c r="LA170" s="197">
        <v>1</v>
      </c>
      <c r="LB170" s="22">
        <v>2017</v>
      </c>
      <c r="LC170" s="22" t="s">
        <v>1445</v>
      </c>
      <c r="LD170" s="22">
        <v>1.2</v>
      </c>
      <c r="LE170" s="197">
        <v>1</v>
      </c>
      <c r="LF170" s="22">
        <v>2017</v>
      </c>
      <c r="LG170" s="22" t="s">
        <v>1445</v>
      </c>
      <c r="LH170" s="22" t="s">
        <v>1445</v>
      </c>
      <c r="LI170" s="197">
        <v>1</v>
      </c>
      <c r="LJ170" s="22">
        <v>2017</v>
      </c>
      <c r="LK170" s="22" t="s">
        <v>1445</v>
      </c>
      <c r="LL170" s="197">
        <v>1</v>
      </c>
      <c r="LM170" s="22">
        <v>2017</v>
      </c>
      <c r="LN170" s="22" t="s">
        <v>1445</v>
      </c>
      <c r="LO170" s="197">
        <v>1</v>
      </c>
      <c r="LP170" s="22">
        <v>2017</v>
      </c>
      <c r="LQ170" s="22" t="s">
        <v>1445</v>
      </c>
      <c r="LR170" s="22" t="s">
        <v>1445</v>
      </c>
      <c r="LS170" s="197">
        <v>1</v>
      </c>
      <c r="LT170" s="22">
        <v>2017</v>
      </c>
      <c r="LU170" s="22"/>
      <c r="LV170" s="22"/>
      <c r="LW170" s="22"/>
      <c r="LX170" s="22">
        <v>2.8899999999999998E-4</v>
      </c>
      <c r="LY170" s="22">
        <v>1.1000000000000001E-3</v>
      </c>
      <c r="LZ170" s="33" t="s">
        <v>345</v>
      </c>
      <c r="MA170" s="22">
        <v>2017</v>
      </c>
      <c r="MB170" s="22">
        <v>1.1999999999999999E-3</v>
      </c>
      <c r="MC170" s="197">
        <v>1</v>
      </c>
      <c r="MD170" s="22">
        <v>2017</v>
      </c>
      <c r="ME170" s="22" t="s">
        <v>1445</v>
      </c>
      <c r="MF170" s="20">
        <v>1</v>
      </c>
      <c r="MG170" s="22">
        <v>2017</v>
      </c>
      <c r="MH170" s="22">
        <v>1.1000000000000001E-3</v>
      </c>
      <c r="MI170" s="197">
        <v>1</v>
      </c>
      <c r="MJ170" s="22">
        <v>2017</v>
      </c>
      <c r="MK170" s="22">
        <v>2.5999999999999998E-4</v>
      </c>
      <c r="ML170" s="22">
        <v>2017</v>
      </c>
      <c r="MM170" s="22" t="s">
        <v>1445</v>
      </c>
      <c r="MN170" s="22" t="s">
        <v>1445</v>
      </c>
      <c r="MO170" s="197">
        <v>1</v>
      </c>
      <c r="MP170" s="22">
        <v>2017</v>
      </c>
      <c r="MQ170" s="22" t="s">
        <v>1445</v>
      </c>
      <c r="MR170" s="22" t="s">
        <v>1445</v>
      </c>
      <c r="MS170" s="197">
        <v>1</v>
      </c>
      <c r="MT170" s="56">
        <v>2017</v>
      </c>
      <c r="MU170" s="22" t="s">
        <v>1445</v>
      </c>
      <c r="MV170" s="197">
        <v>1</v>
      </c>
      <c r="MW170" s="22">
        <v>2017</v>
      </c>
      <c r="MX170" s="22" t="s">
        <v>1445</v>
      </c>
      <c r="MY170" s="197">
        <v>1</v>
      </c>
      <c r="MZ170" s="22">
        <v>2017</v>
      </c>
      <c r="NA170" s="22" t="s">
        <v>1445</v>
      </c>
      <c r="NB170" s="197">
        <v>1</v>
      </c>
      <c r="NC170" s="22">
        <v>2017</v>
      </c>
      <c r="ND170" s="22"/>
      <c r="NE170" s="22"/>
      <c r="NF170" s="22"/>
      <c r="NG170" s="22"/>
      <c r="NH170" s="22"/>
      <c r="NI170" s="22"/>
      <c r="NJ170" s="22"/>
      <c r="NK170" s="22"/>
      <c r="NL170" s="22"/>
      <c r="NM170" s="22"/>
      <c r="NN170" s="22"/>
      <c r="NO170" s="22"/>
      <c r="NP170" s="22"/>
      <c r="NQ170" s="22"/>
      <c r="NR170" s="22"/>
      <c r="NS170" s="22"/>
      <c r="NT170" s="22"/>
      <c r="NU170" s="22"/>
      <c r="NV170" s="22"/>
      <c r="NW170" s="22"/>
      <c r="NX170" s="22"/>
      <c r="NY170" s="22"/>
      <c r="NZ170" s="22"/>
      <c r="OA170" s="22"/>
      <c r="OB170" s="22"/>
      <c r="OC170" s="22"/>
      <c r="OD170" s="22"/>
      <c r="OE170" s="22"/>
      <c r="OF170" s="22"/>
      <c r="OG170" s="22"/>
      <c r="OH170" s="22"/>
      <c r="OI170" s="22"/>
      <c r="OJ170" s="22"/>
      <c r="OK170" s="22"/>
      <c r="OL170" s="22"/>
      <c r="OM170" s="22"/>
      <c r="ON170" s="22"/>
      <c r="OO170" s="22"/>
      <c r="OP170" s="22"/>
      <c r="OQ170" s="22"/>
      <c r="OR170" s="22"/>
      <c r="OS170" s="22"/>
      <c r="OT170" s="22"/>
      <c r="OU170" s="22"/>
      <c r="OV170" s="22"/>
      <c r="OW170" s="22"/>
      <c r="OX170" s="22"/>
      <c r="OY170" s="22"/>
      <c r="OZ170" s="22"/>
      <c r="PA170" s="22"/>
      <c r="PB170" s="22"/>
      <c r="PC170" s="22"/>
      <c r="PD170" s="22"/>
      <c r="PE170" s="22"/>
      <c r="PF170" s="22"/>
      <c r="PG170" s="22"/>
      <c r="PH170" s="22"/>
      <c r="PI170" s="22"/>
      <c r="PJ170" s="22"/>
      <c r="PK170" s="22"/>
      <c r="PL170" s="22" t="s">
        <v>1445</v>
      </c>
      <c r="PM170" s="197">
        <v>1</v>
      </c>
      <c r="PN170" s="22">
        <v>2017</v>
      </c>
      <c r="PO170" s="22" t="s">
        <v>1445</v>
      </c>
      <c r="PP170" s="197">
        <v>1</v>
      </c>
      <c r="PQ170" s="22">
        <v>2017</v>
      </c>
      <c r="PR170" s="22" t="s">
        <v>1445</v>
      </c>
      <c r="PS170" s="197">
        <v>1</v>
      </c>
      <c r="PT170" s="22">
        <v>2017</v>
      </c>
      <c r="PU170" s="22" t="s">
        <v>1445</v>
      </c>
      <c r="PV170" s="197">
        <v>1</v>
      </c>
      <c r="PW170" s="22">
        <v>2017</v>
      </c>
      <c r="PX170" s="22" t="s">
        <v>1445</v>
      </c>
      <c r="PY170" s="197">
        <v>1</v>
      </c>
      <c r="PZ170" s="22">
        <v>2017</v>
      </c>
      <c r="QA170" s="22" t="s">
        <v>1445</v>
      </c>
      <c r="QB170" s="197">
        <v>1</v>
      </c>
      <c r="QC170" s="126">
        <v>2017</v>
      </c>
      <c r="QD170" s="130">
        <v>2017</v>
      </c>
      <c r="QE170" s="18">
        <v>2017</v>
      </c>
      <c r="QF170" s="323" t="s">
        <v>312</v>
      </c>
      <c r="QG170" s="345"/>
      <c r="QH170" s="145"/>
      <c r="QI170" s="137">
        <v>2017</v>
      </c>
      <c r="QJ170" s="18">
        <v>2017</v>
      </c>
      <c r="QK170" s="449" t="s">
        <v>1682</v>
      </c>
      <c r="QL170" s="18"/>
      <c r="QM170" s="134"/>
      <c r="QN170" s="332"/>
      <c r="QO170" s="335" t="s">
        <v>313</v>
      </c>
      <c r="QP170" s="457" t="s">
        <v>1483</v>
      </c>
      <c r="QQ170" s="456" t="s">
        <v>1830</v>
      </c>
      <c r="QR170" s="6"/>
      <c r="QS170" s="6"/>
      <c r="QT170" s="6"/>
      <c r="QU170" s="6"/>
      <c r="QV170" s="6"/>
      <c r="QW170" s="6"/>
      <c r="QX170" s="6"/>
      <c r="QY170" s="6"/>
      <c r="QZ170" s="6"/>
      <c r="RA170" s="6"/>
      <c r="RB170" s="6"/>
      <c r="RC170" s="6"/>
      <c r="RD170" s="6"/>
    </row>
    <row r="171" spans="1:472" s="152" customFormat="1">
      <c r="A171" s="22">
        <v>165</v>
      </c>
      <c r="B171" s="84" t="s">
        <v>682</v>
      </c>
      <c r="C171" s="83" t="s">
        <v>683</v>
      </c>
      <c r="D171" s="14" t="s">
        <v>447</v>
      </c>
      <c r="E171" s="65" t="s">
        <v>302</v>
      </c>
      <c r="F171" s="84" t="s">
        <v>684</v>
      </c>
      <c r="G171" s="83" t="s">
        <v>685</v>
      </c>
      <c r="H171" s="84" t="s">
        <v>322</v>
      </c>
      <c r="I171" s="84" t="s">
        <v>306</v>
      </c>
      <c r="J171" s="65" t="s">
        <v>1444</v>
      </c>
      <c r="K171" s="11" t="s">
        <v>307</v>
      </c>
      <c r="L171" s="65"/>
      <c r="M171" s="11" t="s">
        <v>307</v>
      </c>
      <c r="N171" s="34">
        <v>0.53400000000000003</v>
      </c>
      <c r="O171" s="22">
        <v>1</v>
      </c>
      <c r="P171" s="22">
        <v>2017</v>
      </c>
      <c r="Q171" s="55">
        <v>4.5</v>
      </c>
      <c r="R171" s="22">
        <v>2017</v>
      </c>
      <c r="S171" s="22">
        <v>0.89600000000000002</v>
      </c>
      <c r="T171" s="22">
        <v>1</v>
      </c>
      <c r="U171" s="22">
        <v>2017</v>
      </c>
      <c r="V171" s="20"/>
      <c r="W171" s="20"/>
      <c r="X171" s="20"/>
      <c r="Y171" s="21">
        <v>0.78600000000000003</v>
      </c>
      <c r="Z171" s="20">
        <v>1</v>
      </c>
      <c r="AA171" s="22">
        <v>2017</v>
      </c>
      <c r="AB171" s="22"/>
      <c r="AC171" s="22"/>
      <c r="AD171" s="22"/>
      <c r="AE171" s="22">
        <v>0.52800000000000002</v>
      </c>
      <c r="AF171" s="20" t="s">
        <v>2079</v>
      </c>
      <c r="AG171" s="22">
        <v>2017</v>
      </c>
      <c r="AH171" s="22"/>
      <c r="AI171" s="22"/>
      <c r="AJ171" s="126"/>
      <c r="AK171" s="290">
        <v>2017</v>
      </c>
      <c r="AL171" s="22">
        <v>2017</v>
      </c>
      <c r="AM171" s="285">
        <v>1</v>
      </c>
      <c r="AN171" s="306">
        <v>5</v>
      </c>
      <c r="AO171" s="22">
        <v>1</v>
      </c>
      <c r="AP171" s="18">
        <v>2017</v>
      </c>
      <c r="AQ171" s="24"/>
      <c r="AR171" s="23"/>
      <c r="AS171" s="23"/>
      <c r="AT171" s="23"/>
      <c r="AU171" s="23"/>
      <c r="AV171" s="35">
        <v>10</v>
      </c>
      <c r="AW171" s="18">
        <v>2017</v>
      </c>
      <c r="AX171" s="24">
        <v>4</v>
      </c>
      <c r="AY171" s="44">
        <v>1</v>
      </c>
      <c r="AZ171" s="18">
        <v>2017</v>
      </c>
      <c r="BA171" s="23"/>
      <c r="BB171" s="23"/>
      <c r="BC171" s="23"/>
      <c r="BD171" s="85"/>
      <c r="BE171" s="18"/>
      <c r="BF171" s="18"/>
      <c r="BG171" s="23"/>
      <c r="BH171" s="23"/>
      <c r="BI171" s="23"/>
      <c r="BJ171" s="23"/>
      <c r="BK171" s="23"/>
      <c r="BL171" s="23"/>
      <c r="BM171" s="23"/>
      <c r="BN171" s="23"/>
      <c r="BO171" s="23"/>
      <c r="BP171" s="24">
        <v>0.9</v>
      </c>
      <c r="BQ171" s="39" t="s">
        <v>2079</v>
      </c>
      <c r="BR171" s="23">
        <v>2017</v>
      </c>
      <c r="BS171" s="23"/>
      <c r="BT171" s="23"/>
      <c r="BU171" s="23"/>
      <c r="BV171" s="23"/>
      <c r="BW171" s="23"/>
      <c r="BX171" s="23"/>
      <c r="BY171" s="485">
        <v>290</v>
      </c>
      <c r="BZ171" s="427" t="s">
        <v>310</v>
      </c>
      <c r="CA171" s="23">
        <v>2017</v>
      </c>
      <c r="CB171" s="23"/>
      <c r="CC171" s="23"/>
      <c r="CD171" s="23"/>
      <c r="CE171" s="24">
        <v>58.3</v>
      </c>
      <c r="CF171" s="26" t="s">
        <v>2079</v>
      </c>
      <c r="CG171" s="23">
        <v>2017</v>
      </c>
      <c r="CH171" s="24">
        <v>13.1</v>
      </c>
      <c r="CI171" s="23" t="s">
        <v>2079</v>
      </c>
      <c r="CJ171" s="23">
        <v>2017</v>
      </c>
      <c r="CK171" s="35">
        <v>50.1</v>
      </c>
      <c r="CL171" s="26" t="s">
        <v>2079</v>
      </c>
      <c r="CM171" s="23">
        <v>2017</v>
      </c>
      <c r="CN171" s="23"/>
      <c r="CO171" s="23"/>
      <c r="CP171" s="23"/>
      <c r="CQ171" s="35">
        <v>161</v>
      </c>
      <c r="CR171" s="26" t="s">
        <v>2079</v>
      </c>
      <c r="CS171" s="23">
        <v>2017</v>
      </c>
      <c r="CT171" s="24">
        <v>8.1</v>
      </c>
      <c r="CU171" s="26" t="s">
        <v>2079</v>
      </c>
      <c r="CV171" s="23">
        <v>2017</v>
      </c>
      <c r="CW171" s="24">
        <v>81</v>
      </c>
      <c r="CX171" s="26" t="s">
        <v>2079</v>
      </c>
      <c r="CY171" s="23">
        <v>2017</v>
      </c>
      <c r="CZ171" s="37">
        <v>0.05</v>
      </c>
      <c r="DA171" s="26" t="s">
        <v>2079</v>
      </c>
      <c r="DB171" s="23">
        <v>2017</v>
      </c>
      <c r="DC171" s="37">
        <v>0.98</v>
      </c>
      <c r="DD171" s="26" t="s">
        <v>2079</v>
      </c>
      <c r="DE171" s="23">
        <v>2017</v>
      </c>
      <c r="DF171" s="37">
        <v>3.5000000000000003E-2</v>
      </c>
      <c r="DG171" s="26" t="s">
        <v>2079</v>
      </c>
      <c r="DH171" s="23">
        <v>2017</v>
      </c>
      <c r="DI171" s="38">
        <v>3.0000000000000001E-3</v>
      </c>
      <c r="DJ171" s="26" t="s">
        <v>2079</v>
      </c>
      <c r="DK171" s="23">
        <v>2017</v>
      </c>
      <c r="DL171" s="24">
        <v>1.02</v>
      </c>
      <c r="DM171" s="427" t="s">
        <v>310</v>
      </c>
      <c r="DN171" s="39">
        <v>2017</v>
      </c>
      <c r="DO171" s="40">
        <v>8.0000000000000002E-3</v>
      </c>
      <c r="DP171" s="30" t="s">
        <v>2079</v>
      </c>
      <c r="DQ171" s="39">
        <v>2017</v>
      </c>
      <c r="DR171" s="40">
        <v>2.8000000000000001E-2</v>
      </c>
      <c r="DS171" s="197">
        <v>1</v>
      </c>
      <c r="DT171" s="23">
        <v>2017</v>
      </c>
      <c r="DU171" s="24">
        <v>0.81</v>
      </c>
      <c r="DV171" s="23">
        <v>2017</v>
      </c>
      <c r="DW171" s="23"/>
      <c r="DX171" s="23"/>
      <c r="DY171" s="23"/>
      <c r="DZ171" s="23"/>
      <c r="EA171" s="23"/>
      <c r="EB171" s="23"/>
      <c r="EC171" s="23"/>
      <c r="ED171" s="23"/>
      <c r="EE171" s="265"/>
      <c r="EF171" s="130">
        <v>2017</v>
      </c>
      <c r="EG171" s="18">
        <v>2017</v>
      </c>
      <c r="EH171" s="282" t="s">
        <v>310</v>
      </c>
      <c r="EI171" s="274" t="s">
        <v>1445</v>
      </c>
      <c r="EJ171" s="44">
        <v>1</v>
      </c>
      <c r="EK171" s="22">
        <v>2017</v>
      </c>
      <c r="EL171" s="52">
        <v>1E-3</v>
      </c>
      <c r="EM171" s="46" t="s">
        <v>310</v>
      </c>
      <c r="EN171" s="22">
        <v>2017</v>
      </c>
      <c r="EO171" s="34">
        <v>2.3E-2</v>
      </c>
      <c r="EP171" s="46" t="s">
        <v>310</v>
      </c>
      <c r="EQ171" s="22">
        <v>2017</v>
      </c>
      <c r="ER171" s="22" t="s">
        <v>1445</v>
      </c>
      <c r="ES171" s="44">
        <v>1</v>
      </c>
      <c r="ET171" s="22">
        <v>2017</v>
      </c>
      <c r="EU171" s="22" t="s">
        <v>1445</v>
      </c>
      <c r="EV171" s="44">
        <v>1</v>
      </c>
      <c r="EW171" s="22">
        <v>2017</v>
      </c>
      <c r="EX171" s="22" t="s">
        <v>1445</v>
      </c>
      <c r="EY171" s="44">
        <v>1</v>
      </c>
      <c r="EZ171" s="22">
        <v>2017</v>
      </c>
      <c r="FA171" s="22" t="s">
        <v>1445</v>
      </c>
      <c r="FB171" s="44">
        <v>1</v>
      </c>
      <c r="FC171" s="22">
        <v>2017</v>
      </c>
      <c r="FD171" s="52">
        <v>1E-3</v>
      </c>
      <c r="FE171" s="46" t="s">
        <v>310</v>
      </c>
      <c r="FF171" s="22">
        <v>2017</v>
      </c>
      <c r="FG171" s="22" t="s">
        <v>1445</v>
      </c>
      <c r="FH171" s="44">
        <v>1</v>
      </c>
      <c r="FI171" s="22">
        <v>2017</v>
      </c>
      <c r="FJ171" s="22" t="s">
        <v>1445</v>
      </c>
      <c r="FK171" s="44">
        <v>1</v>
      </c>
      <c r="FL171" s="22">
        <v>2017</v>
      </c>
      <c r="FM171" s="22" t="s">
        <v>1445</v>
      </c>
      <c r="FN171" s="44">
        <v>1</v>
      </c>
      <c r="FO171" s="22">
        <v>2017</v>
      </c>
      <c r="FP171" s="22" t="s">
        <v>1445</v>
      </c>
      <c r="FQ171" s="44">
        <v>1</v>
      </c>
      <c r="FR171" s="22">
        <v>2017</v>
      </c>
      <c r="FS171" s="22" t="s">
        <v>1445</v>
      </c>
      <c r="FT171" s="44">
        <v>1</v>
      </c>
      <c r="FU171" s="22">
        <v>2017</v>
      </c>
      <c r="FV171" s="22" t="s">
        <v>1445</v>
      </c>
      <c r="FW171" s="44">
        <v>1</v>
      </c>
      <c r="FX171" s="22">
        <v>2017</v>
      </c>
      <c r="FY171" s="22" t="s">
        <v>1445</v>
      </c>
      <c r="FZ171" s="44">
        <v>1</v>
      </c>
      <c r="GA171" s="22">
        <v>2017</v>
      </c>
      <c r="GB171" s="22" t="s">
        <v>1445</v>
      </c>
      <c r="GC171" s="44">
        <v>1</v>
      </c>
      <c r="GD171" s="22">
        <v>2017</v>
      </c>
      <c r="GE171" s="22" t="s">
        <v>1445</v>
      </c>
      <c r="GF171" s="44">
        <v>1</v>
      </c>
      <c r="GG171" s="22">
        <v>2017</v>
      </c>
      <c r="GH171" s="22" t="s">
        <v>1445</v>
      </c>
      <c r="GI171" s="44">
        <v>1</v>
      </c>
      <c r="GJ171" s="22">
        <v>2017</v>
      </c>
      <c r="GK171" s="22" t="s">
        <v>1445</v>
      </c>
      <c r="GL171" s="44">
        <v>1</v>
      </c>
      <c r="GM171" s="22">
        <v>2017</v>
      </c>
      <c r="GN171" s="22" t="s">
        <v>1445</v>
      </c>
      <c r="GO171" s="44">
        <v>1</v>
      </c>
      <c r="GP171" s="22">
        <v>2017</v>
      </c>
      <c r="GQ171" s="55">
        <v>0.13700000000000001</v>
      </c>
      <c r="GR171" s="46" t="s">
        <v>310</v>
      </c>
      <c r="GS171" s="22">
        <v>2017</v>
      </c>
      <c r="GT171" s="22" t="s">
        <v>1445</v>
      </c>
      <c r="GU171" s="44">
        <v>1</v>
      </c>
      <c r="GV171" s="22">
        <v>2017</v>
      </c>
      <c r="GW171" s="22" t="s">
        <v>1445</v>
      </c>
      <c r="GX171" s="44">
        <v>1</v>
      </c>
      <c r="GY171" s="22">
        <v>2017</v>
      </c>
      <c r="GZ171" s="22" t="s">
        <v>1445</v>
      </c>
      <c r="HA171" s="126">
        <v>2017</v>
      </c>
      <c r="HB171" s="130">
        <v>2017</v>
      </c>
      <c r="HC171" s="18">
        <v>2017</v>
      </c>
      <c r="HD171" s="46" t="s">
        <v>310</v>
      </c>
      <c r="HE171" s="130">
        <v>2017</v>
      </c>
      <c r="HF171" s="18">
        <v>2017</v>
      </c>
      <c r="HG171" s="47">
        <v>1</v>
      </c>
      <c r="HH171" s="260" t="s">
        <v>368</v>
      </c>
      <c r="HI171" s="146"/>
      <c r="HJ171" s="146"/>
      <c r="HK171" s="149" t="s">
        <v>1445</v>
      </c>
      <c r="HL171" s="22" t="s">
        <v>1445</v>
      </c>
      <c r="HM171" s="197">
        <v>1</v>
      </c>
      <c r="HN171" s="22">
        <v>2017</v>
      </c>
      <c r="HO171" s="22" t="s">
        <v>1445</v>
      </c>
      <c r="HP171" s="22" t="s">
        <v>1445</v>
      </c>
      <c r="HQ171" s="197">
        <v>1</v>
      </c>
      <c r="HR171" s="22">
        <v>2017</v>
      </c>
      <c r="HS171" s="22" t="s">
        <v>1445</v>
      </c>
      <c r="HT171" s="22" t="s">
        <v>1445</v>
      </c>
      <c r="HU171" s="197">
        <v>1</v>
      </c>
      <c r="HV171" s="22">
        <v>2017</v>
      </c>
      <c r="HW171" s="22" t="s">
        <v>1445</v>
      </c>
      <c r="HX171" s="22" t="s">
        <v>1445</v>
      </c>
      <c r="HY171" s="197">
        <v>1</v>
      </c>
      <c r="HZ171" s="22">
        <v>2017</v>
      </c>
      <c r="IA171" s="52">
        <v>8.8999999999999996E-2</v>
      </c>
      <c r="IB171" s="33" t="s">
        <v>345</v>
      </c>
      <c r="IC171" s="22">
        <v>2017</v>
      </c>
      <c r="ID171" s="22"/>
      <c r="IE171" s="22"/>
      <c r="IF171" s="22"/>
      <c r="IG171" s="22" t="s">
        <v>1445</v>
      </c>
      <c r="IH171" s="22">
        <v>4.5999999999999999E-2</v>
      </c>
      <c r="II171" s="197">
        <v>1</v>
      </c>
      <c r="IJ171" s="22">
        <v>2017</v>
      </c>
      <c r="IK171" s="22" t="s">
        <v>1445</v>
      </c>
      <c r="IL171" s="22" t="s">
        <v>1445</v>
      </c>
      <c r="IM171" s="197">
        <v>1</v>
      </c>
      <c r="IN171" s="22">
        <v>2017</v>
      </c>
      <c r="IO171" s="22" t="s">
        <v>1445</v>
      </c>
      <c r="IP171" s="22" t="s">
        <v>1445</v>
      </c>
      <c r="IQ171" s="197">
        <v>1</v>
      </c>
      <c r="IR171" s="22">
        <v>2017</v>
      </c>
      <c r="IS171" s="22" t="s">
        <v>1445</v>
      </c>
      <c r="IT171" s="22" t="s">
        <v>1445</v>
      </c>
      <c r="IU171" s="197">
        <v>1</v>
      </c>
      <c r="IV171" s="22">
        <v>2017</v>
      </c>
      <c r="IW171" s="22" t="s">
        <v>1445</v>
      </c>
      <c r="IX171" s="197">
        <v>1</v>
      </c>
      <c r="IY171" s="22">
        <v>2017</v>
      </c>
      <c r="IZ171" s="22" t="s">
        <v>1445</v>
      </c>
      <c r="JA171" s="197">
        <v>1</v>
      </c>
      <c r="JB171" s="22">
        <v>2017</v>
      </c>
      <c r="JC171" s="22" t="s">
        <v>1445</v>
      </c>
      <c r="JD171" s="197">
        <v>1</v>
      </c>
      <c r="JE171" s="22">
        <v>2017</v>
      </c>
      <c r="JF171" s="22" t="s">
        <v>1445</v>
      </c>
      <c r="JG171" s="22" t="s">
        <v>1445</v>
      </c>
      <c r="JH171" s="197">
        <v>1</v>
      </c>
      <c r="JI171" s="22">
        <v>2017</v>
      </c>
      <c r="JJ171" s="22" t="s">
        <v>1445</v>
      </c>
      <c r="JK171" s="22" t="s">
        <v>1445</v>
      </c>
      <c r="JL171" s="197">
        <v>1</v>
      </c>
      <c r="JM171" s="22">
        <v>2017</v>
      </c>
      <c r="JN171" s="22">
        <v>14.9</v>
      </c>
      <c r="JO171" s="197">
        <v>1</v>
      </c>
      <c r="JP171" s="22">
        <v>2017</v>
      </c>
      <c r="JQ171" s="54">
        <v>2E-3</v>
      </c>
      <c r="JR171" s="22">
        <v>7.9000000000000008E-3</v>
      </c>
      <c r="JS171" s="197">
        <v>1</v>
      </c>
      <c r="JT171" s="22">
        <v>2017</v>
      </c>
      <c r="JU171" s="22" t="s">
        <v>1445</v>
      </c>
      <c r="JV171" s="197">
        <v>1</v>
      </c>
      <c r="JW171" s="22">
        <v>2017</v>
      </c>
      <c r="JX171" s="22"/>
      <c r="JY171" s="22"/>
      <c r="JZ171" s="22"/>
      <c r="KA171" s="22" t="s">
        <v>1445</v>
      </c>
      <c r="KB171" s="197">
        <v>1</v>
      </c>
      <c r="KC171" s="22">
        <v>2017</v>
      </c>
      <c r="KD171" s="22"/>
      <c r="KE171" s="22"/>
      <c r="KF171" s="22"/>
      <c r="KG171" s="22" t="s">
        <v>1445</v>
      </c>
      <c r="KH171" s="22" t="s">
        <v>1445</v>
      </c>
      <c r="KI171" s="197">
        <v>1</v>
      </c>
      <c r="KJ171" s="22">
        <v>2017</v>
      </c>
      <c r="KK171" s="22" t="s">
        <v>1445</v>
      </c>
      <c r="KL171" s="22" t="s">
        <v>1445</v>
      </c>
      <c r="KM171" s="197">
        <v>1</v>
      </c>
      <c r="KN171" s="22">
        <v>2017</v>
      </c>
      <c r="KO171" s="22" t="s">
        <v>1445</v>
      </c>
      <c r="KP171" s="22" t="s">
        <v>1445</v>
      </c>
      <c r="KQ171" s="197">
        <v>1</v>
      </c>
      <c r="KR171" s="22">
        <v>2017</v>
      </c>
      <c r="KS171" s="22">
        <v>9.1</v>
      </c>
      <c r="KT171" s="197">
        <v>1</v>
      </c>
      <c r="KU171" s="22">
        <v>2017</v>
      </c>
      <c r="KV171" s="22"/>
      <c r="KW171" s="22"/>
      <c r="KX171" s="22"/>
      <c r="KY171" s="22" t="s">
        <v>1445</v>
      </c>
      <c r="KZ171" s="22" t="s">
        <v>1445</v>
      </c>
      <c r="LA171" s="197">
        <v>1</v>
      </c>
      <c r="LB171" s="22">
        <v>2017</v>
      </c>
      <c r="LC171" s="22" t="s">
        <v>1445</v>
      </c>
      <c r="LD171" s="22" t="s">
        <v>1445</v>
      </c>
      <c r="LE171" s="197">
        <v>1</v>
      </c>
      <c r="LF171" s="22">
        <v>2017</v>
      </c>
      <c r="LG171" s="34">
        <v>3.1E-2</v>
      </c>
      <c r="LH171" s="34">
        <v>8.5000000000000006E-2</v>
      </c>
      <c r="LI171" s="197">
        <v>1</v>
      </c>
      <c r="LJ171" s="22">
        <v>2017</v>
      </c>
      <c r="LK171" s="52">
        <v>2E-3</v>
      </c>
      <c r="LL171" s="197">
        <v>1</v>
      </c>
      <c r="LM171" s="87">
        <v>2017</v>
      </c>
      <c r="LN171" s="22" t="s">
        <v>1445</v>
      </c>
      <c r="LO171" s="197">
        <v>1</v>
      </c>
      <c r="LP171" s="87">
        <v>2017</v>
      </c>
      <c r="LQ171" s="22" t="s">
        <v>1445</v>
      </c>
      <c r="LR171" s="22" t="s">
        <v>1445</v>
      </c>
      <c r="LS171" s="197">
        <v>1</v>
      </c>
      <c r="LT171" s="87">
        <v>2017</v>
      </c>
      <c r="LU171" s="22" t="s">
        <v>1445</v>
      </c>
      <c r="LV171" s="197">
        <v>1</v>
      </c>
      <c r="LW171" s="22">
        <v>2017</v>
      </c>
      <c r="LX171" s="76">
        <v>4.2000000000000002E-4</v>
      </c>
      <c r="LY171" s="53">
        <v>2.1900000000000001E-3</v>
      </c>
      <c r="LZ171" s="33" t="s">
        <v>345</v>
      </c>
      <c r="MA171" s="22">
        <v>2017</v>
      </c>
      <c r="MB171" s="22" t="s">
        <v>1445</v>
      </c>
      <c r="MC171" s="197">
        <v>1</v>
      </c>
      <c r="MD171" s="22">
        <v>2017</v>
      </c>
      <c r="ME171" s="22" t="s">
        <v>1445</v>
      </c>
      <c r="MF171" s="20">
        <v>1</v>
      </c>
      <c r="MG171" s="22">
        <v>2017</v>
      </c>
      <c r="MH171" s="54">
        <v>2E-3</v>
      </c>
      <c r="MI171" s="197">
        <v>1</v>
      </c>
      <c r="MJ171" s="22">
        <v>2017</v>
      </c>
      <c r="MK171" s="54">
        <v>3.4000000000000002E-4</v>
      </c>
      <c r="ML171" s="22">
        <v>2017</v>
      </c>
      <c r="MM171" s="22" t="s">
        <v>1445</v>
      </c>
      <c r="MN171" s="22" t="s">
        <v>1445</v>
      </c>
      <c r="MO171" s="197">
        <v>1</v>
      </c>
      <c r="MP171" s="22">
        <v>2017</v>
      </c>
      <c r="MQ171" s="22" t="s">
        <v>1445</v>
      </c>
      <c r="MR171" s="22" t="s">
        <v>1445</v>
      </c>
      <c r="MS171" s="197">
        <v>1</v>
      </c>
      <c r="MT171" s="56">
        <v>2017</v>
      </c>
      <c r="MU171" s="22" t="s">
        <v>1445</v>
      </c>
      <c r="MV171" s="197">
        <v>1</v>
      </c>
      <c r="MW171" s="22">
        <v>2017</v>
      </c>
      <c r="MX171" s="22" t="s">
        <v>1445</v>
      </c>
      <c r="MY171" s="197">
        <v>1</v>
      </c>
      <c r="MZ171" s="22">
        <v>2017</v>
      </c>
      <c r="NA171" s="22" t="s">
        <v>1445</v>
      </c>
      <c r="NB171" s="197">
        <v>1</v>
      </c>
      <c r="NC171" s="22">
        <v>2017</v>
      </c>
      <c r="ND171" s="22" t="s">
        <v>1445</v>
      </c>
      <c r="NE171" s="197">
        <v>1</v>
      </c>
      <c r="NF171" s="22">
        <v>2017</v>
      </c>
      <c r="NG171" s="22"/>
      <c r="NH171" s="22"/>
      <c r="NI171" s="22"/>
      <c r="NJ171" s="22">
        <v>0.99</v>
      </c>
      <c r="NK171" s="197">
        <v>1</v>
      </c>
      <c r="NL171" s="22">
        <v>2017</v>
      </c>
      <c r="NM171" s="22"/>
      <c r="NN171" s="22"/>
      <c r="NO171" s="22"/>
      <c r="NP171" s="22"/>
      <c r="NQ171" s="22"/>
      <c r="NR171" s="22"/>
      <c r="NS171" s="22"/>
      <c r="NT171" s="22"/>
      <c r="NU171" s="22">
        <v>5.2999999999999998E-4</v>
      </c>
      <c r="NV171" s="197">
        <v>1</v>
      </c>
      <c r="NW171" s="22">
        <v>2017</v>
      </c>
      <c r="NX171" s="22"/>
      <c r="NY171" s="22"/>
      <c r="NZ171" s="22"/>
      <c r="OA171" s="22"/>
      <c r="OB171" s="22"/>
      <c r="OC171" s="22"/>
      <c r="OD171" s="22"/>
      <c r="OE171" s="22"/>
      <c r="OF171" s="22"/>
      <c r="OG171" s="22"/>
      <c r="OH171" s="22"/>
      <c r="OI171" s="22"/>
      <c r="OJ171" s="22"/>
      <c r="OK171" s="22"/>
      <c r="OL171" s="22"/>
      <c r="OM171" s="22"/>
      <c r="ON171" s="22"/>
      <c r="OO171" s="22"/>
      <c r="OP171" s="22"/>
      <c r="OQ171" s="22"/>
      <c r="OR171" s="22"/>
      <c r="OS171" s="22"/>
      <c r="OT171" s="22">
        <v>0.56000000000000005</v>
      </c>
      <c r="OU171" s="197">
        <v>1</v>
      </c>
      <c r="OV171" s="22">
        <v>2017</v>
      </c>
      <c r="OW171" s="22"/>
      <c r="OX171" s="22"/>
      <c r="OY171" s="22"/>
      <c r="OZ171" s="22"/>
      <c r="PA171" s="22">
        <v>4.7999999999999996E-3</v>
      </c>
      <c r="PB171" s="197">
        <v>1</v>
      </c>
      <c r="PC171" s="22">
        <v>2017</v>
      </c>
      <c r="PD171" s="22"/>
      <c r="PE171" s="22"/>
      <c r="PF171" s="22"/>
      <c r="PG171" s="22"/>
      <c r="PH171" s="22"/>
      <c r="PI171" s="22"/>
      <c r="PJ171" s="22"/>
      <c r="PK171" s="22"/>
      <c r="PL171" s="22" t="s">
        <v>1445</v>
      </c>
      <c r="PM171" s="197">
        <v>1</v>
      </c>
      <c r="PN171" s="22">
        <v>2017</v>
      </c>
      <c r="PO171" s="22" t="s">
        <v>1445</v>
      </c>
      <c r="PP171" s="197">
        <v>1</v>
      </c>
      <c r="PQ171" s="22">
        <v>2017</v>
      </c>
      <c r="PR171" s="22" t="s">
        <v>1445</v>
      </c>
      <c r="PS171" s="197">
        <v>1</v>
      </c>
      <c r="PT171" s="22">
        <v>2017</v>
      </c>
      <c r="PU171" s="22" t="s">
        <v>1445</v>
      </c>
      <c r="PV171" s="197">
        <v>1</v>
      </c>
      <c r="PW171" s="22">
        <v>2017</v>
      </c>
      <c r="PX171" s="22" t="s">
        <v>1445</v>
      </c>
      <c r="PY171" s="197">
        <v>1</v>
      </c>
      <c r="PZ171" s="22">
        <v>2017</v>
      </c>
      <c r="QA171" s="22" t="s">
        <v>1445</v>
      </c>
      <c r="QB171" s="197">
        <v>1</v>
      </c>
      <c r="QC171" s="126">
        <v>2017</v>
      </c>
      <c r="QD171" s="130">
        <v>2017</v>
      </c>
      <c r="QE171" s="18">
        <v>2017</v>
      </c>
      <c r="QF171" s="323" t="s">
        <v>312</v>
      </c>
      <c r="QG171" s="346"/>
      <c r="QH171" s="146"/>
      <c r="QI171" s="137">
        <v>2017</v>
      </c>
      <c r="QJ171" s="18">
        <v>2017</v>
      </c>
      <c r="QK171" s="449" t="s">
        <v>1682</v>
      </c>
      <c r="QL171" s="20"/>
      <c r="QM171" s="125"/>
      <c r="QN171" s="332" t="s">
        <v>1609</v>
      </c>
      <c r="QO171" s="453" t="s">
        <v>444</v>
      </c>
      <c r="QP171" s="458" t="s">
        <v>1454</v>
      </c>
      <c r="QQ171" s="456" t="s">
        <v>2096</v>
      </c>
      <c r="QR171" s="6"/>
      <c r="QS171" s="6"/>
      <c r="QT171" s="6"/>
      <c r="QU171" s="6"/>
      <c r="QV171" s="6"/>
      <c r="QW171" s="6"/>
      <c r="QX171" s="6"/>
      <c r="QY171" s="6"/>
      <c r="QZ171" s="6"/>
      <c r="RA171" s="6"/>
      <c r="RB171" s="6"/>
      <c r="RC171" s="6"/>
      <c r="RD171" s="6"/>
    </row>
    <row r="172" spans="1:472" s="152" customFormat="1">
      <c r="A172" s="22">
        <v>166</v>
      </c>
      <c r="B172" s="84" t="s">
        <v>1420</v>
      </c>
      <c r="C172" s="83" t="s">
        <v>1421</v>
      </c>
      <c r="D172" s="14" t="s">
        <v>447</v>
      </c>
      <c r="E172" s="65" t="s">
        <v>302</v>
      </c>
      <c r="F172" s="84" t="s">
        <v>1422</v>
      </c>
      <c r="G172" s="83" t="s">
        <v>1423</v>
      </c>
      <c r="H172" s="84" t="s">
        <v>315</v>
      </c>
      <c r="I172" s="84" t="s">
        <v>306</v>
      </c>
      <c r="J172" s="65" t="s">
        <v>1444</v>
      </c>
      <c r="K172" s="65"/>
      <c r="L172" s="11" t="s">
        <v>307</v>
      </c>
      <c r="M172" s="11" t="s">
        <v>307</v>
      </c>
      <c r="N172" s="34">
        <v>3.9239999999999999</v>
      </c>
      <c r="O172" s="22">
        <v>4</v>
      </c>
      <c r="P172" s="22">
        <v>2017</v>
      </c>
      <c r="Q172" s="55">
        <v>85.3</v>
      </c>
      <c r="R172" s="22">
        <v>2017</v>
      </c>
      <c r="S172" s="22"/>
      <c r="T172" s="22"/>
      <c r="U172" s="22"/>
      <c r="V172" s="87"/>
      <c r="W172" s="87"/>
      <c r="X172" s="87"/>
      <c r="Y172" s="21">
        <v>0.33300000000000002</v>
      </c>
      <c r="Z172" s="20">
        <v>3</v>
      </c>
      <c r="AA172" s="22">
        <v>2017</v>
      </c>
      <c r="AB172" s="22"/>
      <c r="AC172" s="22"/>
      <c r="AD172" s="22"/>
      <c r="AE172" s="22"/>
      <c r="AF172" s="22"/>
      <c r="AG172" s="22"/>
      <c r="AH172" s="22"/>
      <c r="AI172" s="22"/>
      <c r="AJ172" s="126"/>
      <c r="AK172" s="290">
        <v>2017</v>
      </c>
      <c r="AL172" s="22">
        <v>2017</v>
      </c>
      <c r="AM172" s="285">
        <v>4</v>
      </c>
      <c r="AN172" s="137"/>
      <c r="AO172" s="22"/>
      <c r="AP172" s="18"/>
      <c r="AQ172" s="85"/>
      <c r="AR172" s="18"/>
      <c r="AS172" s="18"/>
      <c r="AT172" s="18"/>
      <c r="AU172" s="18"/>
      <c r="AV172" s="88"/>
      <c r="AW172" s="18"/>
      <c r="AX172" s="24">
        <v>0.8</v>
      </c>
      <c r="AY172" s="41" t="s">
        <v>309</v>
      </c>
      <c r="AZ172" s="18">
        <v>2017</v>
      </c>
      <c r="BA172" s="23"/>
      <c r="BB172" s="23"/>
      <c r="BC172" s="23"/>
      <c r="BD172" s="85"/>
      <c r="BE172" s="18"/>
      <c r="BF172" s="18"/>
      <c r="BG172" s="23"/>
      <c r="BH172" s="23"/>
      <c r="BI172" s="23"/>
      <c r="BJ172" s="23"/>
      <c r="BK172" s="23"/>
      <c r="BL172" s="23"/>
      <c r="BM172" s="23"/>
      <c r="BN172" s="23"/>
      <c r="BO172" s="23"/>
      <c r="BP172" s="24">
        <v>8.6</v>
      </c>
      <c r="BQ172" s="57" t="s">
        <v>309</v>
      </c>
      <c r="BR172" s="23">
        <v>2017</v>
      </c>
      <c r="BS172" s="23"/>
      <c r="BT172" s="23"/>
      <c r="BU172" s="23"/>
      <c r="BV172" s="23"/>
      <c r="BW172" s="23"/>
      <c r="BX172" s="23"/>
      <c r="BY172" s="485">
        <v>516</v>
      </c>
      <c r="BZ172" s="427" t="s">
        <v>310</v>
      </c>
      <c r="CA172" s="23">
        <v>2017</v>
      </c>
      <c r="CB172" s="23"/>
      <c r="CC172" s="23"/>
      <c r="CD172" s="23"/>
      <c r="CE172" s="85"/>
      <c r="CF172" s="18"/>
      <c r="CG172" s="18"/>
      <c r="CH172" s="85"/>
      <c r="CI172" s="18"/>
      <c r="CJ172" s="18"/>
      <c r="CK172" s="88"/>
      <c r="CL172" s="18"/>
      <c r="CM172" s="18"/>
      <c r="CN172" s="18"/>
      <c r="CO172" s="18"/>
      <c r="CP172" s="18"/>
      <c r="CQ172" s="88"/>
      <c r="CR172" s="18"/>
      <c r="CS172" s="18"/>
      <c r="CT172" s="24">
        <v>8.3000000000000007</v>
      </c>
      <c r="CU172" s="26" t="s">
        <v>2079</v>
      </c>
      <c r="CV172" s="23">
        <v>2017</v>
      </c>
      <c r="CW172" s="85"/>
      <c r="CX172" s="18"/>
      <c r="CY172" s="18"/>
      <c r="CZ172" s="37">
        <v>0.2</v>
      </c>
      <c r="DA172" s="26" t="s">
        <v>2079</v>
      </c>
      <c r="DB172" s="23">
        <v>2017</v>
      </c>
      <c r="DC172" s="37">
        <v>1.69</v>
      </c>
      <c r="DD172" s="26" t="s">
        <v>2079</v>
      </c>
      <c r="DE172" s="23">
        <v>2017</v>
      </c>
      <c r="DF172" s="37">
        <v>0.31</v>
      </c>
      <c r="DG172" s="26" t="s">
        <v>2079</v>
      </c>
      <c r="DH172" s="23">
        <v>2017</v>
      </c>
      <c r="DI172" s="38">
        <v>1.2E-2</v>
      </c>
      <c r="DJ172" s="26" t="s">
        <v>2079</v>
      </c>
      <c r="DK172" s="23">
        <v>2017</v>
      </c>
      <c r="DL172" s="24">
        <v>2.0099999999999998</v>
      </c>
      <c r="DM172" s="36" t="s">
        <v>309</v>
      </c>
      <c r="DN172" s="39">
        <v>2017</v>
      </c>
      <c r="DO172" s="40">
        <v>2.5000000000000001E-2</v>
      </c>
      <c r="DP172" s="30" t="s">
        <v>2079</v>
      </c>
      <c r="DQ172" s="39">
        <v>2017</v>
      </c>
      <c r="DR172" s="40">
        <v>0.14499999999999999</v>
      </c>
      <c r="DS172" s="432" t="s">
        <v>309</v>
      </c>
      <c r="DT172" s="23">
        <v>2017</v>
      </c>
      <c r="DU172" s="85"/>
      <c r="DV172" s="18"/>
      <c r="DW172" s="18"/>
      <c r="DX172" s="18"/>
      <c r="DY172" s="18"/>
      <c r="DZ172" s="18"/>
      <c r="EA172" s="18"/>
      <c r="EB172" s="18"/>
      <c r="EC172" s="18"/>
      <c r="ED172" s="18"/>
      <c r="EE172" s="134"/>
      <c r="EF172" s="130">
        <v>2017</v>
      </c>
      <c r="EG172" s="18">
        <v>2017</v>
      </c>
      <c r="EH172" s="283" t="s">
        <v>309</v>
      </c>
      <c r="EI172" s="274"/>
      <c r="EJ172" s="22"/>
      <c r="EK172" s="22"/>
      <c r="EL172" s="22"/>
      <c r="EM172" s="22"/>
      <c r="EN172" s="22"/>
      <c r="EO172" s="34"/>
      <c r="EP172" s="22"/>
      <c r="EQ172" s="22"/>
      <c r="ER172" s="22"/>
      <c r="ES172" s="22"/>
      <c r="ET172" s="22"/>
      <c r="EU172" s="22"/>
      <c r="EV172" s="22"/>
      <c r="EW172" s="22"/>
      <c r="EX172" s="22"/>
      <c r="EY172" s="22"/>
      <c r="EZ172" s="22"/>
      <c r="FA172" s="22"/>
      <c r="FB172" s="22"/>
      <c r="FC172" s="22"/>
      <c r="FD172" s="52"/>
      <c r="FE172" s="22"/>
      <c r="FF172" s="22"/>
      <c r="FG172" s="22"/>
      <c r="FH172" s="22"/>
      <c r="FI172" s="22"/>
      <c r="FJ172" s="22"/>
      <c r="FK172" s="22"/>
      <c r="FL172" s="22"/>
      <c r="FM172" s="22"/>
      <c r="FN172" s="22"/>
      <c r="FO172" s="22"/>
      <c r="FP172" s="22"/>
      <c r="FQ172" s="22"/>
      <c r="FR172" s="22"/>
      <c r="FS172" s="22"/>
      <c r="FT172" s="22"/>
      <c r="FU172" s="22"/>
      <c r="FV172" s="22"/>
      <c r="FW172" s="22"/>
      <c r="FX172" s="22"/>
      <c r="FY172" s="22"/>
      <c r="FZ172" s="22"/>
      <c r="GA172" s="22"/>
      <c r="GB172" s="22"/>
      <c r="GC172" s="22"/>
      <c r="GD172" s="22"/>
      <c r="GE172" s="22"/>
      <c r="GF172" s="22"/>
      <c r="GG172" s="22"/>
      <c r="GH172" s="22"/>
      <c r="GI172" s="22"/>
      <c r="GJ172" s="22"/>
      <c r="GK172" s="22"/>
      <c r="GL172" s="22"/>
      <c r="GM172" s="22"/>
      <c r="GN172" s="22"/>
      <c r="GO172" s="22"/>
      <c r="GP172" s="22"/>
      <c r="GQ172" s="55"/>
      <c r="GR172" s="22"/>
      <c r="GS172" s="22"/>
      <c r="GT172" s="22"/>
      <c r="GU172" s="22"/>
      <c r="GV172" s="22"/>
      <c r="GW172" s="22"/>
      <c r="GX172" s="22"/>
      <c r="GY172" s="22"/>
      <c r="GZ172" s="22"/>
      <c r="HA172" s="126"/>
      <c r="HB172" s="131"/>
      <c r="HC172" s="89"/>
      <c r="HD172" s="139"/>
      <c r="HE172" s="130">
        <v>2017</v>
      </c>
      <c r="HF172" s="18">
        <v>2017</v>
      </c>
      <c r="HG172" s="438">
        <v>4</v>
      </c>
      <c r="HH172" s="439" t="s">
        <v>316</v>
      </c>
      <c r="HI172" s="147"/>
      <c r="HJ172" s="147"/>
      <c r="HK172" s="149"/>
      <c r="HL172" s="22"/>
      <c r="HM172" s="22"/>
      <c r="HN172" s="22"/>
      <c r="HO172" s="22"/>
      <c r="HP172" s="22"/>
      <c r="HQ172" s="22"/>
      <c r="HR172" s="22"/>
      <c r="HS172" s="22"/>
      <c r="HT172" s="22"/>
      <c r="HU172" s="22"/>
      <c r="HV172" s="22"/>
      <c r="HW172" s="22"/>
      <c r="HX172" s="22"/>
      <c r="HY172" s="22"/>
      <c r="HZ172" s="22"/>
      <c r="IA172" s="22"/>
      <c r="IB172" s="22"/>
      <c r="IC172" s="22"/>
      <c r="ID172" s="22"/>
      <c r="IE172" s="22"/>
      <c r="IF172" s="22"/>
      <c r="IG172" s="22"/>
      <c r="IH172" s="22"/>
      <c r="II172" s="22"/>
      <c r="IJ172" s="22"/>
      <c r="IK172" s="22"/>
      <c r="IL172" s="22"/>
      <c r="IM172" s="22"/>
      <c r="IN172" s="22"/>
      <c r="IO172" s="22"/>
      <c r="IP172" s="22"/>
      <c r="IQ172" s="22"/>
      <c r="IR172" s="22"/>
      <c r="IS172" s="22"/>
      <c r="IT172" s="22"/>
      <c r="IU172" s="22"/>
      <c r="IV172" s="22"/>
      <c r="IW172" s="22"/>
      <c r="IX172" s="22"/>
      <c r="IY172" s="22"/>
      <c r="IZ172" s="22"/>
      <c r="JA172" s="22"/>
      <c r="JB172" s="22"/>
      <c r="JC172" s="22"/>
      <c r="JD172" s="22"/>
      <c r="JE172" s="22"/>
      <c r="JF172" s="22"/>
      <c r="JG172" s="22"/>
      <c r="JH172" s="22"/>
      <c r="JI172" s="22"/>
      <c r="JJ172" s="22"/>
      <c r="JK172" s="22"/>
      <c r="JL172" s="22"/>
      <c r="JM172" s="22"/>
      <c r="JN172" s="22"/>
      <c r="JO172" s="22"/>
      <c r="JP172" s="22"/>
      <c r="JQ172" s="22"/>
      <c r="JR172" s="22"/>
      <c r="JS172" s="22"/>
      <c r="JT172" s="22"/>
      <c r="JU172" s="22"/>
      <c r="JV172" s="22"/>
      <c r="JW172" s="22"/>
      <c r="JX172" s="22"/>
      <c r="JY172" s="22"/>
      <c r="JZ172" s="22"/>
      <c r="KA172" s="22"/>
      <c r="KB172" s="22"/>
      <c r="KC172" s="22"/>
      <c r="KD172" s="22"/>
      <c r="KE172" s="22"/>
      <c r="KF172" s="22"/>
      <c r="KG172" s="22"/>
      <c r="KH172" s="22"/>
      <c r="KI172" s="22"/>
      <c r="KJ172" s="22"/>
      <c r="KK172" s="22"/>
      <c r="KL172" s="22"/>
      <c r="KM172" s="22"/>
      <c r="KN172" s="22"/>
      <c r="KO172" s="22"/>
      <c r="KP172" s="22"/>
      <c r="KQ172" s="22"/>
      <c r="KR172" s="22"/>
      <c r="KS172" s="22"/>
      <c r="KT172" s="22"/>
      <c r="KU172" s="22"/>
      <c r="KV172" s="22"/>
      <c r="KW172" s="22"/>
      <c r="KX172" s="22"/>
      <c r="KY172" s="22"/>
      <c r="KZ172" s="22"/>
      <c r="LA172" s="22"/>
      <c r="LB172" s="22"/>
      <c r="LC172" s="22"/>
      <c r="LD172" s="22"/>
      <c r="LE172" s="22"/>
      <c r="LF172" s="22"/>
      <c r="LG172" s="34"/>
      <c r="LH172" s="34"/>
      <c r="LI172" s="22"/>
      <c r="LJ172" s="22"/>
      <c r="LK172" s="52"/>
      <c r="LL172" s="22"/>
      <c r="LM172" s="22"/>
      <c r="LN172" s="22"/>
      <c r="LO172" s="22"/>
      <c r="LP172" s="22"/>
      <c r="LQ172" s="22"/>
      <c r="LR172" s="22"/>
      <c r="LS172" s="22"/>
      <c r="LT172" s="22"/>
      <c r="LU172" s="22"/>
      <c r="LV172" s="22"/>
      <c r="LW172" s="22"/>
      <c r="LX172" s="76"/>
      <c r="LY172" s="53"/>
      <c r="LZ172" s="22"/>
      <c r="MA172" s="22"/>
      <c r="MB172" s="22"/>
      <c r="MC172" s="22"/>
      <c r="MD172" s="22"/>
      <c r="ME172" s="22"/>
      <c r="MF172" s="22"/>
      <c r="MG172" s="22"/>
      <c r="MH172" s="54"/>
      <c r="MI172" s="22"/>
      <c r="MJ172" s="22"/>
      <c r="MK172" s="54"/>
      <c r="ML172" s="22"/>
      <c r="MM172" s="22"/>
      <c r="MN172" s="22"/>
      <c r="MO172" s="22"/>
      <c r="MP172" s="22"/>
      <c r="MQ172" s="22"/>
      <c r="MR172" s="22"/>
      <c r="MS172" s="22"/>
      <c r="MT172" s="56"/>
      <c r="MU172" s="22"/>
      <c r="MV172" s="22"/>
      <c r="MW172" s="22"/>
      <c r="MX172" s="22"/>
      <c r="MY172" s="22"/>
      <c r="MZ172" s="22"/>
      <c r="NA172" s="22"/>
      <c r="NB172" s="22"/>
      <c r="NC172" s="22"/>
      <c r="ND172" s="22"/>
      <c r="NE172" s="22"/>
      <c r="NF172" s="22"/>
      <c r="NG172" s="22"/>
      <c r="NH172" s="22"/>
      <c r="NI172" s="22"/>
      <c r="NJ172" s="22"/>
      <c r="NK172" s="22"/>
      <c r="NL172" s="22"/>
      <c r="NM172" s="22"/>
      <c r="NN172" s="22"/>
      <c r="NO172" s="22"/>
      <c r="NP172" s="22"/>
      <c r="NQ172" s="22"/>
      <c r="NR172" s="22"/>
      <c r="NS172" s="22"/>
      <c r="NT172" s="22"/>
      <c r="NU172" s="22"/>
      <c r="NV172" s="22"/>
      <c r="NW172" s="22"/>
      <c r="NX172" s="22"/>
      <c r="NY172" s="22"/>
      <c r="NZ172" s="22"/>
      <c r="OA172" s="22"/>
      <c r="OB172" s="22"/>
      <c r="OC172" s="22"/>
      <c r="OD172" s="22"/>
      <c r="OE172" s="22"/>
      <c r="OF172" s="22"/>
      <c r="OG172" s="22"/>
      <c r="OH172" s="22"/>
      <c r="OI172" s="22"/>
      <c r="OJ172" s="22"/>
      <c r="OK172" s="22"/>
      <c r="OL172" s="22"/>
      <c r="OM172" s="22"/>
      <c r="ON172" s="22"/>
      <c r="OO172" s="22"/>
      <c r="OP172" s="22"/>
      <c r="OQ172" s="22"/>
      <c r="OR172" s="22"/>
      <c r="OS172" s="22"/>
      <c r="OT172" s="22"/>
      <c r="OU172" s="22"/>
      <c r="OV172" s="22"/>
      <c r="OW172" s="22"/>
      <c r="OX172" s="22"/>
      <c r="OY172" s="22"/>
      <c r="OZ172" s="22"/>
      <c r="PA172" s="22"/>
      <c r="PB172" s="22"/>
      <c r="PC172" s="22"/>
      <c r="PD172" s="22"/>
      <c r="PE172" s="22"/>
      <c r="PF172" s="22"/>
      <c r="PG172" s="22"/>
      <c r="PH172" s="22"/>
      <c r="PI172" s="22"/>
      <c r="PJ172" s="22"/>
      <c r="PK172" s="22"/>
      <c r="PL172" s="22"/>
      <c r="PM172" s="22"/>
      <c r="PN172" s="22"/>
      <c r="PO172" s="22"/>
      <c r="PP172" s="22"/>
      <c r="PQ172" s="22"/>
      <c r="PR172" s="22"/>
      <c r="PS172" s="22"/>
      <c r="PT172" s="22"/>
      <c r="PU172" s="22"/>
      <c r="PV172" s="22"/>
      <c r="PW172" s="22"/>
      <c r="PX172" s="22"/>
      <c r="PY172" s="22"/>
      <c r="PZ172" s="22"/>
      <c r="QA172" s="22"/>
      <c r="QB172" s="22"/>
      <c r="QC172" s="126"/>
      <c r="QD172" s="131"/>
      <c r="QE172" s="89"/>
      <c r="QF172" s="138"/>
      <c r="QG172" s="347"/>
      <c r="QH172" s="147"/>
      <c r="QI172" s="137">
        <v>2017</v>
      </c>
      <c r="QJ172" s="18">
        <v>2017</v>
      </c>
      <c r="QK172" s="449" t="s">
        <v>1682</v>
      </c>
      <c r="QL172" s="89"/>
      <c r="QM172" s="330"/>
      <c r="QN172" s="332"/>
      <c r="QO172" s="453" t="s">
        <v>444</v>
      </c>
      <c r="QP172" s="458" t="s">
        <v>1452</v>
      </c>
      <c r="QQ172" s="456" t="s">
        <v>2096</v>
      </c>
      <c r="QR172" s="6"/>
      <c r="QS172" s="6"/>
      <c r="QT172" s="6"/>
      <c r="QU172" s="6"/>
      <c r="QV172" s="6"/>
      <c r="QW172" s="6"/>
      <c r="QX172" s="6"/>
      <c r="QY172" s="6"/>
      <c r="QZ172" s="6"/>
      <c r="RA172" s="6"/>
      <c r="RB172" s="6"/>
      <c r="RC172" s="6"/>
      <c r="RD172" s="6"/>
    </row>
    <row r="173" spans="1:472" s="152" customFormat="1">
      <c r="A173" s="22">
        <v>167</v>
      </c>
      <c r="B173" s="84" t="s">
        <v>1610</v>
      </c>
      <c r="C173" s="83" t="s">
        <v>1611</v>
      </c>
      <c r="D173" s="14" t="s">
        <v>447</v>
      </c>
      <c r="E173" s="65" t="s">
        <v>302</v>
      </c>
      <c r="F173" s="84" t="s">
        <v>1612</v>
      </c>
      <c r="G173" s="83" t="s">
        <v>1613</v>
      </c>
      <c r="H173" s="84" t="s">
        <v>315</v>
      </c>
      <c r="I173" s="84" t="s">
        <v>358</v>
      </c>
      <c r="J173" s="65" t="s">
        <v>1444</v>
      </c>
      <c r="K173" s="65"/>
      <c r="L173" s="11" t="s">
        <v>307</v>
      </c>
      <c r="M173" s="11" t="s">
        <v>307</v>
      </c>
      <c r="N173" s="34">
        <v>3.6139999999999999</v>
      </c>
      <c r="O173" s="22">
        <v>4</v>
      </c>
      <c r="P173" s="22">
        <v>2017</v>
      </c>
      <c r="Q173" s="55">
        <v>28.5</v>
      </c>
      <c r="R173" s="22">
        <v>2017</v>
      </c>
      <c r="S173" s="22"/>
      <c r="T173" s="22"/>
      <c r="U173" s="22"/>
      <c r="V173" s="87"/>
      <c r="W173" s="87"/>
      <c r="X173" s="87"/>
      <c r="Y173" s="21"/>
      <c r="Z173" s="20"/>
      <c r="AA173" s="22"/>
      <c r="AB173" s="22"/>
      <c r="AC173" s="22"/>
      <c r="AD173" s="22"/>
      <c r="AE173" s="22"/>
      <c r="AF173" s="22"/>
      <c r="AG173" s="22"/>
      <c r="AH173" s="22"/>
      <c r="AI173" s="22"/>
      <c r="AJ173" s="126"/>
      <c r="AK173" s="290">
        <v>2017</v>
      </c>
      <c r="AL173" s="22">
        <v>2017</v>
      </c>
      <c r="AM173" s="285">
        <v>4</v>
      </c>
      <c r="AN173" s="137"/>
      <c r="AO173" s="22"/>
      <c r="AP173" s="18"/>
      <c r="AQ173" s="85"/>
      <c r="AR173" s="18"/>
      <c r="AS173" s="18"/>
      <c r="AT173" s="18"/>
      <c r="AU173" s="18"/>
      <c r="AV173" s="88"/>
      <c r="AW173" s="18"/>
      <c r="AX173" s="24">
        <v>1.3</v>
      </c>
      <c r="AY173" s="41" t="s">
        <v>309</v>
      </c>
      <c r="AZ173" s="18">
        <v>2017</v>
      </c>
      <c r="BA173" s="23"/>
      <c r="BB173" s="23"/>
      <c r="BC173" s="23"/>
      <c r="BD173" s="85"/>
      <c r="BE173" s="18"/>
      <c r="BF173" s="18"/>
      <c r="BG173" s="23"/>
      <c r="BH173" s="23"/>
      <c r="BI173" s="23"/>
      <c r="BJ173" s="23"/>
      <c r="BK173" s="23"/>
      <c r="BL173" s="23"/>
      <c r="BM173" s="23"/>
      <c r="BN173" s="23"/>
      <c r="BO173" s="23"/>
      <c r="BP173" s="24">
        <v>0.5</v>
      </c>
      <c r="BQ173" s="57" t="s">
        <v>309</v>
      </c>
      <c r="BR173" s="23">
        <v>2017</v>
      </c>
      <c r="BS173" s="23"/>
      <c r="BT173" s="23"/>
      <c r="BU173" s="23"/>
      <c r="BV173" s="23"/>
      <c r="BW173" s="23"/>
      <c r="BX173" s="23"/>
      <c r="BY173" s="485">
        <v>446</v>
      </c>
      <c r="BZ173" s="427" t="s">
        <v>310</v>
      </c>
      <c r="CA173" s="23">
        <v>2017</v>
      </c>
      <c r="CB173" s="23"/>
      <c r="CC173" s="23"/>
      <c r="CD173" s="23"/>
      <c r="CE173" s="85"/>
      <c r="CF173" s="18"/>
      <c r="CG173" s="18"/>
      <c r="CH173" s="85"/>
      <c r="CI173" s="18"/>
      <c r="CJ173" s="18"/>
      <c r="CK173" s="88"/>
      <c r="CL173" s="18"/>
      <c r="CM173" s="18"/>
      <c r="CN173" s="18"/>
      <c r="CO173" s="18"/>
      <c r="CP173" s="18"/>
      <c r="CQ173" s="88"/>
      <c r="CR173" s="18"/>
      <c r="CS173" s="18"/>
      <c r="CT173" s="24">
        <v>8.3000000000000007</v>
      </c>
      <c r="CU173" s="26" t="s">
        <v>2079</v>
      </c>
      <c r="CV173" s="23">
        <v>2017</v>
      </c>
      <c r="CW173" s="85"/>
      <c r="CX173" s="18"/>
      <c r="CY173" s="18"/>
      <c r="CZ173" s="37">
        <v>0.05</v>
      </c>
      <c r="DA173" s="26" t="s">
        <v>2079</v>
      </c>
      <c r="DB173" s="23">
        <v>2017</v>
      </c>
      <c r="DC173" s="37">
        <v>1.07</v>
      </c>
      <c r="DD173" s="26" t="s">
        <v>2079</v>
      </c>
      <c r="DE173" s="23">
        <v>2017</v>
      </c>
      <c r="DF173" s="37">
        <v>0.28000000000000003</v>
      </c>
      <c r="DG173" s="26" t="s">
        <v>2079</v>
      </c>
      <c r="DH173" s="23">
        <v>2017</v>
      </c>
      <c r="DI173" s="38">
        <v>1.6E-2</v>
      </c>
      <c r="DJ173" s="26" t="s">
        <v>2079</v>
      </c>
      <c r="DK173" s="23">
        <v>2017</v>
      </c>
      <c r="DL173" s="24">
        <v>1.37</v>
      </c>
      <c r="DM173" s="427" t="s">
        <v>310</v>
      </c>
      <c r="DN173" s="39">
        <v>2017</v>
      </c>
      <c r="DO173" s="40">
        <v>6.0000000000000001E-3</v>
      </c>
      <c r="DP173" s="30" t="s">
        <v>2079</v>
      </c>
      <c r="DQ173" s="39">
        <v>2017</v>
      </c>
      <c r="DR173" s="40">
        <v>0.06</v>
      </c>
      <c r="DS173" s="431">
        <v>2</v>
      </c>
      <c r="DT173" s="23">
        <v>2017</v>
      </c>
      <c r="DU173" s="85"/>
      <c r="DV173" s="18"/>
      <c r="DW173" s="18"/>
      <c r="DX173" s="18"/>
      <c r="DY173" s="18"/>
      <c r="DZ173" s="18"/>
      <c r="EA173" s="18"/>
      <c r="EB173" s="18"/>
      <c r="EC173" s="18"/>
      <c r="ED173" s="18"/>
      <c r="EE173" s="134"/>
      <c r="EF173" s="130">
        <v>2017</v>
      </c>
      <c r="EG173" s="18">
        <v>2017</v>
      </c>
      <c r="EH173" s="283" t="s">
        <v>309</v>
      </c>
      <c r="EI173" s="274"/>
      <c r="EJ173" s="22"/>
      <c r="EK173" s="22"/>
      <c r="EL173" s="22"/>
      <c r="EM173" s="22"/>
      <c r="EN173" s="22"/>
      <c r="EO173" s="34"/>
      <c r="EP173" s="22"/>
      <c r="EQ173" s="22"/>
      <c r="ER173" s="22"/>
      <c r="ES173" s="22"/>
      <c r="ET173" s="22"/>
      <c r="EU173" s="22"/>
      <c r="EV173" s="22"/>
      <c r="EW173" s="22"/>
      <c r="EX173" s="22"/>
      <c r="EY173" s="22"/>
      <c r="EZ173" s="22"/>
      <c r="FA173" s="22"/>
      <c r="FB173" s="22"/>
      <c r="FC173" s="22"/>
      <c r="FD173" s="52"/>
      <c r="FE173" s="22"/>
      <c r="FF173" s="22"/>
      <c r="FG173" s="22"/>
      <c r="FH173" s="22"/>
      <c r="FI173" s="22"/>
      <c r="FJ173" s="22"/>
      <c r="FK173" s="22"/>
      <c r="FL173" s="22"/>
      <c r="FM173" s="22"/>
      <c r="FN173" s="22"/>
      <c r="FO173" s="22"/>
      <c r="FP173" s="22"/>
      <c r="FQ173" s="22"/>
      <c r="FR173" s="22"/>
      <c r="FS173" s="22"/>
      <c r="FT173" s="22"/>
      <c r="FU173" s="22"/>
      <c r="FV173" s="22"/>
      <c r="FW173" s="22"/>
      <c r="FX173" s="22"/>
      <c r="FY173" s="22"/>
      <c r="FZ173" s="22"/>
      <c r="GA173" s="22"/>
      <c r="GB173" s="22"/>
      <c r="GC173" s="22"/>
      <c r="GD173" s="22"/>
      <c r="GE173" s="22"/>
      <c r="GF173" s="22"/>
      <c r="GG173" s="22"/>
      <c r="GH173" s="22"/>
      <c r="GI173" s="22"/>
      <c r="GJ173" s="22"/>
      <c r="GK173" s="22"/>
      <c r="GL173" s="22"/>
      <c r="GM173" s="22"/>
      <c r="GN173" s="22"/>
      <c r="GO173" s="22"/>
      <c r="GP173" s="22"/>
      <c r="GQ173" s="55"/>
      <c r="GR173" s="22"/>
      <c r="GS173" s="22"/>
      <c r="GT173" s="22"/>
      <c r="GU173" s="22"/>
      <c r="GV173" s="22"/>
      <c r="GW173" s="22"/>
      <c r="GX173" s="22"/>
      <c r="GY173" s="22"/>
      <c r="GZ173" s="22"/>
      <c r="HA173" s="126"/>
      <c r="HB173" s="131"/>
      <c r="HC173" s="89"/>
      <c r="HD173" s="139"/>
      <c r="HE173" s="130">
        <v>2017</v>
      </c>
      <c r="HF173" s="18">
        <v>2017</v>
      </c>
      <c r="HG173" s="441">
        <v>4</v>
      </c>
      <c r="HH173" s="442" t="s">
        <v>384</v>
      </c>
      <c r="HI173" s="147"/>
      <c r="HJ173" s="147"/>
      <c r="HK173" s="149"/>
      <c r="HL173" s="22"/>
      <c r="HM173" s="22"/>
      <c r="HN173" s="22"/>
      <c r="HO173" s="22"/>
      <c r="HP173" s="22"/>
      <c r="HQ173" s="22"/>
      <c r="HR173" s="22"/>
      <c r="HS173" s="22"/>
      <c r="HT173" s="22"/>
      <c r="HU173" s="22"/>
      <c r="HV173" s="22"/>
      <c r="HW173" s="22"/>
      <c r="HX173" s="22"/>
      <c r="HY173" s="22"/>
      <c r="HZ173" s="22"/>
      <c r="IA173" s="22"/>
      <c r="IB173" s="22"/>
      <c r="IC173" s="22"/>
      <c r="ID173" s="22"/>
      <c r="IE173" s="22"/>
      <c r="IF173" s="22"/>
      <c r="IG173" s="22"/>
      <c r="IH173" s="22"/>
      <c r="II173" s="22"/>
      <c r="IJ173" s="22"/>
      <c r="IK173" s="22"/>
      <c r="IL173" s="22"/>
      <c r="IM173" s="22"/>
      <c r="IN173" s="22"/>
      <c r="IO173" s="22"/>
      <c r="IP173" s="22"/>
      <c r="IQ173" s="22"/>
      <c r="IR173" s="22"/>
      <c r="IS173" s="22"/>
      <c r="IT173" s="22"/>
      <c r="IU173" s="22"/>
      <c r="IV173" s="22"/>
      <c r="IW173" s="22"/>
      <c r="IX173" s="22"/>
      <c r="IY173" s="22"/>
      <c r="IZ173" s="22"/>
      <c r="JA173" s="22"/>
      <c r="JB173" s="22"/>
      <c r="JC173" s="22"/>
      <c r="JD173" s="22"/>
      <c r="JE173" s="22"/>
      <c r="JF173" s="22"/>
      <c r="JG173" s="22"/>
      <c r="JH173" s="22"/>
      <c r="JI173" s="22"/>
      <c r="JJ173" s="22"/>
      <c r="JK173" s="22"/>
      <c r="JL173" s="22"/>
      <c r="JM173" s="22"/>
      <c r="JN173" s="22"/>
      <c r="JO173" s="22"/>
      <c r="JP173" s="22"/>
      <c r="JQ173" s="22"/>
      <c r="JR173" s="22"/>
      <c r="JS173" s="22"/>
      <c r="JT173" s="22"/>
      <c r="JU173" s="22"/>
      <c r="JV173" s="22"/>
      <c r="JW173" s="22"/>
      <c r="JX173" s="22"/>
      <c r="JY173" s="22"/>
      <c r="JZ173" s="22"/>
      <c r="KA173" s="22"/>
      <c r="KB173" s="22"/>
      <c r="KC173" s="22"/>
      <c r="KD173" s="22"/>
      <c r="KE173" s="22"/>
      <c r="KF173" s="22"/>
      <c r="KG173" s="22"/>
      <c r="KH173" s="22"/>
      <c r="KI173" s="22"/>
      <c r="KJ173" s="22"/>
      <c r="KK173" s="22"/>
      <c r="KL173" s="22"/>
      <c r="KM173" s="22"/>
      <c r="KN173" s="22"/>
      <c r="KO173" s="22"/>
      <c r="KP173" s="22"/>
      <c r="KQ173" s="22"/>
      <c r="KR173" s="22"/>
      <c r="KS173" s="22"/>
      <c r="KT173" s="22"/>
      <c r="KU173" s="22"/>
      <c r="KV173" s="22"/>
      <c r="KW173" s="22"/>
      <c r="KX173" s="22"/>
      <c r="KY173" s="22"/>
      <c r="KZ173" s="22"/>
      <c r="LA173" s="22"/>
      <c r="LB173" s="22"/>
      <c r="LC173" s="22"/>
      <c r="LD173" s="22"/>
      <c r="LE173" s="22"/>
      <c r="LF173" s="22"/>
      <c r="LG173" s="34"/>
      <c r="LH173" s="34"/>
      <c r="LI173" s="22"/>
      <c r="LJ173" s="22"/>
      <c r="LK173" s="52"/>
      <c r="LL173" s="22"/>
      <c r="LM173" s="22"/>
      <c r="LN173" s="22"/>
      <c r="LO173" s="22"/>
      <c r="LP173" s="22"/>
      <c r="LQ173" s="22"/>
      <c r="LR173" s="22"/>
      <c r="LS173" s="22"/>
      <c r="LT173" s="22"/>
      <c r="LU173" s="22"/>
      <c r="LV173" s="22"/>
      <c r="LW173" s="22"/>
      <c r="LX173" s="76"/>
      <c r="LY173" s="53"/>
      <c r="LZ173" s="22"/>
      <c r="MA173" s="22"/>
      <c r="MB173" s="22"/>
      <c r="MC173" s="22"/>
      <c r="MD173" s="22"/>
      <c r="ME173" s="22"/>
      <c r="MF173" s="22"/>
      <c r="MG173" s="22"/>
      <c r="MH173" s="54"/>
      <c r="MI173" s="22"/>
      <c r="MJ173" s="22"/>
      <c r="MK173" s="54"/>
      <c r="ML173" s="22"/>
      <c r="MM173" s="22"/>
      <c r="MN173" s="22"/>
      <c r="MO173" s="22"/>
      <c r="MP173" s="22"/>
      <c r="MQ173" s="22"/>
      <c r="MR173" s="22"/>
      <c r="MS173" s="22"/>
      <c r="MT173" s="56"/>
      <c r="MU173" s="22"/>
      <c r="MV173" s="22"/>
      <c r="MW173" s="22"/>
      <c r="MX173" s="22"/>
      <c r="MY173" s="22"/>
      <c r="MZ173" s="22"/>
      <c r="NA173" s="22"/>
      <c r="NB173" s="22"/>
      <c r="NC173" s="22"/>
      <c r="ND173" s="22"/>
      <c r="NE173" s="22"/>
      <c r="NF173" s="22"/>
      <c r="NG173" s="22"/>
      <c r="NH173" s="22"/>
      <c r="NI173" s="22"/>
      <c r="NJ173" s="22"/>
      <c r="NK173" s="22"/>
      <c r="NL173" s="22"/>
      <c r="NM173" s="22"/>
      <c r="NN173" s="22"/>
      <c r="NO173" s="22"/>
      <c r="NP173" s="22"/>
      <c r="NQ173" s="22"/>
      <c r="NR173" s="22"/>
      <c r="NS173" s="22"/>
      <c r="NT173" s="22"/>
      <c r="NU173" s="22"/>
      <c r="NV173" s="22"/>
      <c r="NW173" s="22"/>
      <c r="NX173" s="22"/>
      <c r="NY173" s="22"/>
      <c r="NZ173" s="22"/>
      <c r="OA173" s="22"/>
      <c r="OB173" s="22"/>
      <c r="OC173" s="22"/>
      <c r="OD173" s="22"/>
      <c r="OE173" s="22"/>
      <c r="OF173" s="22"/>
      <c r="OG173" s="22"/>
      <c r="OH173" s="22"/>
      <c r="OI173" s="22"/>
      <c r="OJ173" s="22"/>
      <c r="OK173" s="22"/>
      <c r="OL173" s="22"/>
      <c r="OM173" s="22"/>
      <c r="ON173" s="22"/>
      <c r="OO173" s="22"/>
      <c r="OP173" s="22"/>
      <c r="OQ173" s="22"/>
      <c r="OR173" s="22"/>
      <c r="OS173" s="22"/>
      <c r="OT173" s="22"/>
      <c r="OU173" s="22"/>
      <c r="OV173" s="22"/>
      <c r="OW173" s="22"/>
      <c r="OX173" s="22"/>
      <c r="OY173" s="22"/>
      <c r="OZ173" s="22"/>
      <c r="PA173" s="22"/>
      <c r="PB173" s="22"/>
      <c r="PC173" s="22"/>
      <c r="PD173" s="22"/>
      <c r="PE173" s="22"/>
      <c r="PF173" s="22"/>
      <c r="PG173" s="22"/>
      <c r="PH173" s="22"/>
      <c r="PI173" s="22"/>
      <c r="PJ173" s="22"/>
      <c r="PK173" s="22"/>
      <c r="PL173" s="22"/>
      <c r="PM173" s="22"/>
      <c r="PN173" s="22"/>
      <c r="PO173" s="22"/>
      <c r="PP173" s="22"/>
      <c r="PQ173" s="22"/>
      <c r="PR173" s="22"/>
      <c r="PS173" s="22"/>
      <c r="PT173" s="22"/>
      <c r="PU173" s="22"/>
      <c r="PV173" s="22"/>
      <c r="PW173" s="22"/>
      <c r="PX173" s="22"/>
      <c r="PY173" s="22"/>
      <c r="PZ173" s="22"/>
      <c r="QA173" s="22"/>
      <c r="QB173" s="22"/>
      <c r="QC173" s="126"/>
      <c r="QD173" s="131"/>
      <c r="QE173" s="89"/>
      <c r="QF173" s="138"/>
      <c r="QG173" s="347"/>
      <c r="QH173" s="147"/>
      <c r="QI173" s="137">
        <v>2017</v>
      </c>
      <c r="QJ173" s="18">
        <v>2017</v>
      </c>
      <c r="QK173" s="449" t="s">
        <v>1682</v>
      </c>
      <c r="QL173" s="89"/>
      <c r="QM173" s="330"/>
      <c r="QN173" s="332"/>
      <c r="QO173" s="453" t="s">
        <v>444</v>
      </c>
      <c r="QP173" s="458" t="s">
        <v>1452</v>
      </c>
      <c r="QQ173" s="456" t="s">
        <v>2096</v>
      </c>
      <c r="QR173" s="6"/>
      <c r="QS173" s="6"/>
      <c r="QT173" s="6"/>
      <c r="QU173" s="6"/>
      <c r="QV173" s="6"/>
      <c r="QW173" s="6"/>
      <c r="QX173" s="6"/>
      <c r="QY173" s="6"/>
      <c r="QZ173" s="6"/>
      <c r="RA173" s="6"/>
      <c r="RB173" s="6"/>
      <c r="RC173" s="6"/>
      <c r="RD173" s="6"/>
    </row>
    <row r="174" spans="1:472" s="152" customFormat="1">
      <c r="A174" s="22">
        <v>168</v>
      </c>
      <c r="B174" s="84" t="s">
        <v>1614</v>
      </c>
      <c r="C174" s="83" t="s">
        <v>1615</v>
      </c>
      <c r="D174" s="14" t="s">
        <v>447</v>
      </c>
      <c r="E174" s="65" t="s">
        <v>302</v>
      </c>
      <c r="F174" s="84" t="s">
        <v>1616</v>
      </c>
      <c r="G174" s="83" t="s">
        <v>1617</v>
      </c>
      <c r="H174" s="84" t="s">
        <v>322</v>
      </c>
      <c r="I174" s="84" t="s">
        <v>358</v>
      </c>
      <c r="J174" s="65" t="s">
        <v>1444</v>
      </c>
      <c r="K174" s="65"/>
      <c r="L174" s="11" t="s">
        <v>307</v>
      </c>
      <c r="M174" s="11" t="s">
        <v>307</v>
      </c>
      <c r="N174" s="34">
        <v>4.6900000000000004</v>
      </c>
      <c r="O174" s="22">
        <v>5</v>
      </c>
      <c r="P174" s="22">
        <v>2017</v>
      </c>
      <c r="Q174" s="55">
        <v>29.3</v>
      </c>
      <c r="R174" s="22">
        <v>2017</v>
      </c>
      <c r="S174" s="22"/>
      <c r="T174" s="22"/>
      <c r="U174" s="22"/>
      <c r="V174" s="87"/>
      <c r="W174" s="87"/>
      <c r="X174" s="87"/>
      <c r="Y174" s="21"/>
      <c r="Z174" s="20"/>
      <c r="AA174" s="22"/>
      <c r="AB174" s="22"/>
      <c r="AC174" s="22"/>
      <c r="AD174" s="22"/>
      <c r="AE174" s="22"/>
      <c r="AF174" s="22"/>
      <c r="AG174" s="22"/>
      <c r="AH174" s="22"/>
      <c r="AI174" s="22"/>
      <c r="AJ174" s="126"/>
      <c r="AK174" s="290">
        <v>2017</v>
      </c>
      <c r="AL174" s="22">
        <v>2017</v>
      </c>
      <c r="AM174" s="285">
        <v>5</v>
      </c>
      <c r="AN174" s="137"/>
      <c r="AO174" s="22"/>
      <c r="AP174" s="18"/>
      <c r="AQ174" s="85"/>
      <c r="AR174" s="18"/>
      <c r="AS174" s="18"/>
      <c r="AT174" s="18"/>
      <c r="AU174" s="18"/>
      <c r="AV174" s="88"/>
      <c r="AW174" s="18"/>
      <c r="AX174" s="24">
        <v>1.26</v>
      </c>
      <c r="AY174" s="41" t="s">
        <v>309</v>
      </c>
      <c r="AZ174" s="18">
        <v>2017</v>
      </c>
      <c r="BA174" s="23"/>
      <c r="BB174" s="23"/>
      <c r="BC174" s="23"/>
      <c r="BD174" s="85"/>
      <c r="BE174" s="18"/>
      <c r="BF174" s="18"/>
      <c r="BG174" s="23"/>
      <c r="BH174" s="23"/>
      <c r="BI174" s="23"/>
      <c r="BJ174" s="23"/>
      <c r="BK174" s="23"/>
      <c r="BL174" s="23"/>
      <c r="BM174" s="23"/>
      <c r="BN174" s="23"/>
      <c r="BO174" s="23"/>
      <c r="BP174" s="24">
        <v>0.8</v>
      </c>
      <c r="BQ174" s="57" t="s">
        <v>309</v>
      </c>
      <c r="BR174" s="23">
        <v>2017</v>
      </c>
      <c r="BS174" s="23"/>
      <c r="BT174" s="23"/>
      <c r="BU174" s="23"/>
      <c r="BV174" s="23"/>
      <c r="BW174" s="23"/>
      <c r="BX174" s="23"/>
      <c r="BY174" s="485">
        <v>345</v>
      </c>
      <c r="BZ174" s="427" t="s">
        <v>310</v>
      </c>
      <c r="CA174" s="23">
        <v>2017</v>
      </c>
      <c r="CB174" s="23"/>
      <c r="CC174" s="23"/>
      <c r="CD174" s="23"/>
      <c r="CE174" s="85"/>
      <c r="CF174" s="18"/>
      <c r="CG174" s="18"/>
      <c r="CH174" s="85"/>
      <c r="CI174" s="18"/>
      <c r="CJ174" s="18"/>
      <c r="CK174" s="88"/>
      <c r="CL174" s="18"/>
      <c r="CM174" s="18"/>
      <c r="CN174" s="18"/>
      <c r="CO174" s="18"/>
      <c r="CP174" s="18"/>
      <c r="CQ174" s="88"/>
      <c r="CR174" s="18"/>
      <c r="CS174" s="18"/>
      <c r="CT174" s="24">
        <v>8.5</v>
      </c>
      <c r="CU174" s="26" t="s">
        <v>2079</v>
      </c>
      <c r="CV174" s="23">
        <v>2017</v>
      </c>
      <c r="CW174" s="85"/>
      <c r="CX174" s="18"/>
      <c r="CY174" s="18"/>
      <c r="CZ174" s="37">
        <v>0.03</v>
      </c>
      <c r="DA174" s="26" t="s">
        <v>2079</v>
      </c>
      <c r="DB174" s="23">
        <v>2017</v>
      </c>
      <c r="DC174" s="37">
        <v>0.99</v>
      </c>
      <c r="DD174" s="26" t="s">
        <v>2079</v>
      </c>
      <c r="DE174" s="23">
        <v>2017</v>
      </c>
      <c r="DF174" s="37">
        <v>0.1</v>
      </c>
      <c r="DG174" s="26" t="s">
        <v>2079</v>
      </c>
      <c r="DH174" s="23">
        <v>2017</v>
      </c>
      <c r="DI174" s="38">
        <v>5.0000000000000001E-3</v>
      </c>
      <c r="DJ174" s="26" t="s">
        <v>2079</v>
      </c>
      <c r="DK174" s="23">
        <v>2017</v>
      </c>
      <c r="DL174" s="24">
        <v>1.0900000000000001</v>
      </c>
      <c r="DM174" s="427" t="s">
        <v>310</v>
      </c>
      <c r="DN174" s="39">
        <v>2017</v>
      </c>
      <c r="DO174" s="40">
        <v>6.0000000000000001E-3</v>
      </c>
      <c r="DP174" s="30" t="s">
        <v>2079</v>
      </c>
      <c r="DQ174" s="39">
        <v>2017</v>
      </c>
      <c r="DR174" s="40">
        <v>5.2999999999999999E-2</v>
      </c>
      <c r="DS174" s="431">
        <v>2</v>
      </c>
      <c r="DT174" s="23">
        <v>2017</v>
      </c>
      <c r="DU174" s="85"/>
      <c r="DV174" s="18"/>
      <c r="DW174" s="18"/>
      <c r="DX174" s="18"/>
      <c r="DY174" s="18"/>
      <c r="DZ174" s="18"/>
      <c r="EA174" s="18"/>
      <c r="EB174" s="18"/>
      <c r="EC174" s="18"/>
      <c r="ED174" s="18"/>
      <c r="EE174" s="134"/>
      <c r="EF174" s="130">
        <v>2017</v>
      </c>
      <c r="EG174" s="18">
        <v>2017</v>
      </c>
      <c r="EH174" s="283" t="s">
        <v>309</v>
      </c>
      <c r="EI174" s="274"/>
      <c r="EJ174" s="22"/>
      <c r="EK174" s="22"/>
      <c r="EL174" s="22"/>
      <c r="EM174" s="22"/>
      <c r="EN174" s="22"/>
      <c r="EO174" s="34"/>
      <c r="EP174" s="22"/>
      <c r="EQ174" s="22"/>
      <c r="ER174" s="22"/>
      <c r="ES174" s="22"/>
      <c r="ET174" s="22"/>
      <c r="EU174" s="22"/>
      <c r="EV174" s="22"/>
      <c r="EW174" s="22"/>
      <c r="EX174" s="22"/>
      <c r="EY174" s="22"/>
      <c r="EZ174" s="22"/>
      <c r="FA174" s="22"/>
      <c r="FB174" s="22"/>
      <c r="FC174" s="22"/>
      <c r="FD174" s="52"/>
      <c r="FE174" s="22"/>
      <c r="FF174" s="22"/>
      <c r="FG174" s="22"/>
      <c r="FH174" s="22"/>
      <c r="FI174" s="22"/>
      <c r="FJ174" s="22"/>
      <c r="FK174" s="22"/>
      <c r="FL174" s="22"/>
      <c r="FM174" s="22"/>
      <c r="FN174" s="22"/>
      <c r="FO174" s="22"/>
      <c r="FP174" s="22"/>
      <c r="FQ174" s="22"/>
      <c r="FR174" s="22"/>
      <c r="FS174" s="22"/>
      <c r="FT174" s="22"/>
      <c r="FU174" s="22"/>
      <c r="FV174" s="22"/>
      <c r="FW174" s="22"/>
      <c r="FX174" s="22"/>
      <c r="FY174" s="22"/>
      <c r="FZ174" s="22"/>
      <c r="GA174" s="22"/>
      <c r="GB174" s="22"/>
      <c r="GC174" s="22"/>
      <c r="GD174" s="22"/>
      <c r="GE174" s="22"/>
      <c r="GF174" s="22"/>
      <c r="GG174" s="22"/>
      <c r="GH174" s="22"/>
      <c r="GI174" s="22"/>
      <c r="GJ174" s="22"/>
      <c r="GK174" s="22"/>
      <c r="GL174" s="22"/>
      <c r="GM174" s="22"/>
      <c r="GN174" s="22"/>
      <c r="GO174" s="22"/>
      <c r="GP174" s="22"/>
      <c r="GQ174" s="55"/>
      <c r="GR174" s="22"/>
      <c r="GS174" s="22"/>
      <c r="GT174" s="22"/>
      <c r="GU174" s="22"/>
      <c r="GV174" s="22"/>
      <c r="GW174" s="22"/>
      <c r="GX174" s="22"/>
      <c r="GY174" s="22"/>
      <c r="GZ174" s="22"/>
      <c r="HA174" s="126"/>
      <c r="HB174" s="131"/>
      <c r="HC174" s="89"/>
      <c r="HD174" s="139"/>
      <c r="HE174" s="130">
        <v>2017</v>
      </c>
      <c r="HF174" s="18">
        <v>2017</v>
      </c>
      <c r="HG174" s="80">
        <v>5</v>
      </c>
      <c r="HH174" s="329" t="s">
        <v>442</v>
      </c>
      <c r="HI174" s="147"/>
      <c r="HJ174" s="147"/>
      <c r="HK174" s="149"/>
      <c r="HL174" s="22"/>
      <c r="HM174" s="22"/>
      <c r="HN174" s="22"/>
      <c r="HO174" s="22"/>
      <c r="HP174" s="22"/>
      <c r="HQ174" s="22"/>
      <c r="HR174" s="22"/>
      <c r="HS174" s="22"/>
      <c r="HT174" s="22"/>
      <c r="HU174" s="22"/>
      <c r="HV174" s="22"/>
      <c r="HW174" s="22"/>
      <c r="HX174" s="22"/>
      <c r="HY174" s="22"/>
      <c r="HZ174" s="22"/>
      <c r="IA174" s="22"/>
      <c r="IB174" s="22"/>
      <c r="IC174" s="22"/>
      <c r="ID174" s="22"/>
      <c r="IE174" s="22"/>
      <c r="IF174" s="22"/>
      <c r="IG174" s="22"/>
      <c r="IH174" s="22"/>
      <c r="II174" s="22"/>
      <c r="IJ174" s="22"/>
      <c r="IK174" s="22"/>
      <c r="IL174" s="22"/>
      <c r="IM174" s="22"/>
      <c r="IN174" s="22"/>
      <c r="IO174" s="22"/>
      <c r="IP174" s="22"/>
      <c r="IQ174" s="22"/>
      <c r="IR174" s="22"/>
      <c r="IS174" s="22"/>
      <c r="IT174" s="22"/>
      <c r="IU174" s="22"/>
      <c r="IV174" s="22"/>
      <c r="IW174" s="22"/>
      <c r="IX174" s="22"/>
      <c r="IY174" s="22"/>
      <c r="IZ174" s="22"/>
      <c r="JA174" s="22"/>
      <c r="JB174" s="22"/>
      <c r="JC174" s="22"/>
      <c r="JD174" s="22"/>
      <c r="JE174" s="22"/>
      <c r="JF174" s="22"/>
      <c r="JG174" s="22"/>
      <c r="JH174" s="22"/>
      <c r="JI174" s="22"/>
      <c r="JJ174" s="22"/>
      <c r="JK174" s="22"/>
      <c r="JL174" s="22"/>
      <c r="JM174" s="22"/>
      <c r="JN174" s="22"/>
      <c r="JO174" s="22"/>
      <c r="JP174" s="22"/>
      <c r="JQ174" s="22"/>
      <c r="JR174" s="22"/>
      <c r="JS174" s="22"/>
      <c r="JT174" s="22"/>
      <c r="JU174" s="22"/>
      <c r="JV174" s="22"/>
      <c r="JW174" s="22"/>
      <c r="JX174" s="22"/>
      <c r="JY174" s="22"/>
      <c r="JZ174" s="22"/>
      <c r="KA174" s="22"/>
      <c r="KB174" s="22"/>
      <c r="KC174" s="22"/>
      <c r="KD174" s="22"/>
      <c r="KE174" s="22"/>
      <c r="KF174" s="22"/>
      <c r="KG174" s="22"/>
      <c r="KH174" s="22"/>
      <c r="KI174" s="22"/>
      <c r="KJ174" s="22"/>
      <c r="KK174" s="22"/>
      <c r="KL174" s="22"/>
      <c r="KM174" s="22"/>
      <c r="KN174" s="22"/>
      <c r="KO174" s="22"/>
      <c r="KP174" s="22"/>
      <c r="KQ174" s="22"/>
      <c r="KR174" s="22"/>
      <c r="KS174" s="22"/>
      <c r="KT174" s="22"/>
      <c r="KU174" s="22"/>
      <c r="KV174" s="22"/>
      <c r="KW174" s="22"/>
      <c r="KX174" s="22"/>
      <c r="KY174" s="22"/>
      <c r="KZ174" s="22"/>
      <c r="LA174" s="22"/>
      <c r="LB174" s="22"/>
      <c r="LC174" s="22"/>
      <c r="LD174" s="22"/>
      <c r="LE174" s="22"/>
      <c r="LF174" s="22"/>
      <c r="LG174" s="34"/>
      <c r="LH174" s="34"/>
      <c r="LI174" s="22"/>
      <c r="LJ174" s="22"/>
      <c r="LK174" s="52"/>
      <c r="LL174" s="22"/>
      <c r="LM174" s="22"/>
      <c r="LN174" s="22"/>
      <c r="LO174" s="22"/>
      <c r="LP174" s="22"/>
      <c r="LQ174" s="22"/>
      <c r="LR174" s="22"/>
      <c r="LS174" s="22"/>
      <c r="LT174" s="22"/>
      <c r="LU174" s="22"/>
      <c r="LV174" s="22"/>
      <c r="LW174" s="22"/>
      <c r="LX174" s="76"/>
      <c r="LY174" s="53"/>
      <c r="LZ174" s="22"/>
      <c r="MA174" s="22"/>
      <c r="MB174" s="22"/>
      <c r="MC174" s="22"/>
      <c r="MD174" s="22"/>
      <c r="ME174" s="22"/>
      <c r="MF174" s="22"/>
      <c r="MG174" s="22"/>
      <c r="MH174" s="54"/>
      <c r="MI174" s="22"/>
      <c r="MJ174" s="22"/>
      <c r="MK174" s="54"/>
      <c r="ML174" s="22"/>
      <c r="MM174" s="22"/>
      <c r="MN174" s="22"/>
      <c r="MO174" s="22"/>
      <c r="MP174" s="22"/>
      <c r="MQ174" s="22"/>
      <c r="MR174" s="22"/>
      <c r="MS174" s="22"/>
      <c r="MT174" s="56"/>
      <c r="MU174" s="22"/>
      <c r="MV174" s="22"/>
      <c r="MW174" s="22"/>
      <c r="MX174" s="22"/>
      <c r="MY174" s="22"/>
      <c r="MZ174" s="22"/>
      <c r="NA174" s="22"/>
      <c r="NB174" s="22"/>
      <c r="NC174" s="22"/>
      <c r="ND174" s="22"/>
      <c r="NE174" s="22"/>
      <c r="NF174" s="22"/>
      <c r="NG174" s="22"/>
      <c r="NH174" s="22"/>
      <c r="NI174" s="22"/>
      <c r="NJ174" s="22"/>
      <c r="NK174" s="22"/>
      <c r="NL174" s="22"/>
      <c r="NM174" s="22"/>
      <c r="NN174" s="22"/>
      <c r="NO174" s="22"/>
      <c r="NP174" s="22"/>
      <c r="NQ174" s="22"/>
      <c r="NR174" s="22"/>
      <c r="NS174" s="22"/>
      <c r="NT174" s="22"/>
      <c r="NU174" s="22"/>
      <c r="NV174" s="22"/>
      <c r="NW174" s="22"/>
      <c r="NX174" s="22"/>
      <c r="NY174" s="22"/>
      <c r="NZ174" s="22"/>
      <c r="OA174" s="22"/>
      <c r="OB174" s="22"/>
      <c r="OC174" s="22"/>
      <c r="OD174" s="22"/>
      <c r="OE174" s="22"/>
      <c r="OF174" s="22"/>
      <c r="OG174" s="22"/>
      <c r="OH174" s="22"/>
      <c r="OI174" s="22"/>
      <c r="OJ174" s="22"/>
      <c r="OK174" s="22"/>
      <c r="OL174" s="22"/>
      <c r="OM174" s="22"/>
      <c r="ON174" s="22"/>
      <c r="OO174" s="22"/>
      <c r="OP174" s="22"/>
      <c r="OQ174" s="22"/>
      <c r="OR174" s="22"/>
      <c r="OS174" s="22"/>
      <c r="OT174" s="22"/>
      <c r="OU174" s="22"/>
      <c r="OV174" s="22"/>
      <c r="OW174" s="22"/>
      <c r="OX174" s="22"/>
      <c r="OY174" s="22"/>
      <c r="OZ174" s="22"/>
      <c r="PA174" s="22"/>
      <c r="PB174" s="22"/>
      <c r="PC174" s="22"/>
      <c r="PD174" s="22"/>
      <c r="PE174" s="22"/>
      <c r="PF174" s="22"/>
      <c r="PG174" s="22"/>
      <c r="PH174" s="22"/>
      <c r="PI174" s="22"/>
      <c r="PJ174" s="22"/>
      <c r="PK174" s="22"/>
      <c r="PL174" s="22"/>
      <c r="PM174" s="22"/>
      <c r="PN174" s="22"/>
      <c r="PO174" s="22"/>
      <c r="PP174" s="22"/>
      <c r="PQ174" s="22"/>
      <c r="PR174" s="22"/>
      <c r="PS174" s="22"/>
      <c r="PT174" s="22"/>
      <c r="PU174" s="22"/>
      <c r="PV174" s="22"/>
      <c r="PW174" s="22"/>
      <c r="PX174" s="22"/>
      <c r="PY174" s="22"/>
      <c r="PZ174" s="22"/>
      <c r="QA174" s="22"/>
      <c r="QB174" s="22"/>
      <c r="QC174" s="126"/>
      <c r="QD174" s="131"/>
      <c r="QE174" s="89"/>
      <c r="QF174" s="138"/>
      <c r="QG174" s="347"/>
      <c r="QH174" s="147"/>
      <c r="QI174" s="137">
        <v>2017</v>
      </c>
      <c r="QJ174" s="18">
        <v>2017</v>
      </c>
      <c r="QK174" s="449" t="s">
        <v>1682</v>
      </c>
      <c r="QL174" s="89"/>
      <c r="QM174" s="330"/>
      <c r="QN174" s="332"/>
      <c r="QO174" s="453" t="s">
        <v>444</v>
      </c>
      <c r="QP174" s="458" t="s">
        <v>1452</v>
      </c>
      <c r="QQ174" s="456" t="s">
        <v>2096</v>
      </c>
      <c r="QR174" s="6"/>
      <c r="QS174" s="6"/>
      <c r="QT174" s="6"/>
      <c r="QU174" s="6"/>
      <c r="QV174" s="6"/>
      <c r="QW174" s="6"/>
      <c r="QX174" s="6"/>
      <c r="QY174" s="6"/>
      <c r="QZ174" s="6"/>
      <c r="RA174" s="6"/>
      <c r="RB174" s="6"/>
      <c r="RC174" s="6"/>
      <c r="RD174" s="6"/>
    </row>
    <row r="175" spans="1:472" s="152" customFormat="1">
      <c r="A175" s="22">
        <v>169</v>
      </c>
      <c r="B175" s="84" t="s">
        <v>454</v>
      </c>
      <c r="C175" s="83" t="s">
        <v>455</v>
      </c>
      <c r="D175" s="14" t="s">
        <v>447</v>
      </c>
      <c r="E175" s="65" t="s">
        <v>302</v>
      </c>
      <c r="F175" s="84" t="s">
        <v>456</v>
      </c>
      <c r="G175" s="83" t="s">
        <v>457</v>
      </c>
      <c r="H175" s="84" t="s">
        <v>322</v>
      </c>
      <c r="I175" s="84" t="s">
        <v>306</v>
      </c>
      <c r="J175" s="65" t="s">
        <v>1444</v>
      </c>
      <c r="K175" s="11" t="s">
        <v>307</v>
      </c>
      <c r="L175" s="11" t="s">
        <v>307</v>
      </c>
      <c r="M175" s="11" t="s">
        <v>307</v>
      </c>
      <c r="N175" s="34">
        <v>1.5229999999999999</v>
      </c>
      <c r="O175" s="22">
        <v>2</v>
      </c>
      <c r="P175" s="22">
        <v>2017</v>
      </c>
      <c r="Q175" s="55">
        <v>6.5</v>
      </c>
      <c r="R175" s="22">
        <v>2017</v>
      </c>
      <c r="S175" s="22">
        <v>0.72499999999999998</v>
      </c>
      <c r="T175" s="22">
        <v>1</v>
      </c>
      <c r="U175" s="22">
        <v>2017</v>
      </c>
      <c r="V175" s="87"/>
      <c r="W175" s="87"/>
      <c r="X175" s="87"/>
      <c r="Y175" s="21">
        <v>0.51400000000000001</v>
      </c>
      <c r="Z175" s="20">
        <v>2</v>
      </c>
      <c r="AA175" s="22">
        <v>2017</v>
      </c>
      <c r="AB175" s="22"/>
      <c r="AC175" s="22"/>
      <c r="AD175" s="22"/>
      <c r="AE175" s="22">
        <v>0.46500000000000002</v>
      </c>
      <c r="AF175" s="20" t="s">
        <v>2079</v>
      </c>
      <c r="AG175" s="22">
        <v>2017</v>
      </c>
      <c r="AH175" s="22"/>
      <c r="AI175" s="22"/>
      <c r="AJ175" s="126"/>
      <c r="AK175" s="290">
        <v>2017</v>
      </c>
      <c r="AL175" s="22">
        <v>2017</v>
      </c>
      <c r="AM175" s="285">
        <v>2</v>
      </c>
      <c r="AN175" s="306">
        <v>27</v>
      </c>
      <c r="AO175" s="22">
        <v>2</v>
      </c>
      <c r="AP175" s="18">
        <v>2017</v>
      </c>
      <c r="AQ175" s="24"/>
      <c r="AR175" s="23"/>
      <c r="AS175" s="23"/>
      <c r="AT175" s="23"/>
      <c r="AU175" s="23"/>
      <c r="AV175" s="35">
        <v>14</v>
      </c>
      <c r="AW175" s="18">
        <v>2017</v>
      </c>
      <c r="AX175" s="24">
        <v>3.6</v>
      </c>
      <c r="AY175" s="44">
        <v>1</v>
      </c>
      <c r="AZ175" s="18">
        <v>2017</v>
      </c>
      <c r="BA175" s="23"/>
      <c r="BB175" s="23"/>
      <c r="BC175" s="23"/>
      <c r="BD175" s="85"/>
      <c r="BE175" s="18"/>
      <c r="BF175" s="18"/>
      <c r="BG175" s="23"/>
      <c r="BH175" s="23"/>
      <c r="BI175" s="23"/>
      <c r="BJ175" s="23"/>
      <c r="BK175" s="23"/>
      <c r="BL175" s="23"/>
      <c r="BM175" s="23"/>
      <c r="BN175" s="23"/>
      <c r="BO175" s="23"/>
      <c r="BP175" s="24">
        <v>11.5</v>
      </c>
      <c r="BQ175" s="387" t="s">
        <v>310</v>
      </c>
      <c r="BR175" s="23">
        <v>2017</v>
      </c>
      <c r="BS175" s="23"/>
      <c r="BT175" s="23"/>
      <c r="BU175" s="23"/>
      <c r="BV175" s="23"/>
      <c r="BW175" s="23"/>
      <c r="BX175" s="23"/>
      <c r="BY175" s="485">
        <v>382</v>
      </c>
      <c r="BZ175" s="427" t="s">
        <v>310</v>
      </c>
      <c r="CA175" s="23">
        <v>2017</v>
      </c>
      <c r="CB175" s="23"/>
      <c r="CC175" s="23"/>
      <c r="CD175" s="23"/>
      <c r="CE175" s="24">
        <v>45.4</v>
      </c>
      <c r="CF175" s="26" t="s">
        <v>2079</v>
      </c>
      <c r="CG175" s="23">
        <v>2017</v>
      </c>
      <c r="CH175" s="24">
        <v>23.2</v>
      </c>
      <c r="CI175" s="23" t="s">
        <v>2079</v>
      </c>
      <c r="CJ175" s="23">
        <v>2017</v>
      </c>
      <c r="CK175" s="35">
        <v>52.6</v>
      </c>
      <c r="CL175" s="26" t="s">
        <v>2079</v>
      </c>
      <c r="CM175" s="23">
        <v>2017</v>
      </c>
      <c r="CN175" s="23"/>
      <c r="CO175" s="23"/>
      <c r="CP175" s="23"/>
      <c r="CQ175" s="35">
        <v>184</v>
      </c>
      <c r="CR175" s="26" t="s">
        <v>2079</v>
      </c>
      <c r="CS175" s="23">
        <v>2017</v>
      </c>
      <c r="CT175" s="24">
        <v>8.6</v>
      </c>
      <c r="CU175" s="26" t="s">
        <v>2079</v>
      </c>
      <c r="CV175" s="23">
        <v>2017</v>
      </c>
      <c r="CW175" s="24">
        <v>131</v>
      </c>
      <c r="CX175" s="26" t="s">
        <v>2079</v>
      </c>
      <c r="CY175" s="23">
        <v>2017</v>
      </c>
      <c r="CZ175" s="37">
        <v>0.04</v>
      </c>
      <c r="DA175" s="26" t="s">
        <v>2079</v>
      </c>
      <c r="DB175" s="23">
        <v>2017</v>
      </c>
      <c r="DC175" s="37">
        <v>1.1200000000000001</v>
      </c>
      <c r="DD175" s="26" t="s">
        <v>2079</v>
      </c>
      <c r="DE175" s="23">
        <v>2017</v>
      </c>
      <c r="DF175" s="37">
        <v>0.04</v>
      </c>
      <c r="DG175" s="26" t="s">
        <v>2079</v>
      </c>
      <c r="DH175" s="23">
        <v>2017</v>
      </c>
      <c r="DI175" s="38">
        <v>5.0000000000000001E-3</v>
      </c>
      <c r="DJ175" s="26" t="s">
        <v>2079</v>
      </c>
      <c r="DK175" s="23">
        <v>2017</v>
      </c>
      <c r="DL175" s="24">
        <v>1.17</v>
      </c>
      <c r="DM175" s="427" t="s">
        <v>310</v>
      </c>
      <c r="DN175" s="39">
        <v>2017</v>
      </c>
      <c r="DO175" s="40">
        <v>8.9999999999999993E-3</v>
      </c>
      <c r="DP175" s="30" t="s">
        <v>2079</v>
      </c>
      <c r="DQ175" s="39">
        <v>2017</v>
      </c>
      <c r="DR175" s="40">
        <v>4.7E-2</v>
      </c>
      <c r="DS175" s="431">
        <v>2</v>
      </c>
      <c r="DT175" s="23">
        <v>2017</v>
      </c>
      <c r="DU175" s="24">
        <v>0.21</v>
      </c>
      <c r="DV175" s="23">
        <v>2017</v>
      </c>
      <c r="DW175" s="23"/>
      <c r="DX175" s="23"/>
      <c r="DY175" s="23"/>
      <c r="DZ175" s="23"/>
      <c r="EA175" s="23"/>
      <c r="EB175" s="23"/>
      <c r="EC175" s="23"/>
      <c r="ED175" s="23"/>
      <c r="EE175" s="265"/>
      <c r="EF175" s="130">
        <v>2017</v>
      </c>
      <c r="EG175" s="18">
        <v>2017</v>
      </c>
      <c r="EH175" s="282" t="s">
        <v>310</v>
      </c>
      <c r="EI175" s="274" t="s">
        <v>1445</v>
      </c>
      <c r="EJ175" s="44">
        <v>1</v>
      </c>
      <c r="EK175" s="22">
        <v>2017</v>
      </c>
      <c r="EL175" s="22" t="s">
        <v>1445</v>
      </c>
      <c r="EM175" s="44">
        <v>1</v>
      </c>
      <c r="EN175" s="22">
        <v>2017</v>
      </c>
      <c r="EO175" s="34">
        <v>3.3000000000000002E-2</v>
      </c>
      <c r="EP175" s="46" t="s">
        <v>310</v>
      </c>
      <c r="EQ175" s="22">
        <v>2017</v>
      </c>
      <c r="ER175" s="22" t="s">
        <v>1445</v>
      </c>
      <c r="ES175" s="44">
        <v>1</v>
      </c>
      <c r="ET175" s="22">
        <v>2017</v>
      </c>
      <c r="EU175" s="22" t="s">
        <v>1445</v>
      </c>
      <c r="EV175" s="44">
        <v>1</v>
      </c>
      <c r="EW175" s="22">
        <v>2017</v>
      </c>
      <c r="EX175" s="22" t="s">
        <v>1445</v>
      </c>
      <c r="EY175" s="44">
        <v>1</v>
      </c>
      <c r="EZ175" s="22">
        <v>2017</v>
      </c>
      <c r="FA175" s="52">
        <v>4.5999999999999999E-3</v>
      </c>
      <c r="FB175" s="46" t="s">
        <v>310</v>
      </c>
      <c r="FC175" s="22">
        <v>2017</v>
      </c>
      <c r="FD175" s="52">
        <v>5.9999999999999995E-4</v>
      </c>
      <c r="FE175" s="46" t="s">
        <v>310</v>
      </c>
      <c r="FF175" s="22">
        <v>2017</v>
      </c>
      <c r="FG175" s="22" t="s">
        <v>1445</v>
      </c>
      <c r="FH175" s="81">
        <v>1</v>
      </c>
      <c r="FI175" s="22">
        <v>2017</v>
      </c>
      <c r="FJ175" s="22" t="s">
        <v>1445</v>
      </c>
      <c r="FK175" s="81">
        <v>1</v>
      </c>
      <c r="FL175" s="22">
        <v>2017</v>
      </c>
      <c r="FM175" s="22" t="s">
        <v>1445</v>
      </c>
      <c r="FN175" s="81">
        <v>1</v>
      </c>
      <c r="FO175" s="22">
        <v>2017</v>
      </c>
      <c r="FP175" s="22" t="s">
        <v>1445</v>
      </c>
      <c r="FQ175" s="81">
        <v>1</v>
      </c>
      <c r="FR175" s="22">
        <v>2017</v>
      </c>
      <c r="FS175" s="22" t="s">
        <v>1445</v>
      </c>
      <c r="FT175" s="81">
        <v>1</v>
      </c>
      <c r="FU175" s="22">
        <v>2017</v>
      </c>
      <c r="FV175" s="22" t="s">
        <v>1445</v>
      </c>
      <c r="FW175" s="81">
        <v>1</v>
      </c>
      <c r="FX175" s="22">
        <v>2017</v>
      </c>
      <c r="FY175" s="22" t="s">
        <v>1445</v>
      </c>
      <c r="FZ175" s="44">
        <v>1</v>
      </c>
      <c r="GA175" s="22">
        <v>2017</v>
      </c>
      <c r="GB175" s="22" t="s">
        <v>1445</v>
      </c>
      <c r="GC175" s="44">
        <v>1</v>
      </c>
      <c r="GD175" s="22">
        <v>2017</v>
      </c>
      <c r="GE175" s="22" t="s">
        <v>1445</v>
      </c>
      <c r="GF175" s="44">
        <v>1</v>
      </c>
      <c r="GG175" s="22">
        <v>2017</v>
      </c>
      <c r="GH175" s="22" t="s">
        <v>1445</v>
      </c>
      <c r="GI175" s="44">
        <v>1</v>
      </c>
      <c r="GJ175" s="22">
        <v>2017</v>
      </c>
      <c r="GK175" s="22" t="s">
        <v>1445</v>
      </c>
      <c r="GL175" s="44">
        <v>1</v>
      </c>
      <c r="GM175" s="22">
        <v>2017</v>
      </c>
      <c r="GN175" s="22" t="s">
        <v>1445</v>
      </c>
      <c r="GO175" s="44">
        <v>1</v>
      </c>
      <c r="GP175" s="22">
        <v>2017</v>
      </c>
      <c r="GQ175" s="55">
        <v>0.224</v>
      </c>
      <c r="GR175" s="46" t="s">
        <v>310</v>
      </c>
      <c r="GS175" s="22">
        <v>2017</v>
      </c>
      <c r="GT175" s="22" t="s">
        <v>1445</v>
      </c>
      <c r="GU175" s="44">
        <v>1</v>
      </c>
      <c r="GV175" s="22">
        <v>2017</v>
      </c>
      <c r="GW175" s="22" t="s">
        <v>1445</v>
      </c>
      <c r="GX175" s="44">
        <v>1</v>
      </c>
      <c r="GY175" s="22">
        <v>2017</v>
      </c>
      <c r="GZ175" s="22" t="s">
        <v>1445</v>
      </c>
      <c r="HA175" s="126">
        <v>2017</v>
      </c>
      <c r="HB175" s="130">
        <v>2017</v>
      </c>
      <c r="HC175" s="18">
        <v>2017</v>
      </c>
      <c r="HD175" s="46" t="s">
        <v>310</v>
      </c>
      <c r="HE175" s="130">
        <v>2017</v>
      </c>
      <c r="HF175" s="18">
        <v>2017</v>
      </c>
      <c r="HG175" s="42">
        <v>2</v>
      </c>
      <c r="HH175" s="258" t="s">
        <v>327</v>
      </c>
      <c r="HI175" s="147"/>
      <c r="HJ175" s="147"/>
      <c r="HK175" s="149"/>
      <c r="HL175" s="22"/>
      <c r="HM175" s="22"/>
      <c r="HN175" s="22"/>
      <c r="HO175" s="22"/>
      <c r="HP175" s="22"/>
      <c r="HQ175" s="22"/>
      <c r="HR175" s="22"/>
      <c r="HS175" s="22"/>
      <c r="HT175" s="22"/>
      <c r="HU175" s="22"/>
      <c r="HV175" s="22"/>
      <c r="HW175" s="22"/>
      <c r="HX175" s="22"/>
      <c r="HY175" s="22"/>
      <c r="HZ175" s="22"/>
      <c r="IA175" s="22"/>
      <c r="IB175" s="22"/>
      <c r="IC175" s="22"/>
      <c r="ID175" s="22"/>
      <c r="IE175" s="22"/>
      <c r="IF175" s="22"/>
      <c r="IG175" s="22"/>
      <c r="IH175" s="22"/>
      <c r="II175" s="22"/>
      <c r="IJ175" s="22"/>
      <c r="IK175" s="22"/>
      <c r="IL175" s="22"/>
      <c r="IM175" s="22"/>
      <c r="IN175" s="22"/>
      <c r="IO175" s="22"/>
      <c r="IP175" s="22"/>
      <c r="IQ175" s="22"/>
      <c r="IR175" s="22"/>
      <c r="IS175" s="22"/>
      <c r="IT175" s="22"/>
      <c r="IU175" s="22"/>
      <c r="IV175" s="22"/>
      <c r="IW175" s="22"/>
      <c r="IX175" s="22"/>
      <c r="IY175" s="22"/>
      <c r="IZ175" s="22"/>
      <c r="JA175" s="22"/>
      <c r="JB175" s="22"/>
      <c r="JC175" s="22"/>
      <c r="JD175" s="22"/>
      <c r="JE175" s="22"/>
      <c r="JF175" s="22"/>
      <c r="JG175" s="22"/>
      <c r="JH175" s="22"/>
      <c r="JI175" s="22"/>
      <c r="JJ175" s="22"/>
      <c r="JK175" s="22"/>
      <c r="JL175" s="22"/>
      <c r="JM175" s="22"/>
      <c r="JN175" s="22"/>
      <c r="JO175" s="22"/>
      <c r="JP175" s="22"/>
      <c r="JQ175" s="22"/>
      <c r="JR175" s="22"/>
      <c r="JS175" s="22"/>
      <c r="JT175" s="22"/>
      <c r="JU175" s="22"/>
      <c r="JV175" s="22"/>
      <c r="JW175" s="22"/>
      <c r="JX175" s="22"/>
      <c r="JY175" s="22"/>
      <c r="JZ175" s="22"/>
      <c r="KA175" s="22"/>
      <c r="KB175" s="22"/>
      <c r="KC175" s="22"/>
      <c r="KD175" s="22"/>
      <c r="KE175" s="22"/>
      <c r="KF175" s="22"/>
      <c r="KG175" s="22"/>
      <c r="KH175" s="22"/>
      <c r="KI175" s="22"/>
      <c r="KJ175" s="22"/>
      <c r="KK175" s="22"/>
      <c r="KL175" s="22"/>
      <c r="KM175" s="22"/>
      <c r="KN175" s="22"/>
      <c r="KO175" s="22"/>
      <c r="KP175" s="22"/>
      <c r="KQ175" s="22"/>
      <c r="KR175" s="22"/>
      <c r="KS175" s="22"/>
      <c r="KT175" s="22"/>
      <c r="KU175" s="22"/>
      <c r="KV175" s="22"/>
      <c r="KW175" s="22"/>
      <c r="KX175" s="22"/>
      <c r="KY175" s="22"/>
      <c r="KZ175" s="22"/>
      <c r="LA175" s="22"/>
      <c r="LB175" s="22"/>
      <c r="LC175" s="22"/>
      <c r="LD175" s="22"/>
      <c r="LE175" s="22"/>
      <c r="LF175" s="22"/>
      <c r="LG175" s="34"/>
      <c r="LH175" s="34"/>
      <c r="LI175" s="22"/>
      <c r="LJ175" s="22"/>
      <c r="LK175" s="52"/>
      <c r="LL175" s="22"/>
      <c r="LM175" s="22"/>
      <c r="LN175" s="22"/>
      <c r="LO175" s="22"/>
      <c r="LP175" s="22"/>
      <c r="LQ175" s="22"/>
      <c r="LR175" s="22"/>
      <c r="LS175" s="22"/>
      <c r="LT175" s="22"/>
      <c r="LU175" s="22"/>
      <c r="LV175" s="22"/>
      <c r="LW175" s="22"/>
      <c r="LX175" s="76"/>
      <c r="LY175" s="53"/>
      <c r="LZ175" s="22"/>
      <c r="MA175" s="22"/>
      <c r="MB175" s="22"/>
      <c r="MC175" s="22"/>
      <c r="MD175" s="22"/>
      <c r="ME175" s="22"/>
      <c r="MF175" s="22"/>
      <c r="MG175" s="22"/>
      <c r="MH175" s="54"/>
      <c r="MI175" s="22"/>
      <c r="MJ175" s="22"/>
      <c r="MK175" s="54"/>
      <c r="ML175" s="22"/>
      <c r="MM175" s="22"/>
      <c r="MN175" s="22"/>
      <c r="MO175" s="22"/>
      <c r="MP175" s="22"/>
      <c r="MQ175" s="22"/>
      <c r="MR175" s="22"/>
      <c r="MS175" s="22"/>
      <c r="MT175" s="56"/>
      <c r="MU175" s="22"/>
      <c r="MV175" s="22"/>
      <c r="MW175" s="22"/>
      <c r="MX175" s="22"/>
      <c r="MY175" s="22"/>
      <c r="MZ175" s="22"/>
      <c r="NA175" s="22"/>
      <c r="NB175" s="22"/>
      <c r="NC175" s="22"/>
      <c r="ND175" s="22"/>
      <c r="NE175" s="22"/>
      <c r="NF175" s="22"/>
      <c r="NG175" s="22"/>
      <c r="NH175" s="22"/>
      <c r="NI175" s="22"/>
      <c r="NJ175" s="22"/>
      <c r="NK175" s="22"/>
      <c r="NL175" s="22"/>
      <c r="NM175" s="22"/>
      <c r="NN175" s="22"/>
      <c r="NO175" s="22"/>
      <c r="NP175" s="22"/>
      <c r="NQ175" s="22"/>
      <c r="NR175" s="22"/>
      <c r="NS175" s="22"/>
      <c r="NT175" s="22"/>
      <c r="NU175" s="22"/>
      <c r="NV175" s="22"/>
      <c r="NW175" s="22"/>
      <c r="NX175" s="22"/>
      <c r="NY175" s="22"/>
      <c r="NZ175" s="22"/>
      <c r="OA175" s="22"/>
      <c r="OB175" s="22"/>
      <c r="OC175" s="22"/>
      <c r="OD175" s="22"/>
      <c r="OE175" s="22"/>
      <c r="OF175" s="22"/>
      <c r="OG175" s="22"/>
      <c r="OH175" s="22"/>
      <c r="OI175" s="22"/>
      <c r="OJ175" s="22"/>
      <c r="OK175" s="22"/>
      <c r="OL175" s="22"/>
      <c r="OM175" s="22"/>
      <c r="ON175" s="22"/>
      <c r="OO175" s="22"/>
      <c r="OP175" s="22"/>
      <c r="OQ175" s="22"/>
      <c r="OR175" s="22"/>
      <c r="OS175" s="22"/>
      <c r="OT175" s="22"/>
      <c r="OU175" s="22"/>
      <c r="OV175" s="22"/>
      <c r="OW175" s="22"/>
      <c r="OX175" s="22"/>
      <c r="OY175" s="22"/>
      <c r="OZ175" s="22"/>
      <c r="PA175" s="22"/>
      <c r="PB175" s="22"/>
      <c r="PC175" s="22"/>
      <c r="PD175" s="22"/>
      <c r="PE175" s="22"/>
      <c r="PF175" s="22"/>
      <c r="PG175" s="22"/>
      <c r="PH175" s="22"/>
      <c r="PI175" s="22"/>
      <c r="PJ175" s="22"/>
      <c r="PK175" s="22"/>
      <c r="PL175" s="22"/>
      <c r="PM175" s="22"/>
      <c r="PN175" s="22"/>
      <c r="PO175" s="22"/>
      <c r="PP175" s="22"/>
      <c r="PQ175" s="22"/>
      <c r="PR175" s="22"/>
      <c r="PS175" s="22"/>
      <c r="PT175" s="22"/>
      <c r="PU175" s="22"/>
      <c r="PV175" s="22"/>
      <c r="PW175" s="22"/>
      <c r="PX175" s="22"/>
      <c r="PY175" s="22"/>
      <c r="PZ175" s="22"/>
      <c r="QA175" s="22"/>
      <c r="QB175" s="22"/>
      <c r="QC175" s="126"/>
      <c r="QD175" s="131"/>
      <c r="QE175" s="89"/>
      <c r="QF175" s="138"/>
      <c r="QG175" s="347"/>
      <c r="QH175" s="147"/>
      <c r="QI175" s="136">
        <v>2017</v>
      </c>
      <c r="QJ175" s="10">
        <v>2017</v>
      </c>
      <c r="QK175" s="397" t="s">
        <v>1684</v>
      </c>
      <c r="QL175" s="89"/>
      <c r="QM175" s="330"/>
      <c r="QN175" s="332" t="s">
        <v>1618</v>
      </c>
      <c r="QO175" s="453" t="s">
        <v>444</v>
      </c>
      <c r="QP175" s="458" t="s">
        <v>1452</v>
      </c>
      <c r="QQ175" s="456" t="s">
        <v>2096</v>
      </c>
      <c r="QR175" s="6"/>
      <c r="QS175" s="6"/>
      <c r="QT175" s="6"/>
      <c r="QU175" s="6"/>
      <c r="QV175" s="6"/>
      <c r="QW175" s="6"/>
      <c r="QX175" s="6"/>
      <c r="QY175" s="6"/>
      <c r="QZ175" s="6"/>
      <c r="RA175" s="6"/>
      <c r="RB175" s="6"/>
      <c r="RC175" s="6"/>
      <c r="RD175" s="6"/>
    </row>
    <row r="176" spans="1:472" s="152" customFormat="1">
      <c r="A176" s="22">
        <v>170</v>
      </c>
      <c r="B176" s="84" t="s">
        <v>458</v>
      </c>
      <c r="C176" s="83" t="s">
        <v>459</v>
      </c>
      <c r="D176" s="14" t="s">
        <v>447</v>
      </c>
      <c r="E176" s="65" t="s">
        <v>302</v>
      </c>
      <c r="F176" s="84" t="s">
        <v>460</v>
      </c>
      <c r="G176" s="83" t="s">
        <v>461</v>
      </c>
      <c r="H176" s="84" t="s">
        <v>322</v>
      </c>
      <c r="I176" s="84" t="s">
        <v>306</v>
      </c>
      <c r="J176" s="65" t="s">
        <v>1444</v>
      </c>
      <c r="K176" s="65"/>
      <c r="L176" s="11" t="s">
        <v>307</v>
      </c>
      <c r="M176" s="11" t="s">
        <v>307</v>
      </c>
      <c r="N176" s="34"/>
      <c r="O176" s="22"/>
      <c r="P176" s="22"/>
      <c r="Q176" s="55"/>
      <c r="R176" s="22"/>
      <c r="S176" s="22"/>
      <c r="T176" s="22"/>
      <c r="U176" s="22"/>
      <c r="V176" s="87"/>
      <c r="W176" s="87"/>
      <c r="X176" s="87"/>
      <c r="Y176" s="21"/>
      <c r="Z176" s="20"/>
      <c r="AA176" s="22"/>
      <c r="AB176" s="22"/>
      <c r="AC176" s="22"/>
      <c r="AD176" s="22"/>
      <c r="AE176" s="22"/>
      <c r="AF176" s="22"/>
      <c r="AG176" s="22"/>
      <c r="AH176" s="22"/>
      <c r="AI176" s="22"/>
      <c r="AJ176" s="126"/>
      <c r="AK176" s="290"/>
      <c r="AL176" s="22"/>
      <c r="AM176" s="285"/>
      <c r="AN176" s="149"/>
      <c r="AO176" s="22"/>
      <c r="AP176" s="18"/>
      <c r="AQ176" s="85"/>
      <c r="AR176" s="18"/>
      <c r="AS176" s="18"/>
      <c r="AT176" s="18"/>
      <c r="AU176" s="18"/>
      <c r="AV176" s="88"/>
      <c r="AW176" s="18"/>
      <c r="AX176" s="85"/>
      <c r="AY176" s="22"/>
      <c r="AZ176" s="18"/>
      <c r="BA176" s="18"/>
      <c r="BB176" s="18"/>
      <c r="BC176" s="18"/>
      <c r="BD176" s="85"/>
      <c r="BE176" s="22"/>
      <c r="BF176" s="18"/>
      <c r="BG176" s="18"/>
      <c r="BH176" s="18"/>
      <c r="BI176" s="18"/>
      <c r="BJ176" s="18"/>
      <c r="BK176" s="18"/>
      <c r="BL176" s="18"/>
      <c r="BM176" s="18"/>
      <c r="BN176" s="18"/>
      <c r="BO176" s="18"/>
      <c r="BP176" s="85"/>
      <c r="BQ176" s="22"/>
      <c r="BR176" s="18"/>
      <c r="BS176" s="18"/>
      <c r="BT176" s="18"/>
      <c r="BU176" s="18"/>
      <c r="BV176" s="18"/>
      <c r="BW176" s="18"/>
      <c r="BX176" s="18"/>
      <c r="BY176" s="194"/>
      <c r="BZ176" s="26"/>
      <c r="CA176" s="18"/>
      <c r="CB176" s="18"/>
      <c r="CC176" s="18"/>
      <c r="CD176" s="18"/>
      <c r="CE176" s="85"/>
      <c r="CF176" s="18"/>
      <c r="CG176" s="18"/>
      <c r="CH176" s="85"/>
      <c r="CI176" s="18"/>
      <c r="CJ176" s="18"/>
      <c r="CK176" s="88"/>
      <c r="CL176" s="18"/>
      <c r="CM176" s="18"/>
      <c r="CN176" s="18"/>
      <c r="CO176" s="18"/>
      <c r="CP176" s="18"/>
      <c r="CQ176" s="88"/>
      <c r="CR176" s="18"/>
      <c r="CS176" s="18"/>
      <c r="CT176" s="85"/>
      <c r="CU176" s="18"/>
      <c r="CV176" s="18"/>
      <c r="CW176" s="85"/>
      <c r="CX176" s="18"/>
      <c r="CY176" s="18"/>
      <c r="CZ176" s="90"/>
      <c r="DA176" s="18"/>
      <c r="DB176" s="18"/>
      <c r="DC176" s="90"/>
      <c r="DD176" s="18"/>
      <c r="DE176" s="18"/>
      <c r="DF176" s="90"/>
      <c r="DG176" s="18"/>
      <c r="DH176" s="18"/>
      <c r="DI176" s="91"/>
      <c r="DJ176" s="18"/>
      <c r="DK176" s="18"/>
      <c r="DL176" s="85"/>
      <c r="DM176" s="26"/>
      <c r="DN176" s="22"/>
      <c r="DO176" s="52"/>
      <c r="DP176" s="22"/>
      <c r="DQ176" s="22"/>
      <c r="DR176" s="52"/>
      <c r="DS176" s="20"/>
      <c r="DT176" s="18"/>
      <c r="DU176" s="85"/>
      <c r="DV176" s="18"/>
      <c r="DW176" s="18"/>
      <c r="DX176" s="18"/>
      <c r="DY176" s="18"/>
      <c r="DZ176" s="18"/>
      <c r="EA176" s="18"/>
      <c r="EB176" s="18"/>
      <c r="EC176" s="18"/>
      <c r="ED176" s="18"/>
      <c r="EE176" s="134"/>
      <c r="EF176" s="131"/>
      <c r="EG176" s="89"/>
      <c r="EH176" s="285"/>
      <c r="EI176" s="274"/>
      <c r="EJ176" s="22"/>
      <c r="EK176" s="22"/>
      <c r="EL176" s="22"/>
      <c r="EM176" s="22"/>
      <c r="EN176" s="22"/>
      <c r="EO176" s="34"/>
      <c r="EP176" s="22"/>
      <c r="EQ176" s="22"/>
      <c r="ER176" s="22"/>
      <c r="ES176" s="22"/>
      <c r="ET176" s="22"/>
      <c r="EU176" s="22"/>
      <c r="EV176" s="22"/>
      <c r="EW176" s="22"/>
      <c r="EX176" s="22"/>
      <c r="EY176" s="22"/>
      <c r="EZ176" s="22"/>
      <c r="FA176" s="22"/>
      <c r="FB176" s="22"/>
      <c r="FC176" s="22"/>
      <c r="FD176" s="52"/>
      <c r="FE176" s="22"/>
      <c r="FF176" s="22"/>
      <c r="FG176" s="22"/>
      <c r="FH176" s="22"/>
      <c r="FI176" s="22"/>
      <c r="FJ176" s="22"/>
      <c r="FK176" s="22"/>
      <c r="FL176" s="22"/>
      <c r="FM176" s="22"/>
      <c r="FN176" s="22"/>
      <c r="FO176" s="22"/>
      <c r="FP176" s="22"/>
      <c r="FQ176" s="22"/>
      <c r="FR176" s="22"/>
      <c r="FS176" s="22"/>
      <c r="FT176" s="22"/>
      <c r="FU176" s="22"/>
      <c r="FV176" s="22"/>
      <c r="FW176" s="22"/>
      <c r="FX176" s="22"/>
      <c r="FY176" s="22"/>
      <c r="FZ176" s="22"/>
      <c r="GA176" s="22"/>
      <c r="GB176" s="22"/>
      <c r="GC176" s="22"/>
      <c r="GD176" s="22"/>
      <c r="GE176" s="22"/>
      <c r="GF176" s="22"/>
      <c r="GG176" s="22"/>
      <c r="GH176" s="22"/>
      <c r="GI176" s="22"/>
      <c r="GJ176" s="22"/>
      <c r="GK176" s="22"/>
      <c r="GL176" s="22"/>
      <c r="GM176" s="22"/>
      <c r="GN176" s="22"/>
      <c r="GO176" s="22"/>
      <c r="GP176" s="22"/>
      <c r="GQ176" s="55"/>
      <c r="GR176" s="22"/>
      <c r="GS176" s="22"/>
      <c r="GT176" s="22"/>
      <c r="GU176" s="22"/>
      <c r="GV176" s="22"/>
      <c r="GW176" s="22"/>
      <c r="GX176" s="22"/>
      <c r="GY176" s="22"/>
      <c r="GZ176" s="22"/>
      <c r="HA176" s="126"/>
      <c r="HB176" s="131"/>
      <c r="HC176" s="89"/>
      <c r="HD176" s="139"/>
      <c r="HE176" s="131"/>
      <c r="HF176" s="89"/>
      <c r="HG176" s="73"/>
      <c r="HH176" s="261"/>
      <c r="HI176" s="147"/>
      <c r="HJ176" s="147"/>
      <c r="HK176" s="149"/>
      <c r="HL176" s="22"/>
      <c r="HM176" s="22"/>
      <c r="HN176" s="22"/>
      <c r="HO176" s="22"/>
      <c r="HP176" s="22"/>
      <c r="HQ176" s="22"/>
      <c r="HR176" s="22"/>
      <c r="HS176" s="22"/>
      <c r="HT176" s="22"/>
      <c r="HU176" s="22"/>
      <c r="HV176" s="22"/>
      <c r="HW176" s="22"/>
      <c r="HX176" s="22"/>
      <c r="HY176" s="22"/>
      <c r="HZ176" s="22"/>
      <c r="IA176" s="22"/>
      <c r="IB176" s="22"/>
      <c r="IC176" s="22"/>
      <c r="ID176" s="22"/>
      <c r="IE176" s="22"/>
      <c r="IF176" s="22"/>
      <c r="IG176" s="22"/>
      <c r="IH176" s="22"/>
      <c r="II176" s="22"/>
      <c r="IJ176" s="22"/>
      <c r="IK176" s="22"/>
      <c r="IL176" s="22"/>
      <c r="IM176" s="22"/>
      <c r="IN176" s="22"/>
      <c r="IO176" s="22"/>
      <c r="IP176" s="22"/>
      <c r="IQ176" s="22"/>
      <c r="IR176" s="22"/>
      <c r="IS176" s="22"/>
      <c r="IT176" s="22"/>
      <c r="IU176" s="22"/>
      <c r="IV176" s="22"/>
      <c r="IW176" s="22"/>
      <c r="IX176" s="22"/>
      <c r="IY176" s="22"/>
      <c r="IZ176" s="22"/>
      <c r="JA176" s="22"/>
      <c r="JB176" s="22"/>
      <c r="JC176" s="22"/>
      <c r="JD176" s="22"/>
      <c r="JE176" s="22"/>
      <c r="JF176" s="22"/>
      <c r="JG176" s="22"/>
      <c r="JH176" s="22"/>
      <c r="JI176" s="22"/>
      <c r="JJ176" s="22"/>
      <c r="JK176" s="22"/>
      <c r="JL176" s="22"/>
      <c r="JM176" s="22"/>
      <c r="JN176" s="22"/>
      <c r="JO176" s="22"/>
      <c r="JP176" s="22"/>
      <c r="JQ176" s="22"/>
      <c r="JR176" s="22"/>
      <c r="JS176" s="22"/>
      <c r="JT176" s="22"/>
      <c r="JU176" s="22"/>
      <c r="JV176" s="22"/>
      <c r="JW176" s="22"/>
      <c r="JX176" s="22"/>
      <c r="JY176" s="22"/>
      <c r="JZ176" s="22"/>
      <c r="KA176" s="22"/>
      <c r="KB176" s="22"/>
      <c r="KC176" s="22"/>
      <c r="KD176" s="22"/>
      <c r="KE176" s="22"/>
      <c r="KF176" s="22"/>
      <c r="KG176" s="22"/>
      <c r="KH176" s="22"/>
      <c r="KI176" s="22"/>
      <c r="KJ176" s="22"/>
      <c r="KK176" s="22"/>
      <c r="KL176" s="22"/>
      <c r="KM176" s="22"/>
      <c r="KN176" s="22"/>
      <c r="KO176" s="22"/>
      <c r="KP176" s="22"/>
      <c r="KQ176" s="22"/>
      <c r="KR176" s="22"/>
      <c r="KS176" s="22"/>
      <c r="KT176" s="22"/>
      <c r="KU176" s="22"/>
      <c r="KV176" s="22"/>
      <c r="KW176" s="22"/>
      <c r="KX176" s="22"/>
      <c r="KY176" s="22"/>
      <c r="KZ176" s="22"/>
      <c r="LA176" s="22"/>
      <c r="LB176" s="22"/>
      <c r="LC176" s="22"/>
      <c r="LD176" s="22"/>
      <c r="LE176" s="22"/>
      <c r="LF176" s="22"/>
      <c r="LG176" s="34"/>
      <c r="LH176" s="34"/>
      <c r="LI176" s="22"/>
      <c r="LJ176" s="22"/>
      <c r="LK176" s="52"/>
      <c r="LL176" s="22"/>
      <c r="LM176" s="22"/>
      <c r="LN176" s="22"/>
      <c r="LO176" s="22"/>
      <c r="LP176" s="22"/>
      <c r="LQ176" s="22"/>
      <c r="LR176" s="22"/>
      <c r="LS176" s="22"/>
      <c r="LT176" s="22"/>
      <c r="LU176" s="22"/>
      <c r="LV176" s="22"/>
      <c r="LW176" s="22"/>
      <c r="LX176" s="76">
        <v>4.0999999999999999E-4</v>
      </c>
      <c r="LY176" s="53">
        <v>1.1000000000000001E-3</v>
      </c>
      <c r="LZ176" s="33" t="s">
        <v>345</v>
      </c>
      <c r="MA176" s="22">
        <v>2017</v>
      </c>
      <c r="MB176" s="22" t="s">
        <v>1445</v>
      </c>
      <c r="MC176" s="197">
        <v>1</v>
      </c>
      <c r="MD176" s="22">
        <v>2017</v>
      </c>
      <c r="ME176" s="22" t="s">
        <v>1445</v>
      </c>
      <c r="MF176" s="20">
        <v>1</v>
      </c>
      <c r="MG176" s="22">
        <v>2017</v>
      </c>
      <c r="MH176" s="54">
        <v>2E-3</v>
      </c>
      <c r="MI176" s="197">
        <v>1</v>
      </c>
      <c r="MJ176" s="22">
        <v>2017</v>
      </c>
      <c r="MK176" s="54">
        <v>3.4000000000000002E-4</v>
      </c>
      <c r="ML176" s="22">
        <v>2017</v>
      </c>
      <c r="MM176" s="22"/>
      <c r="MN176" s="22"/>
      <c r="MO176" s="22"/>
      <c r="MP176" s="22"/>
      <c r="MQ176" s="22"/>
      <c r="MR176" s="22"/>
      <c r="MS176" s="22"/>
      <c r="MT176" s="56"/>
      <c r="MU176" s="22"/>
      <c r="MV176" s="22"/>
      <c r="MW176" s="22"/>
      <c r="MX176" s="22"/>
      <c r="MY176" s="22"/>
      <c r="MZ176" s="22"/>
      <c r="NA176" s="22"/>
      <c r="NB176" s="22"/>
      <c r="NC176" s="22"/>
      <c r="ND176" s="22"/>
      <c r="NE176" s="22"/>
      <c r="NF176" s="22"/>
      <c r="NG176" s="22"/>
      <c r="NH176" s="22"/>
      <c r="NI176" s="22"/>
      <c r="NJ176" s="22"/>
      <c r="NK176" s="22"/>
      <c r="NL176" s="22"/>
      <c r="NM176" s="22"/>
      <c r="NN176" s="22"/>
      <c r="NO176" s="22"/>
      <c r="NP176" s="22"/>
      <c r="NQ176" s="22"/>
      <c r="NR176" s="22"/>
      <c r="NS176" s="22"/>
      <c r="NT176" s="22"/>
      <c r="NU176" s="22"/>
      <c r="NV176" s="22"/>
      <c r="NW176" s="22"/>
      <c r="NX176" s="22"/>
      <c r="NY176" s="22"/>
      <c r="NZ176" s="22"/>
      <c r="OA176" s="22"/>
      <c r="OB176" s="22"/>
      <c r="OC176" s="22"/>
      <c r="OD176" s="22"/>
      <c r="OE176" s="22"/>
      <c r="OF176" s="22"/>
      <c r="OG176" s="22"/>
      <c r="OH176" s="22"/>
      <c r="OI176" s="22"/>
      <c r="OJ176" s="22"/>
      <c r="OK176" s="22"/>
      <c r="OL176" s="22"/>
      <c r="OM176" s="22"/>
      <c r="ON176" s="22"/>
      <c r="OO176" s="22"/>
      <c r="OP176" s="22"/>
      <c r="OQ176" s="22"/>
      <c r="OR176" s="22"/>
      <c r="OS176" s="22"/>
      <c r="OT176" s="22"/>
      <c r="OU176" s="22"/>
      <c r="OV176" s="22"/>
      <c r="OW176" s="22"/>
      <c r="OX176" s="22"/>
      <c r="OY176" s="22"/>
      <c r="OZ176" s="22"/>
      <c r="PA176" s="22"/>
      <c r="PB176" s="22"/>
      <c r="PC176" s="22"/>
      <c r="PD176" s="22"/>
      <c r="PE176" s="22"/>
      <c r="PF176" s="22"/>
      <c r="PG176" s="22"/>
      <c r="PH176" s="22"/>
      <c r="PI176" s="22"/>
      <c r="PJ176" s="22"/>
      <c r="PK176" s="22"/>
      <c r="PL176" s="22"/>
      <c r="PM176" s="22"/>
      <c r="PN176" s="22"/>
      <c r="PO176" s="22"/>
      <c r="PP176" s="22"/>
      <c r="PQ176" s="22"/>
      <c r="PR176" s="22"/>
      <c r="PS176" s="22"/>
      <c r="PT176" s="22"/>
      <c r="PU176" s="22"/>
      <c r="PV176" s="22"/>
      <c r="PW176" s="22"/>
      <c r="PX176" s="22"/>
      <c r="PY176" s="22"/>
      <c r="PZ176" s="22"/>
      <c r="QA176" s="22"/>
      <c r="QB176" s="22"/>
      <c r="QC176" s="126"/>
      <c r="QD176" s="130">
        <v>2017</v>
      </c>
      <c r="QE176" s="18">
        <v>2017</v>
      </c>
      <c r="QF176" s="323" t="s">
        <v>312</v>
      </c>
      <c r="QG176" s="347"/>
      <c r="QH176" s="147"/>
      <c r="QI176" s="137">
        <v>2017</v>
      </c>
      <c r="QJ176" s="18">
        <v>2017</v>
      </c>
      <c r="QK176" s="449" t="s">
        <v>1682</v>
      </c>
      <c r="QL176" s="89"/>
      <c r="QM176" s="330"/>
      <c r="QN176" s="332"/>
      <c r="QO176" s="453" t="s">
        <v>444</v>
      </c>
      <c r="QP176" s="458" t="s">
        <v>1452</v>
      </c>
      <c r="QQ176" s="456" t="s">
        <v>2096</v>
      </c>
      <c r="QR176" s="6"/>
      <c r="QS176" s="6"/>
      <c r="QT176" s="6"/>
      <c r="QU176" s="6"/>
      <c r="QV176" s="6"/>
      <c r="QW176" s="6"/>
      <c r="QX176" s="6"/>
      <c r="QY176" s="6"/>
      <c r="QZ176" s="6"/>
      <c r="RA176" s="6"/>
      <c r="RB176" s="6"/>
      <c r="RC176" s="6"/>
      <c r="RD176" s="6"/>
    </row>
    <row r="177" spans="1:475" s="152" customFormat="1">
      <c r="A177" s="22">
        <v>171</v>
      </c>
      <c r="B177" s="84" t="s">
        <v>445</v>
      </c>
      <c r="C177" s="83" t="s">
        <v>446</v>
      </c>
      <c r="D177" s="14" t="s">
        <v>447</v>
      </c>
      <c r="E177" s="65" t="s">
        <v>302</v>
      </c>
      <c r="F177" s="84" t="s">
        <v>448</v>
      </c>
      <c r="G177" s="83" t="s">
        <v>449</v>
      </c>
      <c r="H177" s="84" t="s">
        <v>322</v>
      </c>
      <c r="I177" s="84" t="s">
        <v>358</v>
      </c>
      <c r="J177" s="65" t="s">
        <v>1444</v>
      </c>
      <c r="K177" s="65"/>
      <c r="L177" s="11" t="s">
        <v>307</v>
      </c>
      <c r="M177" s="11" t="s">
        <v>307</v>
      </c>
      <c r="N177" s="34"/>
      <c r="O177" s="22"/>
      <c r="P177" s="22"/>
      <c r="Q177" s="55"/>
      <c r="R177" s="22"/>
      <c r="S177" s="22"/>
      <c r="T177" s="22"/>
      <c r="U177" s="22"/>
      <c r="V177" s="87"/>
      <c r="W177" s="87"/>
      <c r="X177" s="87"/>
      <c r="Y177" s="21"/>
      <c r="Z177" s="20"/>
      <c r="AA177" s="22"/>
      <c r="AB177" s="22"/>
      <c r="AC177" s="22"/>
      <c r="AD177" s="22"/>
      <c r="AE177" s="22"/>
      <c r="AF177" s="22"/>
      <c r="AG177" s="22"/>
      <c r="AH177" s="22"/>
      <c r="AI177" s="22"/>
      <c r="AJ177" s="126"/>
      <c r="AK177" s="290"/>
      <c r="AL177" s="22"/>
      <c r="AM177" s="285"/>
      <c r="AN177" s="149"/>
      <c r="AO177" s="22"/>
      <c r="AP177" s="18"/>
      <c r="AQ177" s="85"/>
      <c r="AR177" s="18"/>
      <c r="AS177" s="18"/>
      <c r="AT177" s="18"/>
      <c r="AU177" s="18"/>
      <c r="AV177" s="88"/>
      <c r="AW177" s="18"/>
      <c r="AX177" s="85"/>
      <c r="AY177" s="22"/>
      <c r="AZ177" s="18"/>
      <c r="BA177" s="18"/>
      <c r="BB177" s="18"/>
      <c r="BC177" s="18"/>
      <c r="BD177" s="85"/>
      <c r="BE177" s="22"/>
      <c r="BF177" s="18"/>
      <c r="BG177" s="18"/>
      <c r="BH177" s="18"/>
      <c r="BI177" s="18"/>
      <c r="BJ177" s="18"/>
      <c r="BK177" s="18"/>
      <c r="BL177" s="18"/>
      <c r="BM177" s="18"/>
      <c r="BN177" s="18"/>
      <c r="BO177" s="18"/>
      <c r="BP177" s="85"/>
      <c r="BQ177" s="22"/>
      <c r="BR177" s="18"/>
      <c r="BS177" s="18"/>
      <c r="BT177" s="18"/>
      <c r="BU177" s="18"/>
      <c r="BV177" s="18"/>
      <c r="BW177" s="18"/>
      <c r="BX177" s="18"/>
      <c r="BY177" s="194"/>
      <c r="BZ177" s="26"/>
      <c r="CA177" s="18"/>
      <c r="CB177" s="18"/>
      <c r="CC177" s="18"/>
      <c r="CD177" s="18"/>
      <c r="CE177" s="85"/>
      <c r="CF177" s="18"/>
      <c r="CG177" s="18"/>
      <c r="CH177" s="85"/>
      <c r="CI177" s="18"/>
      <c r="CJ177" s="18"/>
      <c r="CK177" s="88"/>
      <c r="CL177" s="18"/>
      <c r="CM177" s="18"/>
      <c r="CN177" s="18"/>
      <c r="CO177" s="18"/>
      <c r="CP177" s="18"/>
      <c r="CQ177" s="88"/>
      <c r="CR177" s="18"/>
      <c r="CS177" s="18"/>
      <c r="CT177" s="85"/>
      <c r="CU177" s="18"/>
      <c r="CV177" s="18"/>
      <c r="CW177" s="85"/>
      <c r="CX177" s="18"/>
      <c r="CY177" s="18"/>
      <c r="CZ177" s="90"/>
      <c r="DA177" s="18"/>
      <c r="DB177" s="18"/>
      <c r="DC177" s="90"/>
      <c r="DD177" s="18"/>
      <c r="DE177" s="18"/>
      <c r="DF177" s="90"/>
      <c r="DG177" s="18"/>
      <c r="DH177" s="18"/>
      <c r="DI177" s="91"/>
      <c r="DJ177" s="18"/>
      <c r="DK177" s="18"/>
      <c r="DL177" s="85"/>
      <c r="DM177" s="26"/>
      <c r="DN177" s="22"/>
      <c r="DO177" s="52"/>
      <c r="DP177" s="22"/>
      <c r="DQ177" s="22"/>
      <c r="DR177" s="52"/>
      <c r="DS177" s="20"/>
      <c r="DT177" s="18"/>
      <c r="DU177" s="85"/>
      <c r="DV177" s="18"/>
      <c r="DW177" s="18"/>
      <c r="DX177" s="18"/>
      <c r="DY177" s="18"/>
      <c r="DZ177" s="18"/>
      <c r="EA177" s="18"/>
      <c r="EB177" s="18"/>
      <c r="EC177" s="18"/>
      <c r="ED177" s="18"/>
      <c r="EE177" s="134"/>
      <c r="EF177" s="131"/>
      <c r="EG177" s="89"/>
      <c r="EH177" s="285"/>
      <c r="EI177" s="274"/>
      <c r="EJ177" s="22"/>
      <c r="EK177" s="22"/>
      <c r="EL177" s="22"/>
      <c r="EM177" s="22"/>
      <c r="EN177" s="22"/>
      <c r="EO177" s="34"/>
      <c r="EP177" s="22"/>
      <c r="EQ177" s="22"/>
      <c r="ER177" s="22"/>
      <c r="ES177" s="22"/>
      <c r="ET177" s="22"/>
      <c r="EU177" s="22"/>
      <c r="EV177" s="22"/>
      <c r="EW177" s="22"/>
      <c r="EX177" s="22"/>
      <c r="EY177" s="22"/>
      <c r="EZ177" s="22"/>
      <c r="FA177" s="22"/>
      <c r="FB177" s="22"/>
      <c r="FC177" s="22"/>
      <c r="FD177" s="52"/>
      <c r="FE177" s="22"/>
      <c r="FF177" s="22"/>
      <c r="FG177" s="22"/>
      <c r="FH177" s="22"/>
      <c r="FI177" s="22"/>
      <c r="FJ177" s="22"/>
      <c r="FK177" s="22"/>
      <c r="FL177" s="22"/>
      <c r="FM177" s="22"/>
      <c r="FN177" s="22"/>
      <c r="FO177" s="22"/>
      <c r="FP177" s="22"/>
      <c r="FQ177" s="22"/>
      <c r="FR177" s="22"/>
      <c r="FS177" s="22"/>
      <c r="FT177" s="22"/>
      <c r="FU177" s="22"/>
      <c r="FV177" s="22"/>
      <c r="FW177" s="22"/>
      <c r="FX177" s="22"/>
      <c r="FY177" s="22"/>
      <c r="FZ177" s="22"/>
      <c r="GA177" s="22"/>
      <c r="GB177" s="22"/>
      <c r="GC177" s="22"/>
      <c r="GD177" s="22"/>
      <c r="GE177" s="22"/>
      <c r="GF177" s="22"/>
      <c r="GG177" s="22"/>
      <c r="GH177" s="22"/>
      <c r="GI177" s="22"/>
      <c r="GJ177" s="22"/>
      <c r="GK177" s="22"/>
      <c r="GL177" s="22"/>
      <c r="GM177" s="22"/>
      <c r="GN177" s="22"/>
      <c r="GO177" s="22"/>
      <c r="GP177" s="22"/>
      <c r="GQ177" s="55"/>
      <c r="GR177" s="22"/>
      <c r="GS177" s="22"/>
      <c r="GT177" s="22"/>
      <c r="GU177" s="22"/>
      <c r="GV177" s="22"/>
      <c r="GW177" s="22"/>
      <c r="GX177" s="22"/>
      <c r="GY177" s="22"/>
      <c r="GZ177" s="22"/>
      <c r="HA177" s="126"/>
      <c r="HB177" s="131"/>
      <c r="HC177" s="89"/>
      <c r="HD177" s="139"/>
      <c r="HE177" s="131"/>
      <c r="HF177" s="89"/>
      <c r="HG177" s="73"/>
      <c r="HH177" s="261"/>
      <c r="HI177" s="147"/>
      <c r="HJ177" s="147"/>
      <c r="HK177" s="149"/>
      <c r="HL177" s="22"/>
      <c r="HM177" s="22"/>
      <c r="HN177" s="22"/>
      <c r="HO177" s="22"/>
      <c r="HP177" s="22"/>
      <c r="HQ177" s="22"/>
      <c r="HR177" s="22"/>
      <c r="HS177" s="22"/>
      <c r="HT177" s="22"/>
      <c r="HU177" s="22"/>
      <c r="HV177" s="22"/>
      <c r="HW177" s="22"/>
      <c r="HX177" s="22"/>
      <c r="HY177" s="22"/>
      <c r="HZ177" s="22"/>
      <c r="IA177" s="22"/>
      <c r="IB177" s="22"/>
      <c r="IC177" s="22"/>
      <c r="ID177" s="22"/>
      <c r="IE177" s="22"/>
      <c r="IF177" s="22"/>
      <c r="IG177" s="22"/>
      <c r="IH177" s="22"/>
      <c r="II177" s="22"/>
      <c r="IJ177" s="22"/>
      <c r="IK177" s="22"/>
      <c r="IL177" s="22"/>
      <c r="IM177" s="22"/>
      <c r="IN177" s="22"/>
      <c r="IO177" s="22"/>
      <c r="IP177" s="22"/>
      <c r="IQ177" s="22"/>
      <c r="IR177" s="22"/>
      <c r="IS177" s="22"/>
      <c r="IT177" s="22"/>
      <c r="IU177" s="22"/>
      <c r="IV177" s="22"/>
      <c r="IW177" s="22"/>
      <c r="IX177" s="22"/>
      <c r="IY177" s="22"/>
      <c r="IZ177" s="22"/>
      <c r="JA177" s="22"/>
      <c r="JB177" s="22"/>
      <c r="JC177" s="22"/>
      <c r="JD177" s="22"/>
      <c r="JE177" s="22"/>
      <c r="JF177" s="22"/>
      <c r="JG177" s="22"/>
      <c r="JH177" s="22"/>
      <c r="JI177" s="22"/>
      <c r="JJ177" s="22"/>
      <c r="JK177" s="22"/>
      <c r="JL177" s="22"/>
      <c r="JM177" s="22"/>
      <c r="JN177" s="22"/>
      <c r="JO177" s="22"/>
      <c r="JP177" s="22"/>
      <c r="JQ177" s="22"/>
      <c r="JR177" s="22"/>
      <c r="JS177" s="22"/>
      <c r="JT177" s="22"/>
      <c r="JU177" s="22"/>
      <c r="JV177" s="22"/>
      <c r="JW177" s="22"/>
      <c r="JX177" s="22"/>
      <c r="JY177" s="22"/>
      <c r="JZ177" s="22"/>
      <c r="KA177" s="22"/>
      <c r="KB177" s="22"/>
      <c r="KC177" s="22"/>
      <c r="KD177" s="22"/>
      <c r="KE177" s="22"/>
      <c r="KF177" s="22"/>
      <c r="KG177" s="22"/>
      <c r="KH177" s="22"/>
      <c r="KI177" s="22"/>
      <c r="KJ177" s="22"/>
      <c r="KK177" s="22"/>
      <c r="KL177" s="22"/>
      <c r="KM177" s="22"/>
      <c r="KN177" s="22"/>
      <c r="KO177" s="22"/>
      <c r="KP177" s="22"/>
      <c r="KQ177" s="22"/>
      <c r="KR177" s="22"/>
      <c r="KS177" s="22"/>
      <c r="KT177" s="22"/>
      <c r="KU177" s="22"/>
      <c r="KV177" s="22"/>
      <c r="KW177" s="22"/>
      <c r="KX177" s="22"/>
      <c r="KY177" s="22"/>
      <c r="KZ177" s="22"/>
      <c r="LA177" s="22"/>
      <c r="LB177" s="22"/>
      <c r="LC177" s="22"/>
      <c r="LD177" s="22"/>
      <c r="LE177" s="22"/>
      <c r="LF177" s="22"/>
      <c r="LG177" s="34"/>
      <c r="LH177" s="34"/>
      <c r="LI177" s="22"/>
      <c r="LJ177" s="22"/>
      <c r="LK177" s="52"/>
      <c r="LL177" s="22"/>
      <c r="LM177" s="22"/>
      <c r="LN177" s="22"/>
      <c r="LO177" s="22"/>
      <c r="LP177" s="22"/>
      <c r="LQ177" s="22"/>
      <c r="LR177" s="22"/>
      <c r="LS177" s="22"/>
      <c r="LT177" s="22"/>
      <c r="LU177" s="22"/>
      <c r="LV177" s="22"/>
      <c r="LW177" s="22"/>
      <c r="LX177" s="76">
        <v>2.5999999999999998E-4</v>
      </c>
      <c r="LY177" s="53">
        <v>8.0000000000000004E-4</v>
      </c>
      <c r="LZ177" s="33" t="s">
        <v>345</v>
      </c>
      <c r="MA177" s="22">
        <v>2017</v>
      </c>
      <c r="MB177" s="22" t="s">
        <v>1445</v>
      </c>
      <c r="MC177" s="197">
        <v>1</v>
      </c>
      <c r="MD177" s="22">
        <v>2017</v>
      </c>
      <c r="ME177" s="22" t="s">
        <v>1445</v>
      </c>
      <c r="MF177" s="20">
        <v>1</v>
      </c>
      <c r="MG177" s="22">
        <v>2017</v>
      </c>
      <c r="MH177" s="54">
        <v>1.1000000000000001E-3</v>
      </c>
      <c r="MI177" s="197">
        <v>1</v>
      </c>
      <c r="MJ177" s="22">
        <v>2017</v>
      </c>
      <c r="MK177" s="54">
        <v>2.1000000000000001E-4</v>
      </c>
      <c r="ML177" s="22">
        <v>2017</v>
      </c>
      <c r="MM177" s="22"/>
      <c r="MN177" s="22"/>
      <c r="MO177" s="22"/>
      <c r="MP177" s="22"/>
      <c r="MQ177" s="22"/>
      <c r="MR177" s="22"/>
      <c r="MS177" s="22"/>
      <c r="MT177" s="56"/>
      <c r="MU177" s="22"/>
      <c r="MV177" s="22"/>
      <c r="MW177" s="22"/>
      <c r="MX177" s="22"/>
      <c r="MY177" s="22"/>
      <c r="MZ177" s="22"/>
      <c r="NA177" s="22"/>
      <c r="NB177" s="22"/>
      <c r="NC177" s="22"/>
      <c r="ND177" s="22"/>
      <c r="NE177" s="22"/>
      <c r="NF177" s="22"/>
      <c r="NG177" s="22"/>
      <c r="NH177" s="22"/>
      <c r="NI177" s="22"/>
      <c r="NJ177" s="22"/>
      <c r="NK177" s="22"/>
      <c r="NL177" s="22"/>
      <c r="NM177" s="22"/>
      <c r="NN177" s="22"/>
      <c r="NO177" s="22"/>
      <c r="NP177" s="22"/>
      <c r="NQ177" s="22"/>
      <c r="NR177" s="22"/>
      <c r="NS177" s="22"/>
      <c r="NT177" s="22"/>
      <c r="NU177" s="22"/>
      <c r="NV177" s="22"/>
      <c r="NW177" s="22"/>
      <c r="NX177" s="22"/>
      <c r="NY177" s="22"/>
      <c r="NZ177" s="22"/>
      <c r="OA177" s="22"/>
      <c r="OB177" s="22"/>
      <c r="OC177" s="22"/>
      <c r="OD177" s="22"/>
      <c r="OE177" s="22"/>
      <c r="OF177" s="22"/>
      <c r="OG177" s="22"/>
      <c r="OH177" s="22"/>
      <c r="OI177" s="22"/>
      <c r="OJ177" s="22"/>
      <c r="OK177" s="22"/>
      <c r="OL177" s="22"/>
      <c r="OM177" s="22"/>
      <c r="ON177" s="22"/>
      <c r="OO177" s="22"/>
      <c r="OP177" s="22"/>
      <c r="OQ177" s="22"/>
      <c r="OR177" s="22"/>
      <c r="OS177" s="22"/>
      <c r="OT177" s="22"/>
      <c r="OU177" s="22"/>
      <c r="OV177" s="22"/>
      <c r="OW177" s="22"/>
      <c r="OX177" s="22"/>
      <c r="OY177" s="22"/>
      <c r="OZ177" s="22"/>
      <c r="PA177" s="22"/>
      <c r="PB177" s="22"/>
      <c r="PC177" s="22"/>
      <c r="PD177" s="22"/>
      <c r="PE177" s="22"/>
      <c r="PF177" s="22"/>
      <c r="PG177" s="22"/>
      <c r="PH177" s="22"/>
      <c r="PI177" s="22"/>
      <c r="PJ177" s="22"/>
      <c r="PK177" s="22"/>
      <c r="PL177" s="22"/>
      <c r="PM177" s="22"/>
      <c r="PN177" s="22"/>
      <c r="PO177" s="22"/>
      <c r="PP177" s="22"/>
      <c r="PQ177" s="22"/>
      <c r="PR177" s="22"/>
      <c r="PS177" s="22"/>
      <c r="PT177" s="22"/>
      <c r="PU177" s="22"/>
      <c r="PV177" s="22"/>
      <c r="PW177" s="22"/>
      <c r="PX177" s="22"/>
      <c r="PY177" s="22"/>
      <c r="PZ177" s="22"/>
      <c r="QA177" s="22"/>
      <c r="QB177" s="22"/>
      <c r="QC177" s="126"/>
      <c r="QD177" s="130">
        <v>2017</v>
      </c>
      <c r="QE177" s="18">
        <v>2017</v>
      </c>
      <c r="QF177" s="323" t="s">
        <v>312</v>
      </c>
      <c r="QG177" s="347"/>
      <c r="QH177" s="147"/>
      <c r="QI177" s="137">
        <v>2017</v>
      </c>
      <c r="QJ177" s="18">
        <v>2017</v>
      </c>
      <c r="QK177" s="449" t="s">
        <v>1682</v>
      </c>
      <c r="QL177" s="89"/>
      <c r="QM177" s="330"/>
      <c r="QN177" s="332"/>
      <c r="QO177" s="453" t="s">
        <v>444</v>
      </c>
      <c r="QP177" s="458" t="s">
        <v>1452</v>
      </c>
      <c r="QQ177" s="456" t="s">
        <v>2096</v>
      </c>
      <c r="QR177" s="6"/>
      <c r="QS177" s="6"/>
      <c r="QT177" s="6"/>
      <c r="QU177" s="6"/>
      <c r="QV177" s="6"/>
      <c r="QW177" s="6"/>
      <c r="QX177" s="6"/>
      <c r="QY177" s="6"/>
      <c r="QZ177" s="6"/>
      <c r="RA177" s="6"/>
      <c r="RB177" s="6"/>
      <c r="RC177" s="6"/>
      <c r="RD177" s="6"/>
    </row>
    <row r="178" spans="1:475" s="152" customFormat="1">
      <c r="A178" s="22">
        <v>172</v>
      </c>
      <c r="B178" s="65" t="s">
        <v>1619</v>
      </c>
      <c r="C178" s="14" t="s">
        <v>1620</v>
      </c>
      <c r="D178" s="14" t="s">
        <v>443</v>
      </c>
      <c r="E178" s="65" t="s">
        <v>302</v>
      </c>
      <c r="F178" s="65" t="s">
        <v>1621</v>
      </c>
      <c r="G178" s="14" t="s">
        <v>1622</v>
      </c>
      <c r="H178" s="65" t="s">
        <v>415</v>
      </c>
      <c r="I178" s="65" t="s">
        <v>306</v>
      </c>
      <c r="J178" s="65" t="s">
        <v>1444</v>
      </c>
      <c r="K178" s="65"/>
      <c r="L178" s="11" t="s">
        <v>307</v>
      </c>
      <c r="M178" s="11" t="s">
        <v>307</v>
      </c>
      <c r="N178" s="34">
        <v>3.62</v>
      </c>
      <c r="O178" s="22">
        <v>4</v>
      </c>
      <c r="P178" s="22">
        <v>2017</v>
      </c>
      <c r="Q178" s="55">
        <v>50.7</v>
      </c>
      <c r="R178" s="22">
        <v>2017</v>
      </c>
      <c r="S178" s="22"/>
      <c r="T178" s="22"/>
      <c r="U178" s="22"/>
      <c r="V178" s="87"/>
      <c r="W178" s="87"/>
      <c r="X178" s="87"/>
      <c r="Y178" s="21"/>
      <c r="Z178" s="20"/>
      <c r="AA178" s="22"/>
      <c r="AB178" s="22"/>
      <c r="AC178" s="22"/>
      <c r="AD178" s="22"/>
      <c r="AE178" s="22"/>
      <c r="AF178" s="22"/>
      <c r="AG178" s="22"/>
      <c r="AH178" s="22"/>
      <c r="AI178" s="22"/>
      <c r="AJ178" s="126"/>
      <c r="AK178" s="290">
        <v>2017</v>
      </c>
      <c r="AL178" s="22">
        <v>2017</v>
      </c>
      <c r="AM178" s="285">
        <v>4</v>
      </c>
      <c r="AN178" s="149"/>
      <c r="AO178" s="22"/>
      <c r="AP178" s="18"/>
      <c r="AQ178" s="24"/>
      <c r="AR178" s="23"/>
      <c r="AS178" s="23"/>
      <c r="AT178" s="23"/>
      <c r="AU178" s="23"/>
      <c r="AV178" s="88"/>
      <c r="AW178" s="18"/>
      <c r="AX178" s="24">
        <v>0.98</v>
      </c>
      <c r="AY178" s="41" t="s">
        <v>309</v>
      </c>
      <c r="AZ178" s="23">
        <v>2017</v>
      </c>
      <c r="BA178" s="23"/>
      <c r="BB178" s="23"/>
      <c r="BC178" s="23"/>
      <c r="BD178" s="24">
        <v>0.5</v>
      </c>
      <c r="BE178" s="57" t="s">
        <v>309</v>
      </c>
      <c r="BF178" s="23">
        <v>2017</v>
      </c>
      <c r="BG178" s="23"/>
      <c r="BH178" s="23"/>
      <c r="BI178" s="23"/>
      <c r="BJ178" s="23"/>
      <c r="BK178" s="23"/>
      <c r="BL178" s="23"/>
      <c r="BM178" s="23"/>
      <c r="BN178" s="23"/>
      <c r="BO178" s="23"/>
      <c r="BP178" s="85"/>
      <c r="BQ178" s="18"/>
      <c r="BR178" s="18"/>
      <c r="BS178" s="23"/>
      <c r="BT178" s="23"/>
      <c r="BU178" s="23"/>
      <c r="BV178" s="23"/>
      <c r="BW178" s="23"/>
      <c r="BX178" s="23"/>
      <c r="BY178" s="485">
        <v>191</v>
      </c>
      <c r="BZ178" s="427" t="s">
        <v>310</v>
      </c>
      <c r="CA178" s="23">
        <v>2017</v>
      </c>
      <c r="CB178" s="23"/>
      <c r="CC178" s="23"/>
      <c r="CD178" s="23"/>
      <c r="CE178" s="85"/>
      <c r="CF178" s="18"/>
      <c r="CG178" s="18"/>
      <c r="CH178" s="85"/>
      <c r="CI178" s="18"/>
      <c r="CJ178" s="18"/>
      <c r="CK178" s="88"/>
      <c r="CL178" s="18"/>
      <c r="CM178" s="18"/>
      <c r="CN178" s="23"/>
      <c r="CO178" s="23"/>
      <c r="CP178" s="23"/>
      <c r="CQ178" s="88"/>
      <c r="CR178" s="18"/>
      <c r="CS178" s="18"/>
      <c r="CT178" s="24">
        <v>8.1999999999999993</v>
      </c>
      <c r="CU178" s="26" t="s">
        <v>2079</v>
      </c>
      <c r="CV178" s="23">
        <v>2017</v>
      </c>
      <c r="CW178" s="85"/>
      <c r="CX178" s="18"/>
      <c r="CY178" s="18"/>
      <c r="CZ178" s="37">
        <v>5.4999999999999993E-2</v>
      </c>
      <c r="DA178" s="26" t="s">
        <v>2079</v>
      </c>
      <c r="DB178" s="23">
        <v>2017</v>
      </c>
      <c r="DC178" s="37">
        <v>1.915</v>
      </c>
      <c r="DD178" s="26" t="s">
        <v>2079</v>
      </c>
      <c r="DE178" s="23">
        <v>2017</v>
      </c>
      <c r="DF178" s="37">
        <v>0.1075</v>
      </c>
      <c r="DG178" s="26" t="s">
        <v>2079</v>
      </c>
      <c r="DH178" s="23">
        <v>2017</v>
      </c>
      <c r="DI178" s="38">
        <v>3.0000000000000001E-3</v>
      </c>
      <c r="DJ178" s="26" t="s">
        <v>2079</v>
      </c>
      <c r="DK178" s="23">
        <v>2017</v>
      </c>
      <c r="DL178" s="24">
        <v>2.0299999999999998</v>
      </c>
      <c r="DM178" s="36" t="s">
        <v>309</v>
      </c>
      <c r="DN178" s="39">
        <v>2017</v>
      </c>
      <c r="DO178" s="40">
        <v>1.8750000000000003E-2</v>
      </c>
      <c r="DP178" s="30" t="s">
        <v>2079</v>
      </c>
      <c r="DQ178" s="39">
        <v>2017</v>
      </c>
      <c r="DR178" s="40">
        <v>9.0999999999999998E-2</v>
      </c>
      <c r="DS178" s="431">
        <v>2</v>
      </c>
      <c r="DT178" s="23">
        <v>2017</v>
      </c>
      <c r="DU178" s="85"/>
      <c r="DV178" s="18"/>
      <c r="DW178" s="23"/>
      <c r="DX178" s="23"/>
      <c r="DY178" s="23"/>
      <c r="DZ178" s="23"/>
      <c r="EA178" s="23"/>
      <c r="EB178" s="23"/>
      <c r="EC178" s="23"/>
      <c r="ED178" s="23"/>
      <c r="EE178" s="265"/>
      <c r="EF178" s="130">
        <v>2017</v>
      </c>
      <c r="EG178" s="18">
        <v>2017</v>
      </c>
      <c r="EH178" s="283" t="s">
        <v>309</v>
      </c>
      <c r="EI178" s="274"/>
      <c r="EJ178" s="22"/>
      <c r="EK178" s="22"/>
      <c r="EL178" s="22"/>
      <c r="EM178" s="22"/>
      <c r="EN178" s="22"/>
      <c r="EO178" s="34"/>
      <c r="EP178" s="22"/>
      <c r="EQ178" s="22"/>
      <c r="ER178" s="22"/>
      <c r="ES178" s="22"/>
      <c r="ET178" s="22"/>
      <c r="EU178" s="22"/>
      <c r="EV178" s="22"/>
      <c r="EW178" s="22"/>
      <c r="EX178" s="22"/>
      <c r="EY178" s="22"/>
      <c r="EZ178" s="22"/>
      <c r="FA178" s="22"/>
      <c r="FB178" s="22"/>
      <c r="FC178" s="22"/>
      <c r="FD178" s="52"/>
      <c r="FE178" s="22"/>
      <c r="FF178" s="22"/>
      <c r="FG178" s="22"/>
      <c r="FH178" s="22"/>
      <c r="FI178" s="22"/>
      <c r="FJ178" s="22"/>
      <c r="FK178" s="22"/>
      <c r="FL178" s="22"/>
      <c r="FM178" s="22"/>
      <c r="FN178" s="22"/>
      <c r="FO178" s="22"/>
      <c r="FP178" s="22"/>
      <c r="FQ178" s="22"/>
      <c r="FR178" s="22"/>
      <c r="FS178" s="22"/>
      <c r="FT178" s="22"/>
      <c r="FU178" s="22"/>
      <c r="FV178" s="22"/>
      <c r="FW178" s="22"/>
      <c r="FX178" s="22"/>
      <c r="FY178" s="22"/>
      <c r="FZ178" s="22"/>
      <c r="GA178" s="22"/>
      <c r="GB178" s="22"/>
      <c r="GC178" s="22"/>
      <c r="GD178" s="22"/>
      <c r="GE178" s="22"/>
      <c r="GF178" s="22"/>
      <c r="GG178" s="22"/>
      <c r="GH178" s="22"/>
      <c r="GI178" s="22"/>
      <c r="GJ178" s="22"/>
      <c r="GK178" s="22"/>
      <c r="GL178" s="22"/>
      <c r="GM178" s="22"/>
      <c r="GN178" s="22"/>
      <c r="GO178" s="22"/>
      <c r="GP178" s="22"/>
      <c r="GQ178" s="55"/>
      <c r="GR178" s="22"/>
      <c r="GS178" s="22"/>
      <c r="GT178" s="22"/>
      <c r="GU178" s="22"/>
      <c r="GV178" s="22"/>
      <c r="GW178" s="22"/>
      <c r="GX178" s="22"/>
      <c r="GY178" s="22"/>
      <c r="GZ178" s="22"/>
      <c r="HA178" s="126"/>
      <c r="HB178" s="131"/>
      <c r="HC178" s="89"/>
      <c r="HD178" s="139"/>
      <c r="HE178" s="130">
        <v>2017</v>
      </c>
      <c r="HF178" s="18">
        <v>2017</v>
      </c>
      <c r="HG178" s="438">
        <v>4</v>
      </c>
      <c r="HH178" s="439" t="s">
        <v>316</v>
      </c>
      <c r="HI178" s="147"/>
      <c r="HJ178" s="147"/>
      <c r="HK178" s="149"/>
      <c r="HL178" s="22"/>
      <c r="HM178" s="22"/>
      <c r="HN178" s="22"/>
      <c r="HO178" s="22"/>
      <c r="HP178" s="22"/>
      <c r="HQ178" s="22"/>
      <c r="HR178" s="22"/>
      <c r="HS178" s="22"/>
      <c r="HT178" s="22"/>
      <c r="HU178" s="22"/>
      <c r="HV178" s="22"/>
      <c r="HW178" s="22"/>
      <c r="HX178" s="22"/>
      <c r="HY178" s="22"/>
      <c r="HZ178" s="22"/>
      <c r="IA178" s="22"/>
      <c r="IB178" s="22"/>
      <c r="IC178" s="22"/>
      <c r="ID178" s="22"/>
      <c r="IE178" s="22"/>
      <c r="IF178" s="22"/>
      <c r="IG178" s="22"/>
      <c r="IH178" s="22"/>
      <c r="II178" s="22"/>
      <c r="IJ178" s="22"/>
      <c r="IK178" s="22"/>
      <c r="IL178" s="22"/>
      <c r="IM178" s="22"/>
      <c r="IN178" s="22"/>
      <c r="IO178" s="22"/>
      <c r="IP178" s="22"/>
      <c r="IQ178" s="22"/>
      <c r="IR178" s="22"/>
      <c r="IS178" s="22"/>
      <c r="IT178" s="22"/>
      <c r="IU178" s="22"/>
      <c r="IV178" s="22"/>
      <c r="IW178" s="22"/>
      <c r="IX178" s="22"/>
      <c r="IY178" s="22"/>
      <c r="IZ178" s="22"/>
      <c r="JA178" s="22"/>
      <c r="JB178" s="22"/>
      <c r="JC178" s="22"/>
      <c r="JD178" s="22"/>
      <c r="JE178" s="22"/>
      <c r="JF178" s="22"/>
      <c r="JG178" s="22"/>
      <c r="JH178" s="22"/>
      <c r="JI178" s="22"/>
      <c r="JJ178" s="22"/>
      <c r="JK178" s="22"/>
      <c r="JL178" s="22"/>
      <c r="JM178" s="22"/>
      <c r="JN178" s="22"/>
      <c r="JO178" s="22"/>
      <c r="JP178" s="22"/>
      <c r="JQ178" s="22"/>
      <c r="JR178" s="22"/>
      <c r="JS178" s="22"/>
      <c r="JT178" s="22"/>
      <c r="JU178" s="22"/>
      <c r="JV178" s="22"/>
      <c r="JW178" s="22"/>
      <c r="JX178" s="22"/>
      <c r="JY178" s="22"/>
      <c r="JZ178" s="22"/>
      <c r="KA178" s="22"/>
      <c r="KB178" s="22"/>
      <c r="KC178" s="22"/>
      <c r="KD178" s="22"/>
      <c r="KE178" s="22"/>
      <c r="KF178" s="22"/>
      <c r="KG178" s="22"/>
      <c r="KH178" s="22"/>
      <c r="KI178" s="22"/>
      <c r="KJ178" s="22"/>
      <c r="KK178" s="22"/>
      <c r="KL178" s="22"/>
      <c r="KM178" s="22"/>
      <c r="KN178" s="22"/>
      <c r="KO178" s="22"/>
      <c r="KP178" s="22"/>
      <c r="KQ178" s="22"/>
      <c r="KR178" s="22"/>
      <c r="KS178" s="22"/>
      <c r="KT178" s="22"/>
      <c r="KU178" s="22"/>
      <c r="KV178" s="22"/>
      <c r="KW178" s="22"/>
      <c r="KX178" s="22"/>
      <c r="KY178" s="22"/>
      <c r="KZ178" s="22"/>
      <c r="LA178" s="22"/>
      <c r="LB178" s="22"/>
      <c r="LC178" s="22"/>
      <c r="LD178" s="22"/>
      <c r="LE178" s="22"/>
      <c r="LF178" s="22"/>
      <c r="LG178" s="34"/>
      <c r="LH178" s="34"/>
      <c r="LI178" s="22"/>
      <c r="LJ178" s="22"/>
      <c r="LK178" s="52"/>
      <c r="LL178" s="22"/>
      <c r="LM178" s="22"/>
      <c r="LN178" s="22"/>
      <c r="LO178" s="22"/>
      <c r="LP178" s="22"/>
      <c r="LQ178" s="22"/>
      <c r="LR178" s="22"/>
      <c r="LS178" s="22"/>
      <c r="LT178" s="22"/>
      <c r="LU178" s="22"/>
      <c r="LV178" s="22"/>
      <c r="LW178" s="22"/>
      <c r="LX178" s="76"/>
      <c r="LY178" s="53"/>
      <c r="LZ178" s="22"/>
      <c r="MA178" s="22"/>
      <c r="MB178" s="22"/>
      <c r="MC178" s="22"/>
      <c r="MD178" s="22"/>
      <c r="ME178" s="22"/>
      <c r="MF178" s="22"/>
      <c r="MG178" s="22"/>
      <c r="MH178" s="54"/>
      <c r="MI178" s="22"/>
      <c r="MJ178" s="22"/>
      <c r="MK178" s="54"/>
      <c r="ML178" s="22"/>
      <c r="MM178" s="22"/>
      <c r="MN178" s="22"/>
      <c r="MO178" s="22"/>
      <c r="MP178" s="22"/>
      <c r="MQ178" s="22"/>
      <c r="MR178" s="22"/>
      <c r="MS178" s="22"/>
      <c r="MT178" s="56"/>
      <c r="MU178" s="22"/>
      <c r="MV178" s="22"/>
      <c r="MW178" s="22"/>
      <c r="MX178" s="22"/>
      <c r="MY178" s="22"/>
      <c r="MZ178" s="22"/>
      <c r="NA178" s="22"/>
      <c r="NB178" s="22"/>
      <c r="NC178" s="22"/>
      <c r="ND178" s="22"/>
      <c r="NE178" s="22"/>
      <c r="NF178" s="22"/>
      <c r="NG178" s="22"/>
      <c r="NH178" s="22"/>
      <c r="NI178" s="22"/>
      <c r="NJ178" s="22"/>
      <c r="NK178" s="22"/>
      <c r="NL178" s="22"/>
      <c r="NM178" s="22"/>
      <c r="NN178" s="22"/>
      <c r="NO178" s="22"/>
      <c r="NP178" s="22"/>
      <c r="NQ178" s="22"/>
      <c r="NR178" s="22"/>
      <c r="NS178" s="22"/>
      <c r="NT178" s="22"/>
      <c r="NU178" s="22"/>
      <c r="NV178" s="22"/>
      <c r="NW178" s="22"/>
      <c r="NX178" s="22"/>
      <c r="NY178" s="22"/>
      <c r="NZ178" s="22"/>
      <c r="OA178" s="22"/>
      <c r="OB178" s="22"/>
      <c r="OC178" s="22"/>
      <c r="OD178" s="22"/>
      <c r="OE178" s="22"/>
      <c r="OF178" s="22"/>
      <c r="OG178" s="22"/>
      <c r="OH178" s="22"/>
      <c r="OI178" s="22"/>
      <c r="OJ178" s="22"/>
      <c r="OK178" s="22"/>
      <c r="OL178" s="22"/>
      <c r="OM178" s="22"/>
      <c r="ON178" s="22"/>
      <c r="OO178" s="22"/>
      <c r="OP178" s="22"/>
      <c r="OQ178" s="22"/>
      <c r="OR178" s="22"/>
      <c r="OS178" s="22"/>
      <c r="OT178" s="22"/>
      <c r="OU178" s="22"/>
      <c r="OV178" s="22"/>
      <c r="OW178" s="22"/>
      <c r="OX178" s="22"/>
      <c r="OY178" s="22"/>
      <c r="OZ178" s="22"/>
      <c r="PA178" s="22"/>
      <c r="PB178" s="22"/>
      <c r="PC178" s="22"/>
      <c r="PD178" s="22"/>
      <c r="PE178" s="22"/>
      <c r="PF178" s="22"/>
      <c r="PG178" s="22"/>
      <c r="PH178" s="22"/>
      <c r="PI178" s="22"/>
      <c r="PJ178" s="22"/>
      <c r="PK178" s="22"/>
      <c r="PL178" s="22"/>
      <c r="PM178" s="22"/>
      <c r="PN178" s="22"/>
      <c r="PO178" s="22"/>
      <c r="PP178" s="22"/>
      <c r="PQ178" s="22"/>
      <c r="PR178" s="22"/>
      <c r="PS178" s="22"/>
      <c r="PT178" s="22"/>
      <c r="PU178" s="22"/>
      <c r="PV178" s="22"/>
      <c r="PW178" s="22"/>
      <c r="PX178" s="22"/>
      <c r="PY178" s="22"/>
      <c r="PZ178" s="22"/>
      <c r="QA178" s="22"/>
      <c r="QB178" s="22"/>
      <c r="QC178" s="126"/>
      <c r="QD178" s="131"/>
      <c r="QE178" s="89"/>
      <c r="QF178" s="138"/>
      <c r="QG178" s="347"/>
      <c r="QH178" s="147"/>
      <c r="QI178" s="137">
        <v>2017</v>
      </c>
      <c r="QJ178" s="18">
        <v>2017</v>
      </c>
      <c r="QK178" s="449" t="s">
        <v>1682</v>
      </c>
      <c r="QL178" s="89"/>
      <c r="QM178" s="330"/>
      <c r="QN178" s="332"/>
      <c r="QO178" s="453" t="s">
        <v>444</v>
      </c>
      <c r="QP178" s="458" t="s">
        <v>1452</v>
      </c>
      <c r="QQ178" s="456" t="s">
        <v>2096</v>
      </c>
      <c r="QR178" s="6"/>
      <c r="QS178" s="6"/>
      <c r="QT178" s="6"/>
      <c r="QU178" s="6"/>
      <c r="QV178" s="6"/>
      <c r="QW178" s="6"/>
      <c r="QX178" s="6"/>
      <c r="QY178" s="6"/>
      <c r="QZ178" s="6"/>
      <c r="RA178" s="6"/>
      <c r="RB178" s="6"/>
      <c r="RC178" s="6"/>
      <c r="RD178" s="6"/>
    </row>
    <row r="179" spans="1:475" s="152" customFormat="1">
      <c r="A179" s="22">
        <v>173</v>
      </c>
      <c r="B179" s="65" t="s">
        <v>1623</v>
      </c>
      <c r="C179" s="14" t="s">
        <v>1624</v>
      </c>
      <c r="D179" s="14" t="s">
        <v>443</v>
      </c>
      <c r="E179" s="65" t="s">
        <v>302</v>
      </c>
      <c r="F179" s="65" t="s">
        <v>1625</v>
      </c>
      <c r="G179" s="14" t="s">
        <v>1293</v>
      </c>
      <c r="H179" s="65" t="s">
        <v>315</v>
      </c>
      <c r="I179" s="65" t="s">
        <v>306</v>
      </c>
      <c r="J179" s="65" t="s">
        <v>1444</v>
      </c>
      <c r="K179" s="65"/>
      <c r="L179" s="11" t="s">
        <v>307</v>
      </c>
      <c r="M179" s="11" t="s">
        <v>307</v>
      </c>
      <c r="N179" s="34">
        <v>1.37</v>
      </c>
      <c r="O179" s="22">
        <v>2</v>
      </c>
      <c r="P179" s="22">
        <v>2017</v>
      </c>
      <c r="Q179" s="55">
        <v>13.66</v>
      </c>
      <c r="R179" s="22">
        <v>2017</v>
      </c>
      <c r="S179" s="22"/>
      <c r="T179" s="22"/>
      <c r="U179" s="22"/>
      <c r="V179" s="87"/>
      <c r="W179" s="87"/>
      <c r="X179" s="87"/>
      <c r="Y179" s="21"/>
      <c r="Z179" s="20"/>
      <c r="AA179" s="22"/>
      <c r="AB179" s="22"/>
      <c r="AC179" s="22"/>
      <c r="AD179" s="22"/>
      <c r="AE179" s="22"/>
      <c r="AF179" s="22"/>
      <c r="AG179" s="22"/>
      <c r="AH179" s="22"/>
      <c r="AI179" s="22"/>
      <c r="AJ179" s="126"/>
      <c r="AK179" s="290">
        <v>2017</v>
      </c>
      <c r="AL179" s="22">
        <v>2017</v>
      </c>
      <c r="AM179" s="285">
        <v>2</v>
      </c>
      <c r="AN179" s="149"/>
      <c r="AO179" s="22"/>
      <c r="AP179" s="18"/>
      <c r="AQ179" s="24"/>
      <c r="AR179" s="23"/>
      <c r="AS179" s="23"/>
      <c r="AT179" s="23"/>
      <c r="AU179" s="23"/>
      <c r="AV179" s="88"/>
      <c r="AW179" s="18"/>
      <c r="AX179" s="24">
        <v>2.6</v>
      </c>
      <c r="AY179" s="44">
        <v>1</v>
      </c>
      <c r="AZ179" s="23">
        <v>2017</v>
      </c>
      <c r="BA179" s="23"/>
      <c r="BB179" s="23"/>
      <c r="BC179" s="23"/>
      <c r="BD179" s="85"/>
      <c r="BE179" s="22"/>
      <c r="BF179" s="18"/>
      <c r="BG179" s="23"/>
      <c r="BH179" s="23"/>
      <c r="BI179" s="23"/>
      <c r="BJ179" s="23"/>
      <c r="BK179" s="23"/>
      <c r="BL179" s="23"/>
      <c r="BM179" s="23"/>
      <c r="BN179" s="23"/>
      <c r="BO179" s="23"/>
      <c r="BP179" s="24">
        <v>14.5</v>
      </c>
      <c r="BQ179" s="387" t="s">
        <v>310</v>
      </c>
      <c r="BR179" s="23">
        <v>2017</v>
      </c>
      <c r="BS179" s="23"/>
      <c r="BT179" s="23"/>
      <c r="BU179" s="23"/>
      <c r="BV179" s="23"/>
      <c r="BW179" s="23"/>
      <c r="BX179" s="23"/>
      <c r="BY179" s="485">
        <v>314</v>
      </c>
      <c r="BZ179" s="427" t="s">
        <v>310</v>
      </c>
      <c r="CA179" s="23">
        <v>2017</v>
      </c>
      <c r="CB179" s="23"/>
      <c r="CC179" s="23"/>
      <c r="CD179" s="23"/>
      <c r="CE179" s="85"/>
      <c r="CF179" s="18"/>
      <c r="CG179" s="18"/>
      <c r="CH179" s="85"/>
      <c r="CI179" s="18"/>
      <c r="CJ179" s="18"/>
      <c r="CK179" s="88"/>
      <c r="CL179" s="18"/>
      <c r="CM179" s="18"/>
      <c r="CN179" s="23"/>
      <c r="CO179" s="23"/>
      <c r="CP179" s="23"/>
      <c r="CQ179" s="88"/>
      <c r="CR179" s="18"/>
      <c r="CS179" s="18"/>
      <c r="CT179" s="24">
        <v>8.1</v>
      </c>
      <c r="CU179" s="26" t="s">
        <v>2079</v>
      </c>
      <c r="CV179" s="23">
        <v>2017</v>
      </c>
      <c r="CW179" s="85"/>
      <c r="CX179" s="18"/>
      <c r="CY179" s="18"/>
      <c r="CZ179" s="37">
        <v>0.02</v>
      </c>
      <c r="DA179" s="26" t="s">
        <v>2079</v>
      </c>
      <c r="DB179" s="23">
        <v>2017</v>
      </c>
      <c r="DC179" s="37">
        <v>1.1000000000000001</v>
      </c>
      <c r="DD179" s="26" t="s">
        <v>2079</v>
      </c>
      <c r="DE179" s="23">
        <v>2017</v>
      </c>
      <c r="DF179" s="37">
        <v>0.32</v>
      </c>
      <c r="DG179" s="26" t="s">
        <v>2079</v>
      </c>
      <c r="DH179" s="23">
        <v>2017</v>
      </c>
      <c r="DI179" s="38">
        <v>8.9999999999999993E-3</v>
      </c>
      <c r="DJ179" s="26" t="s">
        <v>2079</v>
      </c>
      <c r="DK179" s="23">
        <v>2017</v>
      </c>
      <c r="DL179" s="24">
        <v>1.44</v>
      </c>
      <c r="DM179" s="427" t="s">
        <v>310</v>
      </c>
      <c r="DN179" s="39">
        <v>2017</v>
      </c>
      <c r="DO179" s="40">
        <v>5.6499999999999995E-2</v>
      </c>
      <c r="DP179" s="30" t="s">
        <v>2079</v>
      </c>
      <c r="DQ179" s="39">
        <v>2017</v>
      </c>
      <c r="DR179" s="40">
        <v>8.3000000000000004E-2</v>
      </c>
      <c r="DS179" s="20" t="s">
        <v>2079</v>
      </c>
      <c r="DT179" s="23">
        <v>2017</v>
      </c>
      <c r="DU179" s="85"/>
      <c r="DV179" s="18"/>
      <c r="DW179" s="23"/>
      <c r="DX179" s="23"/>
      <c r="DY179" s="23"/>
      <c r="DZ179" s="23"/>
      <c r="EA179" s="23"/>
      <c r="EB179" s="23"/>
      <c r="EC179" s="23"/>
      <c r="ED179" s="23"/>
      <c r="EE179" s="265"/>
      <c r="EF179" s="130">
        <v>2017</v>
      </c>
      <c r="EG179" s="18">
        <v>2017</v>
      </c>
      <c r="EH179" s="282" t="s">
        <v>310</v>
      </c>
      <c r="EI179" s="274"/>
      <c r="EJ179" s="22"/>
      <c r="EK179" s="22"/>
      <c r="EL179" s="22"/>
      <c r="EM179" s="22"/>
      <c r="EN179" s="22"/>
      <c r="EO179" s="34"/>
      <c r="EP179" s="22"/>
      <c r="EQ179" s="22"/>
      <c r="ER179" s="22"/>
      <c r="ES179" s="22"/>
      <c r="ET179" s="22"/>
      <c r="EU179" s="22"/>
      <c r="EV179" s="22"/>
      <c r="EW179" s="22"/>
      <c r="EX179" s="22"/>
      <c r="EY179" s="22"/>
      <c r="EZ179" s="22"/>
      <c r="FA179" s="22"/>
      <c r="FB179" s="22"/>
      <c r="FC179" s="22"/>
      <c r="FD179" s="52"/>
      <c r="FE179" s="22"/>
      <c r="FF179" s="22"/>
      <c r="FG179" s="22"/>
      <c r="FH179" s="22"/>
      <c r="FI179" s="22"/>
      <c r="FJ179" s="22"/>
      <c r="FK179" s="22"/>
      <c r="FL179" s="22"/>
      <c r="FM179" s="22"/>
      <c r="FN179" s="22"/>
      <c r="FO179" s="22"/>
      <c r="FP179" s="22"/>
      <c r="FQ179" s="22"/>
      <c r="FR179" s="22"/>
      <c r="FS179" s="22"/>
      <c r="FT179" s="22"/>
      <c r="FU179" s="22"/>
      <c r="FV179" s="22"/>
      <c r="FW179" s="22"/>
      <c r="FX179" s="22"/>
      <c r="FY179" s="22"/>
      <c r="FZ179" s="22"/>
      <c r="GA179" s="22"/>
      <c r="GB179" s="22"/>
      <c r="GC179" s="22"/>
      <c r="GD179" s="22"/>
      <c r="GE179" s="22"/>
      <c r="GF179" s="22"/>
      <c r="GG179" s="22"/>
      <c r="GH179" s="22"/>
      <c r="GI179" s="22"/>
      <c r="GJ179" s="22"/>
      <c r="GK179" s="22"/>
      <c r="GL179" s="22"/>
      <c r="GM179" s="22"/>
      <c r="GN179" s="22"/>
      <c r="GO179" s="22"/>
      <c r="GP179" s="22"/>
      <c r="GQ179" s="55"/>
      <c r="GR179" s="22"/>
      <c r="GS179" s="22"/>
      <c r="GT179" s="22"/>
      <c r="GU179" s="22"/>
      <c r="GV179" s="22"/>
      <c r="GW179" s="22"/>
      <c r="GX179" s="22"/>
      <c r="GY179" s="22"/>
      <c r="GZ179" s="22"/>
      <c r="HA179" s="126"/>
      <c r="HB179" s="131"/>
      <c r="HC179" s="89"/>
      <c r="HD179" s="139"/>
      <c r="HE179" s="130">
        <v>2017</v>
      </c>
      <c r="HF179" s="18">
        <v>2017</v>
      </c>
      <c r="HG179" s="42">
        <v>2</v>
      </c>
      <c r="HH179" s="258" t="s">
        <v>327</v>
      </c>
      <c r="HI179" s="147"/>
      <c r="HJ179" s="147"/>
      <c r="HK179" s="149"/>
      <c r="HL179" s="22"/>
      <c r="HM179" s="22"/>
      <c r="HN179" s="22"/>
      <c r="HO179" s="22"/>
      <c r="HP179" s="22"/>
      <c r="HQ179" s="22"/>
      <c r="HR179" s="22"/>
      <c r="HS179" s="22"/>
      <c r="HT179" s="22"/>
      <c r="HU179" s="22"/>
      <c r="HV179" s="22"/>
      <c r="HW179" s="22"/>
      <c r="HX179" s="22"/>
      <c r="HY179" s="22"/>
      <c r="HZ179" s="22"/>
      <c r="IA179" s="22"/>
      <c r="IB179" s="22"/>
      <c r="IC179" s="22"/>
      <c r="ID179" s="22"/>
      <c r="IE179" s="22"/>
      <c r="IF179" s="22"/>
      <c r="IG179" s="22"/>
      <c r="IH179" s="22"/>
      <c r="II179" s="22"/>
      <c r="IJ179" s="22"/>
      <c r="IK179" s="22"/>
      <c r="IL179" s="22"/>
      <c r="IM179" s="22"/>
      <c r="IN179" s="22"/>
      <c r="IO179" s="22"/>
      <c r="IP179" s="22"/>
      <c r="IQ179" s="22"/>
      <c r="IR179" s="22"/>
      <c r="IS179" s="22"/>
      <c r="IT179" s="22"/>
      <c r="IU179" s="22"/>
      <c r="IV179" s="22"/>
      <c r="IW179" s="22"/>
      <c r="IX179" s="22"/>
      <c r="IY179" s="22"/>
      <c r="IZ179" s="22"/>
      <c r="JA179" s="22"/>
      <c r="JB179" s="22"/>
      <c r="JC179" s="22"/>
      <c r="JD179" s="22"/>
      <c r="JE179" s="22"/>
      <c r="JF179" s="22"/>
      <c r="JG179" s="22"/>
      <c r="JH179" s="22"/>
      <c r="JI179" s="22"/>
      <c r="JJ179" s="22"/>
      <c r="JK179" s="22"/>
      <c r="JL179" s="22"/>
      <c r="JM179" s="22"/>
      <c r="JN179" s="22"/>
      <c r="JO179" s="22"/>
      <c r="JP179" s="22"/>
      <c r="JQ179" s="22"/>
      <c r="JR179" s="22"/>
      <c r="JS179" s="22"/>
      <c r="JT179" s="22"/>
      <c r="JU179" s="22"/>
      <c r="JV179" s="22"/>
      <c r="JW179" s="22"/>
      <c r="JX179" s="22"/>
      <c r="JY179" s="22"/>
      <c r="JZ179" s="22"/>
      <c r="KA179" s="22"/>
      <c r="KB179" s="22"/>
      <c r="KC179" s="22"/>
      <c r="KD179" s="22"/>
      <c r="KE179" s="22"/>
      <c r="KF179" s="22"/>
      <c r="KG179" s="22"/>
      <c r="KH179" s="22"/>
      <c r="KI179" s="22"/>
      <c r="KJ179" s="22"/>
      <c r="KK179" s="22"/>
      <c r="KL179" s="22"/>
      <c r="KM179" s="22"/>
      <c r="KN179" s="22"/>
      <c r="KO179" s="22"/>
      <c r="KP179" s="22"/>
      <c r="KQ179" s="22"/>
      <c r="KR179" s="22"/>
      <c r="KS179" s="22"/>
      <c r="KT179" s="22"/>
      <c r="KU179" s="22"/>
      <c r="KV179" s="22"/>
      <c r="KW179" s="22"/>
      <c r="KX179" s="22"/>
      <c r="KY179" s="22"/>
      <c r="KZ179" s="22"/>
      <c r="LA179" s="22"/>
      <c r="LB179" s="22"/>
      <c r="LC179" s="22"/>
      <c r="LD179" s="22"/>
      <c r="LE179" s="22"/>
      <c r="LF179" s="22"/>
      <c r="LG179" s="34"/>
      <c r="LH179" s="34"/>
      <c r="LI179" s="22"/>
      <c r="LJ179" s="22"/>
      <c r="LK179" s="52"/>
      <c r="LL179" s="22"/>
      <c r="LM179" s="22"/>
      <c r="LN179" s="22"/>
      <c r="LO179" s="22"/>
      <c r="LP179" s="22"/>
      <c r="LQ179" s="22"/>
      <c r="LR179" s="22"/>
      <c r="LS179" s="22"/>
      <c r="LT179" s="22"/>
      <c r="LU179" s="22"/>
      <c r="LV179" s="22"/>
      <c r="LW179" s="22"/>
      <c r="LX179" s="76"/>
      <c r="LY179" s="53"/>
      <c r="LZ179" s="22"/>
      <c r="MA179" s="22"/>
      <c r="MB179" s="22"/>
      <c r="MC179" s="22"/>
      <c r="MD179" s="22"/>
      <c r="ME179" s="22"/>
      <c r="MF179" s="22"/>
      <c r="MG179" s="22"/>
      <c r="MH179" s="54"/>
      <c r="MI179" s="22"/>
      <c r="MJ179" s="22"/>
      <c r="MK179" s="54"/>
      <c r="ML179" s="22"/>
      <c r="MM179" s="22"/>
      <c r="MN179" s="22"/>
      <c r="MO179" s="22"/>
      <c r="MP179" s="22"/>
      <c r="MQ179" s="22"/>
      <c r="MR179" s="22"/>
      <c r="MS179" s="22"/>
      <c r="MT179" s="56"/>
      <c r="MU179" s="22"/>
      <c r="MV179" s="22"/>
      <c r="MW179" s="22"/>
      <c r="MX179" s="22"/>
      <c r="MY179" s="22"/>
      <c r="MZ179" s="22"/>
      <c r="NA179" s="22"/>
      <c r="NB179" s="22"/>
      <c r="NC179" s="22"/>
      <c r="ND179" s="22"/>
      <c r="NE179" s="22"/>
      <c r="NF179" s="22"/>
      <c r="NG179" s="22"/>
      <c r="NH179" s="22"/>
      <c r="NI179" s="22"/>
      <c r="NJ179" s="22"/>
      <c r="NK179" s="22"/>
      <c r="NL179" s="22"/>
      <c r="NM179" s="22"/>
      <c r="NN179" s="22"/>
      <c r="NO179" s="22"/>
      <c r="NP179" s="22"/>
      <c r="NQ179" s="22"/>
      <c r="NR179" s="22"/>
      <c r="NS179" s="22"/>
      <c r="NT179" s="22"/>
      <c r="NU179" s="22"/>
      <c r="NV179" s="22"/>
      <c r="NW179" s="22"/>
      <c r="NX179" s="22"/>
      <c r="NY179" s="22"/>
      <c r="NZ179" s="22"/>
      <c r="OA179" s="22"/>
      <c r="OB179" s="22"/>
      <c r="OC179" s="22"/>
      <c r="OD179" s="22"/>
      <c r="OE179" s="22"/>
      <c r="OF179" s="22"/>
      <c r="OG179" s="22"/>
      <c r="OH179" s="22"/>
      <c r="OI179" s="22"/>
      <c r="OJ179" s="22"/>
      <c r="OK179" s="22"/>
      <c r="OL179" s="22"/>
      <c r="OM179" s="22"/>
      <c r="ON179" s="22"/>
      <c r="OO179" s="22"/>
      <c r="OP179" s="22"/>
      <c r="OQ179" s="22"/>
      <c r="OR179" s="22"/>
      <c r="OS179" s="22"/>
      <c r="OT179" s="22"/>
      <c r="OU179" s="22"/>
      <c r="OV179" s="22"/>
      <c r="OW179" s="22"/>
      <c r="OX179" s="22"/>
      <c r="OY179" s="22"/>
      <c r="OZ179" s="22"/>
      <c r="PA179" s="22"/>
      <c r="PB179" s="22"/>
      <c r="PC179" s="22"/>
      <c r="PD179" s="22"/>
      <c r="PE179" s="22"/>
      <c r="PF179" s="22"/>
      <c r="PG179" s="22"/>
      <c r="PH179" s="22"/>
      <c r="PI179" s="22"/>
      <c r="PJ179" s="22"/>
      <c r="PK179" s="22"/>
      <c r="PL179" s="22"/>
      <c r="PM179" s="22"/>
      <c r="PN179" s="22"/>
      <c r="PO179" s="22"/>
      <c r="PP179" s="22"/>
      <c r="PQ179" s="22"/>
      <c r="PR179" s="22"/>
      <c r="PS179" s="22"/>
      <c r="PT179" s="22"/>
      <c r="PU179" s="22"/>
      <c r="PV179" s="22"/>
      <c r="PW179" s="22"/>
      <c r="PX179" s="22"/>
      <c r="PY179" s="22"/>
      <c r="PZ179" s="22"/>
      <c r="QA179" s="22"/>
      <c r="QB179" s="22"/>
      <c r="QC179" s="126"/>
      <c r="QD179" s="131"/>
      <c r="QE179" s="89"/>
      <c r="QF179" s="138"/>
      <c r="QG179" s="347"/>
      <c r="QH179" s="147"/>
      <c r="QI179" s="136">
        <v>2017</v>
      </c>
      <c r="QJ179" s="10">
        <v>2017</v>
      </c>
      <c r="QK179" s="254" t="s">
        <v>1684</v>
      </c>
      <c r="QL179" s="89"/>
      <c r="QM179" s="330"/>
      <c r="QN179" s="332" t="s">
        <v>1626</v>
      </c>
      <c r="QO179" s="453" t="s">
        <v>444</v>
      </c>
      <c r="QP179" s="458" t="s">
        <v>1454</v>
      </c>
      <c r="QQ179" s="456" t="s">
        <v>2096</v>
      </c>
      <c r="QR179" s="6"/>
      <c r="QS179" s="6"/>
      <c r="QT179" s="6"/>
      <c r="QU179" s="6"/>
      <c r="QV179" s="6"/>
      <c r="QW179" s="6"/>
      <c r="QX179" s="6"/>
      <c r="QY179" s="6"/>
      <c r="QZ179" s="6"/>
      <c r="RA179" s="6"/>
      <c r="RB179" s="6"/>
      <c r="RC179" s="6"/>
      <c r="RD179" s="6"/>
    </row>
    <row r="180" spans="1:475" s="152" customFormat="1">
      <c r="A180" s="22">
        <v>174</v>
      </c>
      <c r="B180" s="22" t="s">
        <v>1416</v>
      </c>
      <c r="C180" s="92" t="s">
        <v>1417</v>
      </c>
      <c r="D180" s="14" t="s">
        <v>443</v>
      </c>
      <c r="E180" s="65" t="s">
        <v>302</v>
      </c>
      <c r="F180" s="65" t="s">
        <v>1418</v>
      </c>
      <c r="G180" s="14" t="s">
        <v>1419</v>
      </c>
      <c r="H180" s="65" t="s">
        <v>305</v>
      </c>
      <c r="I180" s="65" t="s">
        <v>358</v>
      </c>
      <c r="J180" s="65" t="s">
        <v>1444</v>
      </c>
      <c r="K180" s="65"/>
      <c r="L180" s="11" t="s">
        <v>307</v>
      </c>
      <c r="M180" s="11" t="s">
        <v>307</v>
      </c>
      <c r="N180" s="93">
        <v>2.52</v>
      </c>
      <c r="O180" s="22">
        <v>3</v>
      </c>
      <c r="P180" s="22">
        <v>2017</v>
      </c>
      <c r="Q180" s="55">
        <v>52.56</v>
      </c>
      <c r="R180" s="22">
        <v>2017</v>
      </c>
      <c r="S180" s="52">
        <v>0.62790739898494741</v>
      </c>
      <c r="T180" s="22">
        <v>2</v>
      </c>
      <c r="U180" s="22">
        <v>2017</v>
      </c>
      <c r="V180" s="87"/>
      <c r="W180" s="87"/>
      <c r="X180" s="87"/>
      <c r="Y180" s="21"/>
      <c r="Z180" s="20"/>
      <c r="AA180" s="22"/>
      <c r="AB180" s="22"/>
      <c r="AC180" s="22"/>
      <c r="AD180" s="22"/>
      <c r="AE180" s="22"/>
      <c r="AF180" s="22"/>
      <c r="AG180" s="22"/>
      <c r="AH180" s="22"/>
      <c r="AI180" s="22"/>
      <c r="AJ180" s="126"/>
      <c r="AK180" s="290">
        <v>2017</v>
      </c>
      <c r="AL180" s="22">
        <v>2017</v>
      </c>
      <c r="AM180" s="285">
        <v>3</v>
      </c>
      <c r="AN180" s="149"/>
      <c r="AO180" s="22"/>
      <c r="AP180" s="18"/>
      <c r="AQ180" s="24"/>
      <c r="AR180" s="23"/>
      <c r="AS180" s="23"/>
      <c r="AT180" s="23"/>
      <c r="AU180" s="23"/>
      <c r="AV180" s="88"/>
      <c r="AW180" s="18"/>
      <c r="AX180" s="24">
        <v>0.68</v>
      </c>
      <c r="AY180" s="41" t="s">
        <v>309</v>
      </c>
      <c r="AZ180" s="23">
        <v>2017</v>
      </c>
      <c r="BA180" s="23"/>
      <c r="BB180" s="23"/>
      <c r="BC180" s="23"/>
      <c r="BD180" s="24">
        <v>4.5</v>
      </c>
      <c r="BE180" s="427" t="s">
        <v>310</v>
      </c>
      <c r="BF180" s="23">
        <v>2017</v>
      </c>
      <c r="BG180" s="23"/>
      <c r="BH180" s="23"/>
      <c r="BI180" s="23"/>
      <c r="BJ180" s="23"/>
      <c r="BK180" s="23"/>
      <c r="BL180" s="23"/>
      <c r="BM180" s="23"/>
      <c r="BN180" s="23"/>
      <c r="BO180" s="23"/>
      <c r="BP180" s="85"/>
      <c r="BQ180" s="18"/>
      <c r="BR180" s="18"/>
      <c r="BS180" s="23"/>
      <c r="BT180" s="23"/>
      <c r="BU180" s="23"/>
      <c r="BV180" s="23"/>
      <c r="BW180" s="23"/>
      <c r="BX180" s="23"/>
      <c r="BY180" s="485">
        <v>377</v>
      </c>
      <c r="BZ180" s="427" t="s">
        <v>310</v>
      </c>
      <c r="CA180" s="23">
        <v>2017</v>
      </c>
      <c r="CB180" s="23"/>
      <c r="CC180" s="23"/>
      <c r="CD180" s="23"/>
      <c r="CE180" s="85"/>
      <c r="CF180" s="18"/>
      <c r="CG180" s="18"/>
      <c r="CH180" s="85"/>
      <c r="CI180" s="18"/>
      <c r="CJ180" s="18"/>
      <c r="CK180" s="88"/>
      <c r="CL180" s="18"/>
      <c r="CM180" s="18"/>
      <c r="CN180" s="23"/>
      <c r="CO180" s="23"/>
      <c r="CP180" s="23"/>
      <c r="CQ180" s="88"/>
      <c r="CR180" s="18"/>
      <c r="CS180" s="18"/>
      <c r="CT180" s="24">
        <v>8.4</v>
      </c>
      <c r="CU180" s="26" t="s">
        <v>2079</v>
      </c>
      <c r="CV180" s="23">
        <v>2017</v>
      </c>
      <c r="CW180" s="85"/>
      <c r="CX180" s="18"/>
      <c r="CY180" s="18"/>
      <c r="CZ180" s="37">
        <v>3.2500000000000008E-2</v>
      </c>
      <c r="DA180" s="26" t="s">
        <v>2079</v>
      </c>
      <c r="DB180" s="23">
        <v>2017</v>
      </c>
      <c r="DC180" s="37">
        <v>1.6837499999999999</v>
      </c>
      <c r="DD180" s="26" t="s">
        <v>2079</v>
      </c>
      <c r="DE180" s="23">
        <v>2017</v>
      </c>
      <c r="DF180" s="37">
        <v>0.18</v>
      </c>
      <c r="DG180" s="26" t="s">
        <v>2079</v>
      </c>
      <c r="DH180" s="23">
        <v>2017</v>
      </c>
      <c r="DI180" s="38">
        <v>6.6250000000000007E-3</v>
      </c>
      <c r="DJ180" s="26" t="s">
        <v>2079</v>
      </c>
      <c r="DK180" s="23">
        <v>2017</v>
      </c>
      <c r="DL180" s="24">
        <v>1.9</v>
      </c>
      <c r="DM180" s="427" t="s">
        <v>310</v>
      </c>
      <c r="DN180" s="39">
        <v>2017</v>
      </c>
      <c r="DO180" s="40">
        <v>1.0999999999999999E-2</v>
      </c>
      <c r="DP180" s="30" t="s">
        <v>2079</v>
      </c>
      <c r="DQ180" s="39">
        <v>2017</v>
      </c>
      <c r="DR180" s="40">
        <v>6.8000000000000005E-2</v>
      </c>
      <c r="DS180" s="431">
        <v>2</v>
      </c>
      <c r="DT180" s="23">
        <v>2017</v>
      </c>
      <c r="DU180" s="85"/>
      <c r="DV180" s="18"/>
      <c r="DW180" s="23"/>
      <c r="DX180" s="23"/>
      <c r="DY180" s="23"/>
      <c r="DZ180" s="23"/>
      <c r="EA180" s="23"/>
      <c r="EB180" s="23"/>
      <c r="EC180" s="23"/>
      <c r="ED180" s="23"/>
      <c r="EE180" s="265"/>
      <c r="EF180" s="130">
        <v>2017</v>
      </c>
      <c r="EG180" s="18">
        <v>2017</v>
      </c>
      <c r="EH180" s="283" t="s">
        <v>309</v>
      </c>
      <c r="EI180" s="274">
        <v>0.03</v>
      </c>
      <c r="EJ180" s="46" t="s">
        <v>310</v>
      </c>
      <c r="EK180" s="22">
        <v>2017</v>
      </c>
      <c r="EL180" s="22"/>
      <c r="EM180" s="22"/>
      <c r="EN180" s="22"/>
      <c r="EO180" s="34"/>
      <c r="EP180" s="22"/>
      <c r="EQ180" s="22"/>
      <c r="ER180" s="22"/>
      <c r="ES180" s="22"/>
      <c r="ET180" s="22"/>
      <c r="EU180" s="22"/>
      <c r="EV180" s="22"/>
      <c r="EW180" s="22"/>
      <c r="EX180" s="22"/>
      <c r="EY180" s="22"/>
      <c r="EZ180" s="22"/>
      <c r="FA180" s="22"/>
      <c r="FB180" s="22"/>
      <c r="FC180" s="22"/>
      <c r="FD180" s="52"/>
      <c r="FE180" s="22"/>
      <c r="FF180" s="22"/>
      <c r="FG180" s="22"/>
      <c r="FH180" s="22"/>
      <c r="FI180" s="22"/>
      <c r="FJ180" s="22"/>
      <c r="FK180" s="22"/>
      <c r="FL180" s="22"/>
      <c r="FM180" s="22"/>
      <c r="FN180" s="22"/>
      <c r="FO180" s="22"/>
      <c r="FP180" s="22"/>
      <c r="FQ180" s="22"/>
      <c r="FR180" s="22"/>
      <c r="FS180" s="22"/>
      <c r="FT180" s="22"/>
      <c r="FU180" s="22"/>
      <c r="FV180" s="22"/>
      <c r="FW180" s="22"/>
      <c r="FX180" s="22"/>
      <c r="FY180" s="22"/>
      <c r="FZ180" s="22"/>
      <c r="GA180" s="22"/>
      <c r="GB180" s="22"/>
      <c r="GC180" s="22"/>
      <c r="GD180" s="22"/>
      <c r="GE180" s="22"/>
      <c r="GF180" s="22"/>
      <c r="GG180" s="22"/>
      <c r="GH180" s="22"/>
      <c r="GI180" s="22"/>
      <c r="GJ180" s="22"/>
      <c r="GK180" s="22"/>
      <c r="GL180" s="22"/>
      <c r="GM180" s="22"/>
      <c r="GN180" s="22"/>
      <c r="GO180" s="22"/>
      <c r="GP180" s="22"/>
      <c r="GQ180" s="55"/>
      <c r="GR180" s="22"/>
      <c r="GS180" s="22"/>
      <c r="GT180" s="22"/>
      <c r="GU180" s="22"/>
      <c r="GV180" s="22"/>
      <c r="GW180" s="22"/>
      <c r="GX180" s="22"/>
      <c r="GY180" s="22"/>
      <c r="GZ180" s="22"/>
      <c r="HA180" s="126"/>
      <c r="HB180" s="131"/>
      <c r="HC180" s="89"/>
      <c r="HD180" s="139"/>
      <c r="HE180" s="130">
        <v>2017</v>
      </c>
      <c r="HF180" s="18">
        <v>2017</v>
      </c>
      <c r="HG180" s="32">
        <v>3</v>
      </c>
      <c r="HH180" s="327" t="s">
        <v>359</v>
      </c>
      <c r="HI180" s="147"/>
      <c r="HJ180" s="147"/>
      <c r="HK180" s="149"/>
      <c r="HL180" s="22"/>
      <c r="HM180" s="22"/>
      <c r="HN180" s="22"/>
      <c r="HO180" s="22"/>
      <c r="HP180" s="22"/>
      <c r="HQ180" s="22"/>
      <c r="HR180" s="22"/>
      <c r="HS180" s="22"/>
      <c r="HT180" s="22"/>
      <c r="HU180" s="22"/>
      <c r="HV180" s="22"/>
      <c r="HW180" s="22"/>
      <c r="HX180" s="22"/>
      <c r="HY180" s="22"/>
      <c r="HZ180" s="22"/>
      <c r="IA180" s="22"/>
      <c r="IB180" s="22"/>
      <c r="IC180" s="22"/>
      <c r="ID180" s="22"/>
      <c r="IE180" s="22"/>
      <c r="IF180" s="22"/>
      <c r="IG180" s="22"/>
      <c r="IH180" s="22"/>
      <c r="II180" s="22"/>
      <c r="IJ180" s="22"/>
      <c r="IK180" s="22"/>
      <c r="IL180" s="22"/>
      <c r="IM180" s="22"/>
      <c r="IN180" s="22"/>
      <c r="IO180" s="22"/>
      <c r="IP180" s="22"/>
      <c r="IQ180" s="22"/>
      <c r="IR180" s="22"/>
      <c r="IS180" s="22"/>
      <c r="IT180" s="22"/>
      <c r="IU180" s="22"/>
      <c r="IV180" s="22"/>
      <c r="IW180" s="22"/>
      <c r="IX180" s="22"/>
      <c r="IY180" s="22"/>
      <c r="IZ180" s="22"/>
      <c r="JA180" s="22"/>
      <c r="JB180" s="22"/>
      <c r="JC180" s="22"/>
      <c r="JD180" s="22"/>
      <c r="JE180" s="22"/>
      <c r="JF180" s="22"/>
      <c r="JG180" s="22"/>
      <c r="JH180" s="22"/>
      <c r="JI180" s="22"/>
      <c r="JJ180" s="22"/>
      <c r="JK180" s="22"/>
      <c r="JL180" s="22"/>
      <c r="JM180" s="22"/>
      <c r="JN180" s="22"/>
      <c r="JO180" s="22"/>
      <c r="JP180" s="22"/>
      <c r="JQ180" s="22"/>
      <c r="JR180" s="22"/>
      <c r="JS180" s="22"/>
      <c r="JT180" s="22"/>
      <c r="JU180" s="22"/>
      <c r="JV180" s="22"/>
      <c r="JW180" s="22"/>
      <c r="JX180" s="22"/>
      <c r="JY180" s="22"/>
      <c r="JZ180" s="22"/>
      <c r="KA180" s="22"/>
      <c r="KB180" s="22"/>
      <c r="KC180" s="22"/>
      <c r="KD180" s="22"/>
      <c r="KE180" s="22"/>
      <c r="KF180" s="22"/>
      <c r="KG180" s="22"/>
      <c r="KH180" s="22"/>
      <c r="KI180" s="22"/>
      <c r="KJ180" s="22"/>
      <c r="KK180" s="22"/>
      <c r="KL180" s="22"/>
      <c r="KM180" s="22"/>
      <c r="KN180" s="22"/>
      <c r="KO180" s="22"/>
      <c r="KP180" s="22"/>
      <c r="KQ180" s="22"/>
      <c r="KR180" s="22"/>
      <c r="KS180" s="22"/>
      <c r="KT180" s="22"/>
      <c r="KU180" s="22"/>
      <c r="KV180" s="22"/>
      <c r="KW180" s="22"/>
      <c r="KX180" s="22"/>
      <c r="KY180" s="22"/>
      <c r="KZ180" s="22"/>
      <c r="LA180" s="22"/>
      <c r="LB180" s="22"/>
      <c r="LC180" s="22"/>
      <c r="LD180" s="22"/>
      <c r="LE180" s="22"/>
      <c r="LF180" s="22"/>
      <c r="LG180" s="34"/>
      <c r="LH180" s="34"/>
      <c r="LI180" s="22"/>
      <c r="LJ180" s="22"/>
      <c r="LK180" s="52"/>
      <c r="LL180" s="22"/>
      <c r="LM180" s="22"/>
      <c r="LN180" s="22"/>
      <c r="LO180" s="22"/>
      <c r="LP180" s="22"/>
      <c r="LQ180" s="22"/>
      <c r="LR180" s="22"/>
      <c r="LS180" s="22"/>
      <c r="LT180" s="22"/>
      <c r="LU180" s="22"/>
      <c r="LV180" s="22"/>
      <c r="LW180" s="22"/>
      <c r="LX180" s="76"/>
      <c r="LY180" s="53"/>
      <c r="LZ180" s="22"/>
      <c r="MA180" s="22"/>
      <c r="MB180" s="22"/>
      <c r="MC180" s="22"/>
      <c r="MD180" s="22"/>
      <c r="ME180" s="22"/>
      <c r="MF180" s="22"/>
      <c r="MG180" s="22"/>
      <c r="MH180" s="54"/>
      <c r="MI180" s="22"/>
      <c r="MJ180" s="22"/>
      <c r="MK180" s="54"/>
      <c r="ML180" s="22"/>
      <c r="MM180" s="22"/>
      <c r="MN180" s="22"/>
      <c r="MO180" s="22"/>
      <c r="MP180" s="22"/>
      <c r="MQ180" s="22"/>
      <c r="MR180" s="22"/>
      <c r="MS180" s="22"/>
      <c r="MT180" s="56"/>
      <c r="MU180" s="22"/>
      <c r="MV180" s="22"/>
      <c r="MW180" s="22"/>
      <c r="MX180" s="22"/>
      <c r="MY180" s="22"/>
      <c r="MZ180" s="22"/>
      <c r="NA180" s="22"/>
      <c r="NB180" s="22"/>
      <c r="NC180" s="22"/>
      <c r="ND180" s="22"/>
      <c r="NE180" s="22"/>
      <c r="NF180" s="22"/>
      <c r="NG180" s="22"/>
      <c r="NH180" s="22"/>
      <c r="NI180" s="22"/>
      <c r="NJ180" s="22"/>
      <c r="NK180" s="22"/>
      <c r="NL180" s="22"/>
      <c r="NM180" s="22"/>
      <c r="NN180" s="22"/>
      <c r="NO180" s="22"/>
      <c r="NP180" s="22"/>
      <c r="NQ180" s="22"/>
      <c r="NR180" s="22"/>
      <c r="NS180" s="22"/>
      <c r="NT180" s="22"/>
      <c r="NU180" s="22"/>
      <c r="NV180" s="22"/>
      <c r="NW180" s="22"/>
      <c r="NX180" s="22"/>
      <c r="NY180" s="22"/>
      <c r="NZ180" s="22"/>
      <c r="OA180" s="22"/>
      <c r="OB180" s="22"/>
      <c r="OC180" s="22"/>
      <c r="OD180" s="22"/>
      <c r="OE180" s="22"/>
      <c r="OF180" s="22"/>
      <c r="OG180" s="22"/>
      <c r="OH180" s="22"/>
      <c r="OI180" s="22"/>
      <c r="OJ180" s="22"/>
      <c r="OK180" s="22"/>
      <c r="OL180" s="22"/>
      <c r="OM180" s="22"/>
      <c r="ON180" s="22"/>
      <c r="OO180" s="22"/>
      <c r="OP180" s="22"/>
      <c r="OQ180" s="22"/>
      <c r="OR180" s="22"/>
      <c r="OS180" s="22"/>
      <c r="OT180" s="22"/>
      <c r="OU180" s="22"/>
      <c r="OV180" s="22"/>
      <c r="OW180" s="22"/>
      <c r="OX180" s="22"/>
      <c r="OY180" s="22"/>
      <c r="OZ180" s="22"/>
      <c r="PA180" s="22"/>
      <c r="PB180" s="22"/>
      <c r="PC180" s="22"/>
      <c r="PD180" s="22"/>
      <c r="PE180" s="22"/>
      <c r="PF180" s="22"/>
      <c r="PG180" s="22"/>
      <c r="PH180" s="22"/>
      <c r="PI180" s="22"/>
      <c r="PJ180" s="22"/>
      <c r="PK180" s="22"/>
      <c r="PL180" s="22"/>
      <c r="PM180" s="22"/>
      <c r="PN180" s="22"/>
      <c r="PO180" s="22"/>
      <c r="PP180" s="22"/>
      <c r="PQ180" s="22"/>
      <c r="PR180" s="22"/>
      <c r="PS180" s="22"/>
      <c r="PT180" s="22"/>
      <c r="PU180" s="22"/>
      <c r="PV180" s="22"/>
      <c r="PW180" s="22"/>
      <c r="PX180" s="22"/>
      <c r="PY180" s="22"/>
      <c r="PZ180" s="22"/>
      <c r="QA180" s="22"/>
      <c r="QB180" s="22"/>
      <c r="QC180" s="126"/>
      <c r="QD180" s="131"/>
      <c r="QE180" s="89"/>
      <c r="QF180" s="138"/>
      <c r="QG180" s="347"/>
      <c r="QH180" s="147"/>
      <c r="QI180" s="137">
        <v>2017</v>
      </c>
      <c r="QJ180" s="18">
        <v>2017</v>
      </c>
      <c r="QK180" s="451" t="s">
        <v>1682</v>
      </c>
      <c r="QL180" s="89"/>
      <c r="QM180" s="330"/>
      <c r="QN180" s="332"/>
      <c r="QO180" s="453" t="s">
        <v>444</v>
      </c>
      <c r="QP180" s="458" t="s">
        <v>1454</v>
      </c>
      <c r="QQ180" s="456" t="s">
        <v>2096</v>
      </c>
      <c r="QR180" s="6"/>
      <c r="QS180" s="6"/>
      <c r="QT180" s="6"/>
      <c r="QU180" s="6"/>
      <c r="QV180" s="6"/>
      <c r="QW180" s="6"/>
      <c r="QX180" s="6"/>
      <c r="QY180" s="6"/>
      <c r="QZ180" s="6"/>
      <c r="RA180" s="6"/>
      <c r="RB180" s="6"/>
      <c r="RC180" s="6"/>
      <c r="RD180" s="6"/>
    </row>
    <row r="181" spans="1:475" s="152" customFormat="1">
      <c r="A181" s="22">
        <v>175</v>
      </c>
      <c r="B181" s="22" t="s">
        <v>1627</v>
      </c>
      <c r="C181" s="92" t="s">
        <v>1628</v>
      </c>
      <c r="D181" s="14" t="s">
        <v>443</v>
      </c>
      <c r="E181" s="65" t="s">
        <v>302</v>
      </c>
      <c r="F181" s="65" t="s">
        <v>1629</v>
      </c>
      <c r="G181" s="14" t="s">
        <v>1047</v>
      </c>
      <c r="H181" s="65" t="s">
        <v>322</v>
      </c>
      <c r="I181" s="65" t="s">
        <v>358</v>
      </c>
      <c r="J181" s="65" t="s">
        <v>1444</v>
      </c>
      <c r="K181" s="65"/>
      <c r="L181" s="11" t="s">
        <v>307</v>
      </c>
      <c r="M181" s="11" t="s">
        <v>307</v>
      </c>
      <c r="N181" s="34">
        <v>3.03</v>
      </c>
      <c r="O181" s="22">
        <v>4</v>
      </c>
      <c r="P181" s="22">
        <v>2017</v>
      </c>
      <c r="Q181" s="55">
        <v>61.749999999999993</v>
      </c>
      <c r="R181" s="22">
        <v>2017</v>
      </c>
      <c r="S181" s="52"/>
      <c r="T181" s="22"/>
      <c r="U181" s="22"/>
      <c r="V181" s="87"/>
      <c r="W181" s="87"/>
      <c r="X181" s="87"/>
      <c r="Y181" s="21"/>
      <c r="Z181" s="20"/>
      <c r="AA181" s="22"/>
      <c r="AB181" s="22"/>
      <c r="AC181" s="22"/>
      <c r="AD181" s="22"/>
      <c r="AE181" s="22"/>
      <c r="AF181" s="22"/>
      <c r="AG181" s="22"/>
      <c r="AH181" s="22"/>
      <c r="AI181" s="22"/>
      <c r="AJ181" s="126"/>
      <c r="AK181" s="290">
        <v>2017</v>
      </c>
      <c r="AL181" s="22">
        <v>2017</v>
      </c>
      <c r="AM181" s="285">
        <v>4</v>
      </c>
      <c r="AN181" s="149"/>
      <c r="AO181" s="22"/>
      <c r="AP181" s="18"/>
      <c r="AQ181" s="24"/>
      <c r="AR181" s="23"/>
      <c r="AS181" s="23"/>
      <c r="AT181" s="23"/>
      <c r="AU181" s="23"/>
      <c r="AV181" s="88"/>
      <c r="AW181" s="18"/>
      <c r="AX181" s="24">
        <v>1.5</v>
      </c>
      <c r="AY181" s="41" t="s">
        <v>309</v>
      </c>
      <c r="AZ181" s="23">
        <v>2017</v>
      </c>
      <c r="BA181" s="23"/>
      <c r="BB181" s="23"/>
      <c r="BC181" s="23"/>
      <c r="BD181" s="85"/>
      <c r="BE181" s="22"/>
      <c r="BF181" s="18"/>
      <c r="BG181" s="23"/>
      <c r="BH181" s="23"/>
      <c r="BI181" s="23"/>
      <c r="BJ181" s="23"/>
      <c r="BK181" s="23"/>
      <c r="BL181" s="23"/>
      <c r="BM181" s="23"/>
      <c r="BN181" s="23"/>
      <c r="BO181" s="23"/>
      <c r="BP181" s="24">
        <v>0.96</v>
      </c>
      <c r="BQ181" s="57" t="s">
        <v>309</v>
      </c>
      <c r="BR181" s="23">
        <v>2017</v>
      </c>
      <c r="BS181" s="23"/>
      <c r="BT181" s="23"/>
      <c r="BU181" s="23"/>
      <c r="BV181" s="23"/>
      <c r="BW181" s="23"/>
      <c r="BX181" s="23"/>
      <c r="BY181" s="485">
        <v>318</v>
      </c>
      <c r="BZ181" s="427" t="s">
        <v>310</v>
      </c>
      <c r="CA181" s="23">
        <v>2017</v>
      </c>
      <c r="CB181" s="23"/>
      <c r="CC181" s="23"/>
      <c r="CD181" s="23"/>
      <c r="CE181" s="85"/>
      <c r="CF181" s="18"/>
      <c r="CG181" s="18"/>
      <c r="CH181" s="85"/>
      <c r="CI181" s="18"/>
      <c r="CJ181" s="18"/>
      <c r="CK181" s="88"/>
      <c r="CL181" s="18"/>
      <c r="CM181" s="18"/>
      <c r="CN181" s="23"/>
      <c r="CO181" s="23"/>
      <c r="CP181" s="23"/>
      <c r="CQ181" s="88"/>
      <c r="CR181" s="18"/>
      <c r="CS181" s="18"/>
      <c r="CT181" s="24">
        <v>8.9499999999999993</v>
      </c>
      <c r="CU181" s="26" t="s">
        <v>2079</v>
      </c>
      <c r="CV181" s="23">
        <v>2017</v>
      </c>
      <c r="CW181" s="85"/>
      <c r="CX181" s="18"/>
      <c r="CY181" s="18"/>
      <c r="CZ181" s="37">
        <v>2.5000000000000001E-2</v>
      </c>
      <c r="DA181" s="26" t="s">
        <v>2079</v>
      </c>
      <c r="DB181" s="23">
        <v>2017</v>
      </c>
      <c r="DC181" s="37">
        <v>1.7524999999999999</v>
      </c>
      <c r="DD181" s="26" t="s">
        <v>2079</v>
      </c>
      <c r="DE181" s="23">
        <v>2017</v>
      </c>
      <c r="DF181" s="37">
        <v>0.12</v>
      </c>
      <c r="DG181" s="26" t="s">
        <v>2079</v>
      </c>
      <c r="DH181" s="23">
        <v>2017</v>
      </c>
      <c r="DI181" s="38">
        <v>3.0000000000000001E-3</v>
      </c>
      <c r="DJ181" s="26" t="s">
        <v>2079</v>
      </c>
      <c r="DK181" s="23">
        <v>2017</v>
      </c>
      <c r="DL181" s="24">
        <v>1.9</v>
      </c>
      <c r="DM181" s="36" t="s">
        <v>309</v>
      </c>
      <c r="DN181" s="39">
        <v>2017</v>
      </c>
      <c r="DO181" s="40">
        <v>0.23500000000000001</v>
      </c>
      <c r="DP181" s="30" t="s">
        <v>2079</v>
      </c>
      <c r="DQ181" s="39">
        <v>2017</v>
      </c>
      <c r="DR181" s="40">
        <v>0.31</v>
      </c>
      <c r="DS181" s="432" t="s">
        <v>309</v>
      </c>
      <c r="DT181" s="23">
        <v>2017</v>
      </c>
      <c r="DU181" s="85"/>
      <c r="DV181" s="18"/>
      <c r="DW181" s="23"/>
      <c r="DX181" s="23"/>
      <c r="DY181" s="23"/>
      <c r="DZ181" s="23"/>
      <c r="EA181" s="23"/>
      <c r="EB181" s="23"/>
      <c r="EC181" s="23"/>
      <c r="ED181" s="23"/>
      <c r="EE181" s="265"/>
      <c r="EF181" s="130">
        <v>2017</v>
      </c>
      <c r="EG181" s="18">
        <v>2017</v>
      </c>
      <c r="EH181" s="283" t="s">
        <v>309</v>
      </c>
      <c r="EI181" s="274"/>
      <c r="EJ181" s="22"/>
      <c r="EK181" s="22"/>
      <c r="EL181" s="22"/>
      <c r="EM181" s="22"/>
      <c r="EN181" s="22"/>
      <c r="EO181" s="34"/>
      <c r="EP181" s="22"/>
      <c r="EQ181" s="22"/>
      <c r="ER181" s="22"/>
      <c r="ES181" s="22"/>
      <c r="ET181" s="22"/>
      <c r="EU181" s="22"/>
      <c r="EV181" s="22"/>
      <c r="EW181" s="22"/>
      <c r="EX181" s="22"/>
      <c r="EY181" s="22"/>
      <c r="EZ181" s="22"/>
      <c r="FA181" s="22"/>
      <c r="FB181" s="22"/>
      <c r="FC181" s="22"/>
      <c r="FD181" s="52"/>
      <c r="FE181" s="22"/>
      <c r="FF181" s="22"/>
      <c r="FG181" s="22"/>
      <c r="FH181" s="22"/>
      <c r="FI181" s="22"/>
      <c r="FJ181" s="22"/>
      <c r="FK181" s="22"/>
      <c r="FL181" s="22"/>
      <c r="FM181" s="22"/>
      <c r="FN181" s="22"/>
      <c r="FO181" s="22"/>
      <c r="FP181" s="22"/>
      <c r="FQ181" s="22"/>
      <c r="FR181" s="22"/>
      <c r="FS181" s="22"/>
      <c r="FT181" s="22"/>
      <c r="FU181" s="22"/>
      <c r="FV181" s="22"/>
      <c r="FW181" s="22"/>
      <c r="FX181" s="22"/>
      <c r="FY181" s="22"/>
      <c r="FZ181" s="22"/>
      <c r="GA181" s="22"/>
      <c r="GB181" s="22"/>
      <c r="GC181" s="22"/>
      <c r="GD181" s="22"/>
      <c r="GE181" s="22"/>
      <c r="GF181" s="22"/>
      <c r="GG181" s="22"/>
      <c r="GH181" s="22"/>
      <c r="GI181" s="22"/>
      <c r="GJ181" s="22"/>
      <c r="GK181" s="22"/>
      <c r="GL181" s="22"/>
      <c r="GM181" s="22"/>
      <c r="GN181" s="22"/>
      <c r="GO181" s="22"/>
      <c r="GP181" s="22"/>
      <c r="GQ181" s="55"/>
      <c r="GR181" s="22"/>
      <c r="GS181" s="22"/>
      <c r="GT181" s="22"/>
      <c r="GU181" s="22"/>
      <c r="GV181" s="22"/>
      <c r="GW181" s="22"/>
      <c r="GX181" s="22"/>
      <c r="GY181" s="22"/>
      <c r="GZ181" s="22"/>
      <c r="HA181" s="126"/>
      <c r="HB181" s="131"/>
      <c r="HC181" s="89"/>
      <c r="HD181" s="139"/>
      <c r="HE181" s="130">
        <v>2017</v>
      </c>
      <c r="HF181" s="18">
        <v>2017</v>
      </c>
      <c r="HG181" s="441">
        <v>4</v>
      </c>
      <c r="HH181" s="442" t="s">
        <v>384</v>
      </c>
      <c r="HI181" s="147"/>
      <c r="HJ181" s="147"/>
      <c r="HK181" s="149"/>
      <c r="HL181" s="22"/>
      <c r="HM181" s="22"/>
      <c r="HN181" s="22"/>
      <c r="HO181" s="22"/>
      <c r="HP181" s="22"/>
      <c r="HQ181" s="22"/>
      <c r="HR181" s="22"/>
      <c r="HS181" s="22"/>
      <c r="HT181" s="22"/>
      <c r="HU181" s="22"/>
      <c r="HV181" s="22"/>
      <c r="HW181" s="22"/>
      <c r="HX181" s="22"/>
      <c r="HY181" s="22"/>
      <c r="HZ181" s="22"/>
      <c r="IA181" s="22"/>
      <c r="IB181" s="22"/>
      <c r="IC181" s="22"/>
      <c r="ID181" s="22"/>
      <c r="IE181" s="22"/>
      <c r="IF181" s="22"/>
      <c r="IG181" s="22"/>
      <c r="IH181" s="22"/>
      <c r="II181" s="22"/>
      <c r="IJ181" s="22"/>
      <c r="IK181" s="22"/>
      <c r="IL181" s="22"/>
      <c r="IM181" s="22"/>
      <c r="IN181" s="22"/>
      <c r="IO181" s="22"/>
      <c r="IP181" s="22"/>
      <c r="IQ181" s="22"/>
      <c r="IR181" s="22"/>
      <c r="IS181" s="22"/>
      <c r="IT181" s="22"/>
      <c r="IU181" s="22"/>
      <c r="IV181" s="22"/>
      <c r="IW181" s="22"/>
      <c r="IX181" s="22"/>
      <c r="IY181" s="22"/>
      <c r="IZ181" s="22"/>
      <c r="JA181" s="22"/>
      <c r="JB181" s="22"/>
      <c r="JC181" s="22"/>
      <c r="JD181" s="22"/>
      <c r="JE181" s="22"/>
      <c r="JF181" s="22"/>
      <c r="JG181" s="22"/>
      <c r="JH181" s="22"/>
      <c r="JI181" s="22"/>
      <c r="JJ181" s="22"/>
      <c r="JK181" s="22"/>
      <c r="JL181" s="22"/>
      <c r="JM181" s="22"/>
      <c r="JN181" s="22"/>
      <c r="JO181" s="22"/>
      <c r="JP181" s="22"/>
      <c r="JQ181" s="22"/>
      <c r="JR181" s="22"/>
      <c r="JS181" s="22"/>
      <c r="JT181" s="22"/>
      <c r="JU181" s="22"/>
      <c r="JV181" s="22"/>
      <c r="JW181" s="22"/>
      <c r="JX181" s="22"/>
      <c r="JY181" s="22"/>
      <c r="JZ181" s="22"/>
      <c r="KA181" s="22"/>
      <c r="KB181" s="22"/>
      <c r="KC181" s="22"/>
      <c r="KD181" s="22"/>
      <c r="KE181" s="22"/>
      <c r="KF181" s="22"/>
      <c r="KG181" s="22"/>
      <c r="KH181" s="22"/>
      <c r="KI181" s="22"/>
      <c r="KJ181" s="22"/>
      <c r="KK181" s="22"/>
      <c r="KL181" s="22"/>
      <c r="KM181" s="22"/>
      <c r="KN181" s="22"/>
      <c r="KO181" s="22"/>
      <c r="KP181" s="22"/>
      <c r="KQ181" s="22"/>
      <c r="KR181" s="22"/>
      <c r="KS181" s="22"/>
      <c r="KT181" s="22"/>
      <c r="KU181" s="22"/>
      <c r="KV181" s="22"/>
      <c r="KW181" s="22"/>
      <c r="KX181" s="22"/>
      <c r="KY181" s="22"/>
      <c r="KZ181" s="22"/>
      <c r="LA181" s="22"/>
      <c r="LB181" s="22"/>
      <c r="LC181" s="22"/>
      <c r="LD181" s="22"/>
      <c r="LE181" s="22"/>
      <c r="LF181" s="22"/>
      <c r="LG181" s="34"/>
      <c r="LH181" s="34"/>
      <c r="LI181" s="22"/>
      <c r="LJ181" s="22"/>
      <c r="LK181" s="52"/>
      <c r="LL181" s="22"/>
      <c r="LM181" s="22"/>
      <c r="LN181" s="22"/>
      <c r="LO181" s="22"/>
      <c r="LP181" s="22"/>
      <c r="LQ181" s="22"/>
      <c r="LR181" s="22"/>
      <c r="LS181" s="22"/>
      <c r="LT181" s="22"/>
      <c r="LU181" s="22"/>
      <c r="LV181" s="22"/>
      <c r="LW181" s="22"/>
      <c r="LX181" s="76"/>
      <c r="LY181" s="53"/>
      <c r="LZ181" s="22"/>
      <c r="MA181" s="22"/>
      <c r="MB181" s="22"/>
      <c r="MC181" s="22"/>
      <c r="MD181" s="22"/>
      <c r="ME181" s="22"/>
      <c r="MF181" s="22"/>
      <c r="MG181" s="22"/>
      <c r="MH181" s="54"/>
      <c r="MI181" s="22"/>
      <c r="MJ181" s="22"/>
      <c r="MK181" s="54"/>
      <c r="ML181" s="22"/>
      <c r="MM181" s="22"/>
      <c r="MN181" s="22"/>
      <c r="MO181" s="22"/>
      <c r="MP181" s="22"/>
      <c r="MQ181" s="22"/>
      <c r="MR181" s="22"/>
      <c r="MS181" s="22"/>
      <c r="MT181" s="56"/>
      <c r="MU181" s="22"/>
      <c r="MV181" s="22"/>
      <c r="MW181" s="22"/>
      <c r="MX181" s="22"/>
      <c r="MY181" s="22"/>
      <c r="MZ181" s="22"/>
      <c r="NA181" s="22"/>
      <c r="NB181" s="22"/>
      <c r="NC181" s="22"/>
      <c r="ND181" s="22"/>
      <c r="NE181" s="22"/>
      <c r="NF181" s="22"/>
      <c r="NG181" s="22"/>
      <c r="NH181" s="22"/>
      <c r="NI181" s="22"/>
      <c r="NJ181" s="22"/>
      <c r="NK181" s="22"/>
      <c r="NL181" s="22"/>
      <c r="NM181" s="22"/>
      <c r="NN181" s="22"/>
      <c r="NO181" s="22"/>
      <c r="NP181" s="22"/>
      <c r="NQ181" s="22"/>
      <c r="NR181" s="22"/>
      <c r="NS181" s="22"/>
      <c r="NT181" s="22"/>
      <c r="NU181" s="22"/>
      <c r="NV181" s="22"/>
      <c r="NW181" s="22"/>
      <c r="NX181" s="22"/>
      <c r="NY181" s="22"/>
      <c r="NZ181" s="22"/>
      <c r="OA181" s="22"/>
      <c r="OB181" s="22"/>
      <c r="OC181" s="22"/>
      <c r="OD181" s="22"/>
      <c r="OE181" s="22"/>
      <c r="OF181" s="22"/>
      <c r="OG181" s="22"/>
      <c r="OH181" s="22"/>
      <c r="OI181" s="22"/>
      <c r="OJ181" s="22"/>
      <c r="OK181" s="22"/>
      <c r="OL181" s="22"/>
      <c r="OM181" s="22"/>
      <c r="ON181" s="22"/>
      <c r="OO181" s="22"/>
      <c r="OP181" s="22"/>
      <c r="OQ181" s="22"/>
      <c r="OR181" s="22"/>
      <c r="OS181" s="22"/>
      <c r="OT181" s="22"/>
      <c r="OU181" s="22"/>
      <c r="OV181" s="22"/>
      <c r="OW181" s="22"/>
      <c r="OX181" s="22"/>
      <c r="OY181" s="22"/>
      <c r="OZ181" s="22"/>
      <c r="PA181" s="22"/>
      <c r="PB181" s="22"/>
      <c r="PC181" s="22"/>
      <c r="PD181" s="22"/>
      <c r="PE181" s="22"/>
      <c r="PF181" s="22"/>
      <c r="PG181" s="22"/>
      <c r="PH181" s="22"/>
      <c r="PI181" s="22"/>
      <c r="PJ181" s="22"/>
      <c r="PK181" s="22"/>
      <c r="PL181" s="22"/>
      <c r="PM181" s="22"/>
      <c r="PN181" s="22"/>
      <c r="PO181" s="22"/>
      <c r="PP181" s="22"/>
      <c r="PQ181" s="22"/>
      <c r="PR181" s="22"/>
      <c r="PS181" s="22"/>
      <c r="PT181" s="22"/>
      <c r="PU181" s="22"/>
      <c r="PV181" s="22"/>
      <c r="PW181" s="22"/>
      <c r="PX181" s="22"/>
      <c r="PY181" s="22"/>
      <c r="PZ181" s="22"/>
      <c r="QA181" s="22"/>
      <c r="QB181" s="22"/>
      <c r="QC181" s="126"/>
      <c r="QD181" s="131"/>
      <c r="QE181" s="89"/>
      <c r="QF181" s="138"/>
      <c r="QG181" s="347"/>
      <c r="QH181" s="147"/>
      <c r="QI181" s="137">
        <v>2017</v>
      </c>
      <c r="QJ181" s="18">
        <v>2017</v>
      </c>
      <c r="QK181" s="449" t="s">
        <v>1682</v>
      </c>
      <c r="QL181" s="89"/>
      <c r="QM181" s="330"/>
      <c r="QN181" s="332"/>
      <c r="QO181" s="453" t="s">
        <v>444</v>
      </c>
      <c r="QP181" s="458" t="s">
        <v>1454</v>
      </c>
      <c r="QQ181" s="456" t="s">
        <v>2096</v>
      </c>
      <c r="QR181" s="6"/>
      <c r="QS181" s="6"/>
      <c r="QT181" s="6"/>
      <c r="QU181" s="6"/>
      <c r="QV181" s="6"/>
      <c r="QW181" s="6"/>
      <c r="QX181" s="6"/>
      <c r="QY181" s="6"/>
      <c r="QZ181" s="6"/>
      <c r="RA181" s="6"/>
      <c r="RB181" s="6"/>
      <c r="RC181" s="6"/>
      <c r="RD181" s="6"/>
      <c r="RE181" s="156"/>
      <c r="RF181" s="156"/>
      <c r="RG181" s="156"/>
    </row>
    <row r="182" spans="1:475" s="152" customFormat="1">
      <c r="A182" s="22">
        <v>176</v>
      </c>
      <c r="B182" s="22" t="s">
        <v>1630</v>
      </c>
      <c r="C182" s="92" t="s">
        <v>1631</v>
      </c>
      <c r="D182" s="14" t="s">
        <v>443</v>
      </c>
      <c r="E182" s="65" t="s">
        <v>302</v>
      </c>
      <c r="F182" s="65" t="s">
        <v>1632</v>
      </c>
      <c r="G182" s="14" t="s">
        <v>1633</v>
      </c>
      <c r="H182" s="65" t="s">
        <v>322</v>
      </c>
      <c r="I182" s="65" t="s">
        <v>306</v>
      </c>
      <c r="J182" s="65" t="s">
        <v>1444</v>
      </c>
      <c r="K182" s="11" t="s">
        <v>307</v>
      </c>
      <c r="L182" s="11" t="s">
        <v>307</v>
      </c>
      <c r="M182" s="11" t="s">
        <v>307</v>
      </c>
      <c r="N182" s="34">
        <v>2.7</v>
      </c>
      <c r="O182" s="22">
        <v>3</v>
      </c>
      <c r="P182" s="22">
        <v>2017</v>
      </c>
      <c r="Q182" s="55">
        <v>15.33</v>
      </c>
      <c r="R182" s="22">
        <v>2017</v>
      </c>
      <c r="S182" s="52">
        <v>0.59869057850685192</v>
      </c>
      <c r="T182" s="22">
        <v>2</v>
      </c>
      <c r="U182" s="22">
        <v>2017</v>
      </c>
      <c r="V182" s="87"/>
      <c r="W182" s="87"/>
      <c r="X182" s="87"/>
      <c r="Y182" s="21">
        <v>0.498</v>
      </c>
      <c r="Z182" s="20">
        <v>2</v>
      </c>
      <c r="AA182" s="22">
        <v>2017</v>
      </c>
      <c r="AB182" s="22"/>
      <c r="AC182" s="22"/>
      <c r="AD182" s="22"/>
      <c r="AE182" s="22">
        <v>0.63900000000000001</v>
      </c>
      <c r="AF182" s="20" t="s">
        <v>2079</v>
      </c>
      <c r="AG182" s="22">
        <v>2017</v>
      </c>
      <c r="AH182" s="22"/>
      <c r="AI182" s="22"/>
      <c r="AJ182" s="126"/>
      <c r="AK182" s="290">
        <v>2017</v>
      </c>
      <c r="AL182" s="22">
        <v>2017</v>
      </c>
      <c r="AM182" s="285">
        <v>3</v>
      </c>
      <c r="AN182" s="137">
        <v>25</v>
      </c>
      <c r="AO182" s="22">
        <v>2</v>
      </c>
      <c r="AP182" s="18">
        <v>2017</v>
      </c>
      <c r="AQ182" s="24"/>
      <c r="AR182" s="23"/>
      <c r="AS182" s="23"/>
      <c r="AT182" s="23"/>
      <c r="AU182" s="23"/>
      <c r="AV182" s="35">
        <v>11</v>
      </c>
      <c r="AW182" s="23">
        <v>2017</v>
      </c>
      <c r="AX182" s="24">
        <v>2.5</v>
      </c>
      <c r="AY182" s="46">
        <v>2</v>
      </c>
      <c r="AZ182" s="23">
        <v>2017</v>
      </c>
      <c r="BA182" s="23"/>
      <c r="BB182" s="23"/>
      <c r="BC182" s="23"/>
      <c r="BD182" s="85"/>
      <c r="BE182" s="22"/>
      <c r="BF182" s="18"/>
      <c r="BG182" s="23"/>
      <c r="BH182" s="23"/>
      <c r="BI182" s="23"/>
      <c r="BJ182" s="23"/>
      <c r="BK182" s="23"/>
      <c r="BL182" s="23"/>
      <c r="BM182" s="23"/>
      <c r="BN182" s="23"/>
      <c r="BO182" s="23"/>
      <c r="BP182" s="24">
        <v>13.1</v>
      </c>
      <c r="BQ182" s="387" t="s">
        <v>310</v>
      </c>
      <c r="BR182" s="23">
        <v>2017</v>
      </c>
      <c r="BS182" s="23"/>
      <c r="BT182" s="23"/>
      <c r="BU182" s="23"/>
      <c r="BV182" s="23"/>
      <c r="BW182" s="23"/>
      <c r="BX182" s="23"/>
      <c r="BY182" s="485">
        <v>255</v>
      </c>
      <c r="BZ182" s="427" t="s">
        <v>310</v>
      </c>
      <c r="CA182" s="23">
        <v>2017</v>
      </c>
      <c r="CB182" s="23"/>
      <c r="CC182" s="23"/>
      <c r="CD182" s="23"/>
      <c r="CE182" s="85">
        <v>20</v>
      </c>
      <c r="CF182" s="26" t="s">
        <v>2079</v>
      </c>
      <c r="CG182" s="23">
        <v>2017</v>
      </c>
      <c r="CH182" s="391">
        <v>9.0749999999999993</v>
      </c>
      <c r="CI182" s="23" t="s">
        <v>2079</v>
      </c>
      <c r="CJ182" s="23">
        <v>2017</v>
      </c>
      <c r="CK182" s="88">
        <v>46</v>
      </c>
      <c r="CL182" s="26" t="s">
        <v>2079</v>
      </c>
      <c r="CM182" s="23">
        <v>2017</v>
      </c>
      <c r="CN182" s="23"/>
      <c r="CO182" s="23"/>
      <c r="CP182" s="23"/>
      <c r="CQ182" s="35">
        <v>143</v>
      </c>
      <c r="CR182" s="26" t="s">
        <v>2079</v>
      </c>
      <c r="CS182" s="23">
        <v>2017</v>
      </c>
      <c r="CT182" s="24">
        <v>8.5</v>
      </c>
      <c r="CU182" s="26" t="s">
        <v>2079</v>
      </c>
      <c r="CV182" s="23">
        <v>2017</v>
      </c>
      <c r="CW182" s="85">
        <v>114</v>
      </c>
      <c r="CX182" s="26" t="s">
        <v>2079</v>
      </c>
      <c r="CY182" s="23">
        <v>2017</v>
      </c>
      <c r="CZ182" s="37">
        <v>2.3750000000000004E-2</v>
      </c>
      <c r="DA182" s="26" t="s">
        <v>2079</v>
      </c>
      <c r="DB182" s="23">
        <v>2017</v>
      </c>
      <c r="DC182" s="37">
        <v>0.87750000000000006</v>
      </c>
      <c r="DD182" s="26" t="s">
        <v>2079</v>
      </c>
      <c r="DE182" s="23">
        <v>2017</v>
      </c>
      <c r="DF182" s="37">
        <v>0.05</v>
      </c>
      <c r="DG182" s="26" t="s">
        <v>2079</v>
      </c>
      <c r="DH182" s="23">
        <v>2017</v>
      </c>
      <c r="DI182" s="38">
        <v>2.1250000000000002E-3</v>
      </c>
      <c r="DJ182" s="26" t="s">
        <v>2079</v>
      </c>
      <c r="DK182" s="23">
        <v>2017</v>
      </c>
      <c r="DL182" s="24">
        <v>0.92</v>
      </c>
      <c r="DM182" s="427" t="s">
        <v>310</v>
      </c>
      <c r="DN182" s="39">
        <v>2017</v>
      </c>
      <c r="DO182" s="40">
        <v>3.3250000000000002E-2</v>
      </c>
      <c r="DP182" s="30" t="s">
        <v>2079</v>
      </c>
      <c r="DQ182" s="39">
        <v>2017</v>
      </c>
      <c r="DR182" s="40">
        <v>6.0999999999999999E-2</v>
      </c>
      <c r="DS182" s="431">
        <v>2</v>
      </c>
      <c r="DT182" s="23">
        <v>2017</v>
      </c>
      <c r="DU182" s="85">
        <v>0.61</v>
      </c>
      <c r="DV182" s="23">
        <v>2017</v>
      </c>
      <c r="DW182" s="23"/>
      <c r="DX182" s="23"/>
      <c r="DY182" s="23"/>
      <c r="DZ182" s="23"/>
      <c r="EA182" s="23"/>
      <c r="EB182" s="23"/>
      <c r="EC182" s="23"/>
      <c r="ED182" s="23"/>
      <c r="EE182" s="265"/>
      <c r="EF182" s="130">
        <v>2017</v>
      </c>
      <c r="EG182" s="18">
        <v>2017</v>
      </c>
      <c r="EH182" s="282" t="s">
        <v>310</v>
      </c>
      <c r="EI182" s="274" t="s">
        <v>1445</v>
      </c>
      <c r="EJ182" s="81">
        <v>1</v>
      </c>
      <c r="EK182" s="22">
        <v>2017</v>
      </c>
      <c r="EL182" s="22" t="s">
        <v>1445</v>
      </c>
      <c r="EM182" s="81">
        <v>1</v>
      </c>
      <c r="EN182" s="22">
        <v>2017</v>
      </c>
      <c r="EO182" s="34" t="s">
        <v>1445</v>
      </c>
      <c r="EP182" s="44">
        <v>1</v>
      </c>
      <c r="EQ182" s="22">
        <v>2017</v>
      </c>
      <c r="ER182" s="22" t="s">
        <v>1445</v>
      </c>
      <c r="ES182" s="81">
        <v>1</v>
      </c>
      <c r="ET182" s="22">
        <v>2017</v>
      </c>
      <c r="EU182" s="22" t="s">
        <v>1445</v>
      </c>
      <c r="EV182" s="81">
        <v>1</v>
      </c>
      <c r="EW182" s="22">
        <v>2017</v>
      </c>
      <c r="EX182" s="22" t="s">
        <v>1445</v>
      </c>
      <c r="EY182" s="81">
        <v>1</v>
      </c>
      <c r="EZ182" s="22">
        <v>2017</v>
      </c>
      <c r="FA182" s="22" t="s">
        <v>1445</v>
      </c>
      <c r="FB182" s="81">
        <v>1</v>
      </c>
      <c r="FC182" s="22">
        <v>2017</v>
      </c>
      <c r="FD182" s="52">
        <v>3.0000000000000001E-3</v>
      </c>
      <c r="FE182" s="46" t="s">
        <v>310</v>
      </c>
      <c r="FF182" s="22">
        <v>2017</v>
      </c>
      <c r="FG182" s="22" t="s">
        <v>1445</v>
      </c>
      <c r="FH182" s="81">
        <v>1</v>
      </c>
      <c r="FI182" s="22">
        <v>2017</v>
      </c>
      <c r="FJ182" s="22" t="s">
        <v>1445</v>
      </c>
      <c r="FK182" s="81">
        <v>1</v>
      </c>
      <c r="FL182" s="22">
        <v>2017</v>
      </c>
      <c r="FM182" s="22" t="s">
        <v>1445</v>
      </c>
      <c r="FN182" s="81">
        <v>1</v>
      </c>
      <c r="FO182" s="22">
        <v>2017</v>
      </c>
      <c r="FP182" s="22" t="s">
        <v>1445</v>
      </c>
      <c r="FQ182" s="81">
        <v>1</v>
      </c>
      <c r="FR182" s="22">
        <v>2017</v>
      </c>
      <c r="FS182" s="22" t="s">
        <v>1445</v>
      </c>
      <c r="FT182" s="81">
        <v>1</v>
      </c>
      <c r="FU182" s="22">
        <v>2017</v>
      </c>
      <c r="FV182" s="22" t="s">
        <v>1445</v>
      </c>
      <c r="FW182" s="81">
        <v>1</v>
      </c>
      <c r="FX182" s="22">
        <v>2017</v>
      </c>
      <c r="FY182" s="22" t="s">
        <v>1445</v>
      </c>
      <c r="FZ182" s="81">
        <v>1</v>
      </c>
      <c r="GA182" s="22">
        <v>2017</v>
      </c>
      <c r="GB182" s="22" t="s">
        <v>1445</v>
      </c>
      <c r="GC182" s="81">
        <v>1</v>
      </c>
      <c r="GD182" s="22">
        <v>2017</v>
      </c>
      <c r="GE182" s="22" t="s">
        <v>1445</v>
      </c>
      <c r="GF182" s="81">
        <v>1</v>
      </c>
      <c r="GG182" s="22">
        <v>2017</v>
      </c>
      <c r="GH182" s="22" t="s">
        <v>1445</v>
      </c>
      <c r="GI182" s="81">
        <v>1</v>
      </c>
      <c r="GJ182" s="22">
        <v>2017</v>
      </c>
      <c r="GK182" s="22" t="s">
        <v>1445</v>
      </c>
      <c r="GL182" s="81">
        <v>1</v>
      </c>
      <c r="GM182" s="22">
        <v>2017</v>
      </c>
      <c r="GN182" s="22" t="s">
        <v>1445</v>
      </c>
      <c r="GO182" s="81">
        <v>1</v>
      </c>
      <c r="GP182" s="22">
        <v>2017</v>
      </c>
      <c r="GQ182" s="393">
        <v>8.5000000000000006E-2</v>
      </c>
      <c r="GR182" s="46" t="s">
        <v>310</v>
      </c>
      <c r="GS182" s="22">
        <v>2017</v>
      </c>
      <c r="GT182" s="22" t="s">
        <v>1445</v>
      </c>
      <c r="GU182" s="81">
        <v>1</v>
      </c>
      <c r="GV182" s="22">
        <v>2017</v>
      </c>
      <c r="GW182" s="22" t="s">
        <v>1445</v>
      </c>
      <c r="GX182" s="81">
        <v>1</v>
      </c>
      <c r="GY182" s="22">
        <v>2017</v>
      </c>
      <c r="GZ182" s="22" t="s">
        <v>1445</v>
      </c>
      <c r="HA182" s="126">
        <v>2017</v>
      </c>
      <c r="HB182" s="130">
        <v>2017</v>
      </c>
      <c r="HC182" s="18">
        <v>2017</v>
      </c>
      <c r="HD182" s="46" t="s">
        <v>310</v>
      </c>
      <c r="HE182" s="130">
        <v>2017</v>
      </c>
      <c r="HF182" s="18">
        <v>2017</v>
      </c>
      <c r="HG182" s="43">
        <v>3</v>
      </c>
      <c r="HH182" s="259" t="s">
        <v>311</v>
      </c>
      <c r="HI182" s="147"/>
      <c r="HJ182" s="147"/>
      <c r="HK182" s="149" t="s">
        <v>1445</v>
      </c>
      <c r="HL182" s="22" t="s">
        <v>1445</v>
      </c>
      <c r="HM182" s="197">
        <v>1</v>
      </c>
      <c r="HN182" s="22">
        <v>2017</v>
      </c>
      <c r="HO182" s="22" t="s">
        <v>1445</v>
      </c>
      <c r="HP182" s="22" t="s">
        <v>1445</v>
      </c>
      <c r="HQ182" s="197">
        <v>1</v>
      </c>
      <c r="HR182" s="22">
        <v>2017</v>
      </c>
      <c r="HS182" s="22" t="s">
        <v>1445</v>
      </c>
      <c r="HT182" s="22" t="s">
        <v>1445</v>
      </c>
      <c r="HU182" s="197">
        <v>1</v>
      </c>
      <c r="HV182" s="22">
        <v>2017</v>
      </c>
      <c r="HW182" s="22" t="s">
        <v>1445</v>
      </c>
      <c r="HX182" s="22" t="s">
        <v>1445</v>
      </c>
      <c r="HY182" s="197">
        <v>1</v>
      </c>
      <c r="HZ182" s="22">
        <v>2017</v>
      </c>
      <c r="IA182" s="52">
        <v>0.496674867169075</v>
      </c>
      <c r="IB182" s="33" t="s">
        <v>345</v>
      </c>
      <c r="IC182" s="22">
        <v>2017</v>
      </c>
      <c r="ID182" s="22"/>
      <c r="IE182" s="22"/>
      <c r="IF182" s="22"/>
      <c r="IG182" s="22" t="s">
        <v>1445</v>
      </c>
      <c r="IH182" s="22" t="s">
        <v>1445</v>
      </c>
      <c r="II182" s="197">
        <v>1</v>
      </c>
      <c r="IJ182" s="22">
        <v>2017</v>
      </c>
      <c r="IK182" s="22" t="s">
        <v>1445</v>
      </c>
      <c r="IL182" s="22" t="s">
        <v>1445</v>
      </c>
      <c r="IM182" s="197">
        <v>1</v>
      </c>
      <c r="IN182" s="22">
        <v>2017</v>
      </c>
      <c r="IO182" s="22" t="s">
        <v>1445</v>
      </c>
      <c r="IP182" s="22" t="s">
        <v>1445</v>
      </c>
      <c r="IQ182" s="197">
        <v>1</v>
      </c>
      <c r="IR182" s="22">
        <v>2017</v>
      </c>
      <c r="IS182" s="22" t="s">
        <v>1445</v>
      </c>
      <c r="IT182" s="22">
        <v>5.8999999999999999E-3</v>
      </c>
      <c r="IU182" s="197">
        <v>1</v>
      </c>
      <c r="IV182" s="22">
        <v>2017</v>
      </c>
      <c r="IW182" s="22" t="s">
        <v>1445</v>
      </c>
      <c r="IX182" s="197">
        <v>1</v>
      </c>
      <c r="IY182" s="22">
        <v>2017</v>
      </c>
      <c r="IZ182" s="22" t="s">
        <v>1445</v>
      </c>
      <c r="JA182" s="197">
        <v>1</v>
      </c>
      <c r="JB182" s="22">
        <v>2017</v>
      </c>
      <c r="JC182" s="22" t="s">
        <v>1445</v>
      </c>
      <c r="JD182" s="197">
        <v>1</v>
      </c>
      <c r="JE182" s="22">
        <v>2017</v>
      </c>
      <c r="JF182" s="22" t="s">
        <v>1445</v>
      </c>
      <c r="JG182" s="22">
        <v>0.22</v>
      </c>
      <c r="JH182" s="197">
        <v>1</v>
      </c>
      <c r="JI182" s="22">
        <v>2017</v>
      </c>
      <c r="JJ182" s="22" t="s">
        <v>1445</v>
      </c>
      <c r="JK182" s="22" t="s">
        <v>1445</v>
      </c>
      <c r="JL182" s="197">
        <v>1</v>
      </c>
      <c r="JM182" s="22">
        <v>2017</v>
      </c>
      <c r="JN182" s="22" t="s">
        <v>1445</v>
      </c>
      <c r="JO182" s="197">
        <v>1</v>
      </c>
      <c r="JP182" s="22">
        <v>2017</v>
      </c>
      <c r="JQ182" s="54">
        <v>1.99E-3</v>
      </c>
      <c r="JR182" s="22">
        <v>8.2000000000000007E-3</v>
      </c>
      <c r="JS182" s="197">
        <v>1</v>
      </c>
      <c r="JT182" s="22">
        <v>2017</v>
      </c>
      <c r="JU182" s="22" t="s">
        <v>1445</v>
      </c>
      <c r="JV182" s="197">
        <v>1</v>
      </c>
      <c r="JW182" s="22">
        <v>2017</v>
      </c>
      <c r="JX182" s="22"/>
      <c r="JY182" s="22"/>
      <c r="JZ182" s="22"/>
      <c r="KA182" s="22" t="s">
        <v>1445</v>
      </c>
      <c r="KB182" s="197">
        <v>1</v>
      </c>
      <c r="KC182" s="22">
        <v>2017</v>
      </c>
      <c r="KD182" s="22"/>
      <c r="KE182" s="22"/>
      <c r="KF182" s="22"/>
      <c r="KG182" s="22" t="s">
        <v>1445</v>
      </c>
      <c r="KH182" s="22" t="s">
        <v>1445</v>
      </c>
      <c r="KI182" s="197">
        <v>1</v>
      </c>
      <c r="KJ182" s="22">
        <v>2017</v>
      </c>
      <c r="KK182" s="22" t="s">
        <v>1445</v>
      </c>
      <c r="KL182" s="22" t="s">
        <v>1445</v>
      </c>
      <c r="KM182" s="197">
        <v>1</v>
      </c>
      <c r="KN182" s="22">
        <v>2017</v>
      </c>
      <c r="KO182" s="22" t="s">
        <v>1445</v>
      </c>
      <c r="KP182" s="22" t="s">
        <v>1445</v>
      </c>
      <c r="KQ182" s="197">
        <v>1</v>
      </c>
      <c r="KR182" s="22">
        <v>2017</v>
      </c>
      <c r="KS182" s="22">
        <v>17.8</v>
      </c>
      <c r="KT182" s="197">
        <v>1</v>
      </c>
      <c r="KU182" s="22">
        <v>2017</v>
      </c>
      <c r="KV182" s="22"/>
      <c r="KW182" s="22"/>
      <c r="KX182" s="22"/>
      <c r="KY182" s="22" t="s">
        <v>1445</v>
      </c>
      <c r="KZ182" s="22" t="s">
        <v>1445</v>
      </c>
      <c r="LA182" s="197">
        <v>1</v>
      </c>
      <c r="LB182" s="22">
        <v>2017</v>
      </c>
      <c r="LC182" s="22" t="s">
        <v>1445</v>
      </c>
      <c r="LD182" s="22" t="s">
        <v>1445</v>
      </c>
      <c r="LE182" s="197">
        <v>1</v>
      </c>
      <c r="LF182" s="22">
        <v>2017</v>
      </c>
      <c r="LG182" s="34">
        <v>1.6E-2</v>
      </c>
      <c r="LH182" s="34">
        <v>3.5000000000000003E-2</v>
      </c>
      <c r="LI182" s="197">
        <v>1</v>
      </c>
      <c r="LJ182" s="22">
        <v>2017</v>
      </c>
      <c r="LK182" s="52">
        <v>2.0400000000000001E-3</v>
      </c>
      <c r="LL182" s="197">
        <v>1</v>
      </c>
      <c r="LM182" s="22">
        <v>2017</v>
      </c>
      <c r="LN182" s="22" t="s">
        <v>1445</v>
      </c>
      <c r="LO182" s="197">
        <v>1</v>
      </c>
      <c r="LP182" s="22">
        <v>2017</v>
      </c>
      <c r="LQ182" s="22" t="s">
        <v>1445</v>
      </c>
      <c r="LR182" s="22" t="s">
        <v>1445</v>
      </c>
      <c r="LS182" s="197">
        <v>1</v>
      </c>
      <c r="LT182" s="22">
        <v>2017</v>
      </c>
      <c r="LU182" s="22" t="s">
        <v>1445</v>
      </c>
      <c r="LV182" s="197">
        <v>1</v>
      </c>
      <c r="LW182" s="22">
        <v>2017</v>
      </c>
      <c r="LX182" s="76">
        <v>3.9083333333333299E-4</v>
      </c>
      <c r="LY182" s="53">
        <v>1.5900000000000001E-3</v>
      </c>
      <c r="LZ182" s="33" t="s">
        <v>345</v>
      </c>
      <c r="MA182" s="22">
        <v>2017</v>
      </c>
      <c r="MB182" s="22">
        <v>3.0000000000000001E-3</v>
      </c>
      <c r="MC182" s="197">
        <v>1</v>
      </c>
      <c r="MD182" s="22">
        <v>2017</v>
      </c>
      <c r="ME182" s="22" t="s">
        <v>1445</v>
      </c>
      <c r="MF182" s="20">
        <v>1</v>
      </c>
      <c r="MG182" s="22">
        <v>2017</v>
      </c>
      <c r="MH182" s="54">
        <v>1.5E-3</v>
      </c>
      <c r="MI182" s="197">
        <v>1</v>
      </c>
      <c r="MJ182" s="22">
        <v>2017</v>
      </c>
      <c r="MK182" s="54">
        <v>3.1700000000000001E-4</v>
      </c>
      <c r="ML182" s="22">
        <v>2017</v>
      </c>
      <c r="MM182" s="22" t="s">
        <v>1445</v>
      </c>
      <c r="MN182" s="22" t="s">
        <v>1445</v>
      </c>
      <c r="MO182" s="197">
        <v>1</v>
      </c>
      <c r="MP182" s="22">
        <v>2017</v>
      </c>
      <c r="MQ182" s="22" t="s">
        <v>1445</v>
      </c>
      <c r="MR182" s="22" t="s">
        <v>1445</v>
      </c>
      <c r="MS182" s="197">
        <v>1</v>
      </c>
      <c r="MT182" s="56">
        <v>2017</v>
      </c>
      <c r="MU182" s="22" t="s">
        <v>1445</v>
      </c>
      <c r="MV182" s="197">
        <v>1</v>
      </c>
      <c r="MW182" s="22">
        <v>2017</v>
      </c>
      <c r="MX182" s="22" t="s">
        <v>1445</v>
      </c>
      <c r="MY182" s="197">
        <v>1</v>
      </c>
      <c r="MZ182" s="22">
        <v>2017</v>
      </c>
      <c r="NA182" s="22" t="s">
        <v>1445</v>
      </c>
      <c r="NB182" s="197">
        <v>1</v>
      </c>
      <c r="NC182" s="22">
        <v>2017</v>
      </c>
      <c r="ND182" s="22" t="s">
        <v>1445</v>
      </c>
      <c r="NE182" s="197">
        <v>1</v>
      </c>
      <c r="NF182" s="22">
        <v>2017</v>
      </c>
      <c r="NG182" s="22"/>
      <c r="NH182" s="22"/>
      <c r="NI182" s="22"/>
      <c r="NJ182" s="34">
        <v>1.28064</v>
      </c>
      <c r="NK182" s="197">
        <v>1</v>
      </c>
      <c r="NL182" s="22">
        <v>2017</v>
      </c>
      <c r="NM182" s="22"/>
      <c r="NN182" s="22"/>
      <c r="NO182" s="22"/>
      <c r="NP182" s="22"/>
      <c r="NQ182" s="22"/>
      <c r="NR182" s="22"/>
      <c r="NS182" s="22"/>
      <c r="NT182" s="22"/>
      <c r="NU182" s="22">
        <v>9.5E-4</v>
      </c>
      <c r="NV182" s="197">
        <v>1</v>
      </c>
      <c r="NW182" s="22">
        <v>2017</v>
      </c>
      <c r="NX182" s="22"/>
      <c r="NY182" s="22"/>
      <c r="NZ182" s="22"/>
      <c r="OA182" s="22"/>
      <c r="OB182" s="22"/>
      <c r="OC182" s="22"/>
      <c r="OD182" s="22"/>
      <c r="OE182" s="22"/>
      <c r="OF182" s="22"/>
      <c r="OG182" s="22"/>
      <c r="OH182" s="22"/>
      <c r="OI182" s="22"/>
      <c r="OJ182" s="22"/>
      <c r="OK182" s="22"/>
      <c r="OL182" s="22"/>
      <c r="OM182" s="22"/>
      <c r="ON182" s="22"/>
      <c r="OO182" s="22"/>
      <c r="OP182" s="22"/>
      <c r="OQ182" s="22"/>
      <c r="OR182" s="22"/>
      <c r="OS182" s="22"/>
      <c r="OT182" s="22">
        <v>0.85</v>
      </c>
      <c r="OU182" s="197">
        <v>1</v>
      </c>
      <c r="OV182" s="22">
        <v>2017</v>
      </c>
      <c r="OW182" s="22"/>
      <c r="OX182" s="22"/>
      <c r="OY182" s="22"/>
      <c r="OZ182" s="22"/>
      <c r="PA182" s="77">
        <v>1.2245591898766299E-2</v>
      </c>
      <c r="PB182" s="33" t="s">
        <v>345</v>
      </c>
      <c r="PC182" s="22">
        <v>2017</v>
      </c>
      <c r="PD182" s="22"/>
      <c r="PE182" s="22"/>
      <c r="PF182" s="22"/>
      <c r="PG182" s="22"/>
      <c r="PH182" s="22"/>
      <c r="PI182" s="22"/>
      <c r="PJ182" s="22"/>
      <c r="PK182" s="22"/>
      <c r="PL182" s="22" t="s">
        <v>1445</v>
      </c>
      <c r="PM182" s="197">
        <v>1</v>
      </c>
      <c r="PN182" s="22">
        <v>2017</v>
      </c>
      <c r="PO182" s="22" t="s">
        <v>1445</v>
      </c>
      <c r="PP182" s="197">
        <v>1</v>
      </c>
      <c r="PQ182" s="22">
        <v>2017</v>
      </c>
      <c r="PR182" s="22" t="s">
        <v>1445</v>
      </c>
      <c r="PS182" s="197">
        <v>1</v>
      </c>
      <c r="PT182" s="22">
        <v>2017</v>
      </c>
      <c r="PU182" s="22" t="s">
        <v>1445</v>
      </c>
      <c r="PV182" s="197">
        <v>1</v>
      </c>
      <c r="PW182" s="22">
        <v>2017</v>
      </c>
      <c r="PX182" s="22" t="s">
        <v>1445</v>
      </c>
      <c r="PY182" s="197">
        <v>1</v>
      </c>
      <c r="PZ182" s="22">
        <v>2017</v>
      </c>
      <c r="QA182" s="22" t="s">
        <v>1445</v>
      </c>
      <c r="QB182" s="197">
        <v>1</v>
      </c>
      <c r="QC182" s="126">
        <v>2017</v>
      </c>
      <c r="QD182" s="130">
        <v>2017</v>
      </c>
      <c r="QE182" s="18">
        <v>2017</v>
      </c>
      <c r="QF182" s="323" t="s">
        <v>312</v>
      </c>
      <c r="QG182" s="347"/>
      <c r="QH182" s="147"/>
      <c r="QI182" s="137">
        <v>2017</v>
      </c>
      <c r="QJ182" s="18">
        <v>2017</v>
      </c>
      <c r="QK182" s="449" t="s">
        <v>1682</v>
      </c>
      <c r="QL182" s="89"/>
      <c r="QM182" s="330"/>
      <c r="QN182" s="332"/>
      <c r="QO182" s="453" t="s">
        <v>444</v>
      </c>
      <c r="QP182" s="458" t="s">
        <v>1454</v>
      </c>
      <c r="QQ182" s="456" t="s">
        <v>2096</v>
      </c>
      <c r="QR182" s="6"/>
      <c r="QS182" s="6"/>
      <c r="QT182" s="6"/>
      <c r="QU182" s="6"/>
      <c r="QV182" s="6"/>
      <c r="QW182" s="6"/>
      <c r="QX182" s="6"/>
      <c r="QY182" s="6"/>
      <c r="QZ182" s="6"/>
      <c r="RA182" s="6"/>
      <c r="RB182" s="6"/>
      <c r="RC182" s="6"/>
      <c r="RD182" s="6"/>
      <c r="RE182" s="156"/>
      <c r="RF182" s="156"/>
      <c r="RG182" s="156"/>
    </row>
    <row r="183" spans="1:475" s="152" customFormat="1">
      <c r="A183" s="22">
        <v>177</v>
      </c>
      <c r="B183" s="22" t="s">
        <v>686</v>
      </c>
      <c r="C183" s="92" t="s">
        <v>687</v>
      </c>
      <c r="D183" s="14" t="s">
        <v>443</v>
      </c>
      <c r="E183" s="65" t="s">
        <v>302</v>
      </c>
      <c r="F183" s="65" t="s">
        <v>688</v>
      </c>
      <c r="G183" s="14" t="s">
        <v>689</v>
      </c>
      <c r="H183" s="65" t="s">
        <v>315</v>
      </c>
      <c r="I183" s="65" t="s">
        <v>306</v>
      </c>
      <c r="J183" s="65" t="s">
        <v>1444</v>
      </c>
      <c r="K183" s="11" t="s">
        <v>307</v>
      </c>
      <c r="L183" s="65"/>
      <c r="M183" s="11" t="s">
        <v>307</v>
      </c>
      <c r="N183" s="34">
        <v>1.51</v>
      </c>
      <c r="O183" s="22">
        <v>2</v>
      </c>
      <c r="P183" s="22">
        <v>2017</v>
      </c>
      <c r="Q183" s="55">
        <v>16.100000000000001</v>
      </c>
      <c r="R183" s="22">
        <v>2017</v>
      </c>
      <c r="S183" s="52">
        <v>0.60914864674966973</v>
      </c>
      <c r="T183" s="22">
        <v>2</v>
      </c>
      <c r="U183" s="22">
        <v>2017</v>
      </c>
      <c r="V183" s="87"/>
      <c r="W183" s="87"/>
      <c r="X183" s="87"/>
      <c r="Y183" s="21">
        <v>0.53400000000000003</v>
      </c>
      <c r="Z183" s="20">
        <v>2</v>
      </c>
      <c r="AA183" s="22">
        <v>2017</v>
      </c>
      <c r="AB183" s="22"/>
      <c r="AC183" s="22"/>
      <c r="AD183" s="22"/>
      <c r="AE183" s="22">
        <v>0.69399999999999995</v>
      </c>
      <c r="AF183" s="20" t="s">
        <v>2079</v>
      </c>
      <c r="AG183" s="22">
        <v>2017</v>
      </c>
      <c r="AH183" s="22"/>
      <c r="AI183" s="22"/>
      <c r="AJ183" s="126"/>
      <c r="AK183" s="290">
        <v>2017</v>
      </c>
      <c r="AL183" s="22">
        <v>2017</v>
      </c>
      <c r="AM183" s="285">
        <v>2</v>
      </c>
      <c r="AN183" s="137">
        <v>23</v>
      </c>
      <c r="AO183" s="22">
        <v>2</v>
      </c>
      <c r="AP183" s="18">
        <v>2017</v>
      </c>
      <c r="AQ183" s="24"/>
      <c r="AR183" s="23"/>
      <c r="AS183" s="23"/>
      <c r="AT183" s="23"/>
      <c r="AU183" s="23"/>
      <c r="AV183" s="35">
        <v>29</v>
      </c>
      <c r="AW183" s="23">
        <v>2017</v>
      </c>
      <c r="AX183" s="24">
        <v>2.5</v>
      </c>
      <c r="AY183" s="44">
        <v>1</v>
      </c>
      <c r="AZ183" s="23">
        <v>2017</v>
      </c>
      <c r="BA183" s="23"/>
      <c r="BB183" s="23"/>
      <c r="BC183" s="23"/>
      <c r="BD183" s="85"/>
      <c r="BE183" s="22"/>
      <c r="BF183" s="18"/>
      <c r="BG183" s="23"/>
      <c r="BH183" s="23"/>
      <c r="BI183" s="23"/>
      <c r="BJ183" s="23"/>
      <c r="BK183" s="23"/>
      <c r="BL183" s="23"/>
      <c r="BM183" s="23"/>
      <c r="BN183" s="23"/>
      <c r="BO183" s="23"/>
      <c r="BP183" s="24">
        <v>18.5</v>
      </c>
      <c r="BQ183" s="387" t="s">
        <v>310</v>
      </c>
      <c r="BR183" s="23">
        <v>2017</v>
      </c>
      <c r="BS183" s="23"/>
      <c r="BT183" s="23"/>
      <c r="BU183" s="23"/>
      <c r="BV183" s="23"/>
      <c r="BW183" s="23"/>
      <c r="BX183" s="23"/>
      <c r="BY183" s="485">
        <v>261</v>
      </c>
      <c r="BZ183" s="427" t="s">
        <v>310</v>
      </c>
      <c r="CA183" s="23">
        <v>2017</v>
      </c>
      <c r="CB183" s="23"/>
      <c r="CC183" s="23"/>
      <c r="CD183" s="23"/>
      <c r="CE183" s="85">
        <v>15.3</v>
      </c>
      <c r="CF183" s="26" t="s">
        <v>2079</v>
      </c>
      <c r="CG183" s="23">
        <v>2017</v>
      </c>
      <c r="CH183" s="85">
        <v>8.5</v>
      </c>
      <c r="CI183" s="23" t="s">
        <v>2079</v>
      </c>
      <c r="CJ183" s="23">
        <v>2017</v>
      </c>
      <c r="CK183" s="88">
        <v>47.75</v>
      </c>
      <c r="CL183" s="26" t="s">
        <v>2079</v>
      </c>
      <c r="CM183" s="23">
        <v>2017</v>
      </c>
      <c r="CN183" s="23"/>
      <c r="CO183" s="23"/>
      <c r="CP183" s="23"/>
      <c r="CQ183" s="35">
        <v>140</v>
      </c>
      <c r="CR183" s="26" t="s">
        <v>2079</v>
      </c>
      <c r="CS183" s="23">
        <v>2017</v>
      </c>
      <c r="CT183" s="24">
        <v>8.5</v>
      </c>
      <c r="CU183" s="26" t="s">
        <v>2079</v>
      </c>
      <c r="CV183" s="23">
        <v>2017</v>
      </c>
      <c r="CW183" s="85">
        <v>120</v>
      </c>
      <c r="CX183" s="26" t="s">
        <v>2079</v>
      </c>
      <c r="CY183" s="23">
        <v>2017</v>
      </c>
      <c r="CZ183" s="37">
        <v>0.02</v>
      </c>
      <c r="DA183" s="26" t="s">
        <v>2079</v>
      </c>
      <c r="DB183" s="23">
        <v>2017</v>
      </c>
      <c r="DC183" s="37">
        <v>0.91749999999999998</v>
      </c>
      <c r="DD183" s="26" t="s">
        <v>2079</v>
      </c>
      <c r="DE183" s="23">
        <v>2017</v>
      </c>
      <c r="DF183" s="37">
        <v>0.09</v>
      </c>
      <c r="DG183" s="26" t="s">
        <v>2079</v>
      </c>
      <c r="DH183" s="23">
        <v>2017</v>
      </c>
      <c r="DI183" s="38">
        <v>5.2499999999999995E-3</v>
      </c>
      <c r="DJ183" s="26" t="s">
        <v>2079</v>
      </c>
      <c r="DK183" s="23">
        <v>2017</v>
      </c>
      <c r="DL183" s="24">
        <v>1</v>
      </c>
      <c r="DM183" s="427" t="s">
        <v>310</v>
      </c>
      <c r="DN183" s="39">
        <v>2017</v>
      </c>
      <c r="DO183" s="40">
        <v>1.0999999999999999E-2</v>
      </c>
      <c r="DP183" s="30" t="s">
        <v>2079</v>
      </c>
      <c r="DQ183" s="39">
        <v>2017</v>
      </c>
      <c r="DR183" s="40">
        <v>4.2000000000000003E-2</v>
      </c>
      <c r="DS183" s="197">
        <v>1</v>
      </c>
      <c r="DT183" s="23">
        <v>2017</v>
      </c>
      <c r="DU183" s="85">
        <v>1.73</v>
      </c>
      <c r="DV183" s="23">
        <v>2017</v>
      </c>
      <c r="DW183" s="23"/>
      <c r="DX183" s="23"/>
      <c r="DY183" s="23"/>
      <c r="DZ183" s="23"/>
      <c r="EA183" s="23"/>
      <c r="EB183" s="23"/>
      <c r="EC183" s="23"/>
      <c r="ED183" s="23"/>
      <c r="EE183" s="265"/>
      <c r="EF183" s="130">
        <v>2017</v>
      </c>
      <c r="EG183" s="18">
        <v>2017</v>
      </c>
      <c r="EH183" s="282" t="s">
        <v>310</v>
      </c>
      <c r="EI183" s="274" t="s">
        <v>1445</v>
      </c>
      <c r="EJ183" s="81">
        <v>1</v>
      </c>
      <c r="EK183" s="22">
        <v>2017</v>
      </c>
      <c r="EL183" s="22" t="s">
        <v>1445</v>
      </c>
      <c r="EM183" s="81">
        <v>1</v>
      </c>
      <c r="EN183" s="22">
        <v>2017</v>
      </c>
      <c r="EO183" s="34">
        <v>2.2749999999999999E-2</v>
      </c>
      <c r="EP183" s="46" t="s">
        <v>310</v>
      </c>
      <c r="EQ183" s="22">
        <v>2017</v>
      </c>
      <c r="ER183" s="22" t="s">
        <v>1445</v>
      </c>
      <c r="ES183" s="81">
        <v>1</v>
      </c>
      <c r="ET183" s="22">
        <v>2017</v>
      </c>
      <c r="EU183" s="22" t="s">
        <v>1445</v>
      </c>
      <c r="EV183" s="81">
        <v>1</v>
      </c>
      <c r="EW183" s="22">
        <v>2017</v>
      </c>
      <c r="EX183" s="22" t="s">
        <v>1445</v>
      </c>
      <c r="EY183" s="81">
        <v>1</v>
      </c>
      <c r="EZ183" s="22">
        <v>2017</v>
      </c>
      <c r="FA183" s="22" t="s">
        <v>1445</v>
      </c>
      <c r="FB183" s="81">
        <v>1</v>
      </c>
      <c r="FC183" s="22">
        <v>2017</v>
      </c>
      <c r="FD183" s="52">
        <v>3.2500000000000003E-3</v>
      </c>
      <c r="FE183" s="46" t="s">
        <v>310</v>
      </c>
      <c r="FF183" s="22">
        <v>2017</v>
      </c>
      <c r="FG183" s="22" t="s">
        <v>1445</v>
      </c>
      <c r="FH183" s="81">
        <v>1</v>
      </c>
      <c r="FI183" s="22">
        <v>2017</v>
      </c>
      <c r="FJ183" s="22" t="s">
        <v>1445</v>
      </c>
      <c r="FK183" s="81">
        <v>1</v>
      </c>
      <c r="FL183" s="22">
        <v>2017</v>
      </c>
      <c r="FM183" s="22" t="s">
        <v>1445</v>
      </c>
      <c r="FN183" s="81">
        <v>1</v>
      </c>
      <c r="FO183" s="22">
        <v>2017</v>
      </c>
      <c r="FP183" s="22" t="s">
        <v>1445</v>
      </c>
      <c r="FQ183" s="81">
        <v>1</v>
      </c>
      <c r="FR183" s="22">
        <v>2017</v>
      </c>
      <c r="FS183" s="22" t="s">
        <v>1445</v>
      </c>
      <c r="FT183" s="81">
        <v>1</v>
      </c>
      <c r="FU183" s="22">
        <v>2017</v>
      </c>
      <c r="FV183" s="22" t="s">
        <v>1445</v>
      </c>
      <c r="FW183" s="81">
        <v>1</v>
      </c>
      <c r="FX183" s="22">
        <v>2017</v>
      </c>
      <c r="FY183" s="22" t="s">
        <v>1445</v>
      </c>
      <c r="FZ183" s="81">
        <v>1</v>
      </c>
      <c r="GA183" s="22">
        <v>2017</v>
      </c>
      <c r="GB183" s="22" t="s">
        <v>1445</v>
      </c>
      <c r="GC183" s="81">
        <v>1</v>
      </c>
      <c r="GD183" s="22">
        <v>2017</v>
      </c>
      <c r="GE183" s="22" t="s">
        <v>1445</v>
      </c>
      <c r="GF183" s="81">
        <v>1</v>
      </c>
      <c r="GG183" s="22">
        <v>2017</v>
      </c>
      <c r="GH183" s="22" t="s">
        <v>1445</v>
      </c>
      <c r="GI183" s="81">
        <v>1</v>
      </c>
      <c r="GJ183" s="22">
        <v>2017</v>
      </c>
      <c r="GK183" s="22" t="s">
        <v>1445</v>
      </c>
      <c r="GL183" s="81">
        <v>1</v>
      </c>
      <c r="GM183" s="22">
        <v>2017</v>
      </c>
      <c r="GN183" s="22" t="s">
        <v>1445</v>
      </c>
      <c r="GO183" s="81">
        <v>1</v>
      </c>
      <c r="GP183" s="22">
        <v>2017</v>
      </c>
      <c r="GQ183" s="55">
        <v>0.10500000000000001</v>
      </c>
      <c r="GR183" s="46" t="s">
        <v>310</v>
      </c>
      <c r="GS183" s="22">
        <v>2017</v>
      </c>
      <c r="GT183" s="22" t="s">
        <v>1445</v>
      </c>
      <c r="GU183" s="81">
        <v>1</v>
      </c>
      <c r="GV183" s="22">
        <v>2017</v>
      </c>
      <c r="GW183" s="22" t="s">
        <v>1445</v>
      </c>
      <c r="GX183" s="81">
        <v>1</v>
      </c>
      <c r="GY183" s="22">
        <v>2017</v>
      </c>
      <c r="GZ183" s="22" t="s">
        <v>1445</v>
      </c>
      <c r="HA183" s="126">
        <v>2017</v>
      </c>
      <c r="HB183" s="130">
        <v>2017</v>
      </c>
      <c r="HC183" s="18">
        <v>2017</v>
      </c>
      <c r="HD183" s="46" t="s">
        <v>310</v>
      </c>
      <c r="HE183" s="130">
        <v>2017</v>
      </c>
      <c r="HF183" s="18">
        <v>2017</v>
      </c>
      <c r="HG183" s="42">
        <v>2</v>
      </c>
      <c r="HH183" s="258" t="s">
        <v>327</v>
      </c>
      <c r="HI183" s="147"/>
      <c r="HJ183" s="147"/>
      <c r="HK183" s="149" t="s">
        <v>1445</v>
      </c>
      <c r="HL183" s="22">
        <v>2.1999999999999999E-2</v>
      </c>
      <c r="HM183" s="197">
        <v>1</v>
      </c>
      <c r="HN183" s="22">
        <v>2017</v>
      </c>
      <c r="HO183" s="22" t="s">
        <v>1445</v>
      </c>
      <c r="HP183" s="22" t="s">
        <v>1445</v>
      </c>
      <c r="HQ183" s="197">
        <v>1</v>
      </c>
      <c r="HR183" s="22">
        <v>2017</v>
      </c>
      <c r="HS183" s="22" t="s">
        <v>1445</v>
      </c>
      <c r="HT183" s="22" t="s">
        <v>1445</v>
      </c>
      <c r="HU183" s="197">
        <v>1</v>
      </c>
      <c r="HV183" s="22">
        <v>2017</v>
      </c>
      <c r="HW183" s="22" t="s">
        <v>1445</v>
      </c>
      <c r="HX183" s="22" t="s">
        <v>1445</v>
      </c>
      <c r="HY183" s="197">
        <v>1</v>
      </c>
      <c r="HZ183" s="22">
        <v>2017</v>
      </c>
      <c r="IA183" s="22"/>
      <c r="IB183" s="22"/>
      <c r="IC183" s="22"/>
      <c r="ID183" s="22"/>
      <c r="IE183" s="22"/>
      <c r="IF183" s="22"/>
      <c r="IG183" s="22" t="s">
        <v>1445</v>
      </c>
      <c r="IH183" s="22" t="s">
        <v>1445</v>
      </c>
      <c r="II183" s="197">
        <v>1</v>
      </c>
      <c r="IJ183" s="22">
        <v>2017</v>
      </c>
      <c r="IK183" s="22" t="s">
        <v>1445</v>
      </c>
      <c r="IL183" s="22" t="s">
        <v>1445</v>
      </c>
      <c r="IM183" s="197">
        <v>1</v>
      </c>
      <c r="IN183" s="22">
        <v>2017</v>
      </c>
      <c r="IO183" s="22" t="s">
        <v>1445</v>
      </c>
      <c r="IP183" s="22" t="s">
        <v>1445</v>
      </c>
      <c r="IQ183" s="197">
        <v>1</v>
      </c>
      <c r="IR183" s="22">
        <v>2017</v>
      </c>
      <c r="IS183" s="22">
        <v>9.8750000000000001E-3</v>
      </c>
      <c r="IT183" s="22">
        <v>9.0999999999999998E-2</v>
      </c>
      <c r="IU183" s="197">
        <v>1</v>
      </c>
      <c r="IV183" s="22">
        <v>2017</v>
      </c>
      <c r="IW183" s="22" t="s">
        <v>1445</v>
      </c>
      <c r="IX183" s="197">
        <v>1</v>
      </c>
      <c r="IY183" s="22">
        <v>2017</v>
      </c>
      <c r="IZ183" s="22" t="s">
        <v>1445</v>
      </c>
      <c r="JA183" s="197">
        <v>1</v>
      </c>
      <c r="JB183" s="22">
        <v>2017</v>
      </c>
      <c r="JC183" s="22" t="s">
        <v>1445</v>
      </c>
      <c r="JD183" s="197">
        <v>1</v>
      </c>
      <c r="JE183" s="22">
        <v>2017</v>
      </c>
      <c r="JF183" s="22" t="s">
        <v>1445</v>
      </c>
      <c r="JG183" s="22" t="s">
        <v>1445</v>
      </c>
      <c r="JH183" s="197">
        <v>1</v>
      </c>
      <c r="JI183" s="22">
        <v>2017</v>
      </c>
      <c r="JJ183" s="22" t="s">
        <v>1445</v>
      </c>
      <c r="JK183" s="22" t="s">
        <v>1445</v>
      </c>
      <c r="JL183" s="197">
        <v>1</v>
      </c>
      <c r="JM183" s="22">
        <v>2017</v>
      </c>
      <c r="JN183" s="22"/>
      <c r="JO183" s="22"/>
      <c r="JP183" s="22"/>
      <c r="JQ183" s="22">
        <v>1.9E-3</v>
      </c>
      <c r="JR183" s="22">
        <v>4.3E-3</v>
      </c>
      <c r="JS183" s="197">
        <v>1</v>
      </c>
      <c r="JT183" s="22">
        <v>2017</v>
      </c>
      <c r="JU183" s="22"/>
      <c r="JV183" s="22"/>
      <c r="JW183" s="22"/>
      <c r="JX183" s="22"/>
      <c r="JY183" s="22"/>
      <c r="JZ183" s="22"/>
      <c r="KA183" s="22"/>
      <c r="KB183" s="22"/>
      <c r="KC183" s="22"/>
      <c r="KD183" s="22"/>
      <c r="KE183" s="22"/>
      <c r="KF183" s="22"/>
      <c r="KG183" s="22" t="s">
        <v>1445</v>
      </c>
      <c r="KH183" s="22" t="s">
        <v>1445</v>
      </c>
      <c r="KI183" s="197">
        <v>1</v>
      </c>
      <c r="KJ183" s="22">
        <v>2017</v>
      </c>
      <c r="KK183" s="22" t="s">
        <v>1445</v>
      </c>
      <c r="KL183" s="22" t="s">
        <v>1445</v>
      </c>
      <c r="KM183" s="197">
        <v>1</v>
      </c>
      <c r="KN183" s="22">
        <v>2017</v>
      </c>
      <c r="KO183" s="22" t="s">
        <v>1445</v>
      </c>
      <c r="KP183" s="22" t="s">
        <v>1445</v>
      </c>
      <c r="KQ183" s="197">
        <v>1</v>
      </c>
      <c r="KR183" s="22">
        <v>2017</v>
      </c>
      <c r="KS183" s="22"/>
      <c r="KT183" s="22"/>
      <c r="KU183" s="22"/>
      <c r="KV183" s="22"/>
      <c r="KW183" s="22"/>
      <c r="KX183" s="22"/>
      <c r="KY183" s="22" t="s">
        <v>1445</v>
      </c>
      <c r="KZ183" s="22" t="s">
        <v>1445</v>
      </c>
      <c r="LA183" s="197">
        <v>1</v>
      </c>
      <c r="LB183" s="22">
        <v>2017</v>
      </c>
      <c r="LC183" s="22" t="s">
        <v>1445</v>
      </c>
      <c r="LD183" s="22" t="s">
        <v>1445</v>
      </c>
      <c r="LE183" s="197">
        <v>1</v>
      </c>
      <c r="LF183" s="22">
        <v>2017</v>
      </c>
      <c r="LG183" s="34">
        <v>1.9583333333333335E-2</v>
      </c>
      <c r="LH183" s="34">
        <v>4.5999999999999999E-2</v>
      </c>
      <c r="LI183" s="197">
        <v>1</v>
      </c>
      <c r="LJ183" s="22">
        <v>2017</v>
      </c>
      <c r="LK183" s="52">
        <v>1.241666666666667E-3</v>
      </c>
      <c r="LL183" s="197">
        <v>1</v>
      </c>
      <c r="LM183" s="22">
        <v>2017</v>
      </c>
      <c r="LN183" s="22" t="s">
        <v>1445</v>
      </c>
      <c r="LO183" s="197">
        <v>1</v>
      </c>
      <c r="LP183" s="22">
        <v>2017</v>
      </c>
      <c r="LQ183" s="22" t="s">
        <v>1445</v>
      </c>
      <c r="LR183" s="22" t="s">
        <v>1445</v>
      </c>
      <c r="LS183" s="197">
        <v>1</v>
      </c>
      <c r="LT183" s="22">
        <v>2017</v>
      </c>
      <c r="LU183" s="22"/>
      <c r="LV183" s="22"/>
      <c r="LW183" s="22"/>
      <c r="LX183" s="76">
        <v>3.3208333333333332E-4</v>
      </c>
      <c r="LY183" s="53">
        <v>7.3999999999999999E-4</v>
      </c>
      <c r="LZ183" s="33" t="s">
        <v>345</v>
      </c>
      <c r="MA183" s="22">
        <v>2017</v>
      </c>
      <c r="MB183" s="22" t="s">
        <v>1445</v>
      </c>
      <c r="MC183" s="197">
        <v>1</v>
      </c>
      <c r="MD183" s="22">
        <v>2017</v>
      </c>
      <c r="ME183" s="22" t="s">
        <v>1445</v>
      </c>
      <c r="MF183" s="20">
        <v>1</v>
      </c>
      <c r="MG183" s="22">
        <v>2017</v>
      </c>
      <c r="MH183" s="54">
        <v>1.1999999999999999E-3</v>
      </c>
      <c r="MI183" s="197">
        <v>1</v>
      </c>
      <c r="MJ183" s="22">
        <v>2017</v>
      </c>
      <c r="MK183" s="54">
        <v>1.4999999999999999E-4</v>
      </c>
      <c r="ML183" s="22">
        <v>2017</v>
      </c>
      <c r="MM183" s="22" t="s">
        <v>1445</v>
      </c>
      <c r="MN183" s="22" t="s">
        <v>1445</v>
      </c>
      <c r="MO183" s="197">
        <v>1</v>
      </c>
      <c r="MP183" s="22">
        <v>2017</v>
      </c>
      <c r="MQ183" s="22" t="s">
        <v>1445</v>
      </c>
      <c r="MR183" s="22" t="s">
        <v>1445</v>
      </c>
      <c r="MS183" s="197">
        <v>1</v>
      </c>
      <c r="MT183" s="56">
        <v>2017</v>
      </c>
      <c r="MU183" s="22" t="s">
        <v>1445</v>
      </c>
      <c r="MV183" s="197">
        <v>1</v>
      </c>
      <c r="MW183" s="22">
        <v>2017</v>
      </c>
      <c r="MX183" s="22" t="s">
        <v>1445</v>
      </c>
      <c r="MY183" s="197">
        <v>1</v>
      </c>
      <c r="MZ183" s="22">
        <v>2017</v>
      </c>
      <c r="NA183" s="22" t="s">
        <v>1445</v>
      </c>
      <c r="NB183" s="197">
        <v>1</v>
      </c>
      <c r="NC183" s="22">
        <v>2017</v>
      </c>
      <c r="ND183" s="22"/>
      <c r="NE183" s="22"/>
      <c r="NF183" s="22"/>
      <c r="NG183" s="22"/>
      <c r="NH183" s="22"/>
      <c r="NI183" s="22"/>
      <c r="NJ183" s="22"/>
      <c r="NK183" s="22"/>
      <c r="NL183" s="22"/>
      <c r="NM183" s="22"/>
      <c r="NN183" s="22"/>
      <c r="NO183" s="22"/>
      <c r="NP183" s="22"/>
      <c r="NQ183" s="22"/>
      <c r="NR183" s="22"/>
      <c r="NS183" s="22"/>
      <c r="NT183" s="22"/>
      <c r="NU183" s="22"/>
      <c r="NV183" s="22"/>
      <c r="NW183" s="22"/>
      <c r="NX183" s="22"/>
      <c r="NY183" s="22"/>
      <c r="NZ183" s="22"/>
      <c r="OA183" s="22"/>
      <c r="OB183" s="22"/>
      <c r="OC183" s="22"/>
      <c r="OD183" s="22"/>
      <c r="OE183" s="22"/>
      <c r="OF183" s="22"/>
      <c r="OG183" s="22"/>
      <c r="OH183" s="22"/>
      <c r="OI183" s="22"/>
      <c r="OJ183" s="22"/>
      <c r="OK183" s="22"/>
      <c r="OL183" s="22"/>
      <c r="OM183" s="22"/>
      <c r="ON183" s="22"/>
      <c r="OO183" s="22"/>
      <c r="OP183" s="22"/>
      <c r="OQ183" s="22"/>
      <c r="OR183" s="22"/>
      <c r="OS183" s="22"/>
      <c r="OT183" s="22"/>
      <c r="OU183" s="22"/>
      <c r="OV183" s="22"/>
      <c r="OW183" s="22"/>
      <c r="OX183" s="22"/>
      <c r="OY183" s="22"/>
      <c r="OZ183" s="22"/>
      <c r="PA183" s="22"/>
      <c r="PB183" s="22"/>
      <c r="PC183" s="22"/>
      <c r="PD183" s="22"/>
      <c r="PE183" s="22"/>
      <c r="PF183" s="22"/>
      <c r="PG183" s="22"/>
      <c r="PH183" s="22"/>
      <c r="PI183" s="22"/>
      <c r="PJ183" s="22"/>
      <c r="PK183" s="22"/>
      <c r="PL183" s="22" t="s">
        <v>1445</v>
      </c>
      <c r="PM183" s="197">
        <v>1</v>
      </c>
      <c r="PN183" s="22">
        <v>2017</v>
      </c>
      <c r="PO183" s="22" t="s">
        <v>1445</v>
      </c>
      <c r="PP183" s="197">
        <v>1</v>
      </c>
      <c r="PQ183" s="22">
        <v>2017</v>
      </c>
      <c r="PR183" s="22" t="s">
        <v>1445</v>
      </c>
      <c r="PS183" s="197">
        <v>1</v>
      </c>
      <c r="PT183" s="22">
        <v>2017</v>
      </c>
      <c r="PU183" s="22" t="s">
        <v>1445</v>
      </c>
      <c r="PV183" s="197">
        <v>1</v>
      </c>
      <c r="PW183" s="22">
        <v>2017</v>
      </c>
      <c r="PX183" s="22" t="s">
        <v>1445</v>
      </c>
      <c r="PY183" s="197">
        <v>1</v>
      </c>
      <c r="PZ183" s="22">
        <v>2017</v>
      </c>
      <c r="QA183" s="22" t="s">
        <v>1445</v>
      </c>
      <c r="QB183" s="197">
        <v>1</v>
      </c>
      <c r="QC183" s="126">
        <v>2017</v>
      </c>
      <c r="QD183" s="130">
        <v>2017</v>
      </c>
      <c r="QE183" s="18">
        <v>2017</v>
      </c>
      <c r="QF183" s="323" t="s">
        <v>312</v>
      </c>
      <c r="QG183" s="347"/>
      <c r="QH183" s="147"/>
      <c r="QI183" s="137">
        <v>2017</v>
      </c>
      <c r="QJ183" s="18">
        <v>2017</v>
      </c>
      <c r="QK183" s="449" t="s">
        <v>1682</v>
      </c>
      <c r="QL183" s="89"/>
      <c r="QM183" s="330"/>
      <c r="QN183" s="332"/>
      <c r="QO183" s="453" t="s">
        <v>444</v>
      </c>
      <c r="QP183" s="458" t="s">
        <v>1454</v>
      </c>
      <c r="QQ183" s="456" t="s">
        <v>2096</v>
      </c>
      <c r="QR183" s="6"/>
      <c r="QS183" s="6"/>
      <c r="QT183" s="6"/>
      <c r="QU183" s="6"/>
      <c r="QV183" s="6"/>
      <c r="QW183" s="6"/>
      <c r="QX183" s="6"/>
      <c r="QY183" s="6"/>
      <c r="QZ183" s="6"/>
      <c r="RA183" s="6"/>
      <c r="RB183" s="6"/>
      <c r="RC183" s="6"/>
      <c r="RD183" s="6"/>
      <c r="RE183" s="156"/>
      <c r="RF183" s="156"/>
      <c r="RG183" s="156"/>
    </row>
    <row r="184" spans="1:475" s="152" customFormat="1">
      <c r="A184" s="22">
        <v>178</v>
      </c>
      <c r="B184" s="22" t="s">
        <v>450</v>
      </c>
      <c r="C184" s="92" t="s">
        <v>451</v>
      </c>
      <c r="D184" s="14" t="s">
        <v>443</v>
      </c>
      <c r="E184" s="65" t="s">
        <v>302</v>
      </c>
      <c r="F184" s="65" t="s">
        <v>452</v>
      </c>
      <c r="G184" s="14" t="s">
        <v>453</v>
      </c>
      <c r="H184" s="65" t="s">
        <v>305</v>
      </c>
      <c r="I184" s="65" t="s">
        <v>306</v>
      </c>
      <c r="J184" s="65" t="s">
        <v>1444</v>
      </c>
      <c r="K184" s="11" t="s">
        <v>307</v>
      </c>
      <c r="L184" s="11" t="s">
        <v>307</v>
      </c>
      <c r="M184" s="11" t="s">
        <v>307</v>
      </c>
      <c r="N184" s="34">
        <v>2.56</v>
      </c>
      <c r="O184" s="22">
        <v>3</v>
      </c>
      <c r="P184" s="22">
        <v>2017</v>
      </c>
      <c r="Q184" s="55">
        <v>37</v>
      </c>
      <c r="R184" s="22">
        <v>2017</v>
      </c>
      <c r="S184" s="52">
        <v>0.45444401172041754</v>
      </c>
      <c r="T184" s="22">
        <v>3</v>
      </c>
      <c r="U184" s="22">
        <v>2017</v>
      </c>
      <c r="V184" s="87"/>
      <c r="W184" s="87"/>
      <c r="X184" s="87"/>
      <c r="Y184" s="21">
        <v>0.36</v>
      </c>
      <c r="Z184" s="20">
        <v>3</v>
      </c>
      <c r="AA184" s="22">
        <v>2017</v>
      </c>
      <c r="AB184" s="22"/>
      <c r="AC184" s="22"/>
      <c r="AD184" s="22"/>
      <c r="AE184" s="22">
        <v>0.56299999999999994</v>
      </c>
      <c r="AF184" s="20" t="s">
        <v>2079</v>
      </c>
      <c r="AG184" s="22">
        <v>2017</v>
      </c>
      <c r="AH184" s="22"/>
      <c r="AI184" s="22"/>
      <c r="AJ184" s="126"/>
      <c r="AK184" s="290">
        <v>2017</v>
      </c>
      <c r="AL184" s="22">
        <v>2017</v>
      </c>
      <c r="AM184" s="285">
        <v>3</v>
      </c>
      <c r="AN184" s="137">
        <v>17</v>
      </c>
      <c r="AO184" s="22">
        <v>2</v>
      </c>
      <c r="AP184" s="18">
        <v>2017</v>
      </c>
      <c r="AQ184" s="24"/>
      <c r="AR184" s="23"/>
      <c r="AS184" s="23"/>
      <c r="AT184" s="23"/>
      <c r="AU184" s="23"/>
      <c r="AV184" s="35">
        <v>30</v>
      </c>
      <c r="AW184" s="23">
        <v>2017</v>
      </c>
      <c r="AX184" s="24">
        <v>1.6</v>
      </c>
      <c r="AY184" s="44">
        <v>1</v>
      </c>
      <c r="AZ184" s="23">
        <v>2017</v>
      </c>
      <c r="BA184" s="23"/>
      <c r="BB184" s="23"/>
      <c r="BC184" s="23"/>
      <c r="BD184" s="24">
        <v>0.25</v>
      </c>
      <c r="BE184" s="57" t="s">
        <v>309</v>
      </c>
      <c r="BF184" s="23">
        <v>2017</v>
      </c>
      <c r="BG184" s="23"/>
      <c r="BH184" s="23"/>
      <c r="BI184" s="23"/>
      <c r="BJ184" s="23"/>
      <c r="BK184" s="23"/>
      <c r="BL184" s="23"/>
      <c r="BM184" s="23"/>
      <c r="BN184" s="23"/>
      <c r="BO184" s="23"/>
      <c r="BP184" s="85"/>
      <c r="BQ184" s="18"/>
      <c r="BR184" s="18"/>
      <c r="BS184" s="23"/>
      <c r="BT184" s="23"/>
      <c r="BU184" s="23"/>
      <c r="BV184" s="23"/>
      <c r="BW184" s="23"/>
      <c r="BX184" s="23"/>
      <c r="BY184" s="485">
        <v>303</v>
      </c>
      <c r="BZ184" s="427" t="s">
        <v>310</v>
      </c>
      <c r="CA184" s="23">
        <v>2017</v>
      </c>
      <c r="CB184" s="23"/>
      <c r="CC184" s="23"/>
      <c r="CD184" s="23"/>
      <c r="CE184" s="85">
        <v>23.3</v>
      </c>
      <c r="CF184" s="26" t="s">
        <v>2079</v>
      </c>
      <c r="CG184" s="23">
        <v>2017</v>
      </c>
      <c r="CH184" s="85">
        <v>13.5</v>
      </c>
      <c r="CI184" s="23" t="s">
        <v>2079</v>
      </c>
      <c r="CJ184" s="23">
        <v>2017</v>
      </c>
      <c r="CK184" s="88">
        <v>54.7</v>
      </c>
      <c r="CL184" s="26" t="s">
        <v>2079</v>
      </c>
      <c r="CM184" s="18">
        <v>2017</v>
      </c>
      <c r="CN184" s="23"/>
      <c r="CO184" s="23"/>
      <c r="CP184" s="23"/>
      <c r="CQ184" s="35">
        <v>160</v>
      </c>
      <c r="CR184" s="26" t="s">
        <v>2079</v>
      </c>
      <c r="CS184" s="23">
        <v>2017</v>
      </c>
      <c r="CT184" s="24">
        <v>8.5</v>
      </c>
      <c r="CU184" s="26" t="s">
        <v>2079</v>
      </c>
      <c r="CV184" s="23">
        <v>2017</v>
      </c>
      <c r="CW184" s="85">
        <v>133</v>
      </c>
      <c r="CX184" s="26" t="s">
        <v>2079</v>
      </c>
      <c r="CY184" s="23">
        <v>2017</v>
      </c>
      <c r="CZ184" s="37">
        <v>2.5000000000000005E-2</v>
      </c>
      <c r="DA184" s="26" t="s">
        <v>2079</v>
      </c>
      <c r="DB184" s="23">
        <v>2017</v>
      </c>
      <c r="DC184" s="37">
        <v>1.155</v>
      </c>
      <c r="DD184" s="26" t="s">
        <v>2079</v>
      </c>
      <c r="DE184" s="23">
        <v>2017</v>
      </c>
      <c r="DF184" s="37">
        <v>7.0000000000000007E-2</v>
      </c>
      <c r="DG184" s="26" t="s">
        <v>2079</v>
      </c>
      <c r="DH184" s="23">
        <v>2017</v>
      </c>
      <c r="DI184" s="38">
        <v>3.0000000000000001E-3</v>
      </c>
      <c r="DJ184" s="26" t="s">
        <v>2079</v>
      </c>
      <c r="DK184" s="23">
        <v>2017</v>
      </c>
      <c r="DL184" s="24">
        <v>1.23</v>
      </c>
      <c r="DM184" s="427" t="s">
        <v>310</v>
      </c>
      <c r="DN184" s="39">
        <v>2017</v>
      </c>
      <c r="DO184" s="40">
        <v>2.8833333333333332E-2</v>
      </c>
      <c r="DP184" s="30" t="s">
        <v>2079</v>
      </c>
      <c r="DQ184" s="39">
        <v>2017</v>
      </c>
      <c r="DR184" s="40">
        <v>7.8E-2</v>
      </c>
      <c r="DS184" s="431">
        <v>2</v>
      </c>
      <c r="DT184" s="23">
        <v>2017</v>
      </c>
      <c r="DU184" s="85">
        <v>1.64</v>
      </c>
      <c r="DV184" s="23">
        <v>2017</v>
      </c>
      <c r="DW184" s="23"/>
      <c r="DX184" s="23"/>
      <c r="DY184" s="23"/>
      <c r="DZ184" s="23"/>
      <c r="EA184" s="23"/>
      <c r="EB184" s="23"/>
      <c r="EC184" s="23"/>
      <c r="ED184" s="23"/>
      <c r="EE184" s="265"/>
      <c r="EF184" s="130">
        <v>2017</v>
      </c>
      <c r="EG184" s="18">
        <v>2017</v>
      </c>
      <c r="EH184" s="283" t="s">
        <v>309</v>
      </c>
      <c r="EI184" s="274" t="s">
        <v>1445</v>
      </c>
      <c r="EJ184" s="81">
        <v>1</v>
      </c>
      <c r="EK184" s="22">
        <v>2017</v>
      </c>
      <c r="EL184" s="22" t="s">
        <v>1445</v>
      </c>
      <c r="EM184" s="81">
        <v>1</v>
      </c>
      <c r="EN184" s="22">
        <v>2017</v>
      </c>
      <c r="EO184" s="34">
        <v>2.1499999999999998E-2</v>
      </c>
      <c r="EP184" s="46" t="s">
        <v>310</v>
      </c>
      <c r="EQ184" s="22">
        <v>2017</v>
      </c>
      <c r="ER184" s="22" t="s">
        <v>1445</v>
      </c>
      <c r="ES184" s="81">
        <v>1</v>
      </c>
      <c r="ET184" s="22">
        <v>2017</v>
      </c>
      <c r="EU184" s="22" t="s">
        <v>1445</v>
      </c>
      <c r="EV184" s="81">
        <v>1</v>
      </c>
      <c r="EW184" s="22">
        <v>2017</v>
      </c>
      <c r="EX184" s="22" t="s">
        <v>1445</v>
      </c>
      <c r="EY184" s="81">
        <v>1</v>
      </c>
      <c r="EZ184" s="22">
        <v>2017</v>
      </c>
      <c r="FA184" s="22" t="s">
        <v>1445</v>
      </c>
      <c r="FB184" s="81">
        <v>1</v>
      </c>
      <c r="FC184" s="22">
        <v>2017</v>
      </c>
      <c r="FD184" s="52">
        <v>2.7500000000000003E-3</v>
      </c>
      <c r="FE184" s="46" t="s">
        <v>310</v>
      </c>
      <c r="FF184" s="22">
        <v>2017</v>
      </c>
      <c r="FG184" s="22" t="s">
        <v>1445</v>
      </c>
      <c r="FH184" s="81">
        <v>1</v>
      </c>
      <c r="FI184" s="22">
        <v>2017</v>
      </c>
      <c r="FJ184" s="22" t="s">
        <v>1445</v>
      </c>
      <c r="FK184" s="81">
        <v>1</v>
      </c>
      <c r="FL184" s="22">
        <v>2017</v>
      </c>
      <c r="FM184" s="22" t="s">
        <v>1445</v>
      </c>
      <c r="FN184" s="81">
        <v>1</v>
      </c>
      <c r="FO184" s="22">
        <v>2017</v>
      </c>
      <c r="FP184" s="22" t="s">
        <v>1445</v>
      </c>
      <c r="FQ184" s="81">
        <v>1</v>
      </c>
      <c r="FR184" s="22">
        <v>2017</v>
      </c>
      <c r="FS184" s="22" t="s">
        <v>1445</v>
      </c>
      <c r="FT184" s="81">
        <v>1</v>
      </c>
      <c r="FU184" s="22">
        <v>2017</v>
      </c>
      <c r="FV184" s="22" t="s">
        <v>1445</v>
      </c>
      <c r="FW184" s="81">
        <v>1</v>
      </c>
      <c r="FX184" s="22">
        <v>2017</v>
      </c>
      <c r="FY184" s="22" t="s">
        <v>1445</v>
      </c>
      <c r="FZ184" s="81">
        <v>1</v>
      </c>
      <c r="GA184" s="22">
        <v>2017</v>
      </c>
      <c r="GB184" s="22" t="s">
        <v>1445</v>
      </c>
      <c r="GC184" s="81">
        <v>1</v>
      </c>
      <c r="GD184" s="22">
        <v>2017</v>
      </c>
      <c r="GE184" s="22" t="s">
        <v>1445</v>
      </c>
      <c r="GF184" s="81">
        <v>1</v>
      </c>
      <c r="GG184" s="22">
        <v>2017</v>
      </c>
      <c r="GH184" s="22" t="s">
        <v>1445</v>
      </c>
      <c r="GI184" s="81">
        <v>1</v>
      </c>
      <c r="GJ184" s="22">
        <v>2017</v>
      </c>
      <c r="GK184" s="22" t="s">
        <v>1445</v>
      </c>
      <c r="GL184" s="81">
        <v>1</v>
      </c>
      <c r="GM184" s="22">
        <v>2017</v>
      </c>
      <c r="GN184" s="22" t="s">
        <v>1445</v>
      </c>
      <c r="GO184" s="81">
        <v>1</v>
      </c>
      <c r="GP184" s="22">
        <v>2017</v>
      </c>
      <c r="GQ184" s="55">
        <v>0.1275</v>
      </c>
      <c r="GR184" s="46" t="s">
        <v>310</v>
      </c>
      <c r="GS184" s="22">
        <v>2017</v>
      </c>
      <c r="GT184" s="54">
        <v>2.0000000000000001E-4</v>
      </c>
      <c r="GU184" s="46" t="s">
        <v>310</v>
      </c>
      <c r="GV184" s="22">
        <v>2017</v>
      </c>
      <c r="GW184" s="22" t="s">
        <v>1445</v>
      </c>
      <c r="GX184" s="81">
        <v>1</v>
      </c>
      <c r="GY184" s="22">
        <v>2017</v>
      </c>
      <c r="GZ184" s="22" t="s">
        <v>1445</v>
      </c>
      <c r="HA184" s="126">
        <v>2017</v>
      </c>
      <c r="HB184" s="130">
        <v>2017</v>
      </c>
      <c r="HC184" s="18">
        <v>2017</v>
      </c>
      <c r="HD184" s="46" t="s">
        <v>310</v>
      </c>
      <c r="HE184" s="130">
        <v>2017</v>
      </c>
      <c r="HF184" s="18">
        <v>2017</v>
      </c>
      <c r="HG184" s="43">
        <v>3</v>
      </c>
      <c r="HH184" s="259" t="s">
        <v>311</v>
      </c>
      <c r="HI184" s="147"/>
      <c r="HJ184" s="147"/>
      <c r="HK184" s="149"/>
      <c r="HL184" s="22"/>
      <c r="HM184" s="22"/>
      <c r="HN184" s="22"/>
      <c r="HO184" s="22"/>
      <c r="HP184" s="22"/>
      <c r="HQ184" s="22"/>
      <c r="HR184" s="22"/>
      <c r="HS184" s="22"/>
      <c r="HT184" s="22"/>
      <c r="HU184" s="22"/>
      <c r="HV184" s="22"/>
      <c r="HW184" s="22"/>
      <c r="HX184" s="22"/>
      <c r="HY184" s="22"/>
      <c r="HZ184" s="22"/>
      <c r="IA184" s="22"/>
      <c r="IB184" s="22"/>
      <c r="IC184" s="22"/>
      <c r="ID184" s="22"/>
      <c r="IE184" s="22"/>
      <c r="IF184" s="22"/>
      <c r="IG184" s="22"/>
      <c r="IH184" s="22"/>
      <c r="II184" s="22"/>
      <c r="IJ184" s="22"/>
      <c r="IK184" s="22"/>
      <c r="IL184" s="22"/>
      <c r="IM184" s="22"/>
      <c r="IN184" s="22"/>
      <c r="IO184" s="22"/>
      <c r="IP184" s="22"/>
      <c r="IQ184" s="22"/>
      <c r="IR184" s="22"/>
      <c r="IS184" s="22"/>
      <c r="IT184" s="22"/>
      <c r="IU184" s="22"/>
      <c r="IV184" s="22"/>
      <c r="IW184" s="22"/>
      <c r="IX184" s="22"/>
      <c r="IY184" s="22"/>
      <c r="IZ184" s="22"/>
      <c r="JA184" s="22"/>
      <c r="JB184" s="22"/>
      <c r="JC184" s="22"/>
      <c r="JD184" s="22"/>
      <c r="JE184" s="22"/>
      <c r="JF184" s="22"/>
      <c r="JG184" s="22"/>
      <c r="JH184" s="22"/>
      <c r="JI184" s="22"/>
      <c r="JJ184" s="22"/>
      <c r="JK184" s="22"/>
      <c r="JL184" s="22"/>
      <c r="JM184" s="22"/>
      <c r="JN184" s="22"/>
      <c r="JO184" s="22"/>
      <c r="JP184" s="22"/>
      <c r="JQ184" s="22"/>
      <c r="JR184" s="22"/>
      <c r="JS184" s="22"/>
      <c r="JT184" s="22"/>
      <c r="JU184" s="22"/>
      <c r="JV184" s="22"/>
      <c r="JW184" s="22"/>
      <c r="JX184" s="22"/>
      <c r="JY184" s="22"/>
      <c r="JZ184" s="22"/>
      <c r="KA184" s="22"/>
      <c r="KB184" s="22"/>
      <c r="KC184" s="22"/>
      <c r="KD184" s="22"/>
      <c r="KE184" s="22"/>
      <c r="KF184" s="22"/>
      <c r="KG184" s="22"/>
      <c r="KH184" s="22"/>
      <c r="KI184" s="22"/>
      <c r="KJ184" s="22"/>
      <c r="KK184" s="22"/>
      <c r="KL184" s="22"/>
      <c r="KM184" s="22"/>
      <c r="KN184" s="22"/>
      <c r="KO184" s="22"/>
      <c r="KP184" s="22"/>
      <c r="KQ184" s="22"/>
      <c r="KR184" s="22"/>
      <c r="KS184" s="22"/>
      <c r="KT184" s="22"/>
      <c r="KU184" s="22"/>
      <c r="KV184" s="22"/>
      <c r="KW184" s="22"/>
      <c r="KX184" s="22"/>
      <c r="KY184" s="22"/>
      <c r="KZ184" s="22"/>
      <c r="LA184" s="22"/>
      <c r="LB184" s="22"/>
      <c r="LC184" s="22"/>
      <c r="LD184" s="22"/>
      <c r="LE184" s="22"/>
      <c r="LF184" s="22"/>
      <c r="LG184" s="22"/>
      <c r="LH184" s="22"/>
      <c r="LI184" s="22"/>
      <c r="LJ184" s="22"/>
      <c r="LK184" s="22"/>
      <c r="LL184" s="22"/>
      <c r="LM184" s="22"/>
      <c r="LN184" s="22"/>
      <c r="LO184" s="22"/>
      <c r="LP184" s="22"/>
      <c r="LQ184" s="22"/>
      <c r="LR184" s="22"/>
      <c r="LS184" s="22"/>
      <c r="LT184" s="22"/>
      <c r="LU184" s="22"/>
      <c r="LV184" s="22"/>
      <c r="LW184" s="22"/>
      <c r="LX184" s="53"/>
      <c r="LY184" s="53"/>
      <c r="LZ184" s="22"/>
      <c r="MA184" s="22"/>
      <c r="MB184" s="22"/>
      <c r="MC184" s="22"/>
      <c r="MD184" s="22"/>
      <c r="ME184" s="22"/>
      <c r="MF184" s="22"/>
      <c r="MG184" s="22"/>
      <c r="MH184" s="54"/>
      <c r="MI184" s="22"/>
      <c r="MJ184" s="22"/>
      <c r="MK184" s="54"/>
      <c r="ML184" s="22"/>
      <c r="MM184" s="22"/>
      <c r="MN184" s="22"/>
      <c r="MO184" s="22"/>
      <c r="MP184" s="22"/>
      <c r="MQ184" s="22"/>
      <c r="MR184" s="22"/>
      <c r="MS184" s="22"/>
      <c r="MT184" s="56"/>
      <c r="MU184" s="22"/>
      <c r="MV184" s="22"/>
      <c r="MW184" s="22"/>
      <c r="MX184" s="22"/>
      <c r="MY184" s="22"/>
      <c r="MZ184" s="22"/>
      <c r="NA184" s="22"/>
      <c r="NB184" s="22"/>
      <c r="NC184" s="22"/>
      <c r="ND184" s="22"/>
      <c r="NE184" s="22"/>
      <c r="NF184" s="22"/>
      <c r="NG184" s="22"/>
      <c r="NH184" s="22"/>
      <c r="NI184" s="22"/>
      <c r="NJ184" s="22"/>
      <c r="NK184" s="22"/>
      <c r="NL184" s="22"/>
      <c r="NM184" s="22"/>
      <c r="NN184" s="22"/>
      <c r="NO184" s="22"/>
      <c r="NP184" s="22"/>
      <c r="NQ184" s="22"/>
      <c r="NR184" s="22"/>
      <c r="NS184" s="22"/>
      <c r="NT184" s="22"/>
      <c r="NU184" s="22"/>
      <c r="NV184" s="22"/>
      <c r="NW184" s="22"/>
      <c r="NX184" s="22"/>
      <c r="NY184" s="22"/>
      <c r="NZ184" s="22"/>
      <c r="OA184" s="22"/>
      <c r="OB184" s="22"/>
      <c r="OC184" s="22"/>
      <c r="OD184" s="22"/>
      <c r="OE184" s="22"/>
      <c r="OF184" s="22"/>
      <c r="OG184" s="22"/>
      <c r="OH184" s="22"/>
      <c r="OI184" s="22"/>
      <c r="OJ184" s="22"/>
      <c r="OK184" s="22"/>
      <c r="OL184" s="22"/>
      <c r="OM184" s="22"/>
      <c r="ON184" s="22"/>
      <c r="OO184" s="22"/>
      <c r="OP184" s="22"/>
      <c r="OQ184" s="22"/>
      <c r="OR184" s="22"/>
      <c r="OS184" s="22"/>
      <c r="OT184" s="22"/>
      <c r="OU184" s="22"/>
      <c r="OV184" s="22"/>
      <c r="OW184" s="22"/>
      <c r="OX184" s="22"/>
      <c r="OY184" s="22"/>
      <c r="OZ184" s="22"/>
      <c r="PA184" s="22"/>
      <c r="PB184" s="22"/>
      <c r="PC184" s="22"/>
      <c r="PD184" s="22"/>
      <c r="PE184" s="22"/>
      <c r="PF184" s="22"/>
      <c r="PG184" s="22"/>
      <c r="PH184" s="22"/>
      <c r="PI184" s="22"/>
      <c r="PJ184" s="22"/>
      <c r="PK184" s="22"/>
      <c r="PL184" s="22"/>
      <c r="PM184" s="22"/>
      <c r="PN184" s="22"/>
      <c r="PO184" s="22"/>
      <c r="PP184" s="22"/>
      <c r="PQ184" s="22"/>
      <c r="PR184" s="22"/>
      <c r="PS184" s="22"/>
      <c r="PT184" s="22"/>
      <c r="PU184" s="22"/>
      <c r="PV184" s="22"/>
      <c r="PW184" s="22"/>
      <c r="PX184" s="22"/>
      <c r="PY184" s="22"/>
      <c r="PZ184" s="22"/>
      <c r="QA184" s="22"/>
      <c r="QB184" s="22"/>
      <c r="QC184" s="126"/>
      <c r="QD184" s="131"/>
      <c r="QE184" s="89"/>
      <c r="QF184" s="138"/>
      <c r="QG184" s="347"/>
      <c r="QH184" s="147"/>
      <c r="QI184" s="137">
        <v>2017</v>
      </c>
      <c r="QJ184" s="18">
        <v>2017</v>
      </c>
      <c r="QK184" s="449" t="s">
        <v>1682</v>
      </c>
      <c r="QL184" s="89"/>
      <c r="QM184" s="330"/>
      <c r="QN184" s="332"/>
      <c r="QO184" s="453" t="s">
        <v>444</v>
      </c>
      <c r="QP184" s="458" t="s">
        <v>1454</v>
      </c>
      <c r="QQ184" s="456" t="s">
        <v>2096</v>
      </c>
      <c r="QR184" s="6"/>
      <c r="QS184" s="6"/>
      <c r="QT184" s="6"/>
      <c r="QU184" s="6"/>
      <c r="QV184" s="6"/>
      <c r="QW184" s="6"/>
      <c r="QX184" s="6"/>
      <c r="QY184" s="6"/>
      <c r="QZ184" s="6"/>
      <c r="RA184" s="6"/>
      <c r="RB184" s="6"/>
      <c r="RC184" s="6"/>
      <c r="RD184" s="6"/>
      <c r="RE184" s="156"/>
      <c r="RF184" s="156"/>
      <c r="RG184" s="156"/>
    </row>
    <row r="185" spans="1:475" s="152" customFormat="1">
      <c r="A185" s="22">
        <v>180</v>
      </c>
      <c r="B185" s="65" t="s">
        <v>1412</v>
      </c>
      <c r="C185" s="14" t="s">
        <v>1413</v>
      </c>
      <c r="D185" s="14" t="s">
        <v>443</v>
      </c>
      <c r="E185" s="65" t="s">
        <v>302</v>
      </c>
      <c r="F185" s="65" t="s">
        <v>1414</v>
      </c>
      <c r="G185" s="14" t="s">
        <v>1415</v>
      </c>
      <c r="H185" s="65">
        <v>4</v>
      </c>
      <c r="I185" s="65" t="s">
        <v>306</v>
      </c>
      <c r="J185" s="65" t="s">
        <v>1444</v>
      </c>
      <c r="K185" s="65"/>
      <c r="L185" s="11" t="s">
        <v>307</v>
      </c>
      <c r="M185" s="11" t="s">
        <v>307</v>
      </c>
      <c r="N185" s="34"/>
      <c r="O185" s="22"/>
      <c r="P185" s="22"/>
      <c r="Q185" s="55"/>
      <c r="R185" s="22"/>
      <c r="S185" s="22"/>
      <c r="T185" s="22"/>
      <c r="U185" s="22"/>
      <c r="V185" s="87"/>
      <c r="W185" s="87"/>
      <c r="X185" s="87"/>
      <c r="Y185" s="21"/>
      <c r="Z185" s="20"/>
      <c r="AA185" s="22"/>
      <c r="AB185" s="22"/>
      <c r="AC185" s="22"/>
      <c r="AD185" s="22"/>
      <c r="AE185" s="22"/>
      <c r="AF185" s="22"/>
      <c r="AG185" s="22"/>
      <c r="AH185" s="22"/>
      <c r="AI185" s="22"/>
      <c r="AJ185" s="126"/>
      <c r="AK185" s="290"/>
      <c r="AL185" s="22"/>
      <c r="AM185" s="285"/>
      <c r="AN185" s="149"/>
      <c r="AO185" s="22"/>
      <c r="AP185" s="22"/>
      <c r="AQ185" s="55"/>
      <c r="AR185" s="22"/>
      <c r="AS185" s="22"/>
      <c r="AT185" s="22"/>
      <c r="AU185" s="22"/>
      <c r="AV185" s="56"/>
      <c r="AW185" s="22"/>
      <c r="AX185" s="55"/>
      <c r="AY185" s="22"/>
      <c r="AZ185" s="22"/>
      <c r="BA185" s="22"/>
      <c r="BB185" s="22"/>
      <c r="BC185" s="22"/>
      <c r="BD185" s="55"/>
      <c r="BE185" s="22"/>
      <c r="BF185" s="22"/>
      <c r="BG185" s="22"/>
      <c r="BH185" s="22"/>
      <c r="BI185" s="22"/>
      <c r="BJ185" s="22"/>
      <c r="BK185" s="22"/>
      <c r="BL185" s="22"/>
      <c r="BM185" s="22"/>
      <c r="BN185" s="22"/>
      <c r="BO185" s="22"/>
      <c r="BP185" s="55"/>
      <c r="BQ185" s="22"/>
      <c r="BR185" s="22"/>
      <c r="BS185" s="23"/>
      <c r="BT185" s="23"/>
      <c r="BU185" s="23"/>
      <c r="BV185" s="23"/>
      <c r="BW185" s="23"/>
      <c r="BX185" s="23"/>
      <c r="BY185" s="194"/>
      <c r="BZ185" s="26"/>
      <c r="CA185" s="18"/>
      <c r="CB185" s="23"/>
      <c r="CC185" s="23"/>
      <c r="CD185" s="23"/>
      <c r="CE185" s="85"/>
      <c r="CF185" s="18"/>
      <c r="CG185" s="18"/>
      <c r="CH185" s="85"/>
      <c r="CI185" s="18"/>
      <c r="CJ185" s="18"/>
      <c r="CK185" s="88"/>
      <c r="CL185" s="18"/>
      <c r="CM185" s="18"/>
      <c r="CN185" s="18"/>
      <c r="CO185" s="18"/>
      <c r="CP185" s="18"/>
      <c r="CQ185" s="88"/>
      <c r="CR185" s="18"/>
      <c r="CS185" s="18"/>
      <c r="CT185" s="85"/>
      <c r="CU185" s="18"/>
      <c r="CV185" s="18"/>
      <c r="CW185" s="85"/>
      <c r="CX185" s="18"/>
      <c r="CY185" s="18"/>
      <c r="CZ185" s="37"/>
      <c r="DA185" s="23"/>
      <c r="DB185" s="23"/>
      <c r="DC185" s="37"/>
      <c r="DD185" s="23"/>
      <c r="DE185" s="23"/>
      <c r="DF185" s="37"/>
      <c r="DG185" s="23"/>
      <c r="DH185" s="23"/>
      <c r="DI185" s="38"/>
      <c r="DJ185" s="23"/>
      <c r="DK185" s="23"/>
      <c r="DL185" s="85"/>
      <c r="DM185" s="26"/>
      <c r="DN185" s="22"/>
      <c r="DO185" s="40"/>
      <c r="DP185" s="39"/>
      <c r="DQ185" s="39"/>
      <c r="DR185" s="40"/>
      <c r="DS185" s="20"/>
      <c r="DT185" s="23"/>
      <c r="DU185" s="85"/>
      <c r="DV185" s="18"/>
      <c r="DW185" s="23"/>
      <c r="DX185" s="23"/>
      <c r="DY185" s="23"/>
      <c r="DZ185" s="23"/>
      <c r="EA185" s="23"/>
      <c r="EB185" s="23"/>
      <c r="EC185" s="23"/>
      <c r="ED185" s="23"/>
      <c r="EE185" s="265"/>
      <c r="EF185" s="131"/>
      <c r="EG185" s="89"/>
      <c r="EH185" s="285"/>
      <c r="EI185" s="274"/>
      <c r="EJ185" s="22"/>
      <c r="EK185" s="22"/>
      <c r="EL185" s="22"/>
      <c r="EM185" s="22"/>
      <c r="EN185" s="22"/>
      <c r="EO185" s="34"/>
      <c r="EP185" s="22"/>
      <c r="EQ185" s="22"/>
      <c r="ER185" s="22"/>
      <c r="ES185" s="22"/>
      <c r="ET185" s="22"/>
      <c r="EU185" s="22"/>
      <c r="EV185" s="22"/>
      <c r="EW185" s="22"/>
      <c r="EX185" s="22"/>
      <c r="EY185" s="22"/>
      <c r="EZ185" s="22"/>
      <c r="FA185" s="22"/>
      <c r="FB185" s="22"/>
      <c r="FC185" s="22"/>
      <c r="FD185" s="52"/>
      <c r="FE185" s="22"/>
      <c r="FF185" s="22"/>
      <c r="FG185" s="22"/>
      <c r="FH185" s="22"/>
      <c r="FI185" s="22"/>
      <c r="FJ185" s="22"/>
      <c r="FK185" s="22"/>
      <c r="FL185" s="22"/>
      <c r="FM185" s="22"/>
      <c r="FN185" s="22"/>
      <c r="FO185" s="22"/>
      <c r="FP185" s="22"/>
      <c r="FQ185" s="22"/>
      <c r="FR185" s="22"/>
      <c r="FS185" s="22"/>
      <c r="FT185" s="22"/>
      <c r="FU185" s="22"/>
      <c r="FV185" s="22"/>
      <c r="FW185" s="22"/>
      <c r="FX185" s="22"/>
      <c r="FY185" s="22"/>
      <c r="FZ185" s="22"/>
      <c r="GA185" s="22"/>
      <c r="GB185" s="22"/>
      <c r="GC185" s="22"/>
      <c r="GD185" s="22"/>
      <c r="GE185" s="22"/>
      <c r="GF185" s="22"/>
      <c r="GG185" s="22"/>
      <c r="GH185" s="22"/>
      <c r="GI185" s="22"/>
      <c r="GJ185" s="22"/>
      <c r="GK185" s="22"/>
      <c r="GL185" s="22"/>
      <c r="GM185" s="22"/>
      <c r="GN185" s="22"/>
      <c r="GO185" s="22"/>
      <c r="GP185" s="22"/>
      <c r="GQ185" s="55"/>
      <c r="GR185" s="22"/>
      <c r="GS185" s="22"/>
      <c r="GT185" s="22"/>
      <c r="GU185" s="22"/>
      <c r="GV185" s="22"/>
      <c r="GW185" s="22"/>
      <c r="GX185" s="22"/>
      <c r="GY185" s="22"/>
      <c r="GZ185" s="22"/>
      <c r="HA185" s="126"/>
      <c r="HB185" s="131"/>
      <c r="HC185" s="89"/>
      <c r="HD185" s="139"/>
      <c r="HE185" s="131"/>
      <c r="HF185" s="89"/>
      <c r="HG185" s="51"/>
      <c r="HH185" s="261"/>
      <c r="HI185" s="147"/>
      <c r="HJ185" s="147"/>
      <c r="HK185" s="149"/>
      <c r="HL185" s="22"/>
      <c r="HM185" s="22"/>
      <c r="HN185" s="22"/>
      <c r="HO185" s="22"/>
      <c r="HP185" s="22"/>
      <c r="HQ185" s="22"/>
      <c r="HR185" s="22"/>
      <c r="HS185" s="22"/>
      <c r="HT185" s="22"/>
      <c r="HU185" s="22"/>
      <c r="HV185" s="22"/>
      <c r="HW185" s="22"/>
      <c r="HX185" s="22"/>
      <c r="HY185" s="22"/>
      <c r="HZ185" s="22"/>
      <c r="IA185" s="22"/>
      <c r="IB185" s="22"/>
      <c r="IC185" s="22"/>
      <c r="ID185" s="22"/>
      <c r="IE185" s="22"/>
      <c r="IF185" s="22"/>
      <c r="IG185" s="22"/>
      <c r="IH185" s="22"/>
      <c r="II185" s="22"/>
      <c r="IJ185" s="22"/>
      <c r="IK185" s="22"/>
      <c r="IL185" s="22"/>
      <c r="IM185" s="22"/>
      <c r="IN185" s="22"/>
      <c r="IO185" s="22"/>
      <c r="IP185" s="22"/>
      <c r="IQ185" s="22"/>
      <c r="IR185" s="22"/>
      <c r="IS185" s="22"/>
      <c r="IT185" s="22"/>
      <c r="IU185" s="22"/>
      <c r="IV185" s="22"/>
      <c r="IW185" s="22"/>
      <c r="IX185" s="22"/>
      <c r="IY185" s="22"/>
      <c r="IZ185" s="22"/>
      <c r="JA185" s="22"/>
      <c r="JB185" s="22"/>
      <c r="JC185" s="22"/>
      <c r="JD185" s="22"/>
      <c r="JE185" s="22"/>
      <c r="JF185" s="22"/>
      <c r="JG185" s="22"/>
      <c r="JH185" s="22"/>
      <c r="JI185" s="22"/>
      <c r="JJ185" s="22"/>
      <c r="JK185" s="22"/>
      <c r="JL185" s="22"/>
      <c r="JM185" s="22"/>
      <c r="JN185" s="22"/>
      <c r="JO185" s="22"/>
      <c r="JP185" s="22"/>
      <c r="JQ185" s="22"/>
      <c r="JR185" s="22"/>
      <c r="JS185" s="22"/>
      <c r="JT185" s="22"/>
      <c r="JU185" s="22"/>
      <c r="JV185" s="22"/>
      <c r="JW185" s="22"/>
      <c r="JX185" s="22"/>
      <c r="JY185" s="22"/>
      <c r="JZ185" s="22"/>
      <c r="KA185" s="22"/>
      <c r="KB185" s="22"/>
      <c r="KC185" s="22"/>
      <c r="KD185" s="22"/>
      <c r="KE185" s="22"/>
      <c r="KF185" s="22"/>
      <c r="KG185" s="22"/>
      <c r="KH185" s="22"/>
      <c r="KI185" s="22"/>
      <c r="KJ185" s="22"/>
      <c r="KK185" s="22"/>
      <c r="KL185" s="22"/>
      <c r="KM185" s="22"/>
      <c r="KN185" s="22"/>
      <c r="KO185" s="22"/>
      <c r="KP185" s="22"/>
      <c r="KQ185" s="22"/>
      <c r="KR185" s="22"/>
      <c r="KS185" s="22"/>
      <c r="KT185" s="22"/>
      <c r="KU185" s="22"/>
      <c r="KV185" s="22" t="s">
        <v>1445</v>
      </c>
      <c r="KW185" s="197">
        <v>1</v>
      </c>
      <c r="KX185" s="22">
        <v>2017</v>
      </c>
      <c r="KY185" s="22"/>
      <c r="KZ185" s="22"/>
      <c r="LA185" s="22"/>
      <c r="LB185" s="22"/>
      <c r="LC185" s="22"/>
      <c r="LD185" s="22"/>
      <c r="LE185" s="22"/>
      <c r="LF185" s="22"/>
      <c r="LG185" s="22"/>
      <c r="LH185" s="22"/>
      <c r="LI185" s="22"/>
      <c r="LJ185" s="22"/>
      <c r="LK185" s="22"/>
      <c r="LL185" s="22"/>
      <c r="LM185" s="22"/>
      <c r="LN185" s="22"/>
      <c r="LO185" s="22"/>
      <c r="LP185" s="22"/>
      <c r="LQ185" s="22"/>
      <c r="LR185" s="22"/>
      <c r="LS185" s="22"/>
      <c r="LT185" s="22"/>
      <c r="LU185" s="22"/>
      <c r="LV185" s="22"/>
      <c r="LW185" s="22"/>
      <c r="LX185" s="53"/>
      <c r="LY185" s="53"/>
      <c r="LZ185" s="22"/>
      <c r="MA185" s="22"/>
      <c r="MB185" s="22"/>
      <c r="MC185" s="22"/>
      <c r="MD185" s="22"/>
      <c r="ME185" s="22"/>
      <c r="MF185" s="22"/>
      <c r="MG185" s="22"/>
      <c r="MH185" s="54"/>
      <c r="MI185" s="22"/>
      <c r="MJ185" s="22"/>
      <c r="MK185" s="54"/>
      <c r="ML185" s="22"/>
      <c r="MM185" s="22"/>
      <c r="MN185" s="22"/>
      <c r="MO185" s="22"/>
      <c r="MP185" s="22"/>
      <c r="MQ185" s="22"/>
      <c r="MR185" s="22"/>
      <c r="MS185" s="22"/>
      <c r="MT185" s="56"/>
      <c r="MU185" s="22"/>
      <c r="MV185" s="22"/>
      <c r="MW185" s="22"/>
      <c r="MX185" s="22"/>
      <c r="MY185" s="22"/>
      <c r="MZ185" s="22"/>
      <c r="NA185" s="22"/>
      <c r="NB185" s="22"/>
      <c r="NC185" s="22"/>
      <c r="ND185" s="22"/>
      <c r="NE185" s="22"/>
      <c r="NF185" s="22"/>
      <c r="NG185" s="22"/>
      <c r="NH185" s="22"/>
      <c r="NI185" s="22"/>
      <c r="NJ185" s="22"/>
      <c r="NK185" s="22"/>
      <c r="NL185" s="22"/>
      <c r="NM185" s="22"/>
      <c r="NN185" s="22"/>
      <c r="NO185" s="22"/>
      <c r="NP185" s="22"/>
      <c r="NQ185" s="22"/>
      <c r="NR185" s="22"/>
      <c r="NS185" s="22"/>
      <c r="NT185" s="22"/>
      <c r="NU185" s="22"/>
      <c r="NV185" s="22"/>
      <c r="NW185" s="22"/>
      <c r="NX185" s="22"/>
      <c r="NY185" s="22"/>
      <c r="NZ185" s="22"/>
      <c r="OA185" s="22"/>
      <c r="OB185" s="22"/>
      <c r="OC185" s="22"/>
      <c r="OD185" s="22"/>
      <c r="OE185" s="22"/>
      <c r="OF185" s="22"/>
      <c r="OG185" s="22"/>
      <c r="OH185" s="22"/>
      <c r="OI185" s="22"/>
      <c r="OJ185" s="22"/>
      <c r="OK185" s="22"/>
      <c r="OL185" s="22"/>
      <c r="OM185" s="22"/>
      <c r="ON185" s="22"/>
      <c r="OO185" s="22"/>
      <c r="OP185" s="22"/>
      <c r="OQ185" s="22"/>
      <c r="OR185" s="22"/>
      <c r="OS185" s="22"/>
      <c r="OT185" s="22"/>
      <c r="OU185" s="22"/>
      <c r="OV185" s="22"/>
      <c r="OW185" s="22"/>
      <c r="OX185" s="22"/>
      <c r="OY185" s="22"/>
      <c r="OZ185" s="22"/>
      <c r="PA185" s="22"/>
      <c r="PB185" s="22"/>
      <c r="PC185" s="22"/>
      <c r="PD185" s="22"/>
      <c r="PE185" s="22"/>
      <c r="PF185" s="22"/>
      <c r="PG185" s="22"/>
      <c r="PH185" s="22"/>
      <c r="PI185" s="22"/>
      <c r="PJ185" s="22"/>
      <c r="PK185" s="22"/>
      <c r="PL185" s="22"/>
      <c r="PM185" s="22"/>
      <c r="PN185" s="22"/>
      <c r="PO185" s="22"/>
      <c r="PP185" s="22"/>
      <c r="PQ185" s="22"/>
      <c r="PR185" s="22"/>
      <c r="PS185" s="22"/>
      <c r="PT185" s="22"/>
      <c r="PU185" s="22"/>
      <c r="PV185" s="22"/>
      <c r="PW185" s="22"/>
      <c r="PX185" s="22"/>
      <c r="PY185" s="22"/>
      <c r="PZ185" s="22"/>
      <c r="QA185" s="22"/>
      <c r="QB185" s="22"/>
      <c r="QC185" s="126"/>
      <c r="QD185" s="130">
        <v>2017</v>
      </c>
      <c r="QE185" s="18">
        <v>2017</v>
      </c>
      <c r="QF185" s="286" t="s">
        <v>314</v>
      </c>
      <c r="QG185" s="347"/>
      <c r="QH185" s="147"/>
      <c r="QI185" s="137">
        <v>2017</v>
      </c>
      <c r="QJ185" s="18">
        <v>2017</v>
      </c>
      <c r="QK185" s="250" t="s">
        <v>1684</v>
      </c>
      <c r="QL185" s="89"/>
      <c r="QM185" s="330"/>
      <c r="QN185" s="332" t="s">
        <v>1639</v>
      </c>
      <c r="QO185" s="453" t="s">
        <v>444</v>
      </c>
      <c r="QP185" s="458" t="s">
        <v>1452</v>
      </c>
      <c r="QQ185" s="456" t="s">
        <v>2096</v>
      </c>
      <c r="QR185" s="6"/>
      <c r="QS185" s="6"/>
      <c r="QT185" s="6"/>
      <c r="QU185" s="6"/>
      <c r="QV185" s="6"/>
      <c r="QW185" s="6"/>
      <c r="QX185" s="6"/>
      <c r="QY185" s="6"/>
      <c r="QZ185" s="6"/>
      <c r="RA185" s="6"/>
      <c r="RB185" s="6"/>
      <c r="RC185" s="6"/>
      <c r="RD185" s="6"/>
      <c r="RE185" s="156"/>
      <c r="RF185" s="156"/>
      <c r="RG185" s="156"/>
    </row>
    <row r="186" spans="1:475" s="152" customFormat="1">
      <c r="A186" s="22">
        <v>181</v>
      </c>
      <c r="B186" s="95" t="s">
        <v>1160</v>
      </c>
      <c r="C186" s="94" t="s">
        <v>1161</v>
      </c>
      <c r="D186" s="94" t="s">
        <v>410</v>
      </c>
      <c r="E186" s="95" t="s">
        <v>302</v>
      </c>
      <c r="F186" s="95" t="s">
        <v>1162</v>
      </c>
      <c r="G186" s="94" t="s">
        <v>1163</v>
      </c>
      <c r="H186" s="95" t="s">
        <v>305</v>
      </c>
      <c r="I186" s="95" t="s">
        <v>306</v>
      </c>
      <c r="J186" s="11" t="s">
        <v>1444</v>
      </c>
      <c r="K186" s="11" t="s">
        <v>307</v>
      </c>
      <c r="L186" s="96" t="s">
        <v>308</v>
      </c>
      <c r="M186" s="11" t="s">
        <v>307</v>
      </c>
      <c r="N186" s="34">
        <v>3.17</v>
      </c>
      <c r="O186" s="22">
        <v>4</v>
      </c>
      <c r="P186" s="22">
        <v>2017</v>
      </c>
      <c r="Q186" s="34">
        <v>43.5</v>
      </c>
      <c r="R186" s="22">
        <v>2017</v>
      </c>
      <c r="S186" s="52"/>
      <c r="T186" s="22"/>
      <c r="U186" s="22"/>
      <c r="V186" s="22"/>
      <c r="W186" s="22"/>
      <c r="X186" s="22"/>
      <c r="Y186" s="21"/>
      <c r="Z186" s="20"/>
      <c r="AA186" s="22"/>
      <c r="AB186" s="22"/>
      <c r="AC186" s="22"/>
      <c r="AD186" s="22"/>
      <c r="AE186" s="97"/>
      <c r="AF186" s="22"/>
      <c r="AG186" s="87"/>
      <c r="AH186" s="22"/>
      <c r="AI186" s="22"/>
      <c r="AJ186" s="126"/>
      <c r="AK186" s="290">
        <v>2017</v>
      </c>
      <c r="AL186" s="22">
        <v>2017</v>
      </c>
      <c r="AM186" s="285">
        <v>4</v>
      </c>
      <c r="AN186" s="306">
        <v>24</v>
      </c>
      <c r="AO186" s="22">
        <v>2</v>
      </c>
      <c r="AP186" s="23">
        <v>2017</v>
      </c>
      <c r="AQ186" s="24">
        <v>15.8</v>
      </c>
      <c r="AR186" s="23" t="s">
        <v>2079</v>
      </c>
      <c r="AS186" s="23">
        <v>2017</v>
      </c>
      <c r="AT186" s="23"/>
      <c r="AU186" s="23"/>
      <c r="AV186" s="35">
        <v>17.8</v>
      </c>
      <c r="AW186" s="23">
        <v>2017</v>
      </c>
      <c r="AX186" s="98">
        <v>1.01</v>
      </c>
      <c r="AY186" s="46">
        <v>2</v>
      </c>
      <c r="AZ186" s="23">
        <v>2017</v>
      </c>
      <c r="BA186" s="23"/>
      <c r="BB186" s="23"/>
      <c r="BC186" s="23"/>
      <c r="BD186" s="24">
        <v>0.1</v>
      </c>
      <c r="BE186" s="57" t="s">
        <v>309</v>
      </c>
      <c r="BF186" s="23">
        <v>2017</v>
      </c>
      <c r="BG186" s="23"/>
      <c r="BH186" s="23"/>
      <c r="BI186" s="23"/>
      <c r="BJ186" s="23"/>
      <c r="BK186" s="23"/>
      <c r="BL186" s="23"/>
      <c r="BM186" s="23"/>
      <c r="BN186" s="23"/>
      <c r="BO186" s="23"/>
      <c r="BP186" s="24"/>
      <c r="BQ186" s="23"/>
      <c r="BR186" s="23"/>
      <c r="BS186" s="23"/>
      <c r="BT186" s="23"/>
      <c r="BU186" s="23"/>
      <c r="BV186" s="23"/>
      <c r="BW186" s="23"/>
      <c r="BX186" s="23"/>
      <c r="BY186" s="35">
        <v>534</v>
      </c>
      <c r="BZ186" s="427" t="s">
        <v>310</v>
      </c>
      <c r="CA186" s="23">
        <v>2017</v>
      </c>
      <c r="CB186" s="23"/>
      <c r="CC186" s="23"/>
      <c r="CD186" s="23"/>
      <c r="CE186" s="24">
        <v>93.2</v>
      </c>
      <c r="CF186" s="26" t="s">
        <v>2079</v>
      </c>
      <c r="CG186" s="23">
        <v>2017</v>
      </c>
      <c r="CH186" s="24">
        <v>35.200000000000003</v>
      </c>
      <c r="CI186" s="23" t="s">
        <v>2079</v>
      </c>
      <c r="CJ186" s="23">
        <v>2017</v>
      </c>
      <c r="CK186" s="24">
        <v>85.5</v>
      </c>
      <c r="CL186" s="26" t="s">
        <v>2079</v>
      </c>
      <c r="CM186" s="23">
        <v>2017</v>
      </c>
      <c r="CN186" s="23"/>
      <c r="CO186" s="23"/>
      <c r="CP186" s="23"/>
      <c r="CQ186" s="24">
        <v>296.3</v>
      </c>
      <c r="CR186" s="26" t="s">
        <v>2079</v>
      </c>
      <c r="CS186" s="23">
        <v>2017</v>
      </c>
      <c r="CT186" s="24">
        <v>8.6999999999999993</v>
      </c>
      <c r="CU186" s="26" t="s">
        <v>2079</v>
      </c>
      <c r="CV186" s="23">
        <v>2017</v>
      </c>
      <c r="CW186" s="24">
        <v>184.3</v>
      </c>
      <c r="CX186" s="26" t="s">
        <v>2079</v>
      </c>
      <c r="CY186" s="23">
        <v>2017</v>
      </c>
      <c r="CZ186" s="37">
        <v>0.14000000000000001</v>
      </c>
      <c r="DA186" s="26" t="s">
        <v>2079</v>
      </c>
      <c r="DB186" s="23">
        <v>2017</v>
      </c>
      <c r="DC186" s="37">
        <v>1.52</v>
      </c>
      <c r="DD186" s="26" t="s">
        <v>2079</v>
      </c>
      <c r="DE186" s="23">
        <v>2017</v>
      </c>
      <c r="DF186" s="37">
        <v>0.31</v>
      </c>
      <c r="DG186" s="26" t="s">
        <v>2079</v>
      </c>
      <c r="DH186" s="23">
        <v>2017</v>
      </c>
      <c r="DI186" s="38">
        <v>0.01</v>
      </c>
      <c r="DJ186" s="26" t="s">
        <v>2079</v>
      </c>
      <c r="DK186" s="23">
        <v>2017</v>
      </c>
      <c r="DL186" s="37">
        <v>1.84</v>
      </c>
      <c r="DM186" s="427" t="s">
        <v>310</v>
      </c>
      <c r="DN186" s="39">
        <v>2017</v>
      </c>
      <c r="DO186" s="40">
        <v>7.0000000000000007E-2</v>
      </c>
      <c r="DP186" s="30" t="s">
        <v>2079</v>
      </c>
      <c r="DQ186" s="39">
        <v>2017</v>
      </c>
      <c r="DR186" s="40">
        <v>0.13700000000000001</v>
      </c>
      <c r="DS186" s="432" t="s">
        <v>309</v>
      </c>
      <c r="DT186" s="23">
        <v>2017</v>
      </c>
      <c r="DU186" s="24">
        <v>6.77</v>
      </c>
      <c r="DV186" s="23">
        <v>2017</v>
      </c>
      <c r="DW186" s="23"/>
      <c r="DX186" s="23"/>
      <c r="DY186" s="23"/>
      <c r="DZ186" s="23"/>
      <c r="EA186" s="23"/>
      <c r="EB186" s="23"/>
      <c r="EC186" s="23"/>
      <c r="ED186" s="23"/>
      <c r="EE186" s="265"/>
      <c r="EF186" s="130">
        <v>2017</v>
      </c>
      <c r="EG186" s="18">
        <v>2017</v>
      </c>
      <c r="EH186" s="283" t="s">
        <v>309</v>
      </c>
      <c r="EI186" s="275"/>
      <c r="EJ186" s="39"/>
      <c r="EK186" s="22"/>
      <c r="EL186" s="52"/>
      <c r="EM186" s="39"/>
      <c r="EN186" s="22"/>
      <c r="EO186" s="52"/>
      <c r="EP186" s="39"/>
      <c r="EQ186" s="22"/>
      <c r="ER186" s="34"/>
      <c r="ES186" s="39"/>
      <c r="ET186" s="22"/>
      <c r="EU186" s="22"/>
      <c r="EV186" s="39"/>
      <c r="EW186" s="22"/>
      <c r="EX186" s="22"/>
      <c r="EY186" s="39"/>
      <c r="EZ186" s="22"/>
      <c r="FA186" s="22"/>
      <c r="FB186" s="39"/>
      <c r="FC186" s="22"/>
      <c r="FD186" s="52"/>
      <c r="FE186" s="39"/>
      <c r="FF186" s="22"/>
      <c r="FG186" s="52"/>
      <c r="FH186" s="39"/>
      <c r="FI186" s="22"/>
      <c r="FJ186" s="52"/>
      <c r="FK186" s="39"/>
      <c r="FL186" s="22"/>
      <c r="FM186" s="34"/>
      <c r="FN186" s="39"/>
      <c r="FO186" s="22"/>
      <c r="FP186" s="22"/>
      <c r="FQ186" s="39"/>
      <c r="FR186" s="22"/>
      <c r="FS186" s="22"/>
      <c r="FT186" s="39"/>
      <c r="FU186" s="22"/>
      <c r="FV186" s="52"/>
      <c r="FW186" s="39"/>
      <c r="FX186" s="22"/>
      <c r="FY186" s="22"/>
      <c r="FZ186" s="39"/>
      <c r="GA186" s="22"/>
      <c r="GB186" s="22"/>
      <c r="GC186" s="39"/>
      <c r="GD186" s="22"/>
      <c r="GE186" s="52"/>
      <c r="GF186" s="39"/>
      <c r="GG186" s="22"/>
      <c r="GH186" s="22"/>
      <c r="GI186" s="39"/>
      <c r="GJ186" s="22"/>
      <c r="GK186" s="22"/>
      <c r="GL186" s="39"/>
      <c r="GM186" s="22"/>
      <c r="GN186" s="52"/>
      <c r="GO186" s="39"/>
      <c r="GP186" s="22"/>
      <c r="GQ186" s="34"/>
      <c r="GR186" s="39"/>
      <c r="GS186" s="22"/>
      <c r="GT186" s="22"/>
      <c r="GU186" s="39"/>
      <c r="GV186" s="22"/>
      <c r="GW186" s="22"/>
      <c r="GX186" s="39"/>
      <c r="GY186" s="22"/>
      <c r="GZ186" s="22"/>
      <c r="HA186" s="126"/>
      <c r="HB186" s="130"/>
      <c r="HC186" s="18"/>
      <c r="HD186" s="139"/>
      <c r="HE186" s="130">
        <v>2017</v>
      </c>
      <c r="HF186" s="18">
        <v>2017</v>
      </c>
      <c r="HG186" s="438">
        <v>4</v>
      </c>
      <c r="HH186" s="439" t="s">
        <v>316</v>
      </c>
      <c r="HI186" s="145"/>
      <c r="HJ186" s="145"/>
      <c r="HK186" s="149"/>
      <c r="HL186" s="22"/>
      <c r="HM186" s="22"/>
      <c r="HN186" s="22"/>
      <c r="HO186" s="54"/>
      <c r="HP186" s="22"/>
      <c r="HQ186" s="22"/>
      <c r="HR186" s="22"/>
      <c r="HS186" s="22"/>
      <c r="HT186" s="22"/>
      <c r="HU186" s="22"/>
      <c r="HV186" s="22"/>
      <c r="HW186" s="22"/>
      <c r="HX186" s="22"/>
      <c r="HY186" s="22"/>
      <c r="HZ186" s="22"/>
      <c r="IA186" s="22"/>
      <c r="IB186" s="22"/>
      <c r="IC186" s="22"/>
      <c r="ID186" s="22"/>
      <c r="IE186" s="22"/>
      <c r="IF186" s="22"/>
      <c r="IG186" s="52"/>
      <c r="IH186" s="52"/>
      <c r="II186" s="22"/>
      <c r="IJ186" s="22"/>
      <c r="IK186" s="22"/>
      <c r="IL186" s="22"/>
      <c r="IM186" s="22"/>
      <c r="IN186" s="22"/>
      <c r="IO186" s="22"/>
      <c r="IP186" s="22"/>
      <c r="IQ186" s="22"/>
      <c r="IR186" s="22"/>
      <c r="IS186" s="22"/>
      <c r="IT186" s="22"/>
      <c r="IU186" s="22"/>
      <c r="IV186" s="22"/>
      <c r="IW186" s="22"/>
      <c r="IX186" s="22"/>
      <c r="IY186" s="22"/>
      <c r="IZ186" s="22"/>
      <c r="JA186" s="22"/>
      <c r="JB186" s="22"/>
      <c r="JC186" s="22"/>
      <c r="JD186" s="22"/>
      <c r="JE186" s="22"/>
      <c r="JF186" s="22"/>
      <c r="JG186" s="22"/>
      <c r="JH186" s="22"/>
      <c r="JI186" s="22"/>
      <c r="JJ186" s="22"/>
      <c r="JK186" s="22"/>
      <c r="JL186" s="22"/>
      <c r="JM186" s="22"/>
      <c r="JN186" s="22"/>
      <c r="JO186" s="22"/>
      <c r="JP186" s="22"/>
      <c r="JQ186" s="22"/>
      <c r="JR186" s="22"/>
      <c r="JS186" s="22"/>
      <c r="JT186" s="22"/>
      <c r="JU186" s="22"/>
      <c r="JV186" s="22"/>
      <c r="JW186" s="22"/>
      <c r="JX186" s="22"/>
      <c r="JY186" s="22"/>
      <c r="JZ186" s="22"/>
      <c r="KA186" s="22"/>
      <c r="KB186" s="22"/>
      <c r="KC186" s="22"/>
      <c r="KD186" s="22"/>
      <c r="KE186" s="22"/>
      <c r="KF186" s="22"/>
      <c r="KG186" s="22"/>
      <c r="KH186" s="22"/>
      <c r="KI186" s="22"/>
      <c r="KJ186" s="22"/>
      <c r="KK186" s="34"/>
      <c r="KL186" s="34"/>
      <c r="KM186" s="22"/>
      <c r="KN186" s="22"/>
      <c r="KO186" s="34"/>
      <c r="KP186" s="34"/>
      <c r="KQ186" s="22"/>
      <c r="KR186" s="22"/>
      <c r="KS186" s="55"/>
      <c r="KT186" s="22"/>
      <c r="KU186" s="22"/>
      <c r="KV186" s="22"/>
      <c r="KW186" s="22"/>
      <c r="KX186" s="22"/>
      <c r="KY186" s="52"/>
      <c r="KZ186" s="52"/>
      <c r="LA186" s="22"/>
      <c r="LB186" s="22"/>
      <c r="LC186" s="22"/>
      <c r="LD186" s="22"/>
      <c r="LE186" s="22"/>
      <c r="LF186" s="22"/>
      <c r="LG186" s="22"/>
      <c r="LH186" s="22"/>
      <c r="LI186" s="22"/>
      <c r="LJ186" s="22"/>
      <c r="LK186" s="22"/>
      <c r="LL186" s="22"/>
      <c r="LM186" s="22"/>
      <c r="LN186" s="22"/>
      <c r="LO186" s="22"/>
      <c r="LP186" s="22"/>
      <c r="LQ186" s="22"/>
      <c r="LR186" s="22"/>
      <c r="LS186" s="22"/>
      <c r="LT186" s="22"/>
      <c r="LU186" s="22"/>
      <c r="LV186" s="22"/>
      <c r="LW186" s="22"/>
      <c r="LX186" s="53"/>
      <c r="LY186" s="53"/>
      <c r="LZ186" s="22"/>
      <c r="MA186" s="22"/>
      <c r="MB186" s="22"/>
      <c r="MC186" s="22"/>
      <c r="MD186" s="22"/>
      <c r="ME186" s="22"/>
      <c r="MF186" s="22"/>
      <c r="MG186" s="22"/>
      <c r="MH186" s="22"/>
      <c r="MI186" s="22"/>
      <c r="MJ186" s="22"/>
      <c r="MK186" s="22"/>
      <c r="ML186" s="22"/>
      <c r="MM186" s="22"/>
      <c r="MN186" s="22"/>
      <c r="MO186" s="22"/>
      <c r="MP186" s="22"/>
      <c r="MQ186" s="22"/>
      <c r="MR186" s="54"/>
      <c r="MS186" s="22"/>
      <c r="MT186" s="56"/>
      <c r="MU186" s="22"/>
      <c r="MV186" s="22"/>
      <c r="MW186" s="22"/>
      <c r="MX186" s="34"/>
      <c r="MY186" s="22"/>
      <c r="MZ186" s="22"/>
      <c r="NA186" s="22"/>
      <c r="NB186" s="22"/>
      <c r="NC186" s="22"/>
      <c r="ND186" s="22"/>
      <c r="NE186" s="22"/>
      <c r="NF186" s="22"/>
      <c r="NG186" s="22"/>
      <c r="NH186" s="22"/>
      <c r="NI186" s="22"/>
      <c r="NJ186" s="34"/>
      <c r="NK186" s="22"/>
      <c r="NL186" s="22"/>
      <c r="NM186" s="22"/>
      <c r="NN186" s="22"/>
      <c r="NO186" s="22"/>
      <c r="NP186" s="22"/>
      <c r="NQ186" s="22"/>
      <c r="NR186" s="22"/>
      <c r="NS186" s="22"/>
      <c r="NT186" s="22"/>
      <c r="NU186" s="22"/>
      <c r="NV186" s="22"/>
      <c r="NW186" s="22"/>
      <c r="NX186" s="22"/>
      <c r="NY186" s="22"/>
      <c r="NZ186" s="22"/>
      <c r="OA186" s="22"/>
      <c r="OB186" s="22"/>
      <c r="OC186" s="22"/>
      <c r="OD186" s="22"/>
      <c r="OE186" s="22"/>
      <c r="OF186" s="22"/>
      <c r="OG186" s="22"/>
      <c r="OH186" s="22"/>
      <c r="OI186" s="22"/>
      <c r="OJ186" s="22"/>
      <c r="OK186" s="22"/>
      <c r="OL186" s="22"/>
      <c r="OM186" s="22"/>
      <c r="ON186" s="22"/>
      <c r="OO186" s="22"/>
      <c r="OP186" s="22"/>
      <c r="OQ186" s="22"/>
      <c r="OR186" s="22"/>
      <c r="OS186" s="22"/>
      <c r="OT186" s="34"/>
      <c r="OU186" s="22"/>
      <c r="OV186" s="22"/>
      <c r="OW186" s="22"/>
      <c r="OX186" s="22"/>
      <c r="OY186" s="22"/>
      <c r="OZ186" s="22"/>
      <c r="PA186" s="54"/>
      <c r="PB186" s="22"/>
      <c r="PC186" s="22"/>
      <c r="PD186" s="22"/>
      <c r="PE186" s="22"/>
      <c r="PF186" s="22"/>
      <c r="PG186" s="22"/>
      <c r="PH186" s="22"/>
      <c r="PI186" s="22"/>
      <c r="PJ186" s="22"/>
      <c r="PK186" s="22"/>
      <c r="PL186" s="22"/>
      <c r="PM186" s="22"/>
      <c r="PN186" s="22"/>
      <c r="PO186" s="22"/>
      <c r="PP186" s="22"/>
      <c r="PQ186" s="22"/>
      <c r="PR186" s="22"/>
      <c r="PS186" s="22"/>
      <c r="PT186" s="22"/>
      <c r="PU186" s="22"/>
      <c r="PV186" s="22"/>
      <c r="PW186" s="22"/>
      <c r="PX186" s="22"/>
      <c r="PY186" s="22"/>
      <c r="PZ186" s="22"/>
      <c r="QA186" s="22"/>
      <c r="QB186" s="22"/>
      <c r="QC186" s="126"/>
      <c r="QD186" s="130"/>
      <c r="QE186" s="18"/>
      <c r="QF186" s="138"/>
      <c r="QG186" s="345"/>
      <c r="QH186" s="145"/>
      <c r="QI186" s="137">
        <v>2017</v>
      </c>
      <c r="QJ186" s="18">
        <v>2017</v>
      </c>
      <c r="QK186" s="449" t="s">
        <v>1682</v>
      </c>
      <c r="QL186" s="18"/>
      <c r="QM186" s="134"/>
      <c r="QN186" s="332"/>
      <c r="QO186" s="335" t="s">
        <v>313</v>
      </c>
      <c r="QP186" s="457" t="s">
        <v>1446</v>
      </c>
      <c r="QQ186" s="456" t="s">
        <v>2094</v>
      </c>
      <c r="QR186" s="6"/>
      <c r="QS186" s="6"/>
      <c r="QT186" s="6"/>
      <c r="QU186" s="6"/>
      <c r="QV186" s="6"/>
      <c r="QW186" s="6"/>
      <c r="QX186" s="6"/>
      <c r="QY186" s="6"/>
      <c r="QZ186" s="6"/>
      <c r="RA186" s="6"/>
      <c r="RB186" s="6"/>
      <c r="RC186" s="6"/>
      <c r="RD186" s="6"/>
      <c r="RE186" s="156"/>
      <c r="RF186" s="156"/>
      <c r="RG186" s="156"/>
    </row>
    <row r="187" spans="1:475" s="152" customFormat="1">
      <c r="A187" s="22">
        <v>182</v>
      </c>
      <c r="B187" s="95" t="s">
        <v>1313</v>
      </c>
      <c r="C187" s="94" t="s">
        <v>1314</v>
      </c>
      <c r="D187" s="94" t="s">
        <v>410</v>
      </c>
      <c r="E187" s="95" t="s">
        <v>302</v>
      </c>
      <c r="F187" s="95" t="s">
        <v>1315</v>
      </c>
      <c r="G187" s="94" t="s">
        <v>1316</v>
      </c>
      <c r="H187" s="95" t="s">
        <v>305</v>
      </c>
      <c r="I187" s="95" t="s">
        <v>306</v>
      </c>
      <c r="J187" s="11" t="s">
        <v>1444</v>
      </c>
      <c r="K187" s="11" t="s">
        <v>307</v>
      </c>
      <c r="L187" s="11" t="s">
        <v>307</v>
      </c>
      <c r="M187" s="11" t="s">
        <v>307</v>
      </c>
      <c r="N187" s="34">
        <v>2.63</v>
      </c>
      <c r="O187" s="22">
        <v>3</v>
      </c>
      <c r="P187" s="22">
        <v>2017</v>
      </c>
      <c r="Q187" s="34">
        <v>41.3</v>
      </c>
      <c r="R187" s="22">
        <v>2017</v>
      </c>
      <c r="S187" s="52">
        <v>0.59799999999999998</v>
      </c>
      <c r="T187" s="22">
        <v>2</v>
      </c>
      <c r="U187" s="22">
        <v>2017</v>
      </c>
      <c r="V187" s="22"/>
      <c r="W187" s="22"/>
      <c r="X187" s="22"/>
      <c r="Y187" s="21">
        <v>0.502</v>
      </c>
      <c r="Z187" s="20">
        <v>2</v>
      </c>
      <c r="AA187" s="22">
        <v>2017</v>
      </c>
      <c r="AB187" s="22"/>
      <c r="AC187" s="22"/>
      <c r="AD187" s="22"/>
      <c r="AE187" s="52">
        <v>0</v>
      </c>
      <c r="AF187" s="20" t="s">
        <v>2079</v>
      </c>
      <c r="AG187" s="22">
        <v>2017</v>
      </c>
      <c r="AH187" s="22"/>
      <c r="AI187" s="22"/>
      <c r="AJ187" s="126"/>
      <c r="AK187" s="290">
        <v>2017</v>
      </c>
      <c r="AL187" s="22">
        <v>2017</v>
      </c>
      <c r="AM187" s="285">
        <v>3</v>
      </c>
      <c r="AN187" s="306">
        <v>15</v>
      </c>
      <c r="AO187" s="22">
        <v>1</v>
      </c>
      <c r="AP187" s="23">
        <v>2017</v>
      </c>
      <c r="AQ187" s="24">
        <v>16.8</v>
      </c>
      <c r="AR187" s="23" t="s">
        <v>2079</v>
      </c>
      <c r="AS187" s="23">
        <v>2017</v>
      </c>
      <c r="AT187" s="23"/>
      <c r="AU187" s="23"/>
      <c r="AV187" s="35">
        <v>17</v>
      </c>
      <c r="AW187" s="23">
        <v>2017</v>
      </c>
      <c r="AX187" s="24">
        <v>1.03</v>
      </c>
      <c r="AY187" s="46">
        <v>2</v>
      </c>
      <c r="AZ187" s="23">
        <v>2017</v>
      </c>
      <c r="BA187" s="23"/>
      <c r="BB187" s="23"/>
      <c r="BC187" s="23"/>
      <c r="BD187" s="24">
        <v>6.6</v>
      </c>
      <c r="BE187" s="427" t="s">
        <v>310</v>
      </c>
      <c r="BF187" s="23">
        <v>2017</v>
      </c>
      <c r="BG187" s="23"/>
      <c r="BH187" s="23"/>
      <c r="BI187" s="23"/>
      <c r="BJ187" s="23"/>
      <c r="BK187" s="23"/>
      <c r="BL187" s="23"/>
      <c r="BM187" s="23"/>
      <c r="BN187" s="23"/>
      <c r="BO187" s="23"/>
      <c r="BP187" s="24"/>
      <c r="BQ187" s="23"/>
      <c r="BR187" s="23"/>
      <c r="BS187" s="23"/>
      <c r="BT187" s="23"/>
      <c r="BU187" s="23"/>
      <c r="BV187" s="23"/>
      <c r="BW187" s="23"/>
      <c r="BX187" s="23"/>
      <c r="BY187" s="35">
        <v>588</v>
      </c>
      <c r="BZ187" s="427" t="s">
        <v>310</v>
      </c>
      <c r="CA187" s="23">
        <v>2017</v>
      </c>
      <c r="CB187" s="23"/>
      <c r="CC187" s="23"/>
      <c r="CD187" s="23"/>
      <c r="CE187" s="24">
        <v>140</v>
      </c>
      <c r="CF187" s="26" t="s">
        <v>2079</v>
      </c>
      <c r="CG187" s="23">
        <v>2017</v>
      </c>
      <c r="CH187" s="24">
        <v>38.299999999999997</v>
      </c>
      <c r="CI187" s="23" t="s">
        <v>2079</v>
      </c>
      <c r="CJ187" s="23">
        <v>2017</v>
      </c>
      <c r="CK187" s="24">
        <v>109.3</v>
      </c>
      <c r="CL187" s="26" t="s">
        <v>2079</v>
      </c>
      <c r="CM187" s="23">
        <v>2017</v>
      </c>
      <c r="CN187" s="23"/>
      <c r="CO187" s="23"/>
      <c r="CP187" s="23"/>
      <c r="CQ187" s="24">
        <v>335.5</v>
      </c>
      <c r="CR187" s="26" t="s">
        <v>2079</v>
      </c>
      <c r="CS187" s="23">
        <v>2017</v>
      </c>
      <c r="CT187" s="24">
        <v>8.4</v>
      </c>
      <c r="CU187" s="26" t="s">
        <v>2079</v>
      </c>
      <c r="CV187" s="23">
        <v>2017</v>
      </c>
      <c r="CW187" s="24">
        <v>147.30000000000001</v>
      </c>
      <c r="CX187" s="26" t="s">
        <v>2079</v>
      </c>
      <c r="CY187" s="23">
        <v>2017</v>
      </c>
      <c r="CZ187" s="37">
        <v>0.1</v>
      </c>
      <c r="DA187" s="26" t="s">
        <v>2079</v>
      </c>
      <c r="DB187" s="23">
        <v>2017</v>
      </c>
      <c r="DC187" s="37">
        <v>1.64</v>
      </c>
      <c r="DD187" s="26" t="s">
        <v>2079</v>
      </c>
      <c r="DE187" s="23">
        <v>2017</v>
      </c>
      <c r="DF187" s="37">
        <v>0.52</v>
      </c>
      <c r="DG187" s="26" t="s">
        <v>2079</v>
      </c>
      <c r="DH187" s="23">
        <v>2017</v>
      </c>
      <c r="DI187" s="38">
        <v>0.01</v>
      </c>
      <c r="DJ187" s="26" t="s">
        <v>2079</v>
      </c>
      <c r="DK187" s="23">
        <v>2017</v>
      </c>
      <c r="DL187" s="37">
        <v>2.17</v>
      </c>
      <c r="DM187" s="36" t="s">
        <v>309</v>
      </c>
      <c r="DN187" s="39">
        <v>2017</v>
      </c>
      <c r="DO187" s="40">
        <v>2.5000000000000001E-2</v>
      </c>
      <c r="DP187" s="30" t="s">
        <v>2079</v>
      </c>
      <c r="DQ187" s="39">
        <v>2017</v>
      </c>
      <c r="DR187" s="40">
        <v>6.0999999999999999E-2</v>
      </c>
      <c r="DS187" s="197">
        <v>1</v>
      </c>
      <c r="DT187" s="23">
        <v>2017</v>
      </c>
      <c r="DU187" s="24">
        <v>16.2</v>
      </c>
      <c r="DV187" s="23">
        <v>2017</v>
      </c>
      <c r="DW187" s="23"/>
      <c r="DX187" s="23"/>
      <c r="DY187" s="23"/>
      <c r="DZ187" s="23"/>
      <c r="EA187" s="23"/>
      <c r="EB187" s="23"/>
      <c r="EC187" s="23"/>
      <c r="ED187" s="23"/>
      <c r="EE187" s="265"/>
      <c r="EF187" s="130">
        <v>2017</v>
      </c>
      <c r="EG187" s="18">
        <v>2017</v>
      </c>
      <c r="EH187" s="283" t="s">
        <v>309</v>
      </c>
      <c r="EI187" s="275">
        <v>2.3E-2</v>
      </c>
      <c r="EJ187" s="387">
        <v>2</v>
      </c>
      <c r="EK187" s="22">
        <v>2017</v>
      </c>
      <c r="EL187" s="52">
        <v>8.9999999999999998E-4</v>
      </c>
      <c r="EM187" s="387">
        <v>2</v>
      </c>
      <c r="EN187" s="22">
        <v>2017</v>
      </c>
      <c r="EO187" s="52">
        <v>4.8000000000000001E-2</v>
      </c>
      <c r="EP187" s="387">
        <v>2</v>
      </c>
      <c r="EQ187" s="22">
        <v>2017</v>
      </c>
      <c r="ER187" s="34" t="s">
        <v>1445</v>
      </c>
      <c r="ES187" s="81">
        <v>1</v>
      </c>
      <c r="ET187" s="22">
        <v>2017</v>
      </c>
      <c r="EU187" s="22" t="s">
        <v>1445</v>
      </c>
      <c r="EV187" s="81">
        <v>1</v>
      </c>
      <c r="EW187" s="22">
        <v>2017</v>
      </c>
      <c r="EX187" s="22" t="s">
        <v>1445</v>
      </c>
      <c r="EY187" s="81">
        <v>1</v>
      </c>
      <c r="EZ187" s="22">
        <v>2017</v>
      </c>
      <c r="FA187" s="54">
        <v>2.5000000000000001E-2</v>
      </c>
      <c r="FB187" s="81">
        <v>1</v>
      </c>
      <c r="FC187" s="22">
        <v>2017</v>
      </c>
      <c r="FD187" s="52" t="s">
        <v>1445</v>
      </c>
      <c r="FE187" s="81">
        <v>1</v>
      </c>
      <c r="FF187" s="22">
        <v>2017</v>
      </c>
      <c r="FG187" s="52">
        <v>4.7999999999999996E-3</v>
      </c>
      <c r="FH187" s="387">
        <v>2</v>
      </c>
      <c r="FI187" s="22">
        <v>2017</v>
      </c>
      <c r="FJ187" s="52" t="s">
        <v>1445</v>
      </c>
      <c r="FK187" s="81">
        <v>1</v>
      </c>
      <c r="FL187" s="22">
        <v>2017</v>
      </c>
      <c r="FM187" s="34" t="s">
        <v>1445</v>
      </c>
      <c r="FN187" s="81">
        <v>1</v>
      </c>
      <c r="FO187" s="22">
        <v>2017</v>
      </c>
      <c r="FP187" s="22" t="s">
        <v>1445</v>
      </c>
      <c r="FQ187" s="81">
        <v>1</v>
      </c>
      <c r="FR187" s="22">
        <v>2017</v>
      </c>
      <c r="FS187" s="22" t="s">
        <v>1445</v>
      </c>
      <c r="FT187" s="81">
        <v>1</v>
      </c>
      <c r="FU187" s="22">
        <v>2017</v>
      </c>
      <c r="FV187" s="52" t="s">
        <v>1445</v>
      </c>
      <c r="FW187" s="81">
        <v>1</v>
      </c>
      <c r="FX187" s="22">
        <v>2017</v>
      </c>
      <c r="FY187" s="22" t="s">
        <v>1445</v>
      </c>
      <c r="FZ187" s="81">
        <v>1</v>
      </c>
      <c r="GA187" s="22">
        <v>2017</v>
      </c>
      <c r="GB187" s="22" t="s">
        <v>1445</v>
      </c>
      <c r="GC187" s="81">
        <v>1</v>
      </c>
      <c r="GD187" s="22">
        <v>2017</v>
      </c>
      <c r="GE187" s="52">
        <v>4.0000000000000002E-4</v>
      </c>
      <c r="GF187" s="387">
        <v>2</v>
      </c>
      <c r="GG187" s="22">
        <v>2017</v>
      </c>
      <c r="GH187" s="22" t="s">
        <v>1445</v>
      </c>
      <c r="GI187" s="81">
        <v>1</v>
      </c>
      <c r="GJ187" s="22">
        <v>2017</v>
      </c>
      <c r="GK187" s="22" t="s">
        <v>1445</v>
      </c>
      <c r="GL187" s="81">
        <v>1</v>
      </c>
      <c r="GM187" s="22">
        <v>2017</v>
      </c>
      <c r="GN187" s="52">
        <v>4.0000000000000002E-4</v>
      </c>
      <c r="GO187" s="387">
        <v>2</v>
      </c>
      <c r="GP187" s="22">
        <v>2017</v>
      </c>
      <c r="GQ187" s="34">
        <v>0.24</v>
      </c>
      <c r="GR187" s="387">
        <v>2</v>
      </c>
      <c r="GS187" s="22">
        <v>2017</v>
      </c>
      <c r="GT187" s="22" t="s">
        <v>1445</v>
      </c>
      <c r="GU187" s="81">
        <v>1</v>
      </c>
      <c r="GV187" s="22">
        <v>2017</v>
      </c>
      <c r="GW187" s="22" t="s">
        <v>1445</v>
      </c>
      <c r="GX187" s="81">
        <v>1</v>
      </c>
      <c r="GY187" s="22">
        <v>2017</v>
      </c>
      <c r="GZ187" s="22" t="s">
        <v>1445</v>
      </c>
      <c r="HA187" s="126">
        <v>2017</v>
      </c>
      <c r="HB187" s="130">
        <v>2017</v>
      </c>
      <c r="HC187" s="18">
        <v>2017</v>
      </c>
      <c r="HD187" s="435">
        <v>2</v>
      </c>
      <c r="HE187" s="130">
        <v>2017</v>
      </c>
      <c r="HF187" s="18">
        <v>2017</v>
      </c>
      <c r="HG187" s="43">
        <v>3</v>
      </c>
      <c r="HH187" s="259" t="s">
        <v>311</v>
      </c>
      <c r="HI187" s="145"/>
      <c r="HJ187" s="145"/>
      <c r="HK187" s="149" t="s">
        <v>1445</v>
      </c>
      <c r="HL187" s="22">
        <v>5.0000000000000001E-3</v>
      </c>
      <c r="HM187" s="197">
        <v>1</v>
      </c>
      <c r="HN187" s="22">
        <v>2017</v>
      </c>
      <c r="HO187" s="54">
        <v>6.4000000000000005E-4</v>
      </c>
      <c r="HP187" s="22">
        <v>2.2000000000000001E-3</v>
      </c>
      <c r="HQ187" s="197">
        <v>1</v>
      </c>
      <c r="HR187" s="22">
        <v>2017</v>
      </c>
      <c r="HS187" s="22" t="s">
        <v>1445</v>
      </c>
      <c r="HT187" s="22">
        <v>0.09</v>
      </c>
      <c r="HU187" s="197">
        <v>1</v>
      </c>
      <c r="HV187" s="22">
        <v>2017</v>
      </c>
      <c r="HW187" s="22" t="s">
        <v>1445</v>
      </c>
      <c r="HX187" s="22">
        <v>0.1</v>
      </c>
      <c r="HY187" s="197">
        <v>1</v>
      </c>
      <c r="HZ187" s="22">
        <v>2017</v>
      </c>
      <c r="IA187" s="22">
        <v>5.3999999999999999E-2</v>
      </c>
      <c r="IB187" s="33" t="s">
        <v>345</v>
      </c>
      <c r="IC187" s="22">
        <v>2017</v>
      </c>
      <c r="ID187" s="22"/>
      <c r="IE187" s="22"/>
      <c r="IF187" s="22"/>
      <c r="IG187" s="52" t="s">
        <v>1445</v>
      </c>
      <c r="IH187" s="52">
        <v>3.7499999999999999E-2</v>
      </c>
      <c r="II187" s="197">
        <v>1</v>
      </c>
      <c r="IJ187" s="22">
        <v>2017</v>
      </c>
      <c r="IK187" s="22" t="s">
        <v>1445</v>
      </c>
      <c r="IL187" s="22">
        <v>0.06</v>
      </c>
      <c r="IM187" s="197">
        <v>1</v>
      </c>
      <c r="IN187" s="22">
        <v>2017</v>
      </c>
      <c r="IO187" s="22" t="s">
        <v>1445</v>
      </c>
      <c r="IP187" s="22">
        <v>1.4999999999999999E-2</v>
      </c>
      <c r="IQ187" s="197">
        <v>1</v>
      </c>
      <c r="IR187" s="22">
        <v>2017</v>
      </c>
      <c r="IS187" s="22" t="s">
        <v>1445</v>
      </c>
      <c r="IT187" s="22">
        <v>4.4999999999999997E-3</v>
      </c>
      <c r="IU187" s="197">
        <v>1</v>
      </c>
      <c r="IV187" s="22">
        <v>2017</v>
      </c>
      <c r="IW187" s="22" t="s">
        <v>1445</v>
      </c>
      <c r="IX187" s="197">
        <v>1</v>
      </c>
      <c r="IY187" s="22">
        <v>2017</v>
      </c>
      <c r="IZ187" s="22" t="s">
        <v>1445</v>
      </c>
      <c r="JA187" s="197">
        <v>1</v>
      </c>
      <c r="JB187" s="22">
        <v>2017</v>
      </c>
      <c r="JC187" s="22" t="s">
        <v>1445</v>
      </c>
      <c r="JD187" s="197">
        <v>1</v>
      </c>
      <c r="JE187" s="22">
        <v>2017</v>
      </c>
      <c r="JF187" s="22" t="s">
        <v>1445</v>
      </c>
      <c r="JG187" s="22">
        <v>0.03</v>
      </c>
      <c r="JH187" s="197">
        <v>1</v>
      </c>
      <c r="JI187" s="22">
        <v>2017</v>
      </c>
      <c r="JJ187" s="22" t="s">
        <v>1445</v>
      </c>
      <c r="JK187" s="22">
        <v>3.7500000000000001E-4</v>
      </c>
      <c r="JL187" s="197">
        <v>1</v>
      </c>
      <c r="JM187" s="22">
        <v>2017</v>
      </c>
      <c r="JN187" s="22" t="s">
        <v>1445</v>
      </c>
      <c r="JO187" s="197">
        <v>1</v>
      </c>
      <c r="JP187" s="22">
        <v>2017</v>
      </c>
      <c r="JQ187" s="22"/>
      <c r="JR187" s="22"/>
      <c r="JS187" s="22"/>
      <c r="JT187" s="22"/>
      <c r="JU187" s="22" t="s">
        <v>1445</v>
      </c>
      <c r="JV187" s="197">
        <v>1</v>
      </c>
      <c r="JW187" s="22">
        <v>2017</v>
      </c>
      <c r="JX187" s="22"/>
      <c r="JY187" s="22"/>
      <c r="JZ187" s="22"/>
      <c r="KA187" s="22" t="s">
        <v>1445</v>
      </c>
      <c r="KB187" s="197">
        <v>1</v>
      </c>
      <c r="KC187" s="22">
        <v>2017</v>
      </c>
      <c r="KD187" s="22"/>
      <c r="KE187" s="22"/>
      <c r="KF187" s="22"/>
      <c r="KG187" s="22" t="s">
        <v>1445</v>
      </c>
      <c r="KH187" s="22">
        <v>5.0000000000000001E-4</v>
      </c>
      <c r="KI187" s="197">
        <v>1</v>
      </c>
      <c r="KJ187" s="22">
        <v>2017</v>
      </c>
      <c r="KK187" s="34" t="s">
        <v>1445</v>
      </c>
      <c r="KL187" s="34">
        <v>4.4999999999999998E-2</v>
      </c>
      <c r="KM187" s="197">
        <v>1</v>
      </c>
      <c r="KN187" s="22">
        <v>2017</v>
      </c>
      <c r="KO187" s="34" t="s">
        <v>1445</v>
      </c>
      <c r="KP187" s="34">
        <v>0.5</v>
      </c>
      <c r="KQ187" s="197">
        <v>1</v>
      </c>
      <c r="KR187" s="22">
        <v>2017</v>
      </c>
      <c r="KS187" s="55">
        <v>15.2</v>
      </c>
      <c r="KT187" s="44">
        <v>1</v>
      </c>
      <c r="KU187" s="22">
        <v>2017</v>
      </c>
      <c r="KV187" s="22"/>
      <c r="KW187" s="22"/>
      <c r="KX187" s="22"/>
      <c r="KY187" s="52">
        <v>2E-3</v>
      </c>
      <c r="KZ187" s="52">
        <v>1.8499999999999999E-2</v>
      </c>
      <c r="LA187" s="197">
        <v>1</v>
      </c>
      <c r="LB187" s="22">
        <v>2017</v>
      </c>
      <c r="LC187" s="22" t="s">
        <v>1445</v>
      </c>
      <c r="LD187" s="22">
        <v>2</v>
      </c>
      <c r="LE187" s="197">
        <v>1</v>
      </c>
      <c r="LF187" s="22">
        <v>2017</v>
      </c>
      <c r="LG187" s="22" t="s">
        <v>1445</v>
      </c>
      <c r="LH187" s="22">
        <v>4.4999999999999998E-2</v>
      </c>
      <c r="LI187" s="197">
        <v>1</v>
      </c>
      <c r="LJ187" s="22">
        <v>2017</v>
      </c>
      <c r="LK187" s="22" t="s">
        <v>1445</v>
      </c>
      <c r="LL187" s="197">
        <v>1</v>
      </c>
      <c r="LM187" s="22">
        <v>2017</v>
      </c>
      <c r="LN187" s="22" t="s">
        <v>1445</v>
      </c>
      <c r="LO187" s="197">
        <v>1</v>
      </c>
      <c r="LP187" s="22">
        <v>2017</v>
      </c>
      <c r="LQ187" s="22" t="s">
        <v>1445</v>
      </c>
      <c r="LR187" s="22">
        <v>0.05</v>
      </c>
      <c r="LS187" s="197">
        <v>1</v>
      </c>
      <c r="LT187" s="22">
        <v>2017</v>
      </c>
      <c r="LU187" s="22" t="s">
        <v>1445</v>
      </c>
      <c r="LV187" s="197">
        <v>1</v>
      </c>
      <c r="LW187" s="22">
        <v>2017</v>
      </c>
      <c r="LX187" s="53">
        <v>2.4000000000000001E-4</v>
      </c>
      <c r="LY187" s="53">
        <v>7.6999999999999996E-4</v>
      </c>
      <c r="LZ187" s="33" t="s">
        <v>345</v>
      </c>
      <c r="MA187" s="22">
        <v>2017</v>
      </c>
      <c r="MB187" s="22"/>
      <c r="MC187" s="22"/>
      <c r="MD187" s="22"/>
      <c r="ME187" s="22"/>
      <c r="MF187" s="22"/>
      <c r="MG187" s="22"/>
      <c r="MH187" s="22"/>
      <c r="MI187" s="22"/>
      <c r="MJ187" s="22"/>
      <c r="MK187" s="22"/>
      <c r="ML187" s="22"/>
      <c r="MM187" s="22" t="s">
        <v>1445</v>
      </c>
      <c r="MN187" s="22">
        <v>0.15</v>
      </c>
      <c r="MO187" s="197">
        <v>1</v>
      </c>
      <c r="MP187" s="22">
        <v>2017</v>
      </c>
      <c r="MQ187" s="22" t="s">
        <v>1445</v>
      </c>
      <c r="MR187" s="54">
        <v>1E-4</v>
      </c>
      <c r="MS187" s="197">
        <v>1</v>
      </c>
      <c r="MT187" s="56">
        <v>2017</v>
      </c>
      <c r="MU187" s="22" t="s">
        <v>1445</v>
      </c>
      <c r="MV187" s="197">
        <v>1</v>
      </c>
      <c r="MW187" s="22">
        <v>2017</v>
      </c>
      <c r="MX187" s="34" t="s">
        <v>1445</v>
      </c>
      <c r="MY187" s="197">
        <v>1</v>
      </c>
      <c r="MZ187" s="22">
        <v>2017</v>
      </c>
      <c r="NA187" s="22" t="s">
        <v>1445</v>
      </c>
      <c r="NB187" s="197">
        <v>1</v>
      </c>
      <c r="NC187" s="22">
        <v>2017</v>
      </c>
      <c r="ND187" s="22" t="s">
        <v>1445</v>
      </c>
      <c r="NE187" s="197">
        <v>1</v>
      </c>
      <c r="NF187" s="22">
        <v>2017</v>
      </c>
      <c r="NG187" s="22"/>
      <c r="NH187" s="22"/>
      <c r="NI187" s="22"/>
      <c r="NJ187" s="34">
        <v>0.28000000000000003</v>
      </c>
      <c r="NK187" s="197">
        <v>1</v>
      </c>
      <c r="NL187" s="22">
        <v>2017</v>
      </c>
      <c r="NM187" s="22"/>
      <c r="NN187" s="22"/>
      <c r="NO187" s="22"/>
      <c r="NP187" s="22"/>
      <c r="NQ187" s="22"/>
      <c r="NR187" s="22"/>
      <c r="NS187" s="22"/>
      <c r="NT187" s="22"/>
      <c r="NU187" s="22"/>
      <c r="NV187" s="22"/>
      <c r="NW187" s="22"/>
      <c r="NX187" s="22"/>
      <c r="NY187" s="22"/>
      <c r="NZ187" s="22"/>
      <c r="OA187" s="22"/>
      <c r="OB187" s="22"/>
      <c r="OC187" s="22"/>
      <c r="OD187" s="22"/>
      <c r="OE187" s="22"/>
      <c r="OF187" s="22"/>
      <c r="OG187" s="22"/>
      <c r="OH187" s="22"/>
      <c r="OI187" s="22"/>
      <c r="OJ187" s="22"/>
      <c r="OK187" s="22"/>
      <c r="OL187" s="22"/>
      <c r="OM187" s="22"/>
      <c r="ON187" s="22"/>
      <c r="OO187" s="22"/>
      <c r="OP187" s="22"/>
      <c r="OQ187" s="22"/>
      <c r="OR187" s="22"/>
      <c r="OS187" s="22"/>
      <c r="OT187" s="34">
        <v>0.45</v>
      </c>
      <c r="OU187" s="44">
        <v>1</v>
      </c>
      <c r="OV187" s="22">
        <v>2017</v>
      </c>
      <c r="OW187" s="22"/>
      <c r="OX187" s="22"/>
      <c r="OY187" s="22"/>
      <c r="OZ187" s="22"/>
      <c r="PA187" s="54">
        <v>1.09E-2</v>
      </c>
      <c r="PB187" s="33" t="s">
        <v>345</v>
      </c>
      <c r="PC187" s="22">
        <v>2017</v>
      </c>
      <c r="PD187" s="22"/>
      <c r="PE187" s="22"/>
      <c r="PF187" s="22"/>
      <c r="PG187" s="22"/>
      <c r="PH187" s="22"/>
      <c r="PI187" s="22"/>
      <c r="PJ187" s="22"/>
      <c r="PK187" s="22"/>
      <c r="PL187" s="22" t="s">
        <v>1445</v>
      </c>
      <c r="PM187" s="197">
        <v>1</v>
      </c>
      <c r="PN187" s="22">
        <v>2017</v>
      </c>
      <c r="PO187" s="22">
        <v>0</v>
      </c>
      <c r="PP187" s="197">
        <v>1</v>
      </c>
      <c r="PQ187" s="22">
        <v>2017</v>
      </c>
      <c r="PR187" s="22" t="s">
        <v>1445</v>
      </c>
      <c r="PS187" s="197">
        <v>1</v>
      </c>
      <c r="PT187" s="22">
        <v>2017</v>
      </c>
      <c r="PU187" s="22">
        <v>0</v>
      </c>
      <c r="PV187" s="197">
        <v>1</v>
      </c>
      <c r="PW187" s="22">
        <v>2017</v>
      </c>
      <c r="PX187" s="22" t="s">
        <v>1445</v>
      </c>
      <c r="PY187" s="197">
        <v>1</v>
      </c>
      <c r="PZ187" s="22">
        <v>2017</v>
      </c>
      <c r="QA187" s="22" t="s">
        <v>1445</v>
      </c>
      <c r="QB187" s="197">
        <v>1</v>
      </c>
      <c r="QC187" s="126">
        <v>2017</v>
      </c>
      <c r="QD187" s="130">
        <v>2017</v>
      </c>
      <c r="QE187" s="18">
        <v>2017</v>
      </c>
      <c r="QF187" s="323" t="s">
        <v>312</v>
      </c>
      <c r="QG187" s="345"/>
      <c r="QH187" s="145"/>
      <c r="QI187" s="137">
        <v>2017</v>
      </c>
      <c r="QJ187" s="18">
        <v>2017</v>
      </c>
      <c r="QK187" s="449" t="s">
        <v>1682</v>
      </c>
      <c r="QL187" s="18"/>
      <c r="QM187" s="134"/>
      <c r="QN187" s="332"/>
      <c r="QO187" s="335" t="s">
        <v>313</v>
      </c>
      <c r="QP187" s="457" t="s">
        <v>1446</v>
      </c>
      <c r="QQ187" s="456" t="s">
        <v>2094</v>
      </c>
      <c r="QR187" s="6"/>
      <c r="QS187" s="6"/>
      <c r="QT187" s="6"/>
      <c r="QU187" s="6"/>
      <c r="QV187" s="6"/>
      <c r="QW187" s="6"/>
      <c r="QX187" s="6"/>
      <c r="QY187" s="6"/>
      <c r="QZ187" s="6"/>
      <c r="RA187" s="6"/>
      <c r="RB187" s="6"/>
      <c r="RC187" s="6"/>
      <c r="RD187" s="6"/>
      <c r="RE187" s="156"/>
      <c r="RF187" s="156"/>
      <c r="RG187" s="156"/>
    </row>
    <row r="188" spans="1:475" s="152" customFormat="1">
      <c r="A188" s="22">
        <v>183</v>
      </c>
      <c r="B188" s="95" t="s">
        <v>399</v>
      </c>
      <c r="C188" s="94" t="s">
        <v>400</v>
      </c>
      <c r="D188" s="94" t="s">
        <v>401</v>
      </c>
      <c r="E188" s="95" t="s">
        <v>302</v>
      </c>
      <c r="F188" s="95" t="s">
        <v>402</v>
      </c>
      <c r="G188" s="94" t="s">
        <v>403</v>
      </c>
      <c r="H188" s="95" t="s">
        <v>315</v>
      </c>
      <c r="I188" s="95" t="s">
        <v>358</v>
      </c>
      <c r="J188" s="11" t="s">
        <v>1444</v>
      </c>
      <c r="K188" s="11" t="s">
        <v>307</v>
      </c>
      <c r="L188" s="96" t="s">
        <v>308</v>
      </c>
      <c r="M188" s="11" t="s">
        <v>307</v>
      </c>
      <c r="N188" s="34">
        <v>1.52</v>
      </c>
      <c r="O188" s="22">
        <v>2</v>
      </c>
      <c r="P188" s="22">
        <v>2017</v>
      </c>
      <c r="Q188" s="34">
        <v>11.6</v>
      </c>
      <c r="R188" s="22">
        <v>2017</v>
      </c>
      <c r="S188" s="52"/>
      <c r="T188" s="22"/>
      <c r="U188" s="22"/>
      <c r="V188" s="22"/>
      <c r="W188" s="22"/>
      <c r="X188" s="22"/>
      <c r="Y188" s="21">
        <v>0.46</v>
      </c>
      <c r="Z188" s="20">
        <v>2</v>
      </c>
      <c r="AA188" s="22">
        <v>2017</v>
      </c>
      <c r="AB188" s="22"/>
      <c r="AC188" s="22"/>
      <c r="AD188" s="22"/>
      <c r="AE188" s="52"/>
      <c r="AF188" s="22"/>
      <c r="AG188" s="22"/>
      <c r="AH188" s="22"/>
      <c r="AI188" s="22"/>
      <c r="AJ188" s="126"/>
      <c r="AK188" s="290">
        <v>2017</v>
      </c>
      <c r="AL188" s="22">
        <v>2017</v>
      </c>
      <c r="AM188" s="285">
        <v>2</v>
      </c>
      <c r="AN188" s="306"/>
      <c r="AO188" s="22"/>
      <c r="AP188" s="23"/>
      <c r="AQ188" s="24">
        <v>15.1</v>
      </c>
      <c r="AR188" s="23" t="s">
        <v>2079</v>
      </c>
      <c r="AS188" s="23">
        <v>2017</v>
      </c>
      <c r="AT188" s="23"/>
      <c r="AU188" s="23"/>
      <c r="AV188" s="35">
        <v>13.2</v>
      </c>
      <c r="AW188" s="23">
        <v>2017</v>
      </c>
      <c r="AX188" s="24">
        <v>2.8</v>
      </c>
      <c r="AY188" s="44">
        <v>1</v>
      </c>
      <c r="AZ188" s="23">
        <v>2017</v>
      </c>
      <c r="BA188" s="23"/>
      <c r="BB188" s="23"/>
      <c r="BC188" s="23"/>
      <c r="BD188" s="24"/>
      <c r="BE188" s="23"/>
      <c r="BF188" s="23"/>
      <c r="BG188" s="23"/>
      <c r="BH188" s="23"/>
      <c r="BI188" s="23"/>
      <c r="BJ188" s="23"/>
      <c r="BK188" s="23"/>
      <c r="BL188" s="23"/>
      <c r="BM188" s="23"/>
      <c r="BN188" s="23"/>
      <c r="BO188" s="23"/>
      <c r="BP188" s="24">
        <v>0</v>
      </c>
      <c r="BQ188" s="39" t="s">
        <v>2079</v>
      </c>
      <c r="BR188" s="23">
        <v>2017</v>
      </c>
      <c r="BS188" s="23"/>
      <c r="BT188" s="23"/>
      <c r="BU188" s="23"/>
      <c r="BV188" s="23"/>
      <c r="BW188" s="23"/>
      <c r="BX188" s="23"/>
      <c r="BY188" s="35">
        <v>462</v>
      </c>
      <c r="BZ188" s="427" t="s">
        <v>310</v>
      </c>
      <c r="CA188" s="23">
        <v>2017</v>
      </c>
      <c r="CB188" s="23"/>
      <c r="CC188" s="23"/>
      <c r="CD188" s="23"/>
      <c r="CE188" s="24">
        <v>48.3</v>
      </c>
      <c r="CF188" s="26" t="s">
        <v>2079</v>
      </c>
      <c r="CG188" s="23">
        <v>2017</v>
      </c>
      <c r="CH188" s="24">
        <v>38.799999999999997</v>
      </c>
      <c r="CI188" s="23" t="s">
        <v>2079</v>
      </c>
      <c r="CJ188" s="23">
        <v>2017</v>
      </c>
      <c r="CK188" s="24">
        <v>54</v>
      </c>
      <c r="CL188" s="26" t="s">
        <v>2079</v>
      </c>
      <c r="CM188" s="23">
        <v>2017</v>
      </c>
      <c r="CN188" s="23"/>
      <c r="CO188" s="23"/>
      <c r="CP188" s="23"/>
      <c r="CQ188" s="24">
        <v>219.8</v>
      </c>
      <c r="CR188" s="26" t="s">
        <v>2079</v>
      </c>
      <c r="CS188" s="23">
        <v>2017</v>
      </c>
      <c r="CT188" s="24">
        <v>8.3000000000000007</v>
      </c>
      <c r="CU188" s="26" t="s">
        <v>2079</v>
      </c>
      <c r="CV188" s="23">
        <v>2017</v>
      </c>
      <c r="CW188" s="24">
        <v>89.4</v>
      </c>
      <c r="CX188" s="26" t="s">
        <v>2079</v>
      </c>
      <c r="CY188" s="23">
        <v>2017</v>
      </c>
      <c r="CZ188" s="37">
        <v>0.04</v>
      </c>
      <c r="DA188" s="26" t="s">
        <v>2079</v>
      </c>
      <c r="DB188" s="23">
        <v>2017</v>
      </c>
      <c r="DC188" s="37">
        <v>0.95</v>
      </c>
      <c r="DD188" s="26" t="s">
        <v>2079</v>
      </c>
      <c r="DE188" s="23">
        <v>2017</v>
      </c>
      <c r="DF188" s="37">
        <v>0.18</v>
      </c>
      <c r="DG188" s="26" t="s">
        <v>2079</v>
      </c>
      <c r="DH188" s="23">
        <v>2017</v>
      </c>
      <c r="DI188" s="38">
        <v>0.01</v>
      </c>
      <c r="DJ188" s="26" t="s">
        <v>2079</v>
      </c>
      <c r="DK188" s="23">
        <v>2017</v>
      </c>
      <c r="DL188" s="37">
        <v>1.1399999999999999</v>
      </c>
      <c r="DM188" s="427" t="s">
        <v>310</v>
      </c>
      <c r="DN188" s="39">
        <v>2017</v>
      </c>
      <c r="DO188" s="40">
        <v>6.3E-2</v>
      </c>
      <c r="DP188" s="30" t="s">
        <v>2079</v>
      </c>
      <c r="DQ188" s="39">
        <v>2017</v>
      </c>
      <c r="DR188" s="40">
        <v>8.4000000000000005E-2</v>
      </c>
      <c r="DS188" s="431">
        <v>2</v>
      </c>
      <c r="DT188" s="23">
        <v>2017</v>
      </c>
      <c r="DU188" s="24">
        <v>3.5</v>
      </c>
      <c r="DV188" s="23">
        <v>2017</v>
      </c>
      <c r="DW188" s="23"/>
      <c r="DX188" s="23"/>
      <c r="DY188" s="23"/>
      <c r="DZ188" s="23"/>
      <c r="EA188" s="23"/>
      <c r="EB188" s="23"/>
      <c r="EC188" s="23"/>
      <c r="ED188" s="23"/>
      <c r="EE188" s="265"/>
      <c r="EF188" s="130">
        <v>2017</v>
      </c>
      <c r="EG188" s="18">
        <v>2017</v>
      </c>
      <c r="EH188" s="287">
        <v>2</v>
      </c>
      <c r="EI188" s="275"/>
      <c r="EJ188" s="39"/>
      <c r="EK188" s="22"/>
      <c r="EL188" s="52"/>
      <c r="EM188" s="39"/>
      <c r="EN188" s="22"/>
      <c r="EO188" s="52"/>
      <c r="EP188" s="39"/>
      <c r="EQ188" s="22"/>
      <c r="ER188" s="34"/>
      <c r="ES188" s="39"/>
      <c r="ET188" s="22"/>
      <c r="EU188" s="22"/>
      <c r="EV188" s="39"/>
      <c r="EW188" s="22"/>
      <c r="EX188" s="22"/>
      <c r="EY188" s="39"/>
      <c r="EZ188" s="22"/>
      <c r="FA188" s="22"/>
      <c r="FB188" s="39"/>
      <c r="FC188" s="22"/>
      <c r="FD188" s="52"/>
      <c r="FE188" s="39"/>
      <c r="FF188" s="22"/>
      <c r="FG188" s="52"/>
      <c r="FH188" s="39"/>
      <c r="FI188" s="22"/>
      <c r="FJ188" s="52"/>
      <c r="FK188" s="39"/>
      <c r="FL188" s="22"/>
      <c r="FM188" s="34"/>
      <c r="FN188" s="39"/>
      <c r="FO188" s="22"/>
      <c r="FP188" s="22"/>
      <c r="FQ188" s="39"/>
      <c r="FR188" s="22"/>
      <c r="FS188" s="22"/>
      <c r="FT188" s="39"/>
      <c r="FU188" s="22"/>
      <c r="FV188" s="52"/>
      <c r="FW188" s="39"/>
      <c r="FX188" s="22"/>
      <c r="FY188" s="22"/>
      <c r="FZ188" s="39"/>
      <c r="GA188" s="22"/>
      <c r="GB188" s="22"/>
      <c r="GC188" s="39"/>
      <c r="GD188" s="22"/>
      <c r="GE188" s="52"/>
      <c r="GF188" s="39"/>
      <c r="GG188" s="22"/>
      <c r="GH188" s="22"/>
      <c r="GI188" s="39"/>
      <c r="GJ188" s="22"/>
      <c r="GK188" s="22"/>
      <c r="GL188" s="39"/>
      <c r="GM188" s="22"/>
      <c r="GN188" s="52"/>
      <c r="GO188" s="39"/>
      <c r="GP188" s="22"/>
      <c r="GQ188" s="34"/>
      <c r="GR188" s="39"/>
      <c r="GS188" s="22"/>
      <c r="GT188" s="22"/>
      <c r="GU188" s="39"/>
      <c r="GV188" s="22"/>
      <c r="GW188" s="22"/>
      <c r="GX188" s="39"/>
      <c r="GY188" s="22"/>
      <c r="GZ188" s="22"/>
      <c r="HA188" s="126"/>
      <c r="HB188" s="130"/>
      <c r="HC188" s="18"/>
      <c r="HD188" s="139"/>
      <c r="HE188" s="130">
        <v>2017</v>
      </c>
      <c r="HF188" s="18">
        <v>2017</v>
      </c>
      <c r="HG188" s="79">
        <v>2</v>
      </c>
      <c r="HH188" s="328" t="s">
        <v>436</v>
      </c>
      <c r="HI188" s="145"/>
      <c r="HJ188" s="145"/>
      <c r="HK188" s="149"/>
      <c r="HL188" s="22"/>
      <c r="HM188" s="22"/>
      <c r="HN188" s="22"/>
      <c r="HO188" s="54"/>
      <c r="HP188" s="22"/>
      <c r="HQ188" s="22"/>
      <c r="HR188" s="22"/>
      <c r="HS188" s="22"/>
      <c r="HT188" s="22"/>
      <c r="HU188" s="22"/>
      <c r="HV188" s="22"/>
      <c r="HW188" s="22"/>
      <c r="HX188" s="22"/>
      <c r="HY188" s="22"/>
      <c r="HZ188" s="22"/>
      <c r="IA188" s="22"/>
      <c r="IB188" s="22"/>
      <c r="IC188" s="22"/>
      <c r="ID188" s="22"/>
      <c r="IE188" s="22"/>
      <c r="IF188" s="22"/>
      <c r="IG188" s="52"/>
      <c r="IH188" s="52"/>
      <c r="II188" s="22"/>
      <c r="IJ188" s="22"/>
      <c r="IK188" s="22"/>
      <c r="IL188" s="22"/>
      <c r="IM188" s="22"/>
      <c r="IN188" s="22"/>
      <c r="IO188" s="22"/>
      <c r="IP188" s="22"/>
      <c r="IQ188" s="22"/>
      <c r="IR188" s="22"/>
      <c r="IS188" s="22"/>
      <c r="IT188" s="22"/>
      <c r="IU188" s="22"/>
      <c r="IV188" s="22"/>
      <c r="IW188" s="22"/>
      <c r="IX188" s="22"/>
      <c r="IY188" s="22"/>
      <c r="IZ188" s="22"/>
      <c r="JA188" s="22"/>
      <c r="JB188" s="22"/>
      <c r="JC188" s="22"/>
      <c r="JD188" s="22"/>
      <c r="JE188" s="22"/>
      <c r="JF188" s="22"/>
      <c r="JG188" s="22"/>
      <c r="JH188" s="22"/>
      <c r="JI188" s="22"/>
      <c r="JJ188" s="22"/>
      <c r="JK188" s="22"/>
      <c r="JL188" s="22"/>
      <c r="JM188" s="22"/>
      <c r="JN188" s="22"/>
      <c r="JO188" s="22"/>
      <c r="JP188" s="22"/>
      <c r="JQ188" s="22"/>
      <c r="JR188" s="22"/>
      <c r="JS188" s="22"/>
      <c r="JT188" s="22"/>
      <c r="JU188" s="22"/>
      <c r="JV188" s="22"/>
      <c r="JW188" s="22"/>
      <c r="JX188" s="22"/>
      <c r="JY188" s="22"/>
      <c r="JZ188" s="22"/>
      <c r="KA188" s="22"/>
      <c r="KB188" s="22"/>
      <c r="KC188" s="22"/>
      <c r="KD188" s="22"/>
      <c r="KE188" s="22"/>
      <c r="KF188" s="22"/>
      <c r="KG188" s="22"/>
      <c r="KH188" s="22"/>
      <c r="KI188" s="22"/>
      <c r="KJ188" s="22"/>
      <c r="KK188" s="34"/>
      <c r="KL188" s="34"/>
      <c r="KM188" s="22"/>
      <c r="KN188" s="22"/>
      <c r="KO188" s="34"/>
      <c r="KP188" s="34"/>
      <c r="KQ188" s="22"/>
      <c r="KR188" s="22"/>
      <c r="KS188" s="55"/>
      <c r="KT188" s="22"/>
      <c r="KU188" s="22"/>
      <c r="KV188" s="22"/>
      <c r="KW188" s="22"/>
      <c r="KX188" s="22"/>
      <c r="KY188" s="52"/>
      <c r="KZ188" s="52"/>
      <c r="LA188" s="22"/>
      <c r="LB188" s="22"/>
      <c r="LC188" s="22"/>
      <c r="LD188" s="22"/>
      <c r="LE188" s="22"/>
      <c r="LF188" s="22"/>
      <c r="LG188" s="22"/>
      <c r="LH188" s="22"/>
      <c r="LI188" s="22"/>
      <c r="LJ188" s="22"/>
      <c r="LK188" s="22"/>
      <c r="LL188" s="22"/>
      <c r="LM188" s="22"/>
      <c r="LN188" s="22"/>
      <c r="LO188" s="22"/>
      <c r="LP188" s="22"/>
      <c r="LQ188" s="22"/>
      <c r="LR188" s="22"/>
      <c r="LS188" s="22"/>
      <c r="LT188" s="22"/>
      <c r="LU188" s="22"/>
      <c r="LV188" s="22"/>
      <c r="LW188" s="22"/>
      <c r="LX188" s="53"/>
      <c r="LY188" s="53"/>
      <c r="LZ188" s="22"/>
      <c r="MA188" s="22"/>
      <c r="MB188" s="22"/>
      <c r="MC188" s="22"/>
      <c r="MD188" s="22"/>
      <c r="ME188" s="22"/>
      <c r="MF188" s="22"/>
      <c r="MG188" s="22"/>
      <c r="MH188" s="22"/>
      <c r="MI188" s="22"/>
      <c r="MJ188" s="22"/>
      <c r="MK188" s="22"/>
      <c r="ML188" s="22"/>
      <c r="MM188" s="22"/>
      <c r="MN188" s="22"/>
      <c r="MO188" s="22"/>
      <c r="MP188" s="22"/>
      <c r="MQ188" s="22"/>
      <c r="MR188" s="54"/>
      <c r="MS188" s="22"/>
      <c r="MT188" s="56"/>
      <c r="MU188" s="22"/>
      <c r="MV188" s="22"/>
      <c r="MW188" s="22"/>
      <c r="MX188" s="34"/>
      <c r="MY188" s="22"/>
      <c r="MZ188" s="22"/>
      <c r="NA188" s="22"/>
      <c r="NB188" s="22"/>
      <c r="NC188" s="22"/>
      <c r="ND188" s="22"/>
      <c r="NE188" s="22"/>
      <c r="NF188" s="22"/>
      <c r="NG188" s="22"/>
      <c r="NH188" s="22"/>
      <c r="NI188" s="22"/>
      <c r="NJ188" s="34"/>
      <c r="NK188" s="22"/>
      <c r="NL188" s="22"/>
      <c r="NM188" s="22"/>
      <c r="NN188" s="22"/>
      <c r="NO188" s="22"/>
      <c r="NP188" s="22"/>
      <c r="NQ188" s="22"/>
      <c r="NR188" s="22"/>
      <c r="NS188" s="22"/>
      <c r="NT188" s="22"/>
      <c r="NU188" s="22"/>
      <c r="NV188" s="22"/>
      <c r="NW188" s="22"/>
      <c r="NX188" s="22"/>
      <c r="NY188" s="22"/>
      <c r="NZ188" s="22"/>
      <c r="OA188" s="22"/>
      <c r="OB188" s="22"/>
      <c r="OC188" s="22"/>
      <c r="OD188" s="22"/>
      <c r="OE188" s="22"/>
      <c r="OF188" s="22"/>
      <c r="OG188" s="22"/>
      <c r="OH188" s="22"/>
      <c r="OI188" s="22"/>
      <c r="OJ188" s="22"/>
      <c r="OK188" s="22"/>
      <c r="OL188" s="22"/>
      <c r="OM188" s="22"/>
      <c r="ON188" s="22"/>
      <c r="OO188" s="22"/>
      <c r="OP188" s="22"/>
      <c r="OQ188" s="22"/>
      <c r="OR188" s="22"/>
      <c r="OS188" s="22"/>
      <c r="OT188" s="34"/>
      <c r="OU188" s="22"/>
      <c r="OV188" s="22"/>
      <c r="OW188" s="22"/>
      <c r="OX188" s="22"/>
      <c r="OY188" s="22"/>
      <c r="OZ188" s="22"/>
      <c r="PA188" s="54"/>
      <c r="PB188" s="22"/>
      <c r="PC188" s="22"/>
      <c r="PD188" s="22"/>
      <c r="PE188" s="22"/>
      <c r="PF188" s="22"/>
      <c r="PG188" s="22"/>
      <c r="PH188" s="22"/>
      <c r="PI188" s="22"/>
      <c r="PJ188" s="22"/>
      <c r="PK188" s="22"/>
      <c r="PL188" s="22"/>
      <c r="PM188" s="22"/>
      <c r="PN188" s="22"/>
      <c r="PO188" s="22"/>
      <c r="PP188" s="22"/>
      <c r="PQ188" s="22"/>
      <c r="PR188" s="22"/>
      <c r="PS188" s="22"/>
      <c r="PT188" s="22"/>
      <c r="PU188" s="22"/>
      <c r="PV188" s="22"/>
      <c r="PW188" s="22"/>
      <c r="PX188" s="22"/>
      <c r="PY188" s="22"/>
      <c r="PZ188" s="22"/>
      <c r="QA188" s="22"/>
      <c r="QB188" s="22"/>
      <c r="QC188" s="126"/>
      <c r="QD188" s="130"/>
      <c r="QE188" s="18"/>
      <c r="QF188" s="138"/>
      <c r="QG188" s="345"/>
      <c r="QH188" s="145"/>
      <c r="QI188" s="136">
        <v>2017</v>
      </c>
      <c r="QJ188" s="10">
        <v>2017</v>
      </c>
      <c r="QK188" s="397" t="s">
        <v>1684</v>
      </c>
      <c r="QL188" s="18"/>
      <c r="QM188" s="134"/>
      <c r="QN188" s="332" t="s">
        <v>1640</v>
      </c>
      <c r="QO188" s="335" t="s">
        <v>313</v>
      </c>
      <c r="QP188" s="457" t="s">
        <v>1483</v>
      </c>
      <c r="QQ188" s="456" t="s">
        <v>2094</v>
      </c>
      <c r="QR188" s="6"/>
      <c r="QS188" s="6"/>
      <c r="QT188" s="6"/>
      <c r="QU188" s="6"/>
      <c r="QV188" s="6"/>
      <c r="QW188" s="6"/>
      <c r="QX188" s="6"/>
      <c r="QY188" s="6"/>
      <c r="QZ188" s="6"/>
      <c r="RA188" s="6"/>
      <c r="RB188" s="6"/>
      <c r="RC188" s="6"/>
      <c r="RD188" s="6"/>
      <c r="RE188" s="156"/>
      <c r="RF188" s="156"/>
      <c r="RG188" s="156"/>
    </row>
    <row r="189" spans="1:475" s="152" customFormat="1">
      <c r="A189" s="22">
        <v>184</v>
      </c>
      <c r="B189" s="95" t="s">
        <v>881</v>
      </c>
      <c r="C189" s="94" t="s">
        <v>882</v>
      </c>
      <c r="D189" s="94" t="s">
        <v>401</v>
      </c>
      <c r="E189" s="95" t="s">
        <v>302</v>
      </c>
      <c r="F189" s="95" t="s">
        <v>883</v>
      </c>
      <c r="G189" s="94" t="s">
        <v>884</v>
      </c>
      <c r="H189" s="95" t="s">
        <v>315</v>
      </c>
      <c r="I189" s="95" t="s">
        <v>306</v>
      </c>
      <c r="J189" s="11" t="s">
        <v>1444</v>
      </c>
      <c r="K189" s="11" t="s">
        <v>307</v>
      </c>
      <c r="L189" s="11" t="s">
        <v>307</v>
      </c>
      <c r="M189" s="11" t="s">
        <v>307</v>
      </c>
      <c r="N189" s="34">
        <v>1.6</v>
      </c>
      <c r="O189" s="22">
        <v>2</v>
      </c>
      <c r="P189" s="22">
        <v>2017</v>
      </c>
      <c r="Q189" s="34">
        <v>18.8</v>
      </c>
      <c r="R189" s="22">
        <v>2017</v>
      </c>
      <c r="S189" s="52">
        <v>0.76500000000000001</v>
      </c>
      <c r="T189" s="22">
        <v>1</v>
      </c>
      <c r="U189" s="22">
        <v>2017</v>
      </c>
      <c r="V189" s="22"/>
      <c r="W189" s="22"/>
      <c r="X189" s="22"/>
      <c r="Y189" s="21">
        <v>0.46400000000000002</v>
      </c>
      <c r="Z189" s="20">
        <v>2</v>
      </c>
      <c r="AA189" s="22">
        <v>2017</v>
      </c>
      <c r="AB189" s="22"/>
      <c r="AC189" s="22"/>
      <c r="AD189" s="22"/>
      <c r="AE189" s="52">
        <v>0.82299999999999995</v>
      </c>
      <c r="AF189" s="20" t="s">
        <v>2079</v>
      </c>
      <c r="AG189" s="22">
        <v>2017</v>
      </c>
      <c r="AH189" s="22"/>
      <c r="AI189" s="22"/>
      <c r="AJ189" s="126"/>
      <c r="AK189" s="290">
        <v>2017</v>
      </c>
      <c r="AL189" s="22">
        <v>2017</v>
      </c>
      <c r="AM189" s="285">
        <v>2</v>
      </c>
      <c r="AN189" s="306">
        <v>11</v>
      </c>
      <c r="AO189" s="22">
        <v>1</v>
      </c>
      <c r="AP189" s="23">
        <v>2017</v>
      </c>
      <c r="AQ189" s="24">
        <v>16.100000000000001</v>
      </c>
      <c r="AR189" s="23" t="s">
        <v>2079</v>
      </c>
      <c r="AS189" s="23">
        <v>2017</v>
      </c>
      <c r="AT189" s="23"/>
      <c r="AU189" s="23"/>
      <c r="AV189" s="35">
        <v>11.3</v>
      </c>
      <c r="AW189" s="23">
        <v>2017</v>
      </c>
      <c r="AX189" s="24">
        <v>2.58</v>
      </c>
      <c r="AY189" s="44">
        <v>1</v>
      </c>
      <c r="AZ189" s="23">
        <v>2017</v>
      </c>
      <c r="BA189" s="23"/>
      <c r="BB189" s="23"/>
      <c r="BC189" s="23"/>
      <c r="BD189" s="24"/>
      <c r="BE189" s="23"/>
      <c r="BF189" s="23"/>
      <c r="BG189" s="23"/>
      <c r="BH189" s="23"/>
      <c r="BI189" s="23"/>
      <c r="BJ189" s="23"/>
      <c r="BK189" s="23"/>
      <c r="BL189" s="23"/>
      <c r="BM189" s="23"/>
      <c r="BN189" s="23"/>
      <c r="BO189" s="23"/>
      <c r="BP189" s="24">
        <v>0</v>
      </c>
      <c r="BQ189" s="39" t="s">
        <v>2079</v>
      </c>
      <c r="BR189" s="23">
        <v>2017</v>
      </c>
      <c r="BS189" s="23"/>
      <c r="BT189" s="23"/>
      <c r="BU189" s="23"/>
      <c r="BV189" s="23"/>
      <c r="BW189" s="23"/>
      <c r="BX189" s="23"/>
      <c r="BY189" s="35">
        <v>309</v>
      </c>
      <c r="BZ189" s="427" t="s">
        <v>310</v>
      </c>
      <c r="CA189" s="23">
        <v>2017</v>
      </c>
      <c r="CB189" s="23"/>
      <c r="CC189" s="23"/>
      <c r="CD189" s="23"/>
      <c r="CE189" s="24">
        <v>24.9</v>
      </c>
      <c r="CF189" s="26" t="s">
        <v>2079</v>
      </c>
      <c r="CG189" s="23">
        <v>2017</v>
      </c>
      <c r="CH189" s="24">
        <v>8.8000000000000007</v>
      </c>
      <c r="CI189" s="23" t="s">
        <v>2079</v>
      </c>
      <c r="CJ189" s="23">
        <v>2017</v>
      </c>
      <c r="CK189" s="24">
        <v>53.9</v>
      </c>
      <c r="CL189" s="26" t="s">
        <v>2079</v>
      </c>
      <c r="CM189" s="23">
        <v>2017</v>
      </c>
      <c r="CN189" s="23"/>
      <c r="CO189" s="23"/>
      <c r="CP189" s="23"/>
      <c r="CQ189" s="24">
        <v>177.5</v>
      </c>
      <c r="CR189" s="26" t="s">
        <v>2079</v>
      </c>
      <c r="CS189" s="23">
        <v>2017</v>
      </c>
      <c r="CT189" s="24">
        <v>8.6</v>
      </c>
      <c r="CU189" s="26" t="s">
        <v>2079</v>
      </c>
      <c r="CV189" s="23">
        <v>2017</v>
      </c>
      <c r="CW189" s="24">
        <v>107</v>
      </c>
      <c r="CX189" s="26" t="s">
        <v>2079</v>
      </c>
      <c r="CY189" s="23">
        <v>2017</v>
      </c>
      <c r="CZ189" s="37">
        <v>3.7999999999999999E-2</v>
      </c>
      <c r="DA189" s="26" t="s">
        <v>2079</v>
      </c>
      <c r="DB189" s="23">
        <v>2017</v>
      </c>
      <c r="DC189" s="37">
        <v>0.95</v>
      </c>
      <c r="DD189" s="26" t="s">
        <v>2079</v>
      </c>
      <c r="DE189" s="23">
        <v>2017</v>
      </c>
      <c r="DF189" s="37">
        <v>9.8000000000000004E-2</v>
      </c>
      <c r="DG189" s="26" t="s">
        <v>2079</v>
      </c>
      <c r="DH189" s="23">
        <v>2017</v>
      </c>
      <c r="DI189" s="38">
        <v>5.1999999999999998E-2</v>
      </c>
      <c r="DJ189" s="26" t="s">
        <v>2079</v>
      </c>
      <c r="DK189" s="23">
        <v>2017</v>
      </c>
      <c r="DL189" s="37">
        <v>1.04</v>
      </c>
      <c r="DM189" s="427" t="s">
        <v>310</v>
      </c>
      <c r="DN189" s="39">
        <v>2017</v>
      </c>
      <c r="DO189" s="40">
        <v>7.4999999999999997E-2</v>
      </c>
      <c r="DP189" s="30" t="s">
        <v>2079</v>
      </c>
      <c r="DQ189" s="39">
        <v>2017</v>
      </c>
      <c r="DR189" s="40">
        <v>7.0999999999999994E-2</v>
      </c>
      <c r="DS189" s="431">
        <v>2</v>
      </c>
      <c r="DT189" s="23">
        <v>2017</v>
      </c>
      <c r="DU189" s="24">
        <v>7.5</v>
      </c>
      <c r="DV189" s="23">
        <v>2017</v>
      </c>
      <c r="DW189" s="23"/>
      <c r="DX189" s="23"/>
      <c r="DY189" s="23"/>
      <c r="DZ189" s="23"/>
      <c r="EA189" s="23"/>
      <c r="EB189" s="23"/>
      <c r="EC189" s="23"/>
      <c r="ED189" s="23"/>
      <c r="EE189" s="265"/>
      <c r="EF189" s="130">
        <v>2017</v>
      </c>
      <c r="EG189" s="18">
        <v>2017</v>
      </c>
      <c r="EH189" s="287">
        <v>2</v>
      </c>
      <c r="EI189" s="275">
        <v>2.1999999999999999E-2</v>
      </c>
      <c r="EJ189" s="387">
        <v>2</v>
      </c>
      <c r="EK189" s="22">
        <v>2017</v>
      </c>
      <c r="EL189" s="52">
        <v>7.5000000000000002E-4</v>
      </c>
      <c r="EM189" s="387">
        <v>2</v>
      </c>
      <c r="EN189" s="22">
        <v>2017</v>
      </c>
      <c r="EO189" s="52">
        <v>1.6299999999999999E-2</v>
      </c>
      <c r="EP189" s="387">
        <v>2</v>
      </c>
      <c r="EQ189" s="22">
        <v>2017</v>
      </c>
      <c r="ER189" s="34" t="s">
        <v>1445</v>
      </c>
      <c r="ES189" s="81">
        <v>1</v>
      </c>
      <c r="ET189" s="22">
        <v>2017</v>
      </c>
      <c r="EU189" s="22" t="s">
        <v>1445</v>
      </c>
      <c r="EV189" s="81">
        <v>1</v>
      </c>
      <c r="EW189" s="22">
        <v>2017</v>
      </c>
      <c r="EX189" s="22" t="s">
        <v>1445</v>
      </c>
      <c r="EY189" s="81">
        <v>1</v>
      </c>
      <c r="EZ189" s="22">
        <v>2017</v>
      </c>
      <c r="FA189" s="54">
        <v>3.5999999999999999E-3</v>
      </c>
      <c r="FB189" s="387">
        <v>2</v>
      </c>
      <c r="FC189" s="22">
        <v>2017</v>
      </c>
      <c r="FD189" s="52">
        <v>3.8E-3</v>
      </c>
      <c r="FE189" s="387">
        <v>2</v>
      </c>
      <c r="FF189" s="22">
        <v>2017</v>
      </c>
      <c r="FG189" s="52">
        <v>3.8E-3</v>
      </c>
      <c r="FH189" s="387">
        <v>2</v>
      </c>
      <c r="FI189" s="22">
        <v>2017</v>
      </c>
      <c r="FJ189" s="52" t="s">
        <v>1445</v>
      </c>
      <c r="FK189" s="81">
        <v>1</v>
      </c>
      <c r="FL189" s="22">
        <v>2017</v>
      </c>
      <c r="FM189" s="34" t="s">
        <v>1445</v>
      </c>
      <c r="FN189" s="81">
        <v>1</v>
      </c>
      <c r="FO189" s="22">
        <v>2017</v>
      </c>
      <c r="FP189" s="22" t="s">
        <v>1445</v>
      </c>
      <c r="FQ189" s="81">
        <v>1</v>
      </c>
      <c r="FR189" s="22">
        <v>2017</v>
      </c>
      <c r="FS189" s="22" t="s">
        <v>1445</v>
      </c>
      <c r="FT189" s="81">
        <v>1</v>
      </c>
      <c r="FU189" s="22">
        <v>2017</v>
      </c>
      <c r="FV189" s="52">
        <v>1.5E-3</v>
      </c>
      <c r="FW189" s="387">
        <v>2</v>
      </c>
      <c r="FX189" s="22">
        <v>2017</v>
      </c>
      <c r="FY189" s="22" t="s">
        <v>1445</v>
      </c>
      <c r="FZ189" s="81">
        <v>1</v>
      </c>
      <c r="GA189" s="22">
        <v>2017</v>
      </c>
      <c r="GB189" s="22" t="s">
        <v>1445</v>
      </c>
      <c r="GC189" s="81">
        <v>1</v>
      </c>
      <c r="GD189" s="22">
        <v>2017</v>
      </c>
      <c r="GE189" s="52" t="s">
        <v>1445</v>
      </c>
      <c r="GF189" s="81">
        <v>1</v>
      </c>
      <c r="GG189" s="22">
        <v>2017</v>
      </c>
      <c r="GH189" s="22" t="s">
        <v>1445</v>
      </c>
      <c r="GI189" s="81">
        <v>1</v>
      </c>
      <c r="GJ189" s="22">
        <v>2017</v>
      </c>
      <c r="GK189" s="22" t="s">
        <v>1445</v>
      </c>
      <c r="GL189" s="81">
        <v>1</v>
      </c>
      <c r="GM189" s="22">
        <v>2017</v>
      </c>
      <c r="GN189" s="52">
        <v>4.0000000000000002E-4</v>
      </c>
      <c r="GO189" s="387">
        <v>2</v>
      </c>
      <c r="GP189" s="22">
        <v>2017</v>
      </c>
      <c r="GQ189" s="34">
        <v>0.17499999999999999</v>
      </c>
      <c r="GR189" s="387">
        <v>2</v>
      </c>
      <c r="GS189" s="22">
        <v>2017</v>
      </c>
      <c r="GT189" s="22" t="s">
        <v>1445</v>
      </c>
      <c r="GU189" s="81">
        <v>1</v>
      </c>
      <c r="GV189" s="22">
        <v>2017</v>
      </c>
      <c r="GW189" s="22" t="s">
        <v>1445</v>
      </c>
      <c r="GX189" s="81">
        <v>1</v>
      </c>
      <c r="GY189" s="22">
        <v>2017</v>
      </c>
      <c r="GZ189" s="22" t="s">
        <v>1445</v>
      </c>
      <c r="HA189" s="126">
        <v>2017</v>
      </c>
      <c r="HB189" s="130">
        <v>2017</v>
      </c>
      <c r="HC189" s="18">
        <v>2017</v>
      </c>
      <c r="HD189" s="435">
        <v>2</v>
      </c>
      <c r="HE189" s="130">
        <v>2017</v>
      </c>
      <c r="HF189" s="18">
        <v>2017</v>
      </c>
      <c r="HG189" s="42">
        <v>2</v>
      </c>
      <c r="HH189" s="258" t="s">
        <v>327</v>
      </c>
      <c r="HI189" s="145"/>
      <c r="HJ189" s="145"/>
      <c r="HK189" s="149" t="s">
        <v>1445</v>
      </c>
      <c r="HL189" s="22">
        <v>5.0000000000000001E-3</v>
      </c>
      <c r="HM189" s="197">
        <v>1</v>
      </c>
      <c r="HN189" s="22">
        <v>2017</v>
      </c>
      <c r="HO189" s="54" t="s">
        <v>1445</v>
      </c>
      <c r="HP189" s="22">
        <v>5.0000000000000001E-4</v>
      </c>
      <c r="HQ189" s="197">
        <v>1</v>
      </c>
      <c r="HR189" s="22">
        <v>2017</v>
      </c>
      <c r="HS189" s="22" t="s">
        <v>1445</v>
      </c>
      <c r="HT189" s="22">
        <v>0.09</v>
      </c>
      <c r="HU189" s="197">
        <v>1</v>
      </c>
      <c r="HV189" s="22">
        <v>2017</v>
      </c>
      <c r="HW189" s="22" t="s">
        <v>1445</v>
      </c>
      <c r="HX189" s="22">
        <v>0.1</v>
      </c>
      <c r="HY189" s="197">
        <v>1</v>
      </c>
      <c r="HZ189" s="22">
        <v>2017</v>
      </c>
      <c r="IA189" s="22">
        <v>0.66800000000000004</v>
      </c>
      <c r="IB189" s="33" t="s">
        <v>345</v>
      </c>
      <c r="IC189" s="22">
        <v>2017</v>
      </c>
      <c r="ID189" s="22"/>
      <c r="IE189" s="22"/>
      <c r="IF189" s="22"/>
      <c r="IG189" s="52" t="s">
        <v>1445</v>
      </c>
      <c r="IH189" s="52">
        <v>3.7499999999999999E-2</v>
      </c>
      <c r="II189" s="197">
        <v>1</v>
      </c>
      <c r="IJ189" s="22">
        <v>2017</v>
      </c>
      <c r="IK189" s="22" t="s">
        <v>1445</v>
      </c>
      <c r="IL189" s="22">
        <v>0.06</v>
      </c>
      <c r="IM189" s="197">
        <v>1</v>
      </c>
      <c r="IN189" s="22">
        <v>2017</v>
      </c>
      <c r="IO189" s="22" t="s">
        <v>1445</v>
      </c>
      <c r="IP189" s="22">
        <v>1.4999999999999999E-2</v>
      </c>
      <c r="IQ189" s="197">
        <v>1</v>
      </c>
      <c r="IR189" s="22">
        <v>2017</v>
      </c>
      <c r="IS189" s="22" t="s">
        <v>1445</v>
      </c>
      <c r="IT189" s="22">
        <v>4.4999999999999997E-3</v>
      </c>
      <c r="IU189" s="197">
        <v>1</v>
      </c>
      <c r="IV189" s="22">
        <v>2017</v>
      </c>
      <c r="IW189" s="22" t="s">
        <v>1445</v>
      </c>
      <c r="IX189" s="197">
        <v>1</v>
      </c>
      <c r="IY189" s="22">
        <v>2017</v>
      </c>
      <c r="IZ189" s="22" t="s">
        <v>1445</v>
      </c>
      <c r="JA189" s="197">
        <v>1</v>
      </c>
      <c r="JB189" s="22">
        <v>2017</v>
      </c>
      <c r="JC189" s="22" t="s">
        <v>1445</v>
      </c>
      <c r="JD189" s="197">
        <v>1</v>
      </c>
      <c r="JE189" s="22">
        <v>2017</v>
      </c>
      <c r="JF189" s="22" t="s">
        <v>1445</v>
      </c>
      <c r="JG189" s="22">
        <v>0.03</v>
      </c>
      <c r="JH189" s="197">
        <v>1</v>
      </c>
      <c r="JI189" s="22">
        <v>2017</v>
      </c>
      <c r="JJ189" s="22" t="s">
        <v>1445</v>
      </c>
      <c r="JK189" s="22">
        <v>3.7500000000000001E-4</v>
      </c>
      <c r="JL189" s="197">
        <v>1</v>
      </c>
      <c r="JM189" s="22">
        <v>2017</v>
      </c>
      <c r="JN189" s="22">
        <v>24.2</v>
      </c>
      <c r="JO189" s="44">
        <v>1</v>
      </c>
      <c r="JP189" s="22">
        <v>2017</v>
      </c>
      <c r="JQ189" s="22"/>
      <c r="JR189" s="22"/>
      <c r="JS189" s="22"/>
      <c r="JT189" s="22"/>
      <c r="JU189" s="22" t="s">
        <v>1445</v>
      </c>
      <c r="JV189" s="197">
        <v>1</v>
      </c>
      <c r="JW189" s="22">
        <v>2017</v>
      </c>
      <c r="JX189" s="22"/>
      <c r="JY189" s="22"/>
      <c r="JZ189" s="22"/>
      <c r="KA189" s="22" t="s">
        <v>1445</v>
      </c>
      <c r="KB189" s="197">
        <v>1</v>
      </c>
      <c r="KC189" s="22">
        <v>2017</v>
      </c>
      <c r="KD189" s="22"/>
      <c r="KE189" s="22"/>
      <c r="KF189" s="22"/>
      <c r="KG189" s="22" t="s">
        <v>1445</v>
      </c>
      <c r="KH189" s="22">
        <v>5.0000000000000001E-4</v>
      </c>
      <c r="KI189" s="197">
        <v>1</v>
      </c>
      <c r="KJ189" s="22">
        <v>2017</v>
      </c>
      <c r="KK189" s="34" t="s">
        <v>1445</v>
      </c>
      <c r="KL189" s="34">
        <v>4.4999999999999998E-2</v>
      </c>
      <c r="KM189" s="197">
        <v>1</v>
      </c>
      <c r="KN189" s="22">
        <v>2017</v>
      </c>
      <c r="KO189" s="34">
        <v>0.503</v>
      </c>
      <c r="KP189" s="34">
        <v>0.54</v>
      </c>
      <c r="KQ189" s="197">
        <v>1</v>
      </c>
      <c r="KR189" s="22">
        <v>2017</v>
      </c>
      <c r="KS189" s="55">
        <v>43</v>
      </c>
      <c r="KT189" s="33" t="s">
        <v>345</v>
      </c>
      <c r="KU189" s="22">
        <v>2017</v>
      </c>
      <c r="KV189" s="22"/>
      <c r="KW189" s="22"/>
      <c r="KX189" s="22"/>
      <c r="KY189" s="52">
        <v>1.1999999999999999E-3</v>
      </c>
      <c r="KZ189" s="52">
        <v>6.7000000000000002E-3</v>
      </c>
      <c r="LA189" s="197">
        <v>1</v>
      </c>
      <c r="LB189" s="22">
        <v>2017</v>
      </c>
      <c r="LC189" s="22" t="s">
        <v>1445</v>
      </c>
      <c r="LD189" s="22">
        <v>2</v>
      </c>
      <c r="LE189" s="197">
        <v>1</v>
      </c>
      <c r="LF189" s="22">
        <v>2017</v>
      </c>
      <c r="LG189" s="22" t="s">
        <v>1445</v>
      </c>
      <c r="LH189" s="22">
        <v>4.4999999999999998E-2</v>
      </c>
      <c r="LI189" s="197">
        <v>1</v>
      </c>
      <c r="LJ189" s="22">
        <v>2017</v>
      </c>
      <c r="LK189" s="22" t="s">
        <v>1445</v>
      </c>
      <c r="LL189" s="197">
        <v>1</v>
      </c>
      <c r="LM189" s="22">
        <v>2017</v>
      </c>
      <c r="LN189" s="22" t="s">
        <v>1445</v>
      </c>
      <c r="LO189" s="197">
        <v>1</v>
      </c>
      <c r="LP189" s="22">
        <v>2017</v>
      </c>
      <c r="LQ189" s="22" t="s">
        <v>1445</v>
      </c>
      <c r="LR189" s="22">
        <v>0.05</v>
      </c>
      <c r="LS189" s="197">
        <v>1</v>
      </c>
      <c r="LT189" s="22">
        <v>2017</v>
      </c>
      <c r="LU189" s="22" t="s">
        <v>1445</v>
      </c>
      <c r="LV189" s="197">
        <v>1</v>
      </c>
      <c r="LW189" s="22">
        <v>2017</v>
      </c>
      <c r="LX189" s="53">
        <v>2.4000000000000001E-4</v>
      </c>
      <c r="LY189" s="53">
        <v>4.2000000000000002E-4</v>
      </c>
      <c r="LZ189" s="33" t="s">
        <v>345</v>
      </c>
      <c r="MA189" s="22">
        <v>2017</v>
      </c>
      <c r="MB189" s="22"/>
      <c r="MC189" s="22"/>
      <c r="MD189" s="22"/>
      <c r="ME189" s="22"/>
      <c r="MF189" s="22"/>
      <c r="MG189" s="22"/>
      <c r="MH189" s="22"/>
      <c r="MI189" s="22"/>
      <c r="MJ189" s="22"/>
      <c r="MK189" s="22"/>
      <c r="ML189" s="22"/>
      <c r="MM189" s="22" t="s">
        <v>1445</v>
      </c>
      <c r="MN189" s="22">
        <v>0.15</v>
      </c>
      <c r="MO189" s="197">
        <v>1</v>
      </c>
      <c r="MP189" s="22">
        <v>2017</v>
      </c>
      <c r="MQ189" s="22" t="s">
        <v>1445</v>
      </c>
      <c r="MR189" s="54">
        <v>1E-4</v>
      </c>
      <c r="MS189" s="197">
        <v>1</v>
      </c>
      <c r="MT189" s="56">
        <v>2017</v>
      </c>
      <c r="MU189" s="22" t="s">
        <v>1445</v>
      </c>
      <c r="MV189" s="197">
        <v>1</v>
      </c>
      <c r="MW189" s="22">
        <v>2017</v>
      </c>
      <c r="MX189" s="34" t="s">
        <v>1445</v>
      </c>
      <c r="MY189" s="197">
        <v>1</v>
      </c>
      <c r="MZ189" s="22">
        <v>2017</v>
      </c>
      <c r="NA189" s="22" t="s">
        <v>1445</v>
      </c>
      <c r="NB189" s="197">
        <v>1</v>
      </c>
      <c r="NC189" s="22">
        <v>2017</v>
      </c>
      <c r="ND189" s="22" t="s">
        <v>1445</v>
      </c>
      <c r="NE189" s="197">
        <v>1</v>
      </c>
      <c r="NF189" s="22">
        <v>2017</v>
      </c>
      <c r="NG189" s="22"/>
      <c r="NH189" s="22"/>
      <c r="NI189" s="22"/>
      <c r="NJ189" s="34">
        <v>0.45</v>
      </c>
      <c r="NK189" s="197">
        <v>1</v>
      </c>
      <c r="NL189" s="22">
        <v>2017</v>
      </c>
      <c r="NM189" s="22"/>
      <c r="NN189" s="22"/>
      <c r="NO189" s="22"/>
      <c r="NP189" s="22"/>
      <c r="NQ189" s="22"/>
      <c r="NR189" s="22"/>
      <c r="NS189" s="22"/>
      <c r="NT189" s="22"/>
      <c r="NU189" s="22"/>
      <c r="NV189" s="22"/>
      <c r="NW189" s="22"/>
      <c r="NX189" s="22"/>
      <c r="NY189" s="22"/>
      <c r="NZ189" s="22"/>
      <c r="OA189" s="22"/>
      <c r="OB189" s="22"/>
      <c r="OC189" s="22"/>
      <c r="OD189" s="22"/>
      <c r="OE189" s="22"/>
      <c r="OF189" s="22"/>
      <c r="OG189" s="22"/>
      <c r="OH189" s="22"/>
      <c r="OI189" s="22"/>
      <c r="OJ189" s="22"/>
      <c r="OK189" s="22"/>
      <c r="OL189" s="22"/>
      <c r="OM189" s="22"/>
      <c r="ON189" s="22"/>
      <c r="OO189" s="22"/>
      <c r="OP189" s="22"/>
      <c r="OQ189" s="22"/>
      <c r="OR189" s="22"/>
      <c r="OS189" s="22"/>
      <c r="OT189" s="34">
        <v>2.4500000000000002</v>
      </c>
      <c r="OU189" s="44">
        <v>1</v>
      </c>
      <c r="OV189" s="22">
        <v>2017</v>
      </c>
      <c r="OW189" s="22"/>
      <c r="OX189" s="22"/>
      <c r="OY189" s="22"/>
      <c r="OZ189" s="22"/>
      <c r="PA189" s="54">
        <v>3.3099999999999997E-2</v>
      </c>
      <c r="PB189" s="33" t="s">
        <v>345</v>
      </c>
      <c r="PC189" s="22">
        <v>2017</v>
      </c>
      <c r="PD189" s="22"/>
      <c r="PE189" s="22"/>
      <c r="PF189" s="22"/>
      <c r="PG189" s="22"/>
      <c r="PH189" s="22"/>
      <c r="PI189" s="22"/>
      <c r="PJ189" s="22"/>
      <c r="PK189" s="22"/>
      <c r="PL189" s="22" t="s">
        <v>1445</v>
      </c>
      <c r="PM189" s="197">
        <v>1</v>
      </c>
      <c r="PN189" s="22">
        <v>2017</v>
      </c>
      <c r="PO189" s="22">
        <v>0</v>
      </c>
      <c r="PP189" s="197">
        <v>1</v>
      </c>
      <c r="PQ189" s="22">
        <v>2017</v>
      </c>
      <c r="PR189" s="22" t="s">
        <v>1445</v>
      </c>
      <c r="PS189" s="197">
        <v>1</v>
      </c>
      <c r="PT189" s="22">
        <v>2017</v>
      </c>
      <c r="PU189" s="22">
        <v>0</v>
      </c>
      <c r="PV189" s="197">
        <v>1</v>
      </c>
      <c r="PW189" s="22">
        <v>2017</v>
      </c>
      <c r="PX189" s="22" t="s">
        <v>1445</v>
      </c>
      <c r="PY189" s="197">
        <v>1</v>
      </c>
      <c r="PZ189" s="22">
        <v>2017</v>
      </c>
      <c r="QA189" s="22" t="s">
        <v>1445</v>
      </c>
      <c r="QB189" s="197">
        <v>1</v>
      </c>
      <c r="QC189" s="126">
        <v>2017</v>
      </c>
      <c r="QD189" s="130">
        <v>2017</v>
      </c>
      <c r="QE189" s="18">
        <v>2017</v>
      </c>
      <c r="QF189" s="323" t="s">
        <v>312</v>
      </c>
      <c r="QG189" s="345"/>
      <c r="QH189" s="145"/>
      <c r="QI189" s="137">
        <v>2017</v>
      </c>
      <c r="QJ189" s="18">
        <v>2017</v>
      </c>
      <c r="QK189" s="451" t="s">
        <v>1682</v>
      </c>
      <c r="QL189" s="18"/>
      <c r="QM189" s="134"/>
      <c r="QN189" s="332" t="s">
        <v>1641</v>
      </c>
      <c r="QO189" s="335" t="s">
        <v>313</v>
      </c>
      <c r="QP189" s="457" t="s">
        <v>1483</v>
      </c>
      <c r="QQ189" s="456" t="s">
        <v>2094</v>
      </c>
      <c r="QR189" s="6"/>
      <c r="QS189" s="6"/>
      <c r="QT189" s="6"/>
      <c r="QU189" s="6"/>
      <c r="QV189" s="6"/>
      <c r="QW189" s="6"/>
      <c r="QX189" s="6"/>
      <c r="QY189" s="6"/>
      <c r="QZ189" s="6"/>
      <c r="RA189" s="6"/>
      <c r="RB189" s="6"/>
      <c r="RC189" s="6"/>
      <c r="RD189" s="6"/>
      <c r="RE189" s="156"/>
      <c r="RF189" s="156"/>
      <c r="RG189" s="156"/>
    </row>
    <row r="190" spans="1:475" s="152" customFormat="1">
      <c r="A190" s="22">
        <v>185</v>
      </c>
      <c r="B190" s="95" t="s">
        <v>960</v>
      </c>
      <c r="C190" s="94" t="s">
        <v>961</v>
      </c>
      <c r="D190" s="94" t="s">
        <v>410</v>
      </c>
      <c r="E190" s="95" t="s">
        <v>302</v>
      </c>
      <c r="F190" s="95" t="s">
        <v>962</v>
      </c>
      <c r="G190" s="94" t="s">
        <v>963</v>
      </c>
      <c r="H190" s="95" t="s">
        <v>305</v>
      </c>
      <c r="I190" s="95" t="s">
        <v>306</v>
      </c>
      <c r="J190" s="11" t="s">
        <v>1444</v>
      </c>
      <c r="K190" s="11" t="s">
        <v>307</v>
      </c>
      <c r="L190" s="96" t="s">
        <v>308</v>
      </c>
      <c r="M190" s="11" t="s">
        <v>307</v>
      </c>
      <c r="N190" s="34">
        <v>1.32</v>
      </c>
      <c r="O190" s="22"/>
      <c r="P190" s="22">
        <v>2017</v>
      </c>
      <c r="Q190" s="34">
        <v>19.5</v>
      </c>
      <c r="R190" s="22">
        <v>2017</v>
      </c>
      <c r="S190" s="52">
        <v>0.66400000000000003</v>
      </c>
      <c r="T190" s="22">
        <v>2</v>
      </c>
      <c r="U190" s="22">
        <v>2017</v>
      </c>
      <c r="V190" s="22"/>
      <c r="W190" s="22"/>
      <c r="X190" s="22"/>
      <c r="Y190" s="21"/>
      <c r="Z190" s="20"/>
      <c r="AA190" s="22"/>
      <c r="AB190" s="22"/>
      <c r="AC190" s="22"/>
      <c r="AD190" s="22"/>
      <c r="AE190" s="52">
        <v>0.32100000000000001</v>
      </c>
      <c r="AF190" s="20" t="s">
        <v>2079</v>
      </c>
      <c r="AG190" s="22">
        <v>2017</v>
      </c>
      <c r="AH190" s="22"/>
      <c r="AI190" s="22"/>
      <c r="AJ190" s="126"/>
      <c r="AK190" s="290">
        <v>2017</v>
      </c>
      <c r="AL190" s="22">
        <v>2017</v>
      </c>
      <c r="AM190" s="285">
        <v>2</v>
      </c>
      <c r="AN190" s="306">
        <v>20</v>
      </c>
      <c r="AO190" s="22">
        <v>2</v>
      </c>
      <c r="AP190" s="23">
        <v>2017</v>
      </c>
      <c r="AQ190" s="78">
        <v>17.399999999999999</v>
      </c>
      <c r="AR190" s="23" t="s">
        <v>2079</v>
      </c>
      <c r="AS190" s="39">
        <v>2017</v>
      </c>
      <c r="AT190" s="39"/>
      <c r="AU190" s="39"/>
      <c r="AV190" s="99">
        <v>10</v>
      </c>
      <c r="AW190" s="39">
        <v>2017</v>
      </c>
      <c r="AX190" s="78">
        <v>1.29</v>
      </c>
      <c r="AY190" s="46">
        <v>2</v>
      </c>
      <c r="AZ190" s="39">
        <v>2017</v>
      </c>
      <c r="BA190" s="39"/>
      <c r="BB190" s="39"/>
      <c r="BC190" s="39"/>
      <c r="BD190" s="78">
        <v>7.4</v>
      </c>
      <c r="BE190" s="427" t="s">
        <v>310</v>
      </c>
      <c r="BF190" s="39">
        <v>2017</v>
      </c>
      <c r="BG190" s="39"/>
      <c r="BH190" s="39"/>
      <c r="BI190" s="39"/>
      <c r="BJ190" s="39"/>
      <c r="BK190" s="39"/>
      <c r="BL190" s="39"/>
      <c r="BM190" s="39"/>
      <c r="BN190" s="39"/>
      <c r="BO190" s="39"/>
      <c r="BP190" s="78"/>
      <c r="BQ190" s="39"/>
      <c r="BR190" s="39"/>
      <c r="BS190" s="39"/>
      <c r="BT190" s="39"/>
      <c r="BU190" s="39"/>
      <c r="BV190" s="39"/>
      <c r="BW190" s="39"/>
      <c r="BX190" s="39"/>
      <c r="BY190" s="99">
        <v>314</v>
      </c>
      <c r="BZ190" s="427" t="s">
        <v>310</v>
      </c>
      <c r="CA190" s="39">
        <v>2017</v>
      </c>
      <c r="CB190" s="39"/>
      <c r="CC190" s="39"/>
      <c r="CD190" s="39"/>
      <c r="CE190" s="78">
        <v>47.5</v>
      </c>
      <c r="CF190" s="26" t="s">
        <v>2079</v>
      </c>
      <c r="CG190" s="39">
        <v>2017</v>
      </c>
      <c r="CH190" s="78">
        <v>17.5</v>
      </c>
      <c r="CI190" s="23" t="s">
        <v>2079</v>
      </c>
      <c r="CJ190" s="39">
        <v>2017</v>
      </c>
      <c r="CK190" s="78">
        <v>52.8</v>
      </c>
      <c r="CL190" s="26" t="s">
        <v>2079</v>
      </c>
      <c r="CM190" s="39">
        <v>2017</v>
      </c>
      <c r="CN190" s="39"/>
      <c r="CO190" s="39"/>
      <c r="CP190" s="39"/>
      <c r="CQ190" s="78">
        <v>167.3</v>
      </c>
      <c r="CR190" s="26" t="s">
        <v>2079</v>
      </c>
      <c r="CS190" s="39">
        <v>2017</v>
      </c>
      <c r="CT190" s="78">
        <v>8.3000000000000007</v>
      </c>
      <c r="CU190" s="26" t="s">
        <v>2079</v>
      </c>
      <c r="CV190" s="39">
        <v>2017</v>
      </c>
      <c r="CW190" s="78">
        <v>118</v>
      </c>
      <c r="CX190" s="26" t="s">
        <v>2079</v>
      </c>
      <c r="CY190" s="39">
        <v>2017</v>
      </c>
      <c r="CZ190" s="100">
        <v>0.10199999999999999</v>
      </c>
      <c r="DA190" s="26" t="s">
        <v>2079</v>
      </c>
      <c r="DB190" s="39">
        <v>2017</v>
      </c>
      <c r="DC190" s="100">
        <v>1.3</v>
      </c>
      <c r="DD190" s="26" t="s">
        <v>2079</v>
      </c>
      <c r="DE190" s="39">
        <v>2017</v>
      </c>
      <c r="DF190" s="100">
        <v>7.0000000000000007E-2</v>
      </c>
      <c r="DG190" s="26" t="s">
        <v>2079</v>
      </c>
      <c r="DH190" s="39">
        <v>2017</v>
      </c>
      <c r="DI190" s="40">
        <v>2.5000000000000001E-3</v>
      </c>
      <c r="DJ190" s="26" t="s">
        <v>2079</v>
      </c>
      <c r="DK190" s="39">
        <v>2017</v>
      </c>
      <c r="DL190" s="100">
        <v>1.37</v>
      </c>
      <c r="DM190" s="427" t="s">
        <v>310</v>
      </c>
      <c r="DN190" s="39">
        <v>2017</v>
      </c>
      <c r="DO190" s="40">
        <v>2.9000000000000001E-2</v>
      </c>
      <c r="DP190" s="30" t="s">
        <v>2079</v>
      </c>
      <c r="DQ190" s="39">
        <v>2017</v>
      </c>
      <c r="DR190" s="40">
        <v>5.1999999999999998E-2</v>
      </c>
      <c r="DS190" s="197">
        <v>1</v>
      </c>
      <c r="DT190" s="39">
        <v>2017</v>
      </c>
      <c r="DU190" s="78">
        <v>8.9</v>
      </c>
      <c r="DV190" s="39">
        <v>2017</v>
      </c>
      <c r="DW190" s="39"/>
      <c r="DX190" s="39"/>
      <c r="DY190" s="39"/>
      <c r="DZ190" s="39"/>
      <c r="EA190" s="39"/>
      <c r="EB190" s="39"/>
      <c r="EC190" s="39"/>
      <c r="ED190" s="39"/>
      <c r="EE190" s="267"/>
      <c r="EF190" s="130">
        <v>2017</v>
      </c>
      <c r="EG190" s="18">
        <v>2017</v>
      </c>
      <c r="EH190" s="287">
        <v>2</v>
      </c>
      <c r="EI190" s="275">
        <v>1.6E-2</v>
      </c>
      <c r="EJ190" s="387">
        <v>2</v>
      </c>
      <c r="EK190" s="22">
        <v>2017</v>
      </c>
      <c r="EL190" s="52">
        <v>1E-3</v>
      </c>
      <c r="EM190" s="387">
        <v>2</v>
      </c>
      <c r="EN190" s="22">
        <v>2017</v>
      </c>
      <c r="EO190" s="52">
        <v>5.5500000000000001E-2</v>
      </c>
      <c r="EP190" s="387">
        <v>2</v>
      </c>
      <c r="EQ190" s="22">
        <v>2017</v>
      </c>
      <c r="ER190" s="34" t="s">
        <v>1445</v>
      </c>
      <c r="ES190" s="81">
        <v>1</v>
      </c>
      <c r="ET190" s="22">
        <v>2017</v>
      </c>
      <c r="EU190" s="22" t="s">
        <v>1445</v>
      </c>
      <c r="EV190" s="81">
        <v>1</v>
      </c>
      <c r="EW190" s="22">
        <v>2017</v>
      </c>
      <c r="EX190" s="22" t="s">
        <v>1445</v>
      </c>
      <c r="EY190" s="81">
        <v>1</v>
      </c>
      <c r="EZ190" s="22">
        <v>2017</v>
      </c>
      <c r="FA190" s="22" t="s">
        <v>1445</v>
      </c>
      <c r="FB190" s="81">
        <v>1</v>
      </c>
      <c r="FC190" s="22">
        <v>2017</v>
      </c>
      <c r="FD190" s="52" t="s">
        <v>1445</v>
      </c>
      <c r="FE190" s="81">
        <v>1</v>
      </c>
      <c r="FF190" s="22">
        <v>2017</v>
      </c>
      <c r="FG190" s="52">
        <v>6.7499999999999999E-3</v>
      </c>
      <c r="FH190" s="387">
        <v>2</v>
      </c>
      <c r="FI190" s="22">
        <v>2017</v>
      </c>
      <c r="FJ190" s="52" t="s">
        <v>1445</v>
      </c>
      <c r="FK190" s="81">
        <v>1</v>
      </c>
      <c r="FL190" s="22">
        <v>2017</v>
      </c>
      <c r="FM190" s="34" t="s">
        <v>1445</v>
      </c>
      <c r="FN190" s="81">
        <v>1</v>
      </c>
      <c r="FO190" s="22">
        <v>2017</v>
      </c>
      <c r="FP190" s="22" t="s">
        <v>1445</v>
      </c>
      <c r="FQ190" s="81">
        <v>1</v>
      </c>
      <c r="FR190" s="22">
        <v>2017</v>
      </c>
      <c r="FS190" s="22" t="s">
        <v>1445</v>
      </c>
      <c r="FT190" s="81">
        <v>1</v>
      </c>
      <c r="FU190" s="22">
        <v>2017</v>
      </c>
      <c r="FV190" s="52" t="s">
        <v>1445</v>
      </c>
      <c r="FW190" s="81">
        <v>1</v>
      </c>
      <c r="FX190" s="22">
        <v>2017</v>
      </c>
      <c r="FY190" s="22" t="s">
        <v>1445</v>
      </c>
      <c r="FZ190" s="81">
        <v>1</v>
      </c>
      <c r="GA190" s="22">
        <v>2017</v>
      </c>
      <c r="GB190" s="22" t="s">
        <v>1445</v>
      </c>
      <c r="GC190" s="81">
        <v>1</v>
      </c>
      <c r="GD190" s="22">
        <v>2017</v>
      </c>
      <c r="GE190" s="52">
        <v>5.0000000000000001E-4</v>
      </c>
      <c r="GF190" s="387">
        <v>2</v>
      </c>
      <c r="GG190" s="22">
        <v>2017</v>
      </c>
      <c r="GH190" s="22" t="s">
        <v>1445</v>
      </c>
      <c r="GI190" s="81">
        <v>1</v>
      </c>
      <c r="GJ190" s="22">
        <v>2017</v>
      </c>
      <c r="GK190" s="22" t="s">
        <v>1445</v>
      </c>
      <c r="GL190" s="81">
        <v>1</v>
      </c>
      <c r="GM190" s="22">
        <v>2017</v>
      </c>
      <c r="GN190" s="52">
        <v>4.0000000000000002E-4</v>
      </c>
      <c r="GO190" s="387">
        <v>2</v>
      </c>
      <c r="GP190" s="22">
        <v>2017</v>
      </c>
      <c r="GQ190" s="34">
        <v>0.18</v>
      </c>
      <c r="GR190" s="387">
        <v>2</v>
      </c>
      <c r="GS190" s="22">
        <v>2017</v>
      </c>
      <c r="GT190" s="22" t="s">
        <v>1445</v>
      </c>
      <c r="GU190" s="81">
        <v>1</v>
      </c>
      <c r="GV190" s="22">
        <v>2017</v>
      </c>
      <c r="GW190" s="22" t="s">
        <v>1445</v>
      </c>
      <c r="GX190" s="81">
        <v>1</v>
      </c>
      <c r="GY190" s="22">
        <v>2017</v>
      </c>
      <c r="GZ190" s="22" t="s">
        <v>1445</v>
      </c>
      <c r="HA190" s="126">
        <v>2017</v>
      </c>
      <c r="HB190" s="130">
        <v>2017</v>
      </c>
      <c r="HC190" s="18">
        <v>2017</v>
      </c>
      <c r="HD190" s="435">
        <v>2</v>
      </c>
      <c r="HE190" s="130">
        <v>2017</v>
      </c>
      <c r="HF190" s="18">
        <v>2017</v>
      </c>
      <c r="HG190" s="42">
        <v>2</v>
      </c>
      <c r="HH190" s="258" t="s">
        <v>327</v>
      </c>
      <c r="HI190" s="145"/>
      <c r="HJ190" s="145"/>
      <c r="HK190" s="149" t="s">
        <v>1445</v>
      </c>
      <c r="HL190" s="22">
        <v>5.0000000000000001E-3</v>
      </c>
      <c r="HM190" s="197">
        <v>1</v>
      </c>
      <c r="HN190" s="22">
        <v>2017</v>
      </c>
      <c r="HO190" s="54">
        <v>5.8E-4</v>
      </c>
      <c r="HP190" s="22">
        <v>1.5E-3</v>
      </c>
      <c r="HQ190" s="197">
        <v>1</v>
      </c>
      <c r="HR190" s="22">
        <v>2017</v>
      </c>
      <c r="HS190" s="22" t="s">
        <v>1445</v>
      </c>
      <c r="HT190" s="22">
        <v>0.09</v>
      </c>
      <c r="HU190" s="197">
        <v>1</v>
      </c>
      <c r="HV190" s="22">
        <v>2017</v>
      </c>
      <c r="HW190" s="22" t="s">
        <v>1445</v>
      </c>
      <c r="HX190" s="22">
        <v>0.1</v>
      </c>
      <c r="HY190" s="197">
        <v>1</v>
      </c>
      <c r="HZ190" s="22">
        <v>2017</v>
      </c>
      <c r="IA190" s="22">
        <v>0.19400000000000001</v>
      </c>
      <c r="IB190" s="33" t="s">
        <v>345</v>
      </c>
      <c r="IC190" s="22">
        <v>2017</v>
      </c>
      <c r="ID190" s="22"/>
      <c r="IE190" s="22"/>
      <c r="IF190" s="22"/>
      <c r="IG190" s="52" t="s">
        <v>1445</v>
      </c>
      <c r="IH190" s="52">
        <v>3.7499999999999999E-2</v>
      </c>
      <c r="II190" s="197">
        <v>1</v>
      </c>
      <c r="IJ190" s="22">
        <v>2017</v>
      </c>
      <c r="IK190" s="22" t="s">
        <v>1445</v>
      </c>
      <c r="IL190" s="22">
        <v>0.06</v>
      </c>
      <c r="IM190" s="197">
        <v>1</v>
      </c>
      <c r="IN190" s="22">
        <v>2017</v>
      </c>
      <c r="IO190" s="22" t="s">
        <v>1445</v>
      </c>
      <c r="IP190" s="22">
        <v>1.4999999999999999E-2</v>
      </c>
      <c r="IQ190" s="197">
        <v>1</v>
      </c>
      <c r="IR190" s="22">
        <v>2017</v>
      </c>
      <c r="IS190" s="22" t="s">
        <v>1445</v>
      </c>
      <c r="IT190" s="22">
        <v>4.4999999999999997E-3</v>
      </c>
      <c r="IU190" s="197">
        <v>1</v>
      </c>
      <c r="IV190" s="22">
        <v>2017</v>
      </c>
      <c r="IW190" s="22" t="s">
        <v>1445</v>
      </c>
      <c r="IX190" s="197">
        <v>1</v>
      </c>
      <c r="IY190" s="22">
        <v>2017</v>
      </c>
      <c r="IZ190" s="22" t="s">
        <v>1445</v>
      </c>
      <c r="JA190" s="197">
        <v>1</v>
      </c>
      <c r="JB190" s="22">
        <v>2017</v>
      </c>
      <c r="JC190" s="22" t="s">
        <v>1445</v>
      </c>
      <c r="JD190" s="197">
        <v>1</v>
      </c>
      <c r="JE190" s="22">
        <v>2017</v>
      </c>
      <c r="JF190" s="22" t="s">
        <v>1445</v>
      </c>
      <c r="JG190" s="22">
        <v>0.03</v>
      </c>
      <c r="JH190" s="197">
        <v>1</v>
      </c>
      <c r="JI190" s="22">
        <v>2017</v>
      </c>
      <c r="JJ190" s="22" t="s">
        <v>1445</v>
      </c>
      <c r="JK190" s="22">
        <v>3.7500000000000001E-4</v>
      </c>
      <c r="JL190" s="197">
        <v>1</v>
      </c>
      <c r="JM190" s="22">
        <v>2017</v>
      </c>
      <c r="JN190" s="22" t="s">
        <v>1445</v>
      </c>
      <c r="JO190" s="197">
        <v>1</v>
      </c>
      <c r="JP190" s="22">
        <v>2017</v>
      </c>
      <c r="JQ190" s="22"/>
      <c r="JR190" s="22"/>
      <c r="JS190" s="22"/>
      <c r="JT190" s="22"/>
      <c r="JU190" s="22" t="s">
        <v>1445</v>
      </c>
      <c r="JV190" s="197">
        <v>1</v>
      </c>
      <c r="JW190" s="22">
        <v>2017</v>
      </c>
      <c r="JX190" s="22"/>
      <c r="JY190" s="22"/>
      <c r="JZ190" s="22"/>
      <c r="KA190" s="22" t="s">
        <v>1445</v>
      </c>
      <c r="KB190" s="197">
        <v>1</v>
      </c>
      <c r="KC190" s="22">
        <v>2017</v>
      </c>
      <c r="KD190" s="22"/>
      <c r="KE190" s="22"/>
      <c r="KF190" s="22"/>
      <c r="KG190" s="22" t="s">
        <v>1445</v>
      </c>
      <c r="KH190" s="22">
        <v>5.0000000000000001E-4</v>
      </c>
      <c r="KI190" s="197">
        <v>1</v>
      </c>
      <c r="KJ190" s="22">
        <v>2017</v>
      </c>
      <c r="KK190" s="34" t="s">
        <v>1445</v>
      </c>
      <c r="KL190" s="34">
        <v>4.4999999999999998E-2</v>
      </c>
      <c r="KM190" s="197">
        <v>1</v>
      </c>
      <c r="KN190" s="22">
        <v>2017</v>
      </c>
      <c r="KO190" s="34" t="s">
        <v>1445</v>
      </c>
      <c r="KP190" s="34">
        <v>0.5</v>
      </c>
      <c r="KQ190" s="197">
        <v>1</v>
      </c>
      <c r="KR190" s="22">
        <v>2017</v>
      </c>
      <c r="KS190" s="55">
        <v>78.8</v>
      </c>
      <c r="KT190" s="33" t="s">
        <v>345</v>
      </c>
      <c r="KU190" s="22">
        <v>2017</v>
      </c>
      <c r="KV190" s="22"/>
      <c r="KW190" s="22"/>
      <c r="KX190" s="22"/>
      <c r="KY190" s="52" t="s">
        <v>1445</v>
      </c>
      <c r="KZ190" s="52">
        <v>5.0000000000000001E-4</v>
      </c>
      <c r="LA190" s="197">
        <v>1</v>
      </c>
      <c r="LB190" s="22">
        <v>2017</v>
      </c>
      <c r="LC190" s="22" t="s">
        <v>1445</v>
      </c>
      <c r="LD190" s="22">
        <v>2</v>
      </c>
      <c r="LE190" s="197">
        <v>1</v>
      </c>
      <c r="LF190" s="22">
        <v>2017</v>
      </c>
      <c r="LG190" s="22" t="s">
        <v>1445</v>
      </c>
      <c r="LH190" s="22">
        <v>4.4999999999999998E-2</v>
      </c>
      <c r="LI190" s="197">
        <v>1</v>
      </c>
      <c r="LJ190" s="22">
        <v>2017</v>
      </c>
      <c r="LK190" s="22" t="s">
        <v>1445</v>
      </c>
      <c r="LL190" s="197">
        <v>1</v>
      </c>
      <c r="LM190" s="22">
        <v>2017</v>
      </c>
      <c r="LN190" s="22" t="s">
        <v>1445</v>
      </c>
      <c r="LO190" s="197">
        <v>1</v>
      </c>
      <c r="LP190" s="22">
        <v>2017</v>
      </c>
      <c r="LQ190" s="22" t="s">
        <v>1445</v>
      </c>
      <c r="LR190" s="22">
        <v>0.05</v>
      </c>
      <c r="LS190" s="197">
        <v>1</v>
      </c>
      <c r="LT190" s="22">
        <v>2017</v>
      </c>
      <c r="LU190" s="22" t="s">
        <v>1445</v>
      </c>
      <c r="LV190" s="197">
        <v>1</v>
      </c>
      <c r="LW190" s="22">
        <v>2017</v>
      </c>
      <c r="LX190" s="53">
        <v>9.3999999999999994E-5</v>
      </c>
      <c r="LY190" s="53">
        <v>2.5999999999999998E-4</v>
      </c>
      <c r="LZ190" s="197">
        <v>1</v>
      </c>
      <c r="MA190" s="22">
        <v>2017</v>
      </c>
      <c r="MB190" s="22"/>
      <c r="MC190" s="22"/>
      <c r="MD190" s="22"/>
      <c r="ME190" s="22"/>
      <c r="MF190" s="22"/>
      <c r="MG190" s="22"/>
      <c r="MH190" s="22"/>
      <c r="MI190" s="22"/>
      <c r="MJ190" s="22"/>
      <c r="MK190" s="22"/>
      <c r="ML190" s="22"/>
      <c r="MM190" s="22" t="s">
        <v>1445</v>
      </c>
      <c r="MN190" s="22">
        <v>0.15</v>
      </c>
      <c r="MO190" s="197">
        <v>1</v>
      </c>
      <c r="MP190" s="22">
        <v>2017</v>
      </c>
      <c r="MQ190" s="22" t="s">
        <v>1445</v>
      </c>
      <c r="MR190" s="54">
        <v>1E-4</v>
      </c>
      <c r="MS190" s="197">
        <v>1</v>
      </c>
      <c r="MT190" s="56">
        <v>2017</v>
      </c>
      <c r="MU190" s="22" t="s">
        <v>1445</v>
      </c>
      <c r="MV190" s="197">
        <v>1</v>
      </c>
      <c r="MW190" s="22">
        <v>2017</v>
      </c>
      <c r="MX190" s="34" t="s">
        <v>1445</v>
      </c>
      <c r="MY190" s="197">
        <v>1</v>
      </c>
      <c r="MZ190" s="22">
        <v>2017</v>
      </c>
      <c r="NA190" s="22" t="s">
        <v>1445</v>
      </c>
      <c r="NB190" s="197">
        <v>1</v>
      </c>
      <c r="NC190" s="22">
        <v>2017</v>
      </c>
      <c r="ND190" s="22" t="s">
        <v>1445</v>
      </c>
      <c r="NE190" s="197">
        <v>1</v>
      </c>
      <c r="NF190" s="22">
        <v>2017</v>
      </c>
      <c r="NG190" s="22"/>
      <c r="NH190" s="22"/>
      <c r="NI190" s="22"/>
      <c r="NJ190" s="34">
        <v>0.72</v>
      </c>
      <c r="NK190" s="197">
        <v>1</v>
      </c>
      <c r="NL190" s="22">
        <v>2017</v>
      </c>
      <c r="NM190" s="22"/>
      <c r="NN190" s="22"/>
      <c r="NO190" s="22"/>
      <c r="NP190" s="22"/>
      <c r="NQ190" s="22"/>
      <c r="NR190" s="22"/>
      <c r="NS190" s="22"/>
      <c r="NT190" s="22"/>
      <c r="NU190" s="22"/>
      <c r="NV190" s="22"/>
      <c r="NW190" s="22"/>
      <c r="NX190" s="22"/>
      <c r="NY190" s="22"/>
      <c r="NZ190" s="22"/>
      <c r="OA190" s="22"/>
      <c r="OB190" s="22"/>
      <c r="OC190" s="22"/>
      <c r="OD190" s="22"/>
      <c r="OE190" s="22"/>
      <c r="OF190" s="22"/>
      <c r="OG190" s="22"/>
      <c r="OH190" s="22"/>
      <c r="OI190" s="22"/>
      <c r="OJ190" s="22"/>
      <c r="OK190" s="22"/>
      <c r="OL190" s="22"/>
      <c r="OM190" s="22"/>
      <c r="ON190" s="22"/>
      <c r="OO190" s="22"/>
      <c r="OP190" s="22"/>
      <c r="OQ190" s="22"/>
      <c r="OR190" s="22"/>
      <c r="OS190" s="22"/>
      <c r="OT190" s="34">
        <v>6.35</v>
      </c>
      <c r="OU190" s="44">
        <v>1</v>
      </c>
      <c r="OV190" s="22">
        <v>2017</v>
      </c>
      <c r="OW190" s="22"/>
      <c r="OX190" s="22"/>
      <c r="OY190" s="22"/>
      <c r="OZ190" s="22"/>
      <c r="PA190" s="54">
        <v>1.17E-2</v>
      </c>
      <c r="PB190" s="33" t="s">
        <v>345</v>
      </c>
      <c r="PC190" s="22">
        <v>2017</v>
      </c>
      <c r="PD190" s="22"/>
      <c r="PE190" s="22"/>
      <c r="PF190" s="22"/>
      <c r="PG190" s="22"/>
      <c r="PH190" s="22"/>
      <c r="PI190" s="22"/>
      <c r="PJ190" s="22"/>
      <c r="PK190" s="22"/>
      <c r="PL190" s="22" t="s">
        <v>1445</v>
      </c>
      <c r="PM190" s="197">
        <v>1</v>
      </c>
      <c r="PN190" s="22">
        <v>2017</v>
      </c>
      <c r="PO190" s="22">
        <v>0</v>
      </c>
      <c r="PP190" s="197">
        <v>1</v>
      </c>
      <c r="PQ190" s="22">
        <v>2017</v>
      </c>
      <c r="PR190" s="22" t="s">
        <v>1445</v>
      </c>
      <c r="PS190" s="197">
        <v>1</v>
      </c>
      <c r="PT190" s="22">
        <v>2017</v>
      </c>
      <c r="PU190" s="22">
        <v>0</v>
      </c>
      <c r="PV190" s="197">
        <v>1</v>
      </c>
      <c r="PW190" s="22">
        <v>2017</v>
      </c>
      <c r="PX190" s="22" t="s">
        <v>1445</v>
      </c>
      <c r="PY190" s="197">
        <v>1</v>
      </c>
      <c r="PZ190" s="22">
        <v>2017</v>
      </c>
      <c r="QA190" s="22" t="s">
        <v>1445</v>
      </c>
      <c r="QB190" s="197">
        <v>1</v>
      </c>
      <c r="QC190" s="126">
        <v>2017</v>
      </c>
      <c r="QD190" s="130">
        <v>2017</v>
      </c>
      <c r="QE190" s="18">
        <v>2017</v>
      </c>
      <c r="QF190" s="323" t="s">
        <v>312</v>
      </c>
      <c r="QG190" s="345"/>
      <c r="QH190" s="145"/>
      <c r="QI190" s="137">
        <v>2017</v>
      </c>
      <c r="QJ190" s="18">
        <v>2017</v>
      </c>
      <c r="QK190" s="451" t="s">
        <v>1682</v>
      </c>
      <c r="QL190" s="18"/>
      <c r="QM190" s="134"/>
      <c r="QN190" s="332" t="s">
        <v>1642</v>
      </c>
      <c r="QO190" s="335" t="s">
        <v>313</v>
      </c>
      <c r="QP190" s="457" t="s">
        <v>1446</v>
      </c>
      <c r="QQ190" s="456" t="s">
        <v>2094</v>
      </c>
      <c r="QR190" s="6"/>
      <c r="QS190" s="6"/>
      <c r="QT190" s="6"/>
      <c r="QU190" s="6"/>
      <c r="QV190" s="6"/>
      <c r="QW190" s="6"/>
      <c r="QX190" s="6"/>
      <c r="QY190" s="6"/>
      <c r="QZ190" s="6"/>
      <c r="RA190" s="6"/>
      <c r="RB190" s="6"/>
      <c r="RC190" s="6"/>
      <c r="RD190" s="6"/>
      <c r="RE190" s="156"/>
      <c r="RF190" s="156"/>
      <c r="RG190" s="156"/>
    </row>
    <row r="191" spans="1:475" s="152" customFormat="1">
      <c r="A191" s="22">
        <v>186</v>
      </c>
      <c r="B191" s="95" t="s">
        <v>799</v>
      </c>
      <c r="C191" s="94" t="s">
        <v>800</v>
      </c>
      <c r="D191" s="94" t="s">
        <v>401</v>
      </c>
      <c r="E191" s="95" t="s">
        <v>302</v>
      </c>
      <c r="F191" s="95" t="s">
        <v>801</v>
      </c>
      <c r="G191" s="94" t="s">
        <v>802</v>
      </c>
      <c r="H191" s="95" t="s">
        <v>315</v>
      </c>
      <c r="I191" s="95" t="s">
        <v>306</v>
      </c>
      <c r="J191" s="11" t="s">
        <v>1444</v>
      </c>
      <c r="K191" s="11" t="s">
        <v>307</v>
      </c>
      <c r="L191" s="96" t="s">
        <v>308</v>
      </c>
      <c r="M191" s="11" t="s">
        <v>307</v>
      </c>
      <c r="N191" s="34">
        <v>2.09</v>
      </c>
      <c r="O191" s="22">
        <v>3</v>
      </c>
      <c r="P191" s="22">
        <v>2017</v>
      </c>
      <c r="Q191" s="34">
        <v>13.5</v>
      </c>
      <c r="R191" s="22">
        <v>2017</v>
      </c>
      <c r="S191" s="52">
        <v>0.83299999999999996</v>
      </c>
      <c r="T191" s="22">
        <v>1</v>
      </c>
      <c r="U191" s="22">
        <v>2017</v>
      </c>
      <c r="V191" s="22"/>
      <c r="W191" s="22"/>
      <c r="X191" s="22"/>
      <c r="Y191" s="21">
        <v>0.754</v>
      </c>
      <c r="Z191" s="20">
        <v>1</v>
      </c>
      <c r="AA191" s="22">
        <v>2017</v>
      </c>
      <c r="AB191" s="22"/>
      <c r="AC191" s="22"/>
      <c r="AD191" s="22"/>
      <c r="AE191" s="52">
        <v>0.77400000000000002</v>
      </c>
      <c r="AF191" s="20" t="s">
        <v>2079</v>
      </c>
      <c r="AG191" s="22">
        <v>2017</v>
      </c>
      <c r="AH191" s="22"/>
      <c r="AI191" s="22"/>
      <c r="AJ191" s="126"/>
      <c r="AK191" s="290">
        <v>2017</v>
      </c>
      <c r="AL191" s="22">
        <v>2017</v>
      </c>
      <c r="AM191" s="285">
        <v>3</v>
      </c>
      <c r="AN191" s="306">
        <v>23</v>
      </c>
      <c r="AO191" s="22">
        <v>2</v>
      </c>
      <c r="AP191" s="23">
        <v>2017</v>
      </c>
      <c r="AQ191" s="24">
        <v>15.3</v>
      </c>
      <c r="AR191" s="23" t="s">
        <v>2079</v>
      </c>
      <c r="AS191" s="23">
        <v>2017</v>
      </c>
      <c r="AT191" s="23"/>
      <c r="AU191" s="23"/>
      <c r="AV191" s="35">
        <v>8.5</v>
      </c>
      <c r="AW191" s="23">
        <v>2017</v>
      </c>
      <c r="AX191" s="24">
        <v>2.88</v>
      </c>
      <c r="AY191" s="44">
        <v>1</v>
      </c>
      <c r="AZ191" s="23">
        <v>2017</v>
      </c>
      <c r="BA191" s="23"/>
      <c r="BB191" s="23"/>
      <c r="BC191" s="23"/>
      <c r="BD191" s="24"/>
      <c r="BE191" s="23"/>
      <c r="BF191" s="23"/>
      <c r="BG191" s="23"/>
      <c r="BH191" s="23"/>
      <c r="BI191" s="23"/>
      <c r="BJ191" s="23"/>
      <c r="BK191" s="23"/>
      <c r="BL191" s="23"/>
      <c r="BM191" s="23"/>
      <c r="BN191" s="23"/>
      <c r="BO191" s="23"/>
      <c r="BP191" s="24">
        <v>0</v>
      </c>
      <c r="BQ191" s="36" t="s">
        <v>309</v>
      </c>
      <c r="BR191" s="23">
        <v>2017</v>
      </c>
      <c r="BS191" s="23"/>
      <c r="BT191" s="23"/>
      <c r="BU191" s="23"/>
      <c r="BV191" s="23"/>
      <c r="BW191" s="23"/>
      <c r="BX191" s="23"/>
      <c r="BY191" s="35">
        <v>208</v>
      </c>
      <c r="BZ191" s="427" t="s">
        <v>310</v>
      </c>
      <c r="CA191" s="23">
        <v>2017</v>
      </c>
      <c r="CB191" s="23"/>
      <c r="CC191" s="23"/>
      <c r="CD191" s="23"/>
      <c r="CE191" s="24">
        <v>12.2</v>
      </c>
      <c r="CF191" s="26" t="s">
        <v>2079</v>
      </c>
      <c r="CG191" s="23">
        <v>2017</v>
      </c>
      <c r="CH191" s="24">
        <v>6.65</v>
      </c>
      <c r="CI191" s="23" t="s">
        <v>2079</v>
      </c>
      <c r="CJ191" s="23">
        <v>2017</v>
      </c>
      <c r="CK191" s="24">
        <v>45.9</v>
      </c>
      <c r="CL191" s="26" t="s">
        <v>2079</v>
      </c>
      <c r="CM191" s="23">
        <v>2017</v>
      </c>
      <c r="CN191" s="23"/>
      <c r="CO191" s="23"/>
      <c r="CP191" s="23"/>
      <c r="CQ191" s="24">
        <v>137.5</v>
      </c>
      <c r="CR191" s="26" t="s">
        <v>2079</v>
      </c>
      <c r="CS191" s="23">
        <v>2017</v>
      </c>
      <c r="CT191" s="24">
        <v>8.4</v>
      </c>
      <c r="CU191" s="26" t="s">
        <v>2079</v>
      </c>
      <c r="CV191" s="23">
        <v>2017</v>
      </c>
      <c r="CW191" s="24">
        <v>81</v>
      </c>
      <c r="CX191" s="26" t="s">
        <v>2079</v>
      </c>
      <c r="CY191" s="23">
        <v>2017</v>
      </c>
      <c r="CZ191" s="37">
        <v>0.02</v>
      </c>
      <c r="DA191" s="26" t="s">
        <v>2079</v>
      </c>
      <c r="DB191" s="23">
        <v>2017</v>
      </c>
      <c r="DC191" s="37">
        <v>0.90500000000000003</v>
      </c>
      <c r="DD191" s="26" t="s">
        <v>2079</v>
      </c>
      <c r="DE191" s="23">
        <v>2017</v>
      </c>
      <c r="DF191" s="37">
        <v>0.10299999999999999</v>
      </c>
      <c r="DG191" s="26" t="s">
        <v>2079</v>
      </c>
      <c r="DH191" s="23">
        <v>2017</v>
      </c>
      <c r="DI191" s="38">
        <v>3.0000000000000001E-3</v>
      </c>
      <c r="DJ191" s="26" t="s">
        <v>2079</v>
      </c>
      <c r="DK191" s="23">
        <v>2017</v>
      </c>
      <c r="DL191" s="37">
        <v>1.02</v>
      </c>
      <c r="DM191" s="427" t="s">
        <v>310</v>
      </c>
      <c r="DN191" s="39">
        <v>2017</v>
      </c>
      <c r="DO191" s="40">
        <v>2.7E-2</v>
      </c>
      <c r="DP191" s="30" t="s">
        <v>2079</v>
      </c>
      <c r="DQ191" s="39">
        <v>2017</v>
      </c>
      <c r="DR191" s="40">
        <v>6.7000000000000004E-2</v>
      </c>
      <c r="DS191" s="431">
        <v>2</v>
      </c>
      <c r="DT191" s="23">
        <v>2017</v>
      </c>
      <c r="DU191" s="24">
        <v>2.2000000000000002</v>
      </c>
      <c r="DV191" s="23">
        <v>2017</v>
      </c>
      <c r="DW191" s="23"/>
      <c r="DX191" s="23"/>
      <c r="DY191" s="23"/>
      <c r="DZ191" s="23"/>
      <c r="EA191" s="23"/>
      <c r="EB191" s="23"/>
      <c r="EC191" s="23"/>
      <c r="ED191" s="23"/>
      <c r="EE191" s="265"/>
      <c r="EF191" s="130">
        <v>2017</v>
      </c>
      <c r="EG191" s="18">
        <v>2017</v>
      </c>
      <c r="EH191" s="287">
        <v>2</v>
      </c>
      <c r="EI191" s="275">
        <v>1.6E-2</v>
      </c>
      <c r="EJ191" s="387">
        <v>2</v>
      </c>
      <c r="EK191" s="22">
        <v>2017</v>
      </c>
      <c r="EL191" s="52">
        <v>1.1999999999999999E-3</v>
      </c>
      <c r="EM191" s="387">
        <v>2</v>
      </c>
      <c r="EN191" s="22">
        <v>2017</v>
      </c>
      <c r="EO191" s="52">
        <v>1.35E-2</v>
      </c>
      <c r="EP191" s="387">
        <v>2</v>
      </c>
      <c r="EQ191" s="22">
        <v>2017</v>
      </c>
      <c r="ER191" s="34" t="s">
        <v>1445</v>
      </c>
      <c r="ES191" s="81">
        <v>1</v>
      </c>
      <c r="ET191" s="22">
        <v>2017</v>
      </c>
      <c r="EU191" s="22" t="s">
        <v>1445</v>
      </c>
      <c r="EV191" s="81">
        <v>1</v>
      </c>
      <c r="EW191" s="22">
        <v>2017</v>
      </c>
      <c r="EX191" s="22" t="s">
        <v>1445</v>
      </c>
      <c r="EY191" s="81">
        <v>1</v>
      </c>
      <c r="EZ191" s="22">
        <v>2017</v>
      </c>
      <c r="FA191" s="22" t="s">
        <v>1445</v>
      </c>
      <c r="FB191" s="81">
        <v>1</v>
      </c>
      <c r="FC191" s="22">
        <v>2017</v>
      </c>
      <c r="FD191" s="52" t="s">
        <v>1445</v>
      </c>
      <c r="FE191" s="81">
        <v>1</v>
      </c>
      <c r="FF191" s="22">
        <v>2017</v>
      </c>
      <c r="FG191" s="52">
        <v>3.3E-3</v>
      </c>
      <c r="FH191" s="387">
        <v>2</v>
      </c>
      <c r="FI191" s="22">
        <v>2017</v>
      </c>
      <c r="FJ191" s="52" t="s">
        <v>1445</v>
      </c>
      <c r="FK191" s="81">
        <v>1</v>
      </c>
      <c r="FL191" s="22">
        <v>2017</v>
      </c>
      <c r="FM191" s="34" t="s">
        <v>1445</v>
      </c>
      <c r="FN191" s="81">
        <v>1</v>
      </c>
      <c r="FO191" s="22">
        <v>2017</v>
      </c>
      <c r="FP191" s="22" t="s">
        <v>1445</v>
      </c>
      <c r="FQ191" s="81">
        <v>1</v>
      </c>
      <c r="FR191" s="22">
        <v>2017</v>
      </c>
      <c r="FS191" s="22" t="s">
        <v>1445</v>
      </c>
      <c r="FT191" s="81">
        <v>1</v>
      </c>
      <c r="FU191" s="22">
        <v>2017</v>
      </c>
      <c r="FV191" s="52" t="s">
        <v>1445</v>
      </c>
      <c r="FW191" s="81">
        <v>1</v>
      </c>
      <c r="FX191" s="22">
        <v>2017</v>
      </c>
      <c r="FY191" s="22" t="s">
        <v>1445</v>
      </c>
      <c r="FZ191" s="81">
        <v>1</v>
      </c>
      <c r="GA191" s="22">
        <v>2017</v>
      </c>
      <c r="GB191" s="22" t="s">
        <v>1445</v>
      </c>
      <c r="GC191" s="81">
        <v>1</v>
      </c>
      <c r="GD191" s="22">
        <v>2017</v>
      </c>
      <c r="GE191" s="52" t="s">
        <v>1445</v>
      </c>
      <c r="GF191" s="81">
        <v>1</v>
      </c>
      <c r="GG191" s="22">
        <v>2017</v>
      </c>
      <c r="GH191" s="22" t="s">
        <v>1445</v>
      </c>
      <c r="GI191" s="81">
        <v>1</v>
      </c>
      <c r="GJ191" s="22">
        <v>2017</v>
      </c>
      <c r="GK191" s="22" t="s">
        <v>1445</v>
      </c>
      <c r="GL191" s="81">
        <v>1</v>
      </c>
      <c r="GM191" s="22">
        <v>2017</v>
      </c>
      <c r="GN191" s="52" t="s">
        <v>1445</v>
      </c>
      <c r="GO191" s="81">
        <v>1</v>
      </c>
      <c r="GP191" s="22">
        <v>2017</v>
      </c>
      <c r="GQ191" s="34">
        <v>0.20799999999999999</v>
      </c>
      <c r="GR191" s="387">
        <v>2</v>
      </c>
      <c r="GS191" s="22">
        <v>2017</v>
      </c>
      <c r="GT191" s="22" t="s">
        <v>1445</v>
      </c>
      <c r="GU191" s="81">
        <v>1</v>
      </c>
      <c r="GV191" s="22">
        <v>2017</v>
      </c>
      <c r="GW191" s="22" t="s">
        <v>1445</v>
      </c>
      <c r="GX191" s="81">
        <v>1</v>
      </c>
      <c r="GY191" s="22">
        <v>2017</v>
      </c>
      <c r="GZ191" s="22" t="s">
        <v>1445</v>
      </c>
      <c r="HA191" s="126">
        <v>2017</v>
      </c>
      <c r="HB191" s="130">
        <v>2017</v>
      </c>
      <c r="HC191" s="18">
        <v>2017</v>
      </c>
      <c r="HD191" s="435">
        <v>2</v>
      </c>
      <c r="HE191" s="130">
        <v>2017</v>
      </c>
      <c r="HF191" s="18">
        <v>2017</v>
      </c>
      <c r="HG191" s="43">
        <v>3</v>
      </c>
      <c r="HH191" s="259" t="s">
        <v>311</v>
      </c>
      <c r="HI191" s="145"/>
      <c r="HJ191" s="145"/>
      <c r="HK191" s="149" t="s">
        <v>1445</v>
      </c>
      <c r="HL191" s="22">
        <v>5.0000000000000001E-3</v>
      </c>
      <c r="HM191" s="197">
        <v>1</v>
      </c>
      <c r="HN191" s="22">
        <v>2017</v>
      </c>
      <c r="HO191" s="54">
        <v>5.4000000000000001E-4</v>
      </c>
      <c r="HP191" s="22">
        <v>1E-3</v>
      </c>
      <c r="HQ191" s="197">
        <v>1</v>
      </c>
      <c r="HR191" s="22">
        <v>2017</v>
      </c>
      <c r="HS191" s="22" t="s">
        <v>1445</v>
      </c>
      <c r="HT191" s="22">
        <v>0.09</v>
      </c>
      <c r="HU191" s="197">
        <v>1</v>
      </c>
      <c r="HV191" s="22">
        <v>2017</v>
      </c>
      <c r="HW191" s="22" t="s">
        <v>1445</v>
      </c>
      <c r="HX191" s="22">
        <v>0.1</v>
      </c>
      <c r="HY191" s="197">
        <v>1</v>
      </c>
      <c r="HZ191" s="22">
        <v>2017</v>
      </c>
      <c r="IA191" s="22">
        <v>0.11</v>
      </c>
      <c r="IB191" s="33" t="s">
        <v>345</v>
      </c>
      <c r="IC191" s="22">
        <v>2017</v>
      </c>
      <c r="ID191" s="22"/>
      <c r="IE191" s="22"/>
      <c r="IF191" s="22"/>
      <c r="IG191" s="52" t="s">
        <v>1445</v>
      </c>
      <c r="IH191" s="52">
        <v>3.7499999999999999E-2</v>
      </c>
      <c r="II191" s="197">
        <v>1</v>
      </c>
      <c r="IJ191" s="22">
        <v>2017</v>
      </c>
      <c r="IK191" s="22" t="s">
        <v>1445</v>
      </c>
      <c r="IL191" s="22">
        <v>0.06</v>
      </c>
      <c r="IM191" s="197">
        <v>1</v>
      </c>
      <c r="IN191" s="22">
        <v>2017</v>
      </c>
      <c r="IO191" s="22" t="s">
        <v>1445</v>
      </c>
      <c r="IP191" s="22">
        <v>1.4999999999999999E-2</v>
      </c>
      <c r="IQ191" s="197">
        <v>1</v>
      </c>
      <c r="IR191" s="22">
        <v>2017</v>
      </c>
      <c r="IS191" s="22" t="s">
        <v>1445</v>
      </c>
      <c r="IT191" s="22">
        <v>4.4999999999999997E-3</v>
      </c>
      <c r="IU191" s="197">
        <v>1</v>
      </c>
      <c r="IV191" s="22">
        <v>2017</v>
      </c>
      <c r="IW191" s="22" t="s">
        <v>1445</v>
      </c>
      <c r="IX191" s="197">
        <v>1</v>
      </c>
      <c r="IY191" s="22">
        <v>2017</v>
      </c>
      <c r="IZ191" s="22" t="s">
        <v>1445</v>
      </c>
      <c r="JA191" s="197">
        <v>1</v>
      </c>
      <c r="JB191" s="22">
        <v>2017</v>
      </c>
      <c r="JC191" s="22" t="s">
        <v>1445</v>
      </c>
      <c r="JD191" s="197">
        <v>1</v>
      </c>
      <c r="JE191" s="22">
        <v>2017</v>
      </c>
      <c r="JF191" s="22" t="s">
        <v>1445</v>
      </c>
      <c r="JG191" s="22">
        <v>0.03</v>
      </c>
      <c r="JH191" s="197">
        <v>1</v>
      </c>
      <c r="JI191" s="22">
        <v>2017</v>
      </c>
      <c r="JJ191" s="22" t="s">
        <v>1445</v>
      </c>
      <c r="JK191" s="22">
        <v>3.7500000000000001E-4</v>
      </c>
      <c r="JL191" s="197">
        <v>1</v>
      </c>
      <c r="JM191" s="22">
        <v>2017</v>
      </c>
      <c r="JN191" s="22">
        <v>11.8</v>
      </c>
      <c r="JO191" s="44">
        <v>1</v>
      </c>
      <c r="JP191" s="22">
        <v>2017</v>
      </c>
      <c r="JQ191" s="22"/>
      <c r="JR191" s="22"/>
      <c r="JS191" s="22"/>
      <c r="JT191" s="22"/>
      <c r="JU191" s="22" t="s">
        <v>1445</v>
      </c>
      <c r="JV191" s="197">
        <v>1</v>
      </c>
      <c r="JW191" s="22">
        <v>2017</v>
      </c>
      <c r="JX191" s="22"/>
      <c r="JY191" s="22"/>
      <c r="JZ191" s="22"/>
      <c r="KA191" s="22" t="s">
        <v>1445</v>
      </c>
      <c r="KB191" s="197">
        <v>1</v>
      </c>
      <c r="KC191" s="22">
        <v>2017</v>
      </c>
      <c r="KD191" s="22"/>
      <c r="KE191" s="22"/>
      <c r="KF191" s="22"/>
      <c r="KG191" s="22" t="s">
        <v>1445</v>
      </c>
      <c r="KH191" s="22">
        <v>5.0000000000000001E-4</v>
      </c>
      <c r="KI191" s="197">
        <v>1</v>
      </c>
      <c r="KJ191" s="22">
        <v>2017</v>
      </c>
      <c r="KK191" s="34" t="s">
        <v>1445</v>
      </c>
      <c r="KL191" s="34">
        <v>4.4999999999999998E-2</v>
      </c>
      <c r="KM191" s="197">
        <v>1</v>
      </c>
      <c r="KN191" s="22">
        <v>2017</v>
      </c>
      <c r="KO191" s="34" t="s">
        <v>1445</v>
      </c>
      <c r="KP191" s="34">
        <v>0.5</v>
      </c>
      <c r="KQ191" s="197">
        <v>1</v>
      </c>
      <c r="KR191" s="22">
        <v>2017</v>
      </c>
      <c r="KS191" s="55">
        <v>26.7</v>
      </c>
      <c r="KT191" s="33" t="s">
        <v>345</v>
      </c>
      <c r="KU191" s="22">
        <v>2017</v>
      </c>
      <c r="KV191" s="22"/>
      <c r="KW191" s="22"/>
      <c r="KX191" s="22"/>
      <c r="KY191" s="52">
        <v>7.5000000000000002E-4</v>
      </c>
      <c r="KZ191" s="52">
        <v>3.5000000000000001E-3</v>
      </c>
      <c r="LA191" s="197">
        <v>1</v>
      </c>
      <c r="LB191" s="22">
        <v>2017</v>
      </c>
      <c r="LC191" s="22" t="s">
        <v>1445</v>
      </c>
      <c r="LD191" s="22">
        <v>2</v>
      </c>
      <c r="LE191" s="197">
        <v>1</v>
      </c>
      <c r="LF191" s="22">
        <v>2017</v>
      </c>
      <c r="LG191" s="22" t="s">
        <v>1445</v>
      </c>
      <c r="LH191" s="22">
        <v>4.4999999999999998E-2</v>
      </c>
      <c r="LI191" s="197">
        <v>1</v>
      </c>
      <c r="LJ191" s="22">
        <v>2017</v>
      </c>
      <c r="LK191" s="22" t="s">
        <v>1445</v>
      </c>
      <c r="LL191" s="197">
        <v>1</v>
      </c>
      <c r="LM191" s="22">
        <v>2017</v>
      </c>
      <c r="LN191" s="22" t="s">
        <v>1445</v>
      </c>
      <c r="LO191" s="197">
        <v>1</v>
      </c>
      <c r="LP191" s="22">
        <v>2017</v>
      </c>
      <c r="LQ191" s="22" t="s">
        <v>1445</v>
      </c>
      <c r="LR191" s="22">
        <v>0.05</v>
      </c>
      <c r="LS191" s="197">
        <v>1</v>
      </c>
      <c r="LT191" s="22">
        <v>2017</v>
      </c>
      <c r="LU191" s="22">
        <v>2.7</v>
      </c>
      <c r="LV191" s="44">
        <v>1</v>
      </c>
      <c r="LW191" s="22">
        <v>2017</v>
      </c>
      <c r="LX191" s="53">
        <v>1.8000000000000001E-4</v>
      </c>
      <c r="LY191" s="53">
        <v>1.9000000000000001E-4</v>
      </c>
      <c r="LZ191" s="33" t="s">
        <v>345</v>
      </c>
      <c r="MA191" s="22">
        <v>2017</v>
      </c>
      <c r="MB191" s="22"/>
      <c r="MC191" s="22"/>
      <c r="MD191" s="22"/>
      <c r="ME191" s="22"/>
      <c r="MF191" s="22"/>
      <c r="MG191" s="22"/>
      <c r="MH191" s="22"/>
      <c r="MI191" s="22"/>
      <c r="MJ191" s="22"/>
      <c r="MK191" s="22"/>
      <c r="ML191" s="22"/>
      <c r="MM191" s="22" t="s">
        <v>1445</v>
      </c>
      <c r="MN191" s="22">
        <v>0.15</v>
      </c>
      <c r="MO191" s="197">
        <v>1</v>
      </c>
      <c r="MP191" s="22">
        <v>2017</v>
      </c>
      <c r="MQ191" s="22" t="s">
        <v>1445</v>
      </c>
      <c r="MR191" s="54">
        <v>1E-4</v>
      </c>
      <c r="MS191" s="197">
        <v>1</v>
      </c>
      <c r="MT191" s="56">
        <v>2017</v>
      </c>
      <c r="MU191" s="22" t="s">
        <v>1445</v>
      </c>
      <c r="MV191" s="197">
        <v>1</v>
      </c>
      <c r="MW191" s="22">
        <v>2017</v>
      </c>
      <c r="MX191" s="34" t="s">
        <v>1445</v>
      </c>
      <c r="MY191" s="197">
        <v>1</v>
      </c>
      <c r="MZ191" s="22">
        <v>2017</v>
      </c>
      <c r="NA191" s="22" t="s">
        <v>1445</v>
      </c>
      <c r="NB191" s="197">
        <v>1</v>
      </c>
      <c r="NC191" s="22">
        <v>2017</v>
      </c>
      <c r="ND191" s="22" t="s">
        <v>1445</v>
      </c>
      <c r="NE191" s="197">
        <v>1</v>
      </c>
      <c r="NF191" s="22">
        <v>2017</v>
      </c>
      <c r="NG191" s="22"/>
      <c r="NH191" s="22"/>
      <c r="NI191" s="22"/>
      <c r="NJ191" s="34">
        <v>0.44</v>
      </c>
      <c r="NK191" s="197">
        <v>1</v>
      </c>
      <c r="NL191" s="22">
        <v>2017</v>
      </c>
      <c r="NM191" s="22"/>
      <c r="NN191" s="22"/>
      <c r="NO191" s="22"/>
      <c r="NP191" s="22"/>
      <c r="NQ191" s="22"/>
      <c r="NR191" s="22"/>
      <c r="NS191" s="22"/>
      <c r="NT191" s="22"/>
      <c r="NU191" s="22"/>
      <c r="NV191" s="22"/>
      <c r="NW191" s="22"/>
      <c r="NX191" s="22"/>
      <c r="NY191" s="22"/>
      <c r="NZ191" s="22"/>
      <c r="OA191" s="22"/>
      <c r="OB191" s="22"/>
      <c r="OC191" s="22"/>
      <c r="OD191" s="22"/>
      <c r="OE191" s="22"/>
      <c r="OF191" s="22"/>
      <c r="OG191" s="22"/>
      <c r="OH191" s="22"/>
      <c r="OI191" s="22"/>
      <c r="OJ191" s="22"/>
      <c r="OK191" s="22"/>
      <c r="OL191" s="22"/>
      <c r="OM191" s="22"/>
      <c r="ON191" s="22"/>
      <c r="OO191" s="22"/>
      <c r="OP191" s="22"/>
      <c r="OQ191" s="22"/>
      <c r="OR191" s="22"/>
      <c r="OS191" s="22"/>
      <c r="OT191" s="34">
        <v>0.6</v>
      </c>
      <c r="OU191" s="44">
        <v>1</v>
      </c>
      <c r="OV191" s="22">
        <v>2017</v>
      </c>
      <c r="OW191" s="22"/>
      <c r="OX191" s="22"/>
      <c r="OY191" s="22"/>
      <c r="OZ191" s="22"/>
      <c r="PA191" s="54">
        <v>5.4999999999999997E-3</v>
      </c>
      <c r="PB191" s="197">
        <v>1</v>
      </c>
      <c r="PC191" s="22">
        <v>2017</v>
      </c>
      <c r="PD191" s="22"/>
      <c r="PE191" s="22"/>
      <c r="PF191" s="22"/>
      <c r="PG191" s="22"/>
      <c r="PH191" s="22"/>
      <c r="PI191" s="22"/>
      <c r="PJ191" s="22"/>
      <c r="PK191" s="22"/>
      <c r="PL191" s="22" t="s">
        <v>1445</v>
      </c>
      <c r="PM191" s="197">
        <v>1</v>
      </c>
      <c r="PN191" s="22">
        <v>2017</v>
      </c>
      <c r="PO191" s="22">
        <v>0</v>
      </c>
      <c r="PP191" s="197">
        <v>1</v>
      </c>
      <c r="PQ191" s="22">
        <v>2017</v>
      </c>
      <c r="PR191" s="22" t="s">
        <v>1445</v>
      </c>
      <c r="PS191" s="197">
        <v>1</v>
      </c>
      <c r="PT191" s="22">
        <v>2017</v>
      </c>
      <c r="PU191" s="22">
        <v>0</v>
      </c>
      <c r="PV191" s="197">
        <v>1</v>
      </c>
      <c r="PW191" s="22">
        <v>2017</v>
      </c>
      <c r="PX191" s="22" t="s">
        <v>1445</v>
      </c>
      <c r="PY191" s="197">
        <v>1</v>
      </c>
      <c r="PZ191" s="22">
        <v>2017</v>
      </c>
      <c r="QA191" s="22" t="s">
        <v>1445</v>
      </c>
      <c r="QB191" s="197">
        <v>1</v>
      </c>
      <c r="QC191" s="126">
        <v>2017</v>
      </c>
      <c r="QD191" s="130">
        <v>2017</v>
      </c>
      <c r="QE191" s="18">
        <v>2017</v>
      </c>
      <c r="QF191" s="323" t="s">
        <v>312</v>
      </c>
      <c r="QG191" s="345"/>
      <c r="QH191" s="145"/>
      <c r="QI191" s="137">
        <v>2017</v>
      </c>
      <c r="QJ191" s="18">
        <v>2017</v>
      </c>
      <c r="QK191" s="451" t="s">
        <v>1682</v>
      </c>
      <c r="QL191" s="18"/>
      <c r="QM191" s="134"/>
      <c r="QN191" s="332"/>
      <c r="QO191" s="335" t="s">
        <v>313</v>
      </c>
      <c r="QP191" s="457" t="s">
        <v>1483</v>
      </c>
      <c r="QQ191" s="456" t="s">
        <v>2094</v>
      </c>
      <c r="QR191" s="6"/>
      <c r="QS191" s="6"/>
      <c r="QT191" s="6"/>
      <c r="QU191" s="6"/>
      <c r="QV191" s="6"/>
      <c r="QW191" s="6"/>
      <c r="QX191" s="6"/>
      <c r="QY191" s="6"/>
      <c r="QZ191" s="6"/>
      <c r="RA191" s="6"/>
      <c r="RB191" s="6"/>
      <c r="RC191" s="6"/>
      <c r="RD191" s="6"/>
      <c r="RE191" s="156"/>
      <c r="RF191" s="156"/>
      <c r="RG191" s="156"/>
    </row>
    <row r="192" spans="1:475" s="152" customFormat="1">
      <c r="A192" s="22">
        <v>187</v>
      </c>
      <c r="B192" s="95" t="s">
        <v>901</v>
      </c>
      <c r="C192" s="94" t="s">
        <v>902</v>
      </c>
      <c r="D192" s="94" t="s">
        <v>401</v>
      </c>
      <c r="E192" s="95" t="s">
        <v>302</v>
      </c>
      <c r="F192" s="95" t="s">
        <v>903</v>
      </c>
      <c r="G192" s="94" t="s">
        <v>904</v>
      </c>
      <c r="H192" s="95" t="s">
        <v>305</v>
      </c>
      <c r="I192" s="95" t="s">
        <v>306</v>
      </c>
      <c r="J192" s="11" t="s">
        <v>1444</v>
      </c>
      <c r="K192" s="11" t="s">
        <v>307</v>
      </c>
      <c r="L192" s="11" t="s">
        <v>307</v>
      </c>
      <c r="M192" s="11" t="s">
        <v>307</v>
      </c>
      <c r="N192" s="34">
        <v>1.7</v>
      </c>
      <c r="O192" s="22">
        <v>2</v>
      </c>
      <c r="P192" s="22">
        <v>2017</v>
      </c>
      <c r="Q192" s="34">
        <v>15.2</v>
      </c>
      <c r="R192" s="22">
        <v>2017</v>
      </c>
      <c r="S192" s="52">
        <v>0.56599999999999995</v>
      </c>
      <c r="T192" s="22">
        <v>3</v>
      </c>
      <c r="U192" s="22">
        <v>2017</v>
      </c>
      <c r="V192" s="22"/>
      <c r="W192" s="22"/>
      <c r="X192" s="22"/>
      <c r="Y192" s="21">
        <v>0.377</v>
      </c>
      <c r="Z192" s="20">
        <v>3</v>
      </c>
      <c r="AA192" s="22">
        <v>2017</v>
      </c>
      <c r="AB192" s="22"/>
      <c r="AC192" s="22"/>
      <c r="AD192" s="22"/>
      <c r="AE192" s="52">
        <v>0.16900000000000001</v>
      </c>
      <c r="AF192" s="20" t="s">
        <v>2079</v>
      </c>
      <c r="AG192" s="22">
        <v>2017</v>
      </c>
      <c r="AH192" s="22"/>
      <c r="AI192" s="22"/>
      <c r="AJ192" s="126"/>
      <c r="AK192" s="290">
        <v>2017</v>
      </c>
      <c r="AL192" s="22">
        <v>2017</v>
      </c>
      <c r="AM192" s="285">
        <v>3</v>
      </c>
      <c r="AN192" s="306">
        <v>19</v>
      </c>
      <c r="AO192" s="22">
        <v>2</v>
      </c>
      <c r="AP192" s="23">
        <v>2017</v>
      </c>
      <c r="AQ192" s="24">
        <v>15.2</v>
      </c>
      <c r="AR192" s="23" t="s">
        <v>2079</v>
      </c>
      <c r="AS192" s="23">
        <v>2017</v>
      </c>
      <c r="AT192" s="23"/>
      <c r="AU192" s="23"/>
      <c r="AV192" s="35">
        <v>33.299999999999997</v>
      </c>
      <c r="AW192" s="23">
        <v>2017</v>
      </c>
      <c r="AX192" s="24">
        <v>1.5</v>
      </c>
      <c r="AY192" s="46">
        <v>2</v>
      </c>
      <c r="AZ192" s="23">
        <v>2017</v>
      </c>
      <c r="BA192" s="23"/>
      <c r="BB192" s="23"/>
      <c r="BC192" s="23"/>
      <c r="BD192" s="24">
        <v>0.02</v>
      </c>
      <c r="BE192" s="57" t="s">
        <v>309</v>
      </c>
      <c r="BF192" s="23">
        <v>2017</v>
      </c>
      <c r="BG192" s="23"/>
      <c r="BH192" s="23"/>
      <c r="BI192" s="23"/>
      <c r="BJ192" s="23"/>
      <c r="BK192" s="23"/>
      <c r="BL192" s="23"/>
      <c r="BM192" s="23"/>
      <c r="BN192" s="23"/>
      <c r="BO192" s="23"/>
      <c r="BP192" s="24"/>
      <c r="BQ192" s="23"/>
      <c r="BR192" s="23"/>
      <c r="BS192" s="23"/>
      <c r="BT192" s="23"/>
      <c r="BU192" s="23"/>
      <c r="BV192" s="23"/>
      <c r="BW192" s="23"/>
      <c r="BX192" s="23"/>
      <c r="BY192" s="35">
        <v>399</v>
      </c>
      <c r="BZ192" s="427" t="s">
        <v>310</v>
      </c>
      <c r="CA192" s="23">
        <v>2017</v>
      </c>
      <c r="CB192" s="23"/>
      <c r="CC192" s="23"/>
      <c r="CD192" s="23"/>
      <c r="CE192" s="24">
        <v>24.9</v>
      </c>
      <c r="CF192" s="26" t="s">
        <v>2079</v>
      </c>
      <c r="CG192" s="23">
        <v>2017</v>
      </c>
      <c r="CH192" s="24">
        <v>8</v>
      </c>
      <c r="CI192" s="23" t="s">
        <v>2079</v>
      </c>
      <c r="CJ192" s="23">
        <v>2017</v>
      </c>
      <c r="CK192" s="24">
        <v>74.900000000000006</v>
      </c>
      <c r="CL192" s="26" t="s">
        <v>2079</v>
      </c>
      <c r="CM192" s="23">
        <v>2017</v>
      </c>
      <c r="CN192" s="23"/>
      <c r="CO192" s="23"/>
      <c r="CP192" s="23"/>
      <c r="CQ192" s="24">
        <v>218.8</v>
      </c>
      <c r="CR192" s="26" t="s">
        <v>2079</v>
      </c>
      <c r="CS192" s="23">
        <v>2017</v>
      </c>
      <c r="CT192" s="24">
        <v>8.4</v>
      </c>
      <c r="CU192" s="26" t="s">
        <v>2079</v>
      </c>
      <c r="CV192" s="23">
        <v>2017</v>
      </c>
      <c r="CW192" s="24">
        <v>141.9</v>
      </c>
      <c r="CX192" s="26" t="s">
        <v>2079</v>
      </c>
      <c r="CY192" s="23">
        <v>2017</v>
      </c>
      <c r="CZ192" s="37">
        <v>5.2999999999999999E-2</v>
      </c>
      <c r="DA192" s="26" t="s">
        <v>2079</v>
      </c>
      <c r="DB192" s="23">
        <v>2017</v>
      </c>
      <c r="DC192" s="37">
        <v>0.94</v>
      </c>
      <c r="DD192" s="26" t="s">
        <v>2079</v>
      </c>
      <c r="DE192" s="23">
        <v>2017</v>
      </c>
      <c r="DF192" s="37">
        <v>0.40300000000000002</v>
      </c>
      <c r="DG192" s="26" t="s">
        <v>2079</v>
      </c>
      <c r="DH192" s="23">
        <v>2017</v>
      </c>
      <c r="DI192" s="38">
        <v>8.9999999999999993E-3</v>
      </c>
      <c r="DJ192" s="26" t="s">
        <v>2079</v>
      </c>
      <c r="DK192" s="23">
        <v>2017</v>
      </c>
      <c r="DL192" s="37">
        <v>1.35</v>
      </c>
      <c r="DM192" s="427" t="s">
        <v>310</v>
      </c>
      <c r="DN192" s="39">
        <v>2017</v>
      </c>
      <c r="DO192" s="40">
        <v>0.02</v>
      </c>
      <c r="DP192" s="30" t="s">
        <v>2079</v>
      </c>
      <c r="DQ192" s="39">
        <v>2017</v>
      </c>
      <c r="DR192" s="40">
        <v>6.3E-2</v>
      </c>
      <c r="DS192" s="197">
        <v>1</v>
      </c>
      <c r="DT192" s="23">
        <v>2017</v>
      </c>
      <c r="DU192" s="24">
        <v>4.8</v>
      </c>
      <c r="DV192" s="23">
        <v>2017</v>
      </c>
      <c r="DW192" s="23"/>
      <c r="DX192" s="23"/>
      <c r="DY192" s="23"/>
      <c r="DZ192" s="23"/>
      <c r="EA192" s="23"/>
      <c r="EB192" s="23"/>
      <c r="EC192" s="23"/>
      <c r="ED192" s="23"/>
      <c r="EE192" s="265"/>
      <c r="EF192" s="130">
        <v>2017</v>
      </c>
      <c r="EG192" s="18">
        <v>2017</v>
      </c>
      <c r="EH192" s="283" t="s">
        <v>309</v>
      </c>
      <c r="EI192" s="275">
        <v>3.4000000000000002E-2</v>
      </c>
      <c r="EJ192" s="387">
        <v>2</v>
      </c>
      <c r="EK192" s="22">
        <v>2017</v>
      </c>
      <c r="EL192" s="52">
        <v>1E-3</v>
      </c>
      <c r="EM192" s="387">
        <v>2</v>
      </c>
      <c r="EN192" s="22">
        <v>2017</v>
      </c>
      <c r="EO192" s="52">
        <v>2.35E-2</v>
      </c>
      <c r="EP192" s="387">
        <v>2</v>
      </c>
      <c r="EQ192" s="22">
        <v>2017</v>
      </c>
      <c r="ER192" s="34" t="s">
        <v>1445</v>
      </c>
      <c r="ES192" s="81">
        <v>1</v>
      </c>
      <c r="ET192" s="22">
        <v>2017</v>
      </c>
      <c r="EU192" s="22" t="s">
        <v>1445</v>
      </c>
      <c r="EV192" s="81">
        <v>1</v>
      </c>
      <c r="EW192" s="22">
        <v>2017</v>
      </c>
      <c r="EX192" s="22" t="s">
        <v>1445</v>
      </c>
      <c r="EY192" s="81">
        <v>1</v>
      </c>
      <c r="EZ192" s="22">
        <v>2017</v>
      </c>
      <c r="FA192" s="22" t="s">
        <v>1445</v>
      </c>
      <c r="FB192" s="81">
        <v>1</v>
      </c>
      <c r="FC192" s="22">
        <v>2017</v>
      </c>
      <c r="FD192" s="52">
        <v>2.5999999999999999E-3</v>
      </c>
      <c r="FE192" s="387">
        <v>2</v>
      </c>
      <c r="FF192" s="22">
        <v>2017</v>
      </c>
      <c r="FG192" s="52">
        <v>7.3000000000000001E-3</v>
      </c>
      <c r="FH192" s="387">
        <v>2</v>
      </c>
      <c r="FI192" s="22">
        <v>2017</v>
      </c>
      <c r="FJ192" s="52" t="s">
        <v>1445</v>
      </c>
      <c r="FK192" s="81">
        <v>1</v>
      </c>
      <c r="FL192" s="22">
        <v>2017</v>
      </c>
      <c r="FM192" s="34" t="s">
        <v>1445</v>
      </c>
      <c r="FN192" s="81">
        <v>1</v>
      </c>
      <c r="FO192" s="22">
        <v>2017</v>
      </c>
      <c r="FP192" s="22" t="s">
        <v>1445</v>
      </c>
      <c r="FQ192" s="81">
        <v>1</v>
      </c>
      <c r="FR192" s="22">
        <v>2017</v>
      </c>
      <c r="FS192" s="22" t="s">
        <v>1445</v>
      </c>
      <c r="FT192" s="81">
        <v>1</v>
      </c>
      <c r="FU192" s="22">
        <v>2017</v>
      </c>
      <c r="FV192" s="52" t="s">
        <v>1445</v>
      </c>
      <c r="FW192" s="81">
        <v>1</v>
      </c>
      <c r="FX192" s="22">
        <v>2017</v>
      </c>
      <c r="FY192" s="22" t="s">
        <v>1445</v>
      </c>
      <c r="FZ192" s="81">
        <v>1</v>
      </c>
      <c r="GA192" s="22">
        <v>2017</v>
      </c>
      <c r="GB192" s="22" t="s">
        <v>1445</v>
      </c>
      <c r="GC192" s="81">
        <v>1</v>
      </c>
      <c r="GD192" s="22">
        <v>2017</v>
      </c>
      <c r="GE192" s="52" t="s">
        <v>1445</v>
      </c>
      <c r="GF192" s="81">
        <v>1</v>
      </c>
      <c r="GG192" s="22">
        <v>2017</v>
      </c>
      <c r="GH192" s="22" t="s">
        <v>1445</v>
      </c>
      <c r="GI192" s="81">
        <v>1</v>
      </c>
      <c r="GJ192" s="22">
        <v>2017</v>
      </c>
      <c r="GK192" s="22" t="s">
        <v>1445</v>
      </c>
      <c r="GL192" s="81">
        <v>1</v>
      </c>
      <c r="GM192" s="22">
        <v>2017</v>
      </c>
      <c r="GN192" s="52" t="s">
        <v>1445</v>
      </c>
      <c r="GO192" s="81">
        <v>1</v>
      </c>
      <c r="GP192" s="22">
        <v>2017</v>
      </c>
      <c r="GQ192" s="34">
        <v>0.22500000000000001</v>
      </c>
      <c r="GR192" s="387">
        <v>2</v>
      </c>
      <c r="GS192" s="22">
        <v>2017</v>
      </c>
      <c r="GT192" s="22" t="s">
        <v>1445</v>
      </c>
      <c r="GU192" s="81">
        <v>1</v>
      </c>
      <c r="GV192" s="22">
        <v>2017</v>
      </c>
      <c r="GW192" s="22" t="s">
        <v>1445</v>
      </c>
      <c r="GX192" s="81">
        <v>1</v>
      </c>
      <c r="GY192" s="22">
        <v>2017</v>
      </c>
      <c r="GZ192" s="22" t="s">
        <v>1445</v>
      </c>
      <c r="HA192" s="126">
        <v>2017</v>
      </c>
      <c r="HB192" s="130">
        <v>2017</v>
      </c>
      <c r="HC192" s="18">
        <v>2017</v>
      </c>
      <c r="HD192" s="435">
        <v>2</v>
      </c>
      <c r="HE192" s="130">
        <v>2017</v>
      </c>
      <c r="HF192" s="18">
        <v>2017</v>
      </c>
      <c r="HG192" s="43">
        <v>3</v>
      </c>
      <c r="HH192" s="259" t="s">
        <v>311</v>
      </c>
      <c r="HI192" s="145"/>
      <c r="HJ192" s="145"/>
      <c r="HK192" s="149" t="s">
        <v>1445</v>
      </c>
      <c r="HL192" s="22">
        <v>5.0000000000000001E-3</v>
      </c>
      <c r="HM192" s="197">
        <v>1</v>
      </c>
      <c r="HN192" s="22">
        <v>2017</v>
      </c>
      <c r="HO192" s="54" t="s">
        <v>1445</v>
      </c>
      <c r="HP192" s="22">
        <v>5.0000000000000001E-4</v>
      </c>
      <c r="HQ192" s="197">
        <v>1</v>
      </c>
      <c r="HR192" s="22">
        <v>2017</v>
      </c>
      <c r="HS192" s="22" t="s">
        <v>1445</v>
      </c>
      <c r="HT192" s="22">
        <v>0.09</v>
      </c>
      <c r="HU192" s="197">
        <v>1</v>
      </c>
      <c r="HV192" s="22">
        <v>2017</v>
      </c>
      <c r="HW192" s="22" t="s">
        <v>1445</v>
      </c>
      <c r="HX192" s="22">
        <v>0.1</v>
      </c>
      <c r="HY192" s="197">
        <v>1</v>
      </c>
      <c r="HZ192" s="22">
        <v>2017</v>
      </c>
      <c r="IA192" s="22">
        <v>0.22700000000000001</v>
      </c>
      <c r="IB192" s="33" t="s">
        <v>345</v>
      </c>
      <c r="IC192" s="22">
        <v>2017</v>
      </c>
      <c r="ID192" s="22"/>
      <c r="IE192" s="22"/>
      <c r="IF192" s="22"/>
      <c r="IG192" s="52" t="s">
        <v>1445</v>
      </c>
      <c r="IH192" s="52">
        <v>3.7499999999999999E-2</v>
      </c>
      <c r="II192" s="197">
        <v>1</v>
      </c>
      <c r="IJ192" s="22">
        <v>2017</v>
      </c>
      <c r="IK192" s="22" t="s">
        <v>1445</v>
      </c>
      <c r="IL192" s="22">
        <v>0.06</v>
      </c>
      <c r="IM192" s="197">
        <v>1</v>
      </c>
      <c r="IN192" s="22">
        <v>2017</v>
      </c>
      <c r="IO192" s="22" t="s">
        <v>1445</v>
      </c>
      <c r="IP192" s="22">
        <v>1.4999999999999999E-2</v>
      </c>
      <c r="IQ192" s="197">
        <v>1</v>
      </c>
      <c r="IR192" s="22">
        <v>2017</v>
      </c>
      <c r="IS192" s="22" t="s">
        <v>1445</v>
      </c>
      <c r="IT192" s="22">
        <v>4.4999999999999997E-3</v>
      </c>
      <c r="IU192" s="197">
        <v>1</v>
      </c>
      <c r="IV192" s="22">
        <v>2017</v>
      </c>
      <c r="IW192" s="22" t="s">
        <v>1445</v>
      </c>
      <c r="IX192" s="197">
        <v>1</v>
      </c>
      <c r="IY192" s="22">
        <v>2017</v>
      </c>
      <c r="IZ192" s="22" t="s">
        <v>1445</v>
      </c>
      <c r="JA192" s="197">
        <v>1</v>
      </c>
      <c r="JB192" s="22">
        <v>2017</v>
      </c>
      <c r="JC192" s="22" t="s">
        <v>1445</v>
      </c>
      <c r="JD192" s="197">
        <v>1</v>
      </c>
      <c r="JE192" s="22">
        <v>2017</v>
      </c>
      <c r="JF192" s="22" t="s">
        <v>1445</v>
      </c>
      <c r="JG192" s="22">
        <v>0.03</v>
      </c>
      <c r="JH192" s="197">
        <v>1</v>
      </c>
      <c r="JI192" s="22">
        <v>2017</v>
      </c>
      <c r="JJ192" s="22" t="s">
        <v>1445</v>
      </c>
      <c r="JK192" s="22">
        <v>3.7500000000000001E-4</v>
      </c>
      <c r="JL192" s="197">
        <v>1</v>
      </c>
      <c r="JM192" s="22">
        <v>2017</v>
      </c>
      <c r="JN192" s="22">
        <v>17.100000000000001</v>
      </c>
      <c r="JO192" s="44">
        <v>1</v>
      </c>
      <c r="JP192" s="22">
        <v>2017</v>
      </c>
      <c r="JQ192" s="22"/>
      <c r="JR192" s="22"/>
      <c r="JS192" s="22"/>
      <c r="JT192" s="22"/>
      <c r="JU192" s="22" t="s">
        <v>1445</v>
      </c>
      <c r="JV192" s="197">
        <v>1</v>
      </c>
      <c r="JW192" s="22">
        <v>2017</v>
      </c>
      <c r="JX192" s="22"/>
      <c r="JY192" s="22"/>
      <c r="JZ192" s="22"/>
      <c r="KA192" s="22" t="s">
        <v>1445</v>
      </c>
      <c r="KB192" s="197">
        <v>1</v>
      </c>
      <c r="KC192" s="22">
        <v>2017</v>
      </c>
      <c r="KD192" s="22"/>
      <c r="KE192" s="22"/>
      <c r="KF192" s="22"/>
      <c r="KG192" s="22" t="s">
        <v>1445</v>
      </c>
      <c r="KH192" s="22">
        <v>5.0000000000000001E-4</v>
      </c>
      <c r="KI192" s="197">
        <v>1</v>
      </c>
      <c r="KJ192" s="22">
        <v>2017</v>
      </c>
      <c r="KK192" s="34" t="s">
        <v>1445</v>
      </c>
      <c r="KL192" s="34">
        <v>4.4999999999999998E-2</v>
      </c>
      <c r="KM192" s="197">
        <v>1</v>
      </c>
      <c r="KN192" s="22">
        <v>2017</v>
      </c>
      <c r="KO192" s="34" t="s">
        <v>1445</v>
      </c>
      <c r="KP192" s="34">
        <v>0.5</v>
      </c>
      <c r="KQ192" s="197">
        <v>1</v>
      </c>
      <c r="KR192" s="22">
        <v>2017</v>
      </c>
      <c r="KS192" s="55">
        <v>32.5</v>
      </c>
      <c r="KT192" s="33" t="s">
        <v>345</v>
      </c>
      <c r="KU192" s="22">
        <v>2017</v>
      </c>
      <c r="KV192" s="22"/>
      <c r="KW192" s="22"/>
      <c r="KX192" s="22"/>
      <c r="KY192" s="52">
        <v>6.4999999999999997E-4</v>
      </c>
      <c r="KZ192" s="52">
        <v>2.3E-3</v>
      </c>
      <c r="LA192" s="197">
        <v>1</v>
      </c>
      <c r="LB192" s="22">
        <v>2017</v>
      </c>
      <c r="LC192" s="22" t="s">
        <v>1445</v>
      </c>
      <c r="LD192" s="22">
        <v>2</v>
      </c>
      <c r="LE192" s="197">
        <v>1</v>
      </c>
      <c r="LF192" s="22">
        <v>2017</v>
      </c>
      <c r="LG192" s="22" t="s">
        <v>1445</v>
      </c>
      <c r="LH192" s="22">
        <v>4.4999999999999998E-2</v>
      </c>
      <c r="LI192" s="197">
        <v>1</v>
      </c>
      <c r="LJ192" s="22">
        <v>2017</v>
      </c>
      <c r="LK192" s="22" t="s">
        <v>1445</v>
      </c>
      <c r="LL192" s="197">
        <v>1</v>
      </c>
      <c r="LM192" s="22">
        <v>2017</v>
      </c>
      <c r="LN192" s="22" t="s">
        <v>1445</v>
      </c>
      <c r="LO192" s="197">
        <v>1</v>
      </c>
      <c r="LP192" s="22">
        <v>2017</v>
      </c>
      <c r="LQ192" s="22" t="s">
        <v>1445</v>
      </c>
      <c r="LR192" s="22">
        <v>0.05</v>
      </c>
      <c r="LS192" s="197">
        <v>1</v>
      </c>
      <c r="LT192" s="22">
        <v>2017</v>
      </c>
      <c r="LU192" s="22" t="s">
        <v>1445</v>
      </c>
      <c r="LV192" s="197">
        <v>1</v>
      </c>
      <c r="LW192" s="22">
        <v>2017</v>
      </c>
      <c r="LX192" s="53">
        <v>1.8000000000000001E-4</v>
      </c>
      <c r="LY192" s="53">
        <v>1.9000000000000001E-4</v>
      </c>
      <c r="LZ192" s="197">
        <v>1</v>
      </c>
      <c r="MA192" s="22">
        <v>2017</v>
      </c>
      <c r="MB192" s="22"/>
      <c r="MC192" s="22"/>
      <c r="MD192" s="22"/>
      <c r="ME192" s="22"/>
      <c r="MF192" s="22"/>
      <c r="MG192" s="22"/>
      <c r="MH192" s="22"/>
      <c r="MI192" s="22"/>
      <c r="MJ192" s="22"/>
      <c r="MK192" s="22"/>
      <c r="ML192" s="22"/>
      <c r="MM192" s="22" t="s">
        <v>1445</v>
      </c>
      <c r="MN192" s="22">
        <v>0.15</v>
      </c>
      <c r="MO192" s="197">
        <v>1</v>
      </c>
      <c r="MP192" s="22">
        <v>2017</v>
      </c>
      <c r="MQ192" s="22" t="s">
        <v>1445</v>
      </c>
      <c r="MR192" s="54">
        <v>1E-4</v>
      </c>
      <c r="MS192" s="197">
        <v>1</v>
      </c>
      <c r="MT192" s="56">
        <v>2017</v>
      </c>
      <c r="MU192" s="22" t="s">
        <v>1445</v>
      </c>
      <c r="MV192" s="197">
        <v>1</v>
      </c>
      <c r="MW192" s="22">
        <v>2017</v>
      </c>
      <c r="MX192" s="34" t="s">
        <v>1445</v>
      </c>
      <c r="MY192" s="197">
        <v>1</v>
      </c>
      <c r="MZ192" s="22">
        <v>2017</v>
      </c>
      <c r="NA192" s="22" t="s">
        <v>1445</v>
      </c>
      <c r="NB192" s="197">
        <v>1</v>
      </c>
      <c r="NC192" s="22">
        <v>2017</v>
      </c>
      <c r="ND192" s="22" t="s">
        <v>1445</v>
      </c>
      <c r="NE192" s="197">
        <v>1</v>
      </c>
      <c r="NF192" s="22">
        <v>2017</v>
      </c>
      <c r="NG192" s="22"/>
      <c r="NH192" s="22"/>
      <c r="NI192" s="22"/>
      <c r="NJ192" s="34">
        <v>0.79</v>
      </c>
      <c r="NK192" s="197">
        <v>1</v>
      </c>
      <c r="NL192" s="22">
        <v>2017</v>
      </c>
      <c r="NM192" s="22"/>
      <c r="NN192" s="22"/>
      <c r="NO192" s="22"/>
      <c r="NP192" s="22"/>
      <c r="NQ192" s="22"/>
      <c r="NR192" s="22"/>
      <c r="NS192" s="22"/>
      <c r="NT192" s="22"/>
      <c r="NU192" s="22"/>
      <c r="NV192" s="22"/>
      <c r="NW192" s="22"/>
      <c r="NX192" s="22"/>
      <c r="NY192" s="22"/>
      <c r="NZ192" s="22"/>
      <c r="OA192" s="22"/>
      <c r="OB192" s="22"/>
      <c r="OC192" s="22"/>
      <c r="OD192" s="22"/>
      <c r="OE192" s="22"/>
      <c r="OF192" s="22"/>
      <c r="OG192" s="22"/>
      <c r="OH192" s="22"/>
      <c r="OI192" s="22"/>
      <c r="OJ192" s="22"/>
      <c r="OK192" s="22"/>
      <c r="OL192" s="22"/>
      <c r="OM192" s="22"/>
      <c r="ON192" s="22"/>
      <c r="OO192" s="22"/>
      <c r="OP192" s="22"/>
      <c r="OQ192" s="22"/>
      <c r="OR192" s="22"/>
      <c r="OS192" s="22"/>
      <c r="OT192" s="34">
        <v>0.53</v>
      </c>
      <c r="OU192" s="44">
        <v>1</v>
      </c>
      <c r="OV192" s="22">
        <v>2017</v>
      </c>
      <c r="OW192" s="22"/>
      <c r="OX192" s="22"/>
      <c r="OY192" s="22"/>
      <c r="OZ192" s="22"/>
      <c r="PA192" s="54">
        <v>1.1000000000000001E-3</v>
      </c>
      <c r="PB192" s="197">
        <v>1</v>
      </c>
      <c r="PC192" s="22">
        <v>2017</v>
      </c>
      <c r="PD192" s="22"/>
      <c r="PE192" s="22"/>
      <c r="PF192" s="22"/>
      <c r="PG192" s="22"/>
      <c r="PH192" s="22"/>
      <c r="PI192" s="22"/>
      <c r="PJ192" s="22"/>
      <c r="PK192" s="22"/>
      <c r="PL192" s="22" t="s">
        <v>1445</v>
      </c>
      <c r="PM192" s="197">
        <v>1</v>
      </c>
      <c r="PN192" s="22">
        <v>2017</v>
      </c>
      <c r="PO192" s="22">
        <v>0</v>
      </c>
      <c r="PP192" s="197">
        <v>1</v>
      </c>
      <c r="PQ192" s="22">
        <v>2017</v>
      </c>
      <c r="PR192" s="22" t="s">
        <v>1445</v>
      </c>
      <c r="PS192" s="197">
        <v>1</v>
      </c>
      <c r="PT192" s="22">
        <v>2017</v>
      </c>
      <c r="PU192" s="22">
        <v>0</v>
      </c>
      <c r="PV192" s="197">
        <v>1</v>
      </c>
      <c r="PW192" s="22">
        <v>2017</v>
      </c>
      <c r="PX192" s="22" t="s">
        <v>1445</v>
      </c>
      <c r="PY192" s="197">
        <v>1</v>
      </c>
      <c r="PZ192" s="22">
        <v>2017</v>
      </c>
      <c r="QA192" s="22" t="s">
        <v>1445</v>
      </c>
      <c r="QB192" s="197">
        <v>1</v>
      </c>
      <c r="QC192" s="126">
        <v>2017</v>
      </c>
      <c r="QD192" s="130">
        <v>2017</v>
      </c>
      <c r="QE192" s="18">
        <v>2017</v>
      </c>
      <c r="QF192" s="323" t="s">
        <v>312</v>
      </c>
      <c r="QG192" s="345"/>
      <c r="QH192" s="145"/>
      <c r="QI192" s="137">
        <v>2017</v>
      </c>
      <c r="QJ192" s="18">
        <v>2017</v>
      </c>
      <c r="QK192" s="451" t="s">
        <v>1682</v>
      </c>
      <c r="QL192" s="18"/>
      <c r="QM192" s="134"/>
      <c r="QN192" s="332"/>
      <c r="QO192" s="335" t="s">
        <v>313</v>
      </c>
      <c r="QP192" s="457" t="s">
        <v>1483</v>
      </c>
      <c r="QQ192" s="456" t="s">
        <v>2094</v>
      </c>
      <c r="QR192" s="6"/>
      <c r="QS192" s="6"/>
      <c r="QT192" s="6"/>
      <c r="QU192" s="6"/>
      <c r="QV192" s="6"/>
      <c r="QW192" s="6"/>
      <c r="QX192" s="6"/>
      <c r="QY192" s="6"/>
      <c r="QZ192" s="6"/>
      <c r="RA192" s="6"/>
      <c r="RB192" s="6"/>
      <c r="RC192" s="6"/>
      <c r="RD192" s="6"/>
      <c r="RE192" s="156"/>
      <c r="RF192" s="156"/>
      <c r="RG192" s="156"/>
    </row>
    <row r="193" spans="1:475" s="152" customFormat="1">
      <c r="A193" s="22">
        <v>188</v>
      </c>
      <c r="B193" s="95" t="s">
        <v>803</v>
      </c>
      <c r="C193" s="94" t="s">
        <v>804</v>
      </c>
      <c r="D193" s="94" t="s">
        <v>401</v>
      </c>
      <c r="E193" s="95" t="s">
        <v>302</v>
      </c>
      <c r="F193" s="95" t="s">
        <v>805</v>
      </c>
      <c r="G193" s="94" t="s">
        <v>806</v>
      </c>
      <c r="H193" s="101" t="s">
        <v>322</v>
      </c>
      <c r="I193" s="101" t="s">
        <v>306</v>
      </c>
      <c r="J193" s="102" t="s">
        <v>1444</v>
      </c>
      <c r="K193" s="11" t="s">
        <v>307</v>
      </c>
      <c r="L193" s="11" t="s">
        <v>307</v>
      </c>
      <c r="M193" s="11" t="s">
        <v>307</v>
      </c>
      <c r="N193" s="34">
        <v>1.07</v>
      </c>
      <c r="O193" s="22">
        <v>2</v>
      </c>
      <c r="P193" s="22">
        <v>2017</v>
      </c>
      <c r="Q193" s="34">
        <v>5.9</v>
      </c>
      <c r="R193" s="22">
        <v>2017</v>
      </c>
      <c r="S193" s="52">
        <v>0.70499999999999996</v>
      </c>
      <c r="T193" s="22">
        <v>2</v>
      </c>
      <c r="U193" s="22">
        <v>2017</v>
      </c>
      <c r="V193" s="22"/>
      <c r="W193" s="22"/>
      <c r="X193" s="22"/>
      <c r="Y193" s="21">
        <v>0.44400000000000001</v>
      </c>
      <c r="Z193" s="20">
        <v>1</v>
      </c>
      <c r="AA193" s="22">
        <v>2017</v>
      </c>
      <c r="AB193" s="22"/>
      <c r="AC193" s="22"/>
      <c r="AD193" s="22"/>
      <c r="AE193" s="52">
        <v>0.79400000000000004</v>
      </c>
      <c r="AF193" s="20" t="s">
        <v>2079</v>
      </c>
      <c r="AG193" s="22">
        <v>2017</v>
      </c>
      <c r="AH193" s="22"/>
      <c r="AI193" s="22"/>
      <c r="AJ193" s="126"/>
      <c r="AK193" s="290">
        <v>2017</v>
      </c>
      <c r="AL193" s="22">
        <v>2017</v>
      </c>
      <c r="AM193" s="285">
        <v>2</v>
      </c>
      <c r="AN193" s="309">
        <v>8</v>
      </c>
      <c r="AO193" s="22">
        <v>1</v>
      </c>
      <c r="AP193" s="103">
        <v>2017</v>
      </c>
      <c r="AQ193" s="98">
        <v>16.600000000000001</v>
      </c>
      <c r="AR193" s="23" t="s">
        <v>2079</v>
      </c>
      <c r="AS193" s="103">
        <v>2017</v>
      </c>
      <c r="AT193" s="103"/>
      <c r="AU193" s="103"/>
      <c r="AV193" s="104">
        <v>12</v>
      </c>
      <c r="AW193" s="103">
        <v>2017</v>
      </c>
      <c r="AX193" s="98">
        <v>3.28</v>
      </c>
      <c r="AY193" s="44">
        <v>1</v>
      </c>
      <c r="AZ193" s="103">
        <v>2017</v>
      </c>
      <c r="BA193" s="103"/>
      <c r="BB193" s="103"/>
      <c r="BC193" s="103"/>
      <c r="BD193" s="98"/>
      <c r="BE193" s="103"/>
      <c r="BF193" s="103"/>
      <c r="BG193" s="103"/>
      <c r="BH193" s="103"/>
      <c r="BI193" s="103"/>
      <c r="BJ193" s="103"/>
      <c r="BK193" s="103"/>
      <c r="BL193" s="103"/>
      <c r="BM193" s="103"/>
      <c r="BN193" s="103"/>
      <c r="BO193" s="103"/>
      <c r="BP193" s="78" t="s">
        <v>1453</v>
      </c>
      <c r="BQ193" s="23" t="s">
        <v>2079</v>
      </c>
      <c r="BR193" s="103">
        <v>2017</v>
      </c>
      <c r="BS193" s="103"/>
      <c r="BT193" s="103"/>
      <c r="BU193" s="103"/>
      <c r="BV193" s="103"/>
      <c r="BW193" s="103"/>
      <c r="BX193" s="103"/>
      <c r="BY193" s="104">
        <v>245</v>
      </c>
      <c r="BZ193" s="427" t="s">
        <v>310</v>
      </c>
      <c r="CA193" s="103">
        <v>2017</v>
      </c>
      <c r="CB193" s="103"/>
      <c r="CC193" s="103"/>
      <c r="CD193" s="103"/>
      <c r="CE193" s="98">
        <v>26.9</v>
      </c>
      <c r="CF193" s="26" t="s">
        <v>2079</v>
      </c>
      <c r="CG193" s="103">
        <v>2017</v>
      </c>
      <c r="CH193" s="98">
        <v>7.5</v>
      </c>
      <c r="CI193" s="23" t="s">
        <v>2079</v>
      </c>
      <c r="CJ193" s="103">
        <v>2017</v>
      </c>
      <c r="CK193" s="98">
        <v>47.1</v>
      </c>
      <c r="CL193" s="26" t="s">
        <v>2079</v>
      </c>
      <c r="CM193" s="103">
        <v>2017</v>
      </c>
      <c r="CN193" s="103"/>
      <c r="CO193" s="103"/>
      <c r="CP193" s="103"/>
      <c r="CQ193" s="98">
        <v>146</v>
      </c>
      <c r="CR193" s="26" t="s">
        <v>2079</v>
      </c>
      <c r="CS193" s="103">
        <v>2017</v>
      </c>
      <c r="CT193" s="98">
        <v>8</v>
      </c>
      <c r="CU193" s="26" t="s">
        <v>2079</v>
      </c>
      <c r="CV193" s="103">
        <v>2017</v>
      </c>
      <c r="CW193" s="98">
        <v>102</v>
      </c>
      <c r="CX193" s="26" t="s">
        <v>2079</v>
      </c>
      <c r="CY193" s="103">
        <v>2017</v>
      </c>
      <c r="CZ193" s="105">
        <v>8.3000000000000004E-2</v>
      </c>
      <c r="DA193" s="26" t="s">
        <v>2079</v>
      </c>
      <c r="DB193" s="103">
        <v>2017</v>
      </c>
      <c r="DC193" s="105">
        <v>0.86</v>
      </c>
      <c r="DD193" s="26" t="s">
        <v>2079</v>
      </c>
      <c r="DE193" s="103">
        <v>2017</v>
      </c>
      <c r="DF193" s="105">
        <v>0.32</v>
      </c>
      <c r="DG193" s="26" t="s">
        <v>2079</v>
      </c>
      <c r="DH193" s="103">
        <v>2017</v>
      </c>
      <c r="DI193" s="106">
        <v>5.0000000000000001E-3</v>
      </c>
      <c r="DJ193" s="26" t="s">
        <v>2079</v>
      </c>
      <c r="DK193" s="103">
        <v>2017</v>
      </c>
      <c r="DL193" s="105">
        <v>1.19</v>
      </c>
      <c r="DM193" s="427" t="s">
        <v>310</v>
      </c>
      <c r="DN193" s="39">
        <v>2017</v>
      </c>
      <c r="DO193" s="40">
        <v>3.9E-2</v>
      </c>
      <c r="DP193" s="30" t="s">
        <v>2079</v>
      </c>
      <c r="DQ193" s="39">
        <v>2017</v>
      </c>
      <c r="DR193" s="40">
        <v>5.0999999999999997E-2</v>
      </c>
      <c r="DS193" s="431">
        <v>2</v>
      </c>
      <c r="DT193" s="103">
        <v>2017</v>
      </c>
      <c r="DU193" s="98">
        <v>3.8</v>
      </c>
      <c r="DV193" s="103">
        <v>2017</v>
      </c>
      <c r="DW193" s="103"/>
      <c r="DX193" s="103"/>
      <c r="DY193" s="103"/>
      <c r="DZ193" s="103"/>
      <c r="EA193" s="103"/>
      <c r="EB193" s="103"/>
      <c r="EC193" s="103"/>
      <c r="ED193" s="103"/>
      <c r="EE193" s="268"/>
      <c r="EF193" s="130">
        <v>2017</v>
      </c>
      <c r="EG193" s="18">
        <v>2017</v>
      </c>
      <c r="EH193" s="287">
        <v>2</v>
      </c>
      <c r="EI193" s="275">
        <v>2.1999999999999999E-2</v>
      </c>
      <c r="EJ193" s="387">
        <v>2</v>
      </c>
      <c r="EK193" s="22">
        <v>2017</v>
      </c>
      <c r="EL193" s="52">
        <v>7.5000000000000002E-4</v>
      </c>
      <c r="EM193" s="387">
        <v>2</v>
      </c>
      <c r="EN193" s="22">
        <v>2017</v>
      </c>
      <c r="EO193" s="52">
        <v>1.4E-2</v>
      </c>
      <c r="EP193" s="387">
        <v>2</v>
      </c>
      <c r="EQ193" s="22">
        <v>2017</v>
      </c>
      <c r="ER193" s="34" t="s">
        <v>1445</v>
      </c>
      <c r="ES193" s="81">
        <v>1</v>
      </c>
      <c r="ET193" s="22">
        <v>2017</v>
      </c>
      <c r="EU193" s="22" t="s">
        <v>1445</v>
      </c>
      <c r="EV193" s="81">
        <v>1</v>
      </c>
      <c r="EW193" s="22">
        <v>2017</v>
      </c>
      <c r="EX193" s="22" t="s">
        <v>1445</v>
      </c>
      <c r="EY193" s="81">
        <v>1</v>
      </c>
      <c r="EZ193" s="22">
        <v>2017</v>
      </c>
      <c r="FA193" s="22" t="s">
        <v>1445</v>
      </c>
      <c r="FB193" s="81">
        <v>1</v>
      </c>
      <c r="FC193" s="22">
        <v>2017</v>
      </c>
      <c r="FD193" s="52">
        <v>3.5999999999999999E-3</v>
      </c>
      <c r="FE193" s="387">
        <v>2</v>
      </c>
      <c r="FF193" s="22">
        <v>2017</v>
      </c>
      <c r="FG193" s="52">
        <v>6.0000000000000001E-3</v>
      </c>
      <c r="FH193" s="387">
        <v>2</v>
      </c>
      <c r="FI193" s="22">
        <v>2017</v>
      </c>
      <c r="FJ193" s="52" t="s">
        <v>1445</v>
      </c>
      <c r="FK193" s="81">
        <v>1</v>
      </c>
      <c r="FL193" s="22">
        <v>2017</v>
      </c>
      <c r="FM193" s="34">
        <v>7.7999999999999996E-3</v>
      </c>
      <c r="FN193" s="387">
        <v>2</v>
      </c>
      <c r="FO193" s="22">
        <v>2017</v>
      </c>
      <c r="FP193" s="22" t="s">
        <v>1445</v>
      </c>
      <c r="FQ193" s="81">
        <v>1</v>
      </c>
      <c r="FR193" s="22">
        <v>2017</v>
      </c>
      <c r="FS193" s="22" t="s">
        <v>1445</v>
      </c>
      <c r="FT193" s="81">
        <v>1</v>
      </c>
      <c r="FU193" s="22">
        <v>2017</v>
      </c>
      <c r="FV193" s="52" t="s">
        <v>1445</v>
      </c>
      <c r="FW193" s="81">
        <v>1</v>
      </c>
      <c r="FX193" s="22">
        <v>2017</v>
      </c>
      <c r="FY193" s="22" t="s">
        <v>1445</v>
      </c>
      <c r="FZ193" s="81">
        <v>1</v>
      </c>
      <c r="GA193" s="22">
        <v>2017</v>
      </c>
      <c r="GB193" s="22" t="s">
        <v>1445</v>
      </c>
      <c r="GC193" s="81">
        <v>1</v>
      </c>
      <c r="GD193" s="22">
        <v>2017</v>
      </c>
      <c r="GE193" s="52">
        <v>5.8E-4</v>
      </c>
      <c r="GF193" s="387">
        <v>2</v>
      </c>
      <c r="GG193" s="22">
        <v>2017</v>
      </c>
      <c r="GH193" s="22" t="s">
        <v>1445</v>
      </c>
      <c r="GI193" s="81">
        <v>1</v>
      </c>
      <c r="GJ193" s="22">
        <v>2017</v>
      </c>
      <c r="GK193" s="22" t="s">
        <v>1445</v>
      </c>
      <c r="GL193" s="81">
        <v>1</v>
      </c>
      <c r="GM193" s="22">
        <v>2017</v>
      </c>
      <c r="GN193" s="52">
        <v>4.0000000000000002E-4</v>
      </c>
      <c r="GO193" s="387">
        <v>2</v>
      </c>
      <c r="GP193" s="22">
        <v>2017</v>
      </c>
      <c r="GQ193" s="34">
        <v>0.183</v>
      </c>
      <c r="GR193" s="387">
        <v>2</v>
      </c>
      <c r="GS193" s="22">
        <v>2017</v>
      </c>
      <c r="GT193" s="22" t="s">
        <v>1445</v>
      </c>
      <c r="GU193" s="81">
        <v>1</v>
      </c>
      <c r="GV193" s="22">
        <v>2017</v>
      </c>
      <c r="GW193" s="22" t="s">
        <v>1445</v>
      </c>
      <c r="GX193" s="81">
        <v>1</v>
      </c>
      <c r="GY193" s="22">
        <v>2017</v>
      </c>
      <c r="GZ193" s="22" t="s">
        <v>1445</v>
      </c>
      <c r="HA193" s="126">
        <v>2017</v>
      </c>
      <c r="HB193" s="130">
        <v>2017</v>
      </c>
      <c r="HC193" s="18">
        <v>2017</v>
      </c>
      <c r="HD193" s="435">
        <v>2</v>
      </c>
      <c r="HE193" s="130">
        <v>2017</v>
      </c>
      <c r="HF193" s="18">
        <v>2017</v>
      </c>
      <c r="HG193" s="42">
        <v>2</v>
      </c>
      <c r="HH193" s="258" t="s">
        <v>327</v>
      </c>
      <c r="HI193" s="145"/>
      <c r="HJ193" s="145"/>
      <c r="HK193" s="149" t="s">
        <v>1445</v>
      </c>
      <c r="HL193" s="22">
        <v>5.0000000000000001E-3</v>
      </c>
      <c r="HM193" s="197">
        <v>1</v>
      </c>
      <c r="HN193" s="22">
        <v>2017</v>
      </c>
      <c r="HO193" s="54">
        <v>5.9999999999999995E-4</v>
      </c>
      <c r="HP193" s="22">
        <v>1.5E-3</v>
      </c>
      <c r="HQ193" s="197">
        <v>1</v>
      </c>
      <c r="HR193" s="22">
        <v>2017</v>
      </c>
      <c r="HS193" s="22" t="s">
        <v>1445</v>
      </c>
      <c r="HT193" s="22">
        <v>0.09</v>
      </c>
      <c r="HU193" s="197">
        <v>1</v>
      </c>
      <c r="HV193" s="22">
        <v>2017</v>
      </c>
      <c r="HW193" s="22" t="s">
        <v>1445</v>
      </c>
      <c r="HX193" s="22">
        <v>0.1</v>
      </c>
      <c r="HY193" s="197">
        <v>1</v>
      </c>
      <c r="HZ193" s="22">
        <v>2017</v>
      </c>
      <c r="IA193" s="22">
        <v>0.18099999999999999</v>
      </c>
      <c r="IB193" s="33" t="s">
        <v>345</v>
      </c>
      <c r="IC193" s="22">
        <v>2017</v>
      </c>
      <c r="ID193" s="22"/>
      <c r="IE193" s="22"/>
      <c r="IF193" s="22"/>
      <c r="IG193" s="52" t="s">
        <v>1445</v>
      </c>
      <c r="IH193" s="52">
        <v>3.7499999999999999E-2</v>
      </c>
      <c r="II193" s="197">
        <v>1</v>
      </c>
      <c r="IJ193" s="22">
        <v>2017</v>
      </c>
      <c r="IK193" s="22" t="s">
        <v>1445</v>
      </c>
      <c r="IL193" s="22">
        <v>0.06</v>
      </c>
      <c r="IM193" s="197">
        <v>1</v>
      </c>
      <c r="IN193" s="22">
        <v>2017</v>
      </c>
      <c r="IO193" s="22" t="s">
        <v>1445</v>
      </c>
      <c r="IP193" s="22">
        <v>1.4999999999999999E-2</v>
      </c>
      <c r="IQ193" s="197">
        <v>1</v>
      </c>
      <c r="IR193" s="22">
        <v>2017</v>
      </c>
      <c r="IS193" s="22" t="s">
        <v>1445</v>
      </c>
      <c r="IT193" s="22">
        <v>4.4999999999999997E-3</v>
      </c>
      <c r="IU193" s="197">
        <v>1</v>
      </c>
      <c r="IV193" s="22">
        <v>2017</v>
      </c>
      <c r="IW193" s="22" t="s">
        <v>1445</v>
      </c>
      <c r="IX193" s="197">
        <v>1</v>
      </c>
      <c r="IY193" s="22">
        <v>2017</v>
      </c>
      <c r="IZ193" s="22" t="s">
        <v>1445</v>
      </c>
      <c r="JA193" s="197">
        <v>1</v>
      </c>
      <c r="JB193" s="22">
        <v>2017</v>
      </c>
      <c r="JC193" s="22" t="s">
        <v>1445</v>
      </c>
      <c r="JD193" s="197">
        <v>1</v>
      </c>
      <c r="JE193" s="22">
        <v>2017</v>
      </c>
      <c r="JF193" s="22" t="s">
        <v>1445</v>
      </c>
      <c r="JG193" s="22">
        <v>0.03</v>
      </c>
      <c r="JH193" s="197">
        <v>1</v>
      </c>
      <c r="JI193" s="22">
        <v>2017</v>
      </c>
      <c r="JJ193" s="22" t="s">
        <v>1445</v>
      </c>
      <c r="JK193" s="22">
        <v>3.7500000000000001E-4</v>
      </c>
      <c r="JL193" s="197">
        <v>1</v>
      </c>
      <c r="JM193" s="22">
        <v>2017</v>
      </c>
      <c r="JN193" s="22">
        <v>9.6999999999999993</v>
      </c>
      <c r="JO193" s="44">
        <v>1</v>
      </c>
      <c r="JP193" s="22">
        <v>2017</v>
      </c>
      <c r="JQ193" s="22"/>
      <c r="JR193" s="22"/>
      <c r="JS193" s="22"/>
      <c r="JT193" s="22"/>
      <c r="JU193" s="22" t="s">
        <v>1445</v>
      </c>
      <c r="JV193" s="197">
        <v>1</v>
      </c>
      <c r="JW193" s="22">
        <v>2017</v>
      </c>
      <c r="JX193" s="22"/>
      <c r="JY193" s="22"/>
      <c r="JZ193" s="22"/>
      <c r="KA193" s="22" t="s">
        <v>1445</v>
      </c>
      <c r="KB193" s="197">
        <v>1</v>
      </c>
      <c r="KC193" s="22">
        <v>2017</v>
      </c>
      <c r="KD193" s="22"/>
      <c r="KE193" s="22"/>
      <c r="KF193" s="22"/>
      <c r="KG193" s="22" t="s">
        <v>1445</v>
      </c>
      <c r="KH193" s="22">
        <v>5.0000000000000001E-4</v>
      </c>
      <c r="KI193" s="197">
        <v>1</v>
      </c>
      <c r="KJ193" s="22">
        <v>2017</v>
      </c>
      <c r="KK193" s="34" t="s">
        <v>1445</v>
      </c>
      <c r="KL193" s="34">
        <v>4.4999999999999998E-2</v>
      </c>
      <c r="KM193" s="197">
        <v>1</v>
      </c>
      <c r="KN193" s="22">
        <v>2017</v>
      </c>
      <c r="KO193" s="34" t="s">
        <v>1445</v>
      </c>
      <c r="KP193" s="34">
        <v>0.5</v>
      </c>
      <c r="KQ193" s="197">
        <v>1</v>
      </c>
      <c r="KR193" s="22">
        <v>2017</v>
      </c>
      <c r="KS193" s="55">
        <v>32.1</v>
      </c>
      <c r="KT193" s="33" t="s">
        <v>345</v>
      </c>
      <c r="KU193" s="22">
        <v>2017</v>
      </c>
      <c r="KV193" s="22"/>
      <c r="KW193" s="22"/>
      <c r="KX193" s="22"/>
      <c r="KY193" s="52">
        <v>6.9999999999999999E-4</v>
      </c>
      <c r="KZ193" s="52">
        <v>3.0000000000000001E-3</v>
      </c>
      <c r="LA193" s="197">
        <v>1</v>
      </c>
      <c r="LB193" s="22">
        <v>2017</v>
      </c>
      <c r="LC193" s="22" t="s">
        <v>1445</v>
      </c>
      <c r="LD193" s="22">
        <v>2</v>
      </c>
      <c r="LE193" s="197">
        <v>1</v>
      </c>
      <c r="LF193" s="22">
        <v>2017</v>
      </c>
      <c r="LG193" s="22" t="s">
        <v>1445</v>
      </c>
      <c r="LH193" s="22">
        <v>4.4999999999999998E-2</v>
      </c>
      <c r="LI193" s="197">
        <v>1</v>
      </c>
      <c r="LJ193" s="22">
        <v>2017</v>
      </c>
      <c r="LK193" s="22" t="s">
        <v>1445</v>
      </c>
      <c r="LL193" s="197">
        <v>1</v>
      </c>
      <c r="LM193" s="22">
        <v>2017</v>
      </c>
      <c r="LN193" s="22" t="s">
        <v>1445</v>
      </c>
      <c r="LO193" s="197">
        <v>1</v>
      </c>
      <c r="LP193" s="22">
        <v>2017</v>
      </c>
      <c r="LQ193" s="22" t="s">
        <v>1445</v>
      </c>
      <c r="LR193" s="22">
        <v>0.05</v>
      </c>
      <c r="LS193" s="197">
        <v>1</v>
      </c>
      <c r="LT193" s="22">
        <v>2017</v>
      </c>
      <c r="LU193" s="22">
        <v>2</v>
      </c>
      <c r="LV193" s="44">
        <v>1</v>
      </c>
      <c r="LW193" s="22">
        <v>2017</v>
      </c>
      <c r="LX193" s="53">
        <v>1.4999999999999999E-4</v>
      </c>
      <c r="LY193" s="53">
        <v>5.1000000000000004E-4</v>
      </c>
      <c r="LZ193" s="197">
        <v>1</v>
      </c>
      <c r="MA193" s="22">
        <v>2017</v>
      </c>
      <c r="MB193" s="22"/>
      <c r="MC193" s="22"/>
      <c r="MD193" s="22"/>
      <c r="ME193" s="22"/>
      <c r="MF193" s="22"/>
      <c r="MG193" s="22"/>
      <c r="MH193" s="22"/>
      <c r="MI193" s="22"/>
      <c r="MJ193" s="22"/>
      <c r="MK193" s="22"/>
      <c r="ML193" s="22"/>
      <c r="MM193" s="22" t="s">
        <v>1445</v>
      </c>
      <c r="MN193" s="22">
        <v>0.15</v>
      </c>
      <c r="MO193" s="197">
        <v>1</v>
      </c>
      <c r="MP193" s="22">
        <v>2017</v>
      </c>
      <c r="MQ193" s="22" t="s">
        <v>1445</v>
      </c>
      <c r="MR193" s="54">
        <v>1E-4</v>
      </c>
      <c r="MS193" s="197">
        <v>1</v>
      </c>
      <c r="MT193" s="56">
        <v>2017</v>
      </c>
      <c r="MU193" s="22" t="s">
        <v>1445</v>
      </c>
      <c r="MV193" s="197">
        <v>1</v>
      </c>
      <c r="MW193" s="22">
        <v>2017</v>
      </c>
      <c r="MX193" s="34" t="s">
        <v>1445</v>
      </c>
      <c r="MY193" s="197">
        <v>1</v>
      </c>
      <c r="MZ193" s="22">
        <v>2017</v>
      </c>
      <c r="NA193" s="22" t="s">
        <v>1445</v>
      </c>
      <c r="NB193" s="197">
        <v>1</v>
      </c>
      <c r="NC193" s="22">
        <v>2017</v>
      </c>
      <c r="ND193" s="22" t="s">
        <v>1445</v>
      </c>
      <c r="NE193" s="197">
        <v>1</v>
      </c>
      <c r="NF193" s="22">
        <v>2017</v>
      </c>
      <c r="NG193" s="22"/>
      <c r="NH193" s="22"/>
      <c r="NI193" s="22"/>
      <c r="NJ193" s="34">
        <v>0.7</v>
      </c>
      <c r="NK193" s="197">
        <v>1</v>
      </c>
      <c r="NL193" s="22">
        <v>2017</v>
      </c>
      <c r="NM193" s="22"/>
      <c r="NN193" s="22"/>
      <c r="NO193" s="22"/>
      <c r="NP193" s="22"/>
      <c r="NQ193" s="22"/>
      <c r="NR193" s="22"/>
      <c r="NS193" s="22"/>
      <c r="NT193" s="22"/>
      <c r="NU193" s="22"/>
      <c r="NV193" s="22"/>
      <c r="NW193" s="22"/>
      <c r="NX193" s="22"/>
      <c r="NY193" s="22"/>
      <c r="NZ193" s="22"/>
      <c r="OA193" s="22"/>
      <c r="OB193" s="22"/>
      <c r="OC193" s="22"/>
      <c r="OD193" s="22"/>
      <c r="OE193" s="22"/>
      <c r="OF193" s="22"/>
      <c r="OG193" s="22"/>
      <c r="OH193" s="22"/>
      <c r="OI193" s="22"/>
      <c r="OJ193" s="22"/>
      <c r="OK193" s="22"/>
      <c r="OL193" s="22"/>
      <c r="OM193" s="22"/>
      <c r="ON193" s="22"/>
      <c r="OO193" s="22"/>
      <c r="OP193" s="22"/>
      <c r="OQ193" s="22"/>
      <c r="OR193" s="22"/>
      <c r="OS193" s="22"/>
      <c r="OT193" s="34">
        <v>0.14000000000000001</v>
      </c>
      <c r="OU193" s="44">
        <v>1</v>
      </c>
      <c r="OV193" s="22">
        <v>2017</v>
      </c>
      <c r="OW193" s="22"/>
      <c r="OX193" s="22"/>
      <c r="OY193" s="22"/>
      <c r="OZ193" s="22"/>
      <c r="PA193" s="54">
        <v>5.9999999999999995E-4</v>
      </c>
      <c r="PB193" s="197">
        <v>1</v>
      </c>
      <c r="PC193" s="22">
        <v>2017</v>
      </c>
      <c r="PD193" s="22"/>
      <c r="PE193" s="22"/>
      <c r="PF193" s="22"/>
      <c r="PG193" s="22"/>
      <c r="PH193" s="22"/>
      <c r="PI193" s="22"/>
      <c r="PJ193" s="22"/>
      <c r="PK193" s="22"/>
      <c r="PL193" s="22" t="s">
        <v>1445</v>
      </c>
      <c r="PM193" s="197">
        <v>1</v>
      </c>
      <c r="PN193" s="22">
        <v>2017</v>
      </c>
      <c r="PO193" s="22">
        <v>0</v>
      </c>
      <c r="PP193" s="197">
        <v>1</v>
      </c>
      <c r="PQ193" s="22">
        <v>2017</v>
      </c>
      <c r="PR193" s="22" t="s">
        <v>1445</v>
      </c>
      <c r="PS193" s="197">
        <v>1</v>
      </c>
      <c r="PT193" s="22">
        <v>2017</v>
      </c>
      <c r="PU193" s="22">
        <v>0</v>
      </c>
      <c r="PV193" s="197">
        <v>1</v>
      </c>
      <c r="PW193" s="22">
        <v>2017</v>
      </c>
      <c r="PX193" s="22" t="s">
        <v>1445</v>
      </c>
      <c r="PY193" s="197">
        <v>1</v>
      </c>
      <c r="PZ193" s="22">
        <v>2017</v>
      </c>
      <c r="QA193" s="22" t="s">
        <v>1445</v>
      </c>
      <c r="QB193" s="197">
        <v>1</v>
      </c>
      <c r="QC193" s="126">
        <v>2017</v>
      </c>
      <c r="QD193" s="130">
        <v>2017</v>
      </c>
      <c r="QE193" s="18">
        <v>2017</v>
      </c>
      <c r="QF193" s="323" t="s">
        <v>312</v>
      </c>
      <c r="QG193" s="345"/>
      <c r="QH193" s="145"/>
      <c r="QI193" s="137">
        <v>2017</v>
      </c>
      <c r="QJ193" s="18">
        <v>2017</v>
      </c>
      <c r="QK193" s="451" t="s">
        <v>1682</v>
      </c>
      <c r="QL193" s="18"/>
      <c r="QM193" s="134"/>
      <c r="QN193" s="332" t="s">
        <v>1643</v>
      </c>
      <c r="QO193" s="335" t="s">
        <v>313</v>
      </c>
      <c r="QP193" s="457" t="s">
        <v>1483</v>
      </c>
      <c r="QQ193" s="456" t="s">
        <v>2094</v>
      </c>
      <c r="QR193" s="6"/>
      <c r="QS193" s="6"/>
      <c r="QT193" s="6"/>
      <c r="QU193" s="6"/>
      <c r="QV193" s="6"/>
      <c r="QW193" s="6"/>
      <c r="QX193" s="6"/>
      <c r="QY193" s="6"/>
      <c r="QZ193" s="6"/>
      <c r="RA193" s="6"/>
      <c r="RB193" s="6"/>
      <c r="RC193" s="6"/>
      <c r="RD193" s="6"/>
      <c r="RE193" s="156"/>
      <c r="RF193" s="156"/>
      <c r="RG193" s="156"/>
    </row>
    <row r="194" spans="1:475" s="152" customFormat="1">
      <c r="A194" s="22">
        <v>189</v>
      </c>
      <c r="B194" s="95" t="s">
        <v>1129</v>
      </c>
      <c r="C194" s="94" t="s">
        <v>1130</v>
      </c>
      <c r="D194" s="94" t="s">
        <v>410</v>
      </c>
      <c r="E194" s="95" t="s">
        <v>302</v>
      </c>
      <c r="F194" s="95" t="s">
        <v>1131</v>
      </c>
      <c r="G194" s="94" t="s">
        <v>1132</v>
      </c>
      <c r="H194" s="95" t="s">
        <v>305</v>
      </c>
      <c r="I194" s="95" t="s">
        <v>358</v>
      </c>
      <c r="J194" s="11" t="s">
        <v>1444</v>
      </c>
      <c r="K194" s="11" t="s">
        <v>307</v>
      </c>
      <c r="L194" s="11" t="s">
        <v>307</v>
      </c>
      <c r="M194" s="11" t="s">
        <v>307</v>
      </c>
      <c r="N194" s="34">
        <v>4.6399999999999997</v>
      </c>
      <c r="O194" s="22">
        <v>5</v>
      </c>
      <c r="P194" s="22">
        <v>2017</v>
      </c>
      <c r="Q194" s="34">
        <v>153</v>
      </c>
      <c r="R194" s="22">
        <v>2017</v>
      </c>
      <c r="S194" s="52">
        <v>0.42199999999999999</v>
      </c>
      <c r="T194" s="22">
        <v>3</v>
      </c>
      <c r="U194" s="22">
        <v>2017</v>
      </c>
      <c r="V194" s="22"/>
      <c r="W194" s="22"/>
      <c r="X194" s="22"/>
      <c r="Y194" s="21">
        <v>3.6999999999999998E-2</v>
      </c>
      <c r="Z194" s="20">
        <v>5</v>
      </c>
      <c r="AA194" s="22">
        <v>2017</v>
      </c>
      <c r="AB194" s="22"/>
      <c r="AC194" s="22"/>
      <c r="AD194" s="22"/>
      <c r="AE194" s="52">
        <v>0.224</v>
      </c>
      <c r="AF194" s="20" t="s">
        <v>2079</v>
      </c>
      <c r="AG194" s="22">
        <v>2017</v>
      </c>
      <c r="AH194" s="22"/>
      <c r="AI194" s="22"/>
      <c r="AJ194" s="126"/>
      <c r="AK194" s="290">
        <v>2017</v>
      </c>
      <c r="AL194" s="22">
        <v>2017</v>
      </c>
      <c r="AM194" s="285">
        <v>5</v>
      </c>
      <c r="AN194" s="306">
        <v>32</v>
      </c>
      <c r="AO194" s="22">
        <v>2</v>
      </c>
      <c r="AP194" s="23">
        <v>2017</v>
      </c>
      <c r="AQ194" s="24">
        <v>17</v>
      </c>
      <c r="AR194" s="23" t="s">
        <v>2079</v>
      </c>
      <c r="AS194" s="23">
        <v>2017</v>
      </c>
      <c r="AT194" s="23"/>
      <c r="AU194" s="23"/>
      <c r="AV194" s="35">
        <v>26.3</v>
      </c>
      <c r="AW194" s="23">
        <v>2017</v>
      </c>
      <c r="AX194" s="24">
        <v>0.47499999999999998</v>
      </c>
      <c r="AY194" s="41" t="s">
        <v>309</v>
      </c>
      <c r="AZ194" s="23">
        <v>2017</v>
      </c>
      <c r="BA194" s="23"/>
      <c r="BB194" s="23"/>
      <c r="BC194" s="23"/>
      <c r="BD194" s="24">
        <v>11.8</v>
      </c>
      <c r="BE194" s="427" t="s">
        <v>310</v>
      </c>
      <c r="BF194" s="23">
        <v>2017</v>
      </c>
      <c r="BG194" s="23"/>
      <c r="BH194" s="23"/>
      <c r="BI194" s="23"/>
      <c r="BJ194" s="23"/>
      <c r="BK194" s="23"/>
      <c r="BL194" s="23"/>
      <c r="BM194" s="23"/>
      <c r="BN194" s="23"/>
      <c r="BO194" s="23"/>
      <c r="BP194" s="24"/>
      <c r="BQ194" s="23"/>
      <c r="BR194" s="23"/>
      <c r="BS194" s="23"/>
      <c r="BT194" s="23"/>
      <c r="BU194" s="23"/>
      <c r="BV194" s="23"/>
      <c r="BW194" s="23"/>
      <c r="BX194" s="23"/>
      <c r="BY194" s="35">
        <v>1708</v>
      </c>
      <c r="BZ194" s="36" t="s">
        <v>309</v>
      </c>
      <c r="CA194" s="23">
        <v>2017</v>
      </c>
      <c r="CB194" s="23"/>
      <c r="CC194" s="23"/>
      <c r="CD194" s="23"/>
      <c r="CE194" s="24">
        <v>85.3</v>
      </c>
      <c r="CF194" s="26" t="s">
        <v>2079</v>
      </c>
      <c r="CG194" s="23">
        <v>2017</v>
      </c>
      <c r="CH194" s="24">
        <v>416</v>
      </c>
      <c r="CI194" s="23" t="s">
        <v>2079</v>
      </c>
      <c r="CJ194" s="23">
        <v>2017</v>
      </c>
      <c r="CK194" s="24">
        <v>175.8</v>
      </c>
      <c r="CL194" s="26" t="s">
        <v>2079</v>
      </c>
      <c r="CM194" s="23">
        <v>2017</v>
      </c>
      <c r="CN194" s="23"/>
      <c r="CO194" s="23"/>
      <c r="CP194" s="23"/>
      <c r="CQ194" s="24">
        <v>547.29999999999995</v>
      </c>
      <c r="CR194" s="26" t="s">
        <v>2079</v>
      </c>
      <c r="CS194" s="23">
        <v>2017</v>
      </c>
      <c r="CT194" s="24">
        <v>8.1999999999999993</v>
      </c>
      <c r="CU194" s="26" t="s">
        <v>2079</v>
      </c>
      <c r="CV194" s="23">
        <v>2017</v>
      </c>
      <c r="CW194" s="24">
        <v>191.3</v>
      </c>
      <c r="CX194" s="26" t="s">
        <v>2079</v>
      </c>
      <c r="CY194" s="23">
        <v>2017</v>
      </c>
      <c r="CZ194" s="37">
        <v>0.32700000000000001</v>
      </c>
      <c r="DA194" s="26" t="s">
        <v>2079</v>
      </c>
      <c r="DB194" s="23">
        <v>2017</v>
      </c>
      <c r="DC194" s="37">
        <v>2.3199999999999998</v>
      </c>
      <c r="DD194" s="26" t="s">
        <v>2079</v>
      </c>
      <c r="DE194" s="23">
        <v>2017</v>
      </c>
      <c r="DF194" s="37">
        <v>1.1990000000000001</v>
      </c>
      <c r="DG194" s="26" t="s">
        <v>2079</v>
      </c>
      <c r="DH194" s="23">
        <v>2017</v>
      </c>
      <c r="DI194" s="38">
        <v>6.3E-2</v>
      </c>
      <c r="DJ194" s="26" t="s">
        <v>2079</v>
      </c>
      <c r="DK194" s="23">
        <v>2017</v>
      </c>
      <c r="DL194" s="37">
        <v>3.59</v>
      </c>
      <c r="DM194" s="36" t="s">
        <v>309</v>
      </c>
      <c r="DN194" s="39">
        <v>2017</v>
      </c>
      <c r="DO194" s="40">
        <v>5.6500000000000002E-2</v>
      </c>
      <c r="DP194" s="30" t="s">
        <v>2079</v>
      </c>
      <c r="DQ194" s="39">
        <v>2017</v>
      </c>
      <c r="DR194" s="40">
        <v>0.16500000000000001</v>
      </c>
      <c r="DS194" s="432" t="s">
        <v>309</v>
      </c>
      <c r="DT194" s="23">
        <v>2017</v>
      </c>
      <c r="DU194" s="24">
        <v>14</v>
      </c>
      <c r="DV194" s="23">
        <v>2017</v>
      </c>
      <c r="DW194" s="23"/>
      <c r="DX194" s="23"/>
      <c r="DY194" s="23"/>
      <c r="DZ194" s="23"/>
      <c r="EA194" s="23"/>
      <c r="EB194" s="23"/>
      <c r="EC194" s="23"/>
      <c r="ED194" s="23"/>
      <c r="EE194" s="265"/>
      <c r="EF194" s="130">
        <v>2017</v>
      </c>
      <c r="EG194" s="18">
        <v>2017</v>
      </c>
      <c r="EH194" s="283" t="s">
        <v>309</v>
      </c>
      <c r="EI194" s="275">
        <v>0.03</v>
      </c>
      <c r="EJ194" s="387">
        <v>2</v>
      </c>
      <c r="EK194" s="22">
        <v>2017</v>
      </c>
      <c r="EL194" s="52">
        <v>1.1999999999999999E-3</v>
      </c>
      <c r="EM194" s="387">
        <v>2</v>
      </c>
      <c r="EN194" s="22">
        <v>2017</v>
      </c>
      <c r="EO194" s="52">
        <v>8.7999999999999995E-2</v>
      </c>
      <c r="EP194" s="387">
        <v>2</v>
      </c>
      <c r="EQ194" s="22">
        <v>2017</v>
      </c>
      <c r="ER194" s="34">
        <v>8.9700000000000002E-2</v>
      </c>
      <c r="ES194" s="387">
        <v>2</v>
      </c>
      <c r="ET194" s="22">
        <v>2017</v>
      </c>
      <c r="EU194" s="22" t="s">
        <v>1445</v>
      </c>
      <c r="EV194" s="81">
        <v>1</v>
      </c>
      <c r="EW194" s="22">
        <v>2017</v>
      </c>
      <c r="EX194" s="22" t="s">
        <v>1445</v>
      </c>
      <c r="EY194" s="81">
        <v>1</v>
      </c>
      <c r="EZ194" s="22">
        <v>2017</v>
      </c>
      <c r="FA194" s="22" t="s">
        <v>1445</v>
      </c>
      <c r="FB194" s="81">
        <v>1</v>
      </c>
      <c r="FC194" s="22">
        <v>2017</v>
      </c>
      <c r="FD194" s="52" t="s">
        <v>1445</v>
      </c>
      <c r="FE194" s="81">
        <v>1</v>
      </c>
      <c r="FF194" s="22">
        <v>2017</v>
      </c>
      <c r="FG194" s="52">
        <v>4.4999999999999997E-3</v>
      </c>
      <c r="FH194" s="387">
        <v>2</v>
      </c>
      <c r="FI194" s="22">
        <v>2017</v>
      </c>
      <c r="FJ194" s="52" t="s">
        <v>1445</v>
      </c>
      <c r="FK194" s="81">
        <v>1</v>
      </c>
      <c r="FL194" s="22">
        <v>2017</v>
      </c>
      <c r="FM194" s="34" t="s">
        <v>1445</v>
      </c>
      <c r="FN194" s="81">
        <v>1</v>
      </c>
      <c r="FO194" s="22">
        <v>2017</v>
      </c>
      <c r="FP194" s="22" t="s">
        <v>1445</v>
      </c>
      <c r="FQ194" s="81">
        <v>1</v>
      </c>
      <c r="FR194" s="22">
        <v>2017</v>
      </c>
      <c r="FS194" s="22" t="s">
        <v>1445</v>
      </c>
      <c r="FT194" s="81">
        <v>1</v>
      </c>
      <c r="FU194" s="22">
        <v>2017</v>
      </c>
      <c r="FV194" s="52" t="s">
        <v>1445</v>
      </c>
      <c r="FW194" s="81">
        <v>1</v>
      </c>
      <c r="FX194" s="22">
        <v>2017</v>
      </c>
      <c r="FY194" s="22" t="s">
        <v>1445</v>
      </c>
      <c r="FZ194" s="81">
        <v>1</v>
      </c>
      <c r="GA194" s="22">
        <v>2017</v>
      </c>
      <c r="GB194" s="22" t="s">
        <v>1445</v>
      </c>
      <c r="GC194" s="81">
        <v>1</v>
      </c>
      <c r="GD194" s="22">
        <v>2017</v>
      </c>
      <c r="GE194" s="52" t="s">
        <v>1445</v>
      </c>
      <c r="GF194" s="81">
        <v>1</v>
      </c>
      <c r="GG194" s="22">
        <v>2017</v>
      </c>
      <c r="GH194" s="22" t="s">
        <v>1445</v>
      </c>
      <c r="GI194" s="81">
        <v>1</v>
      </c>
      <c r="GJ194" s="22">
        <v>2017</v>
      </c>
      <c r="GK194" s="22" t="s">
        <v>1445</v>
      </c>
      <c r="GL194" s="81">
        <v>1</v>
      </c>
      <c r="GM194" s="22">
        <v>2017</v>
      </c>
      <c r="GN194" s="52">
        <v>8.4999999999999995E-4</v>
      </c>
      <c r="GO194" s="387">
        <v>2</v>
      </c>
      <c r="GP194" s="22">
        <v>2017</v>
      </c>
      <c r="GQ194" s="34">
        <v>0.36299999999999999</v>
      </c>
      <c r="GR194" s="387">
        <v>2</v>
      </c>
      <c r="GS194" s="22">
        <v>2017</v>
      </c>
      <c r="GT194" s="22" t="s">
        <v>1445</v>
      </c>
      <c r="GU194" s="81">
        <v>1</v>
      </c>
      <c r="GV194" s="22">
        <v>2017</v>
      </c>
      <c r="GW194" s="22" t="s">
        <v>1445</v>
      </c>
      <c r="GX194" s="81">
        <v>1</v>
      </c>
      <c r="GY194" s="22">
        <v>2017</v>
      </c>
      <c r="GZ194" s="22" t="s">
        <v>1445</v>
      </c>
      <c r="HA194" s="126">
        <v>2017</v>
      </c>
      <c r="HB194" s="130">
        <v>2017</v>
      </c>
      <c r="HC194" s="18">
        <v>2017</v>
      </c>
      <c r="HD194" s="435">
        <v>2</v>
      </c>
      <c r="HE194" s="130">
        <v>2017</v>
      </c>
      <c r="HF194" s="18">
        <v>2017</v>
      </c>
      <c r="HG194" s="80">
        <v>5</v>
      </c>
      <c r="HH194" s="329" t="s">
        <v>442</v>
      </c>
      <c r="HI194" s="145"/>
      <c r="HJ194" s="145"/>
      <c r="HK194" s="149" t="s">
        <v>1445</v>
      </c>
      <c r="HL194" s="22">
        <v>5.0000000000000001E-3</v>
      </c>
      <c r="HM194" s="197">
        <v>1</v>
      </c>
      <c r="HN194" s="22">
        <v>2017</v>
      </c>
      <c r="HO194" s="54" t="s">
        <v>1445</v>
      </c>
      <c r="HP194" s="22">
        <v>5.0000000000000001E-4</v>
      </c>
      <c r="HQ194" s="197">
        <v>1</v>
      </c>
      <c r="HR194" s="22">
        <v>2017</v>
      </c>
      <c r="HS194" s="22" t="s">
        <v>1445</v>
      </c>
      <c r="HT194" s="22">
        <v>0.09</v>
      </c>
      <c r="HU194" s="197">
        <v>1</v>
      </c>
      <c r="HV194" s="22">
        <v>2017</v>
      </c>
      <c r="HW194" s="22" t="s">
        <v>1445</v>
      </c>
      <c r="HX194" s="22">
        <v>0.1</v>
      </c>
      <c r="HY194" s="197">
        <v>1</v>
      </c>
      <c r="HZ194" s="22">
        <v>2017</v>
      </c>
      <c r="IA194" s="22">
        <v>0.12</v>
      </c>
      <c r="IB194" s="33" t="s">
        <v>345</v>
      </c>
      <c r="IC194" s="22">
        <v>2017</v>
      </c>
      <c r="ID194" s="22"/>
      <c r="IE194" s="22"/>
      <c r="IF194" s="22"/>
      <c r="IG194" s="52" t="s">
        <v>1445</v>
      </c>
      <c r="IH194" s="52">
        <v>3.7499999999999999E-2</v>
      </c>
      <c r="II194" s="197">
        <v>1</v>
      </c>
      <c r="IJ194" s="22">
        <v>2017</v>
      </c>
      <c r="IK194" s="22" t="s">
        <v>1445</v>
      </c>
      <c r="IL194" s="22">
        <v>0.06</v>
      </c>
      <c r="IM194" s="197">
        <v>1</v>
      </c>
      <c r="IN194" s="22">
        <v>2017</v>
      </c>
      <c r="IO194" s="22" t="s">
        <v>1445</v>
      </c>
      <c r="IP194" s="22">
        <v>1.4999999999999999E-2</v>
      </c>
      <c r="IQ194" s="197">
        <v>1</v>
      </c>
      <c r="IR194" s="22">
        <v>2017</v>
      </c>
      <c r="IS194" s="22" t="s">
        <v>1445</v>
      </c>
      <c r="IT194" s="22">
        <v>4.4999999999999997E-3</v>
      </c>
      <c r="IU194" s="197">
        <v>1</v>
      </c>
      <c r="IV194" s="22">
        <v>2017</v>
      </c>
      <c r="IW194" s="22" t="s">
        <v>1445</v>
      </c>
      <c r="IX194" s="197">
        <v>1</v>
      </c>
      <c r="IY194" s="22">
        <v>2017</v>
      </c>
      <c r="IZ194" s="22" t="s">
        <v>1445</v>
      </c>
      <c r="JA194" s="197">
        <v>1</v>
      </c>
      <c r="JB194" s="22">
        <v>2017</v>
      </c>
      <c r="JC194" s="22" t="s">
        <v>1445</v>
      </c>
      <c r="JD194" s="197">
        <v>1</v>
      </c>
      <c r="JE194" s="22">
        <v>2017</v>
      </c>
      <c r="JF194" s="22" t="s">
        <v>1445</v>
      </c>
      <c r="JG194" s="22">
        <v>0.03</v>
      </c>
      <c r="JH194" s="197">
        <v>1</v>
      </c>
      <c r="JI194" s="22">
        <v>2017</v>
      </c>
      <c r="JJ194" s="22" t="s">
        <v>1445</v>
      </c>
      <c r="JK194" s="22">
        <v>3.7500000000000001E-4</v>
      </c>
      <c r="JL194" s="197">
        <v>1</v>
      </c>
      <c r="JM194" s="22">
        <v>2017</v>
      </c>
      <c r="JN194" s="22" t="s">
        <v>1445</v>
      </c>
      <c r="JO194" s="197">
        <v>1</v>
      </c>
      <c r="JP194" s="22">
        <v>2017</v>
      </c>
      <c r="JQ194" s="22"/>
      <c r="JR194" s="22"/>
      <c r="JS194" s="22"/>
      <c r="JT194" s="22"/>
      <c r="JU194" s="22" t="s">
        <v>1445</v>
      </c>
      <c r="JV194" s="197">
        <v>1</v>
      </c>
      <c r="JW194" s="22">
        <v>2017</v>
      </c>
      <c r="JX194" s="22"/>
      <c r="JY194" s="22"/>
      <c r="JZ194" s="22"/>
      <c r="KA194" s="22" t="s">
        <v>1445</v>
      </c>
      <c r="KB194" s="197">
        <v>1</v>
      </c>
      <c r="KC194" s="22">
        <v>2017</v>
      </c>
      <c r="KD194" s="22"/>
      <c r="KE194" s="22"/>
      <c r="KF194" s="22"/>
      <c r="KG194" s="22" t="s">
        <v>1445</v>
      </c>
      <c r="KH194" s="22">
        <v>5.0000000000000001E-4</v>
      </c>
      <c r="KI194" s="197">
        <v>1</v>
      </c>
      <c r="KJ194" s="22">
        <v>2017</v>
      </c>
      <c r="KK194" s="34" t="s">
        <v>1445</v>
      </c>
      <c r="KL194" s="34">
        <v>4.4999999999999998E-2</v>
      </c>
      <c r="KM194" s="197">
        <v>1</v>
      </c>
      <c r="KN194" s="22">
        <v>2017</v>
      </c>
      <c r="KO194" s="34" t="s">
        <v>1445</v>
      </c>
      <c r="KP194" s="34">
        <v>0.5</v>
      </c>
      <c r="KQ194" s="197">
        <v>1</v>
      </c>
      <c r="KR194" s="22">
        <v>2017</v>
      </c>
      <c r="KS194" s="55">
        <v>18.100000000000001</v>
      </c>
      <c r="KT194" s="44">
        <v>1</v>
      </c>
      <c r="KU194" s="22">
        <v>2017</v>
      </c>
      <c r="KV194" s="22"/>
      <c r="KW194" s="22"/>
      <c r="KX194" s="22"/>
      <c r="KY194" s="52" t="s">
        <v>1445</v>
      </c>
      <c r="KZ194" s="52">
        <v>5.0000000000000001E-4</v>
      </c>
      <c r="LA194" s="197">
        <v>1</v>
      </c>
      <c r="LB194" s="22">
        <v>2017</v>
      </c>
      <c r="LC194" s="22" t="s">
        <v>1445</v>
      </c>
      <c r="LD194" s="22">
        <v>2</v>
      </c>
      <c r="LE194" s="197">
        <v>1</v>
      </c>
      <c r="LF194" s="22">
        <v>2017</v>
      </c>
      <c r="LG194" s="22" t="s">
        <v>1445</v>
      </c>
      <c r="LH194" s="22">
        <v>4.4999999999999998E-2</v>
      </c>
      <c r="LI194" s="197">
        <v>1</v>
      </c>
      <c r="LJ194" s="22">
        <v>2017</v>
      </c>
      <c r="LK194" s="22" t="s">
        <v>1445</v>
      </c>
      <c r="LL194" s="197">
        <v>1</v>
      </c>
      <c r="LM194" s="22">
        <v>2017</v>
      </c>
      <c r="LN194" s="22" t="s">
        <v>1445</v>
      </c>
      <c r="LO194" s="197">
        <v>1</v>
      </c>
      <c r="LP194" s="22">
        <v>2017</v>
      </c>
      <c r="LQ194" s="22" t="s">
        <v>1445</v>
      </c>
      <c r="LR194" s="22">
        <v>0.05</v>
      </c>
      <c r="LS194" s="197">
        <v>1</v>
      </c>
      <c r="LT194" s="22">
        <v>2017</v>
      </c>
      <c r="LU194" s="22" t="s">
        <v>1445</v>
      </c>
      <c r="LV194" s="197">
        <v>1</v>
      </c>
      <c r="LW194" s="22">
        <v>2017</v>
      </c>
      <c r="LX194" s="53">
        <v>1.2E-4</v>
      </c>
      <c r="LY194" s="53">
        <v>1E-3</v>
      </c>
      <c r="LZ194" s="197">
        <v>1</v>
      </c>
      <c r="MA194" s="22">
        <v>2017</v>
      </c>
      <c r="MB194" s="22"/>
      <c r="MC194" s="22"/>
      <c r="MD194" s="22"/>
      <c r="ME194" s="22"/>
      <c r="MF194" s="22"/>
      <c r="MG194" s="22"/>
      <c r="MH194" s="22"/>
      <c r="MI194" s="22"/>
      <c r="MJ194" s="22"/>
      <c r="MK194" s="22"/>
      <c r="ML194" s="22"/>
      <c r="MM194" s="22" t="s">
        <v>1445</v>
      </c>
      <c r="MN194" s="22">
        <v>0.15</v>
      </c>
      <c r="MO194" s="197">
        <v>1</v>
      </c>
      <c r="MP194" s="22">
        <v>2017</v>
      </c>
      <c r="MQ194" s="22" t="s">
        <v>1445</v>
      </c>
      <c r="MR194" s="54">
        <v>1E-4</v>
      </c>
      <c r="MS194" s="197">
        <v>1</v>
      </c>
      <c r="MT194" s="56">
        <v>2017</v>
      </c>
      <c r="MU194" s="22" t="s">
        <v>1445</v>
      </c>
      <c r="MV194" s="197">
        <v>1</v>
      </c>
      <c r="MW194" s="22">
        <v>2017</v>
      </c>
      <c r="MX194" s="34" t="s">
        <v>1445</v>
      </c>
      <c r="MY194" s="197">
        <v>1</v>
      </c>
      <c r="MZ194" s="22">
        <v>2017</v>
      </c>
      <c r="NA194" s="22" t="s">
        <v>1445</v>
      </c>
      <c r="NB194" s="197">
        <v>1</v>
      </c>
      <c r="NC194" s="22">
        <v>2017</v>
      </c>
      <c r="ND194" s="22" t="s">
        <v>1445</v>
      </c>
      <c r="NE194" s="197">
        <v>1</v>
      </c>
      <c r="NF194" s="22">
        <v>2017</v>
      </c>
      <c r="NG194" s="22"/>
      <c r="NH194" s="22"/>
      <c r="NI194" s="22"/>
      <c r="NJ194" s="34">
        <v>1.31</v>
      </c>
      <c r="NK194" s="197">
        <v>1</v>
      </c>
      <c r="NL194" s="22">
        <v>2017</v>
      </c>
      <c r="NM194" s="22"/>
      <c r="NN194" s="22"/>
      <c r="NO194" s="22"/>
      <c r="NP194" s="22"/>
      <c r="NQ194" s="22"/>
      <c r="NR194" s="22"/>
      <c r="NS194" s="22"/>
      <c r="NT194" s="22"/>
      <c r="NU194" s="22"/>
      <c r="NV194" s="22"/>
      <c r="NW194" s="22"/>
      <c r="NX194" s="22"/>
      <c r="NY194" s="22"/>
      <c r="NZ194" s="22"/>
      <c r="OA194" s="22"/>
      <c r="OB194" s="22"/>
      <c r="OC194" s="22"/>
      <c r="OD194" s="22"/>
      <c r="OE194" s="22"/>
      <c r="OF194" s="22"/>
      <c r="OG194" s="22"/>
      <c r="OH194" s="22"/>
      <c r="OI194" s="22"/>
      <c r="OJ194" s="22"/>
      <c r="OK194" s="22"/>
      <c r="OL194" s="22"/>
      <c r="OM194" s="22"/>
      <c r="ON194" s="22"/>
      <c r="OO194" s="22"/>
      <c r="OP194" s="22"/>
      <c r="OQ194" s="22"/>
      <c r="OR194" s="22"/>
      <c r="OS194" s="22"/>
      <c r="OT194" s="34">
        <v>0.5</v>
      </c>
      <c r="OU194" s="44">
        <v>1</v>
      </c>
      <c r="OV194" s="22">
        <v>2017</v>
      </c>
      <c r="OW194" s="22"/>
      <c r="OX194" s="22"/>
      <c r="OY194" s="22"/>
      <c r="OZ194" s="22"/>
      <c r="PA194" s="54">
        <v>2.1399999999999999E-2</v>
      </c>
      <c r="PB194" s="33" t="s">
        <v>345</v>
      </c>
      <c r="PC194" s="22">
        <v>2017</v>
      </c>
      <c r="PD194" s="22"/>
      <c r="PE194" s="22"/>
      <c r="PF194" s="22"/>
      <c r="PG194" s="22"/>
      <c r="PH194" s="22"/>
      <c r="PI194" s="22"/>
      <c r="PJ194" s="22"/>
      <c r="PK194" s="22"/>
      <c r="PL194" s="22" t="s">
        <v>1445</v>
      </c>
      <c r="PM194" s="197">
        <v>1</v>
      </c>
      <c r="PN194" s="22">
        <v>2017</v>
      </c>
      <c r="PO194" s="22">
        <v>0</v>
      </c>
      <c r="PP194" s="197">
        <v>1</v>
      </c>
      <c r="PQ194" s="22">
        <v>2017</v>
      </c>
      <c r="PR194" s="22" t="s">
        <v>1445</v>
      </c>
      <c r="PS194" s="197">
        <v>1</v>
      </c>
      <c r="PT194" s="22">
        <v>2017</v>
      </c>
      <c r="PU194" s="22">
        <v>0</v>
      </c>
      <c r="PV194" s="197">
        <v>1</v>
      </c>
      <c r="PW194" s="22">
        <v>2017</v>
      </c>
      <c r="PX194" s="22" t="s">
        <v>1445</v>
      </c>
      <c r="PY194" s="197">
        <v>1</v>
      </c>
      <c r="PZ194" s="22">
        <v>2017</v>
      </c>
      <c r="QA194" s="22" t="s">
        <v>1445</v>
      </c>
      <c r="QB194" s="197">
        <v>1</v>
      </c>
      <c r="QC194" s="126">
        <v>2017</v>
      </c>
      <c r="QD194" s="130">
        <v>2017</v>
      </c>
      <c r="QE194" s="18">
        <v>2017</v>
      </c>
      <c r="QF194" s="323" t="s">
        <v>312</v>
      </c>
      <c r="QG194" s="345"/>
      <c r="QH194" s="145"/>
      <c r="QI194" s="137">
        <v>2017</v>
      </c>
      <c r="QJ194" s="18">
        <v>2017</v>
      </c>
      <c r="QK194" s="451" t="s">
        <v>1682</v>
      </c>
      <c r="QL194" s="18"/>
      <c r="QM194" s="134"/>
      <c r="QN194" s="332" t="s">
        <v>1490</v>
      </c>
      <c r="QO194" s="453" t="s">
        <v>444</v>
      </c>
      <c r="QP194" s="457" t="s">
        <v>1454</v>
      </c>
      <c r="QQ194" s="456" t="s">
        <v>2094</v>
      </c>
      <c r="QR194" s="6"/>
      <c r="QS194" s="6"/>
      <c r="QT194" s="6"/>
      <c r="QU194" s="6"/>
      <c r="QV194" s="6"/>
      <c r="QW194" s="6"/>
      <c r="QX194" s="6"/>
      <c r="QY194" s="6"/>
      <c r="QZ194" s="6"/>
      <c r="RA194" s="6"/>
      <c r="RB194" s="6"/>
      <c r="RC194" s="6"/>
      <c r="RD194" s="6"/>
      <c r="RE194" s="156"/>
      <c r="RF194" s="156"/>
      <c r="RG194" s="156"/>
    </row>
    <row r="195" spans="1:475" s="152" customFormat="1">
      <c r="A195" s="22">
        <v>190</v>
      </c>
      <c r="B195" s="95" t="s">
        <v>889</v>
      </c>
      <c r="C195" s="94" t="s">
        <v>890</v>
      </c>
      <c r="D195" s="94" t="s">
        <v>410</v>
      </c>
      <c r="E195" s="95" t="s">
        <v>302</v>
      </c>
      <c r="F195" s="95" t="s">
        <v>891</v>
      </c>
      <c r="G195" s="94" t="s">
        <v>892</v>
      </c>
      <c r="H195" s="95" t="s">
        <v>315</v>
      </c>
      <c r="I195" s="95" t="s">
        <v>306</v>
      </c>
      <c r="J195" s="11" t="s">
        <v>1444</v>
      </c>
      <c r="K195" s="11" t="s">
        <v>307</v>
      </c>
      <c r="L195" s="11" t="s">
        <v>307</v>
      </c>
      <c r="M195" s="11" t="s">
        <v>307</v>
      </c>
      <c r="N195" s="34">
        <v>1.39</v>
      </c>
      <c r="O195" s="22">
        <v>2</v>
      </c>
      <c r="P195" s="22">
        <v>2017</v>
      </c>
      <c r="Q195" s="34">
        <v>16.399999999999999</v>
      </c>
      <c r="R195" s="22">
        <v>2017</v>
      </c>
      <c r="S195" s="52">
        <v>0.68200000000000005</v>
      </c>
      <c r="T195" s="22">
        <v>2</v>
      </c>
      <c r="U195" s="22">
        <v>2017</v>
      </c>
      <c r="V195" s="22"/>
      <c r="W195" s="22"/>
      <c r="X195" s="22"/>
      <c r="Y195" s="21">
        <v>0.42199999999999999</v>
      </c>
      <c r="Z195" s="20">
        <v>2</v>
      </c>
      <c r="AA195" s="22">
        <v>2017</v>
      </c>
      <c r="AB195" s="22"/>
      <c r="AC195" s="22"/>
      <c r="AD195" s="22"/>
      <c r="AE195" s="52">
        <v>0.54</v>
      </c>
      <c r="AF195" s="20" t="s">
        <v>2079</v>
      </c>
      <c r="AG195" s="22">
        <v>2017</v>
      </c>
      <c r="AH195" s="22"/>
      <c r="AI195" s="22"/>
      <c r="AJ195" s="126"/>
      <c r="AK195" s="290">
        <v>2017</v>
      </c>
      <c r="AL195" s="22">
        <v>2017</v>
      </c>
      <c r="AM195" s="285">
        <v>2</v>
      </c>
      <c r="AN195" s="306">
        <v>23</v>
      </c>
      <c r="AO195" s="22">
        <v>2</v>
      </c>
      <c r="AP195" s="23">
        <v>2017</v>
      </c>
      <c r="AQ195" s="24">
        <v>17.2</v>
      </c>
      <c r="AR195" s="23" t="s">
        <v>2079</v>
      </c>
      <c r="AS195" s="23">
        <v>2017</v>
      </c>
      <c r="AT195" s="23"/>
      <c r="AU195" s="23"/>
      <c r="AV195" s="35">
        <v>10</v>
      </c>
      <c r="AW195" s="23">
        <v>2017</v>
      </c>
      <c r="AX195" s="24">
        <v>1.8</v>
      </c>
      <c r="AY195" s="46">
        <v>2</v>
      </c>
      <c r="AZ195" s="23">
        <v>2017</v>
      </c>
      <c r="BA195" s="23"/>
      <c r="BB195" s="23"/>
      <c r="BC195" s="23"/>
      <c r="BD195" s="24"/>
      <c r="BE195" s="23"/>
      <c r="BF195" s="23"/>
      <c r="BG195" s="23"/>
      <c r="BH195" s="23"/>
      <c r="BI195" s="23"/>
      <c r="BJ195" s="23"/>
      <c r="BK195" s="23"/>
      <c r="BL195" s="23"/>
      <c r="BM195" s="23"/>
      <c r="BN195" s="23"/>
      <c r="BO195" s="23"/>
      <c r="BP195" s="24">
        <v>0</v>
      </c>
      <c r="BQ195" s="39" t="s">
        <v>2079</v>
      </c>
      <c r="BR195" s="23">
        <v>2017</v>
      </c>
      <c r="BS195" s="23"/>
      <c r="BT195" s="23"/>
      <c r="BU195" s="23"/>
      <c r="BV195" s="23"/>
      <c r="BW195" s="23"/>
      <c r="BX195" s="23"/>
      <c r="BY195" s="35">
        <v>424</v>
      </c>
      <c r="BZ195" s="427" t="s">
        <v>310</v>
      </c>
      <c r="CA195" s="23">
        <v>2017</v>
      </c>
      <c r="CB195" s="23"/>
      <c r="CC195" s="23"/>
      <c r="CD195" s="23"/>
      <c r="CE195" s="24">
        <v>54.8</v>
      </c>
      <c r="CF195" s="26" t="s">
        <v>2079</v>
      </c>
      <c r="CG195" s="23">
        <v>2017</v>
      </c>
      <c r="CH195" s="24">
        <v>20</v>
      </c>
      <c r="CI195" s="23" t="s">
        <v>2079</v>
      </c>
      <c r="CJ195" s="23">
        <v>2017</v>
      </c>
      <c r="CK195" s="24">
        <v>84.2</v>
      </c>
      <c r="CL195" s="26" t="s">
        <v>2079</v>
      </c>
      <c r="CM195" s="23">
        <v>2017</v>
      </c>
      <c r="CN195" s="23"/>
      <c r="CO195" s="23"/>
      <c r="CP195" s="23"/>
      <c r="CQ195" s="24">
        <v>268.5</v>
      </c>
      <c r="CR195" s="26" t="s">
        <v>2079</v>
      </c>
      <c r="CS195" s="23">
        <v>2017</v>
      </c>
      <c r="CT195" s="24">
        <v>8.4</v>
      </c>
      <c r="CU195" s="26" t="s">
        <v>2079</v>
      </c>
      <c r="CV195" s="23">
        <v>2017</v>
      </c>
      <c r="CW195" s="24">
        <v>181.5</v>
      </c>
      <c r="CX195" s="26" t="s">
        <v>2079</v>
      </c>
      <c r="CY195" s="23">
        <v>2017</v>
      </c>
      <c r="CZ195" s="37">
        <v>1.9E-2</v>
      </c>
      <c r="DA195" s="26" t="s">
        <v>2079</v>
      </c>
      <c r="DB195" s="23">
        <v>2017</v>
      </c>
      <c r="DC195" s="37">
        <v>0.87</v>
      </c>
      <c r="DD195" s="26" t="s">
        <v>2079</v>
      </c>
      <c r="DE195" s="23">
        <v>2017</v>
      </c>
      <c r="DF195" s="37">
        <v>0.151</v>
      </c>
      <c r="DG195" s="26" t="s">
        <v>2079</v>
      </c>
      <c r="DH195" s="23">
        <v>2017</v>
      </c>
      <c r="DI195" s="38">
        <v>5.7000000000000002E-3</v>
      </c>
      <c r="DJ195" s="26" t="s">
        <v>2079</v>
      </c>
      <c r="DK195" s="23">
        <v>2017</v>
      </c>
      <c r="DL195" s="37">
        <v>1.0229999999999999</v>
      </c>
      <c r="DM195" s="427" t="s">
        <v>310</v>
      </c>
      <c r="DN195" s="39">
        <v>2017</v>
      </c>
      <c r="DO195" s="40">
        <v>0.03</v>
      </c>
      <c r="DP195" s="30" t="s">
        <v>2079</v>
      </c>
      <c r="DQ195" s="39">
        <v>2017</v>
      </c>
      <c r="DR195" s="40">
        <v>4.7E-2</v>
      </c>
      <c r="DS195" s="431">
        <v>2</v>
      </c>
      <c r="DT195" s="23">
        <v>2017</v>
      </c>
      <c r="DU195" s="24">
        <v>6.3</v>
      </c>
      <c r="DV195" s="23">
        <v>2017</v>
      </c>
      <c r="DW195" s="23"/>
      <c r="DX195" s="23"/>
      <c r="DY195" s="23"/>
      <c r="DZ195" s="23"/>
      <c r="EA195" s="23"/>
      <c r="EB195" s="23"/>
      <c r="EC195" s="23"/>
      <c r="ED195" s="23"/>
      <c r="EE195" s="265"/>
      <c r="EF195" s="130">
        <v>2017</v>
      </c>
      <c r="EG195" s="18">
        <v>2017</v>
      </c>
      <c r="EH195" s="287">
        <v>2</v>
      </c>
      <c r="EI195" s="275">
        <v>2.1999999999999999E-2</v>
      </c>
      <c r="EJ195" s="387">
        <v>2</v>
      </c>
      <c r="EK195" s="22">
        <v>2017</v>
      </c>
      <c r="EL195" s="52">
        <v>5.0000000000000001E-4</v>
      </c>
      <c r="EM195" s="81">
        <v>1</v>
      </c>
      <c r="EN195" s="22">
        <v>2017</v>
      </c>
      <c r="EO195" s="52">
        <v>4.8500000000000001E-2</v>
      </c>
      <c r="EP195" s="387">
        <v>2</v>
      </c>
      <c r="EQ195" s="22">
        <v>2017</v>
      </c>
      <c r="ER195" s="34" t="s">
        <v>1445</v>
      </c>
      <c r="ES195" s="81">
        <v>1</v>
      </c>
      <c r="ET195" s="22">
        <v>2017</v>
      </c>
      <c r="EU195" s="22" t="s">
        <v>1445</v>
      </c>
      <c r="EV195" s="81">
        <v>1</v>
      </c>
      <c r="EW195" s="22">
        <v>2017</v>
      </c>
      <c r="EX195" s="22" t="s">
        <v>1445</v>
      </c>
      <c r="EY195" s="81">
        <v>1</v>
      </c>
      <c r="EZ195" s="22">
        <v>2017</v>
      </c>
      <c r="FA195" s="22" t="s">
        <v>1445</v>
      </c>
      <c r="FB195" s="81">
        <v>1</v>
      </c>
      <c r="FC195" s="22">
        <v>2017</v>
      </c>
      <c r="FD195" s="52" t="s">
        <v>1445</v>
      </c>
      <c r="FE195" s="81">
        <v>1</v>
      </c>
      <c r="FF195" s="22">
        <v>2017</v>
      </c>
      <c r="FG195" s="52">
        <v>7.3000000000000001E-3</v>
      </c>
      <c r="FH195" s="387">
        <v>2</v>
      </c>
      <c r="FI195" s="22">
        <v>2017</v>
      </c>
      <c r="FJ195" s="52" t="s">
        <v>1445</v>
      </c>
      <c r="FK195" s="81">
        <v>1</v>
      </c>
      <c r="FL195" s="22">
        <v>2017</v>
      </c>
      <c r="FM195" s="34">
        <v>8.9999999999999993E-3</v>
      </c>
      <c r="FN195" s="387">
        <v>2</v>
      </c>
      <c r="FO195" s="22">
        <v>2017</v>
      </c>
      <c r="FP195" s="22" t="s">
        <v>1445</v>
      </c>
      <c r="FQ195" s="81">
        <v>1</v>
      </c>
      <c r="FR195" s="22">
        <v>2017</v>
      </c>
      <c r="FS195" s="22" t="s">
        <v>1445</v>
      </c>
      <c r="FT195" s="81">
        <v>1</v>
      </c>
      <c r="FU195" s="22">
        <v>2017</v>
      </c>
      <c r="FV195" s="52" t="s">
        <v>1445</v>
      </c>
      <c r="FW195" s="81">
        <v>1</v>
      </c>
      <c r="FX195" s="22">
        <v>2017</v>
      </c>
      <c r="FY195" s="22" t="s">
        <v>1445</v>
      </c>
      <c r="FZ195" s="81">
        <v>1</v>
      </c>
      <c r="GA195" s="22">
        <v>2017</v>
      </c>
      <c r="GB195" s="22" t="s">
        <v>1445</v>
      </c>
      <c r="GC195" s="81">
        <v>1</v>
      </c>
      <c r="GD195" s="22">
        <v>2017</v>
      </c>
      <c r="GE195" s="52" t="s">
        <v>1445</v>
      </c>
      <c r="GF195" s="81">
        <v>1</v>
      </c>
      <c r="GG195" s="22">
        <v>2017</v>
      </c>
      <c r="GH195" s="22" t="s">
        <v>1445</v>
      </c>
      <c r="GI195" s="81">
        <v>1</v>
      </c>
      <c r="GJ195" s="22">
        <v>2017</v>
      </c>
      <c r="GK195" s="22" t="s">
        <v>1445</v>
      </c>
      <c r="GL195" s="81">
        <v>1</v>
      </c>
      <c r="GM195" s="22">
        <v>2017</v>
      </c>
      <c r="GN195" s="52">
        <v>2.9999999999999997E-4</v>
      </c>
      <c r="GO195" s="81">
        <v>1</v>
      </c>
      <c r="GP195" s="22">
        <v>2017</v>
      </c>
      <c r="GQ195" s="34">
        <v>0.245</v>
      </c>
      <c r="GR195" s="387">
        <v>2</v>
      </c>
      <c r="GS195" s="22">
        <v>2017</v>
      </c>
      <c r="GT195" s="22" t="s">
        <v>1445</v>
      </c>
      <c r="GU195" s="81">
        <v>1</v>
      </c>
      <c r="GV195" s="22">
        <v>2017</v>
      </c>
      <c r="GW195" s="22" t="s">
        <v>1445</v>
      </c>
      <c r="GX195" s="81">
        <v>1</v>
      </c>
      <c r="GY195" s="22">
        <v>2017</v>
      </c>
      <c r="GZ195" s="22" t="s">
        <v>1445</v>
      </c>
      <c r="HA195" s="126">
        <v>2017</v>
      </c>
      <c r="HB195" s="130">
        <v>2017</v>
      </c>
      <c r="HC195" s="18">
        <v>2017</v>
      </c>
      <c r="HD195" s="435">
        <v>2</v>
      </c>
      <c r="HE195" s="130">
        <v>2017</v>
      </c>
      <c r="HF195" s="18">
        <v>2017</v>
      </c>
      <c r="HG195" s="42">
        <v>2</v>
      </c>
      <c r="HH195" s="258" t="s">
        <v>327</v>
      </c>
      <c r="HI195" s="145"/>
      <c r="HJ195" s="145"/>
      <c r="HK195" s="149" t="s">
        <v>1445</v>
      </c>
      <c r="HL195" s="22">
        <v>5.0000000000000001E-3</v>
      </c>
      <c r="HM195" s="197">
        <v>1</v>
      </c>
      <c r="HN195" s="22">
        <v>2017</v>
      </c>
      <c r="HO195" s="54">
        <v>5.9999999999999995E-4</v>
      </c>
      <c r="HP195" s="22">
        <v>1.6000000000000001E-3</v>
      </c>
      <c r="HQ195" s="197">
        <v>1</v>
      </c>
      <c r="HR195" s="22">
        <v>2017</v>
      </c>
      <c r="HS195" s="22" t="s">
        <v>1445</v>
      </c>
      <c r="HT195" s="22">
        <v>0.09</v>
      </c>
      <c r="HU195" s="197">
        <v>1</v>
      </c>
      <c r="HV195" s="22">
        <v>2017</v>
      </c>
      <c r="HW195" s="22" t="s">
        <v>1445</v>
      </c>
      <c r="HX195" s="22">
        <v>0.1</v>
      </c>
      <c r="HY195" s="197">
        <v>1</v>
      </c>
      <c r="HZ195" s="22">
        <v>2017</v>
      </c>
      <c r="IA195" s="22">
        <v>0.158</v>
      </c>
      <c r="IB195" s="33" t="s">
        <v>345</v>
      </c>
      <c r="IC195" s="22">
        <v>2017</v>
      </c>
      <c r="ID195" s="22"/>
      <c r="IE195" s="22"/>
      <c r="IF195" s="22"/>
      <c r="IG195" s="52" t="s">
        <v>1445</v>
      </c>
      <c r="IH195" s="52">
        <v>3.7499999999999999E-2</v>
      </c>
      <c r="II195" s="197">
        <v>1</v>
      </c>
      <c r="IJ195" s="22">
        <v>2017</v>
      </c>
      <c r="IK195" s="22" t="s">
        <v>1445</v>
      </c>
      <c r="IL195" s="22">
        <v>0.06</v>
      </c>
      <c r="IM195" s="197">
        <v>1</v>
      </c>
      <c r="IN195" s="22">
        <v>2017</v>
      </c>
      <c r="IO195" s="22" t="s">
        <v>1445</v>
      </c>
      <c r="IP195" s="22">
        <v>1.4999999999999999E-2</v>
      </c>
      <c r="IQ195" s="197">
        <v>1</v>
      </c>
      <c r="IR195" s="22">
        <v>2017</v>
      </c>
      <c r="IS195" s="22" t="s">
        <v>1445</v>
      </c>
      <c r="IT195" s="22">
        <v>4.4999999999999997E-3</v>
      </c>
      <c r="IU195" s="197">
        <v>1</v>
      </c>
      <c r="IV195" s="22">
        <v>2017</v>
      </c>
      <c r="IW195" s="22" t="s">
        <v>1445</v>
      </c>
      <c r="IX195" s="197">
        <v>1</v>
      </c>
      <c r="IY195" s="22">
        <v>2017</v>
      </c>
      <c r="IZ195" s="22" t="s">
        <v>1445</v>
      </c>
      <c r="JA195" s="197">
        <v>1</v>
      </c>
      <c r="JB195" s="22">
        <v>2017</v>
      </c>
      <c r="JC195" s="22" t="s">
        <v>1445</v>
      </c>
      <c r="JD195" s="197">
        <v>1</v>
      </c>
      <c r="JE195" s="22">
        <v>2017</v>
      </c>
      <c r="JF195" s="22" t="s">
        <v>1445</v>
      </c>
      <c r="JG195" s="22">
        <v>0.03</v>
      </c>
      <c r="JH195" s="197">
        <v>1</v>
      </c>
      <c r="JI195" s="22">
        <v>2017</v>
      </c>
      <c r="JJ195" s="22" t="s">
        <v>1445</v>
      </c>
      <c r="JK195" s="22">
        <v>3.7500000000000001E-4</v>
      </c>
      <c r="JL195" s="197">
        <v>1</v>
      </c>
      <c r="JM195" s="22">
        <v>2017</v>
      </c>
      <c r="JN195" s="22" t="s">
        <v>1445</v>
      </c>
      <c r="JO195" s="197">
        <v>1</v>
      </c>
      <c r="JP195" s="22">
        <v>2017</v>
      </c>
      <c r="JQ195" s="22"/>
      <c r="JR195" s="22"/>
      <c r="JS195" s="22"/>
      <c r="JT195" s="22"/>
      <c r="JU195" s="22" t="s">
        <v>1445</v>
      </c>
      <c r="JV195" s="197">
        <v>1</v>
      </c>
      <c r="JW195" s="22">
        <v>2017</v>
      </c>
      <c r="JX195" s="22"/>
      <c r="JY195" s="22"/>
      <c r="JZ195" s="22"/>
      <c r="KA195" s="22" t="s">
        <v>1445</v>
      </c>
      <c r="KB195" s="197">
        <v>1</v>
      </c>
      <c r="KC195" s="22">
        <v>2017</v>
      </c>
      <c r="KD195" s="22"/>
      <c r="KE195" s="22"/>
      <c r="KF195" s="22"/>
      <c r="KG195" s="22" t="s">
        <v>1445</v>
      </c>
      <c r="KH195" s="22">
        <v>5.0000000000000001E-4</v>
      </c>
      <c r="KI195" s="197">
        <v>1</v>
      </c>
      <c r="KJ195" s="22">
        <v>2017</v>
      </c>
      <c r="KK195" s="34" t="s">
        <v>1445</v>
      </c>
      <c r="KL195" s="34">
        <v>4.4999999999999998E-2</v>
      </c>
      <c r="KM195" s="197">
        <v>1</v>
      </c>
      <c r="KN195" s="22">
        <v>2017</v>
      </c>
      <c r="KO195" s="34" t="s">
        <v>1445</v>
      </c>
      <c r="KP195" s="34">
        <v>0.5</v>
      </c>
      <c r="KQ195" s="197">
        <v>1</v>
      </c>
      <c r="KR195" s="22">
        <v>2017</v>
      </c>
      <c r="KS195" s="55">
        <v>24.3</v>
      </c>
      <c r="KT195" s="33" t="s">
        <v>345</v>
      </c>
      <c r="KU195" s="22">
        <v>2017</v>
      </c>
      <c r="KV195" s="22"/>
      <c r="KW195" s="22"/>
      <c r="KX195" s="22"/>
      <c r="KY195" s="52" t="s">
        <v>1445</v>
      </c>
      <c r="KZ195" s="52">
        <v>5.0000000000000001E-4</v>
      </c>
      <c r="LA195" s="197">
        <v>1</v>
      </c>
      <c r="LB195" s="22">
        <v>2017</v>
      </c>
      <c r="LC195" s="22" t="s">
        <v>1445</v>
      </c>
      <c r="LD195" s="22">
        <v>2</v>
      </c>
      <c r="LE195" s="197">
        <v>1</v>
      </c>
      <c r="LF195" s="22">
        <v>2017</v>
      </c>
      <c r="LG195" s="22" t="s">
        <v>1445</v>
      </c>
      <c r="LH195" s="22">
        <v>4.4999999999999998E-2</v>
      </c>
      <c r="LI195" s="197">
        <v>1</v>
      </c>
      <c r="LJ195" s="22">
        <v>2017</v>
      </c>
      <c r="LK195" s="22" t="s">
        <v>1445</v>
      </c>
      <c r="LL195" s="197">
        <v>1</v>
      </c>
      <c r="LM195" s="22">
        <v>2017</v>
      </c>
      <c r="LN195" s="22" t="s">
        <v>1445</v>
      </c>
      <c r="LO195" s="197">
        <v>1</v>
      </c>
      <c r="LP195" s="22">
        <v>2017</v>
      </c>
      <c r="LQ195" s="22" t="s">
        <v>1445</v>
      </c>
      <c r="LR195" s="22">
        <v>0.05</v>
      </c>
      <c r="LS195" s="197">
        <v>1</v>
      </c>
      <c r="LT195" s="22">
        <v>2017</v>
      </c>
      <c r="LU195" s="22" t="s">
        <v>1445</v>
      </c>
      <c r="LV195" s="197">
        <v>1</v>
      </c>
      <c r="LW195" s="22">
        <v>2017</v>
      </c>
      <c r="LX195" s="53">
        <v>4.2000000000000002E-4</v>
      </c>
      <c r="LY195" s="53">
        <v>1.8799999999999999E-3</v>
      </c>
      <c r="LZ195" s="33" t="s">
        <v>345</v>
      </c>
      <c r="MA195" s="22">
        <v>2017</v>
      </c>
      <c r="MB195" s="22"/>
      <c r="MC195" s="22"/>
      <c r="MD195" s="22"/>
      <c r="ME195" s="22"/>
      <c r="MF195" s="22"/>
      <c r="MG195" s="22"/>
      <c r="MH195" s="22"/>
      <c r="MI195" s="22"/>
      <c r="MJ195" s="22"/>
      <c r="MK195" s="22"/>
      <c r="ML195" s="22"/>
      <c r="MM195" s="22" t="s">
        <v>1445</v>
      </c>
      <c r="MN195" s="22">
        <v>0.15</v>
      </c>
      <c r="MO195" s="197">
        <v>1</v>
      </c>
      <c r="MP195" s="22">
        <v>2017</v>
      </c>
      <c r="MQ195" s="22" t="s">
        <v>1445</v>
      </c>
      <c r="MR195" s="54">
        <v>1E-4</v>
      </c>
      <c r="MS195" s="197">
        <v>1</v>
      </c>
      <c r="MT195" s="56">
        <v>2017</v>
      </c>
      <c r="MU195" s="22" t="s">
        <v>1445</v>
      </c>
      <c r="MV195" s="197">
        <v>1</v>
      </c>
      <c r="MW195" s="22">
        <v>2017</v>
      </c>
      <c r="MX195" s="34" t="s">
        <v>1445</v>
      </c>
      <c r="MY195" s="197">
        <v>1</v>
      </c>
      <c r="MZ195" s="22">
        <v>2017</v>
      </c>
      <c r="NA195" s="22" t="s">
        <v>1445</v>
      </c>
      <c r="NB195" s="197">
        <v>1</v>
      </c>
      <c r="NC195" s="22">
        <v>2017</v>
      </c>
      <c r="ND195" s="22" t="s">
        <v>1445</v>
      </c>
      <c r="NE195" s="197">
        <v>1</v>
      </c>
      <c r="NF195" s="22">
        <v>2017</v>
      </c>
      <c r="NG195" s="22"/>
      <c r="NH195" s="22"/>
      <c r="NI195" s="22"/>
      <c r="NJ195" s="34">
        <v>0.76</v>
      </c>
      <c r="NK195" s="197">
        <v>1</v>
      </c>
      <c r="NL195" s="22">
        <v>2017</v>
      </c>
      <c r="NM195" s="22"/>
      <c r="NN195" s="22"/>
      <c r="NO195" s="22"/>
      <c r="NP195" s="22"/>
      <c r="NQ195" s="22"/>
      <c r="NR195" s="22"/>
      <c r="NS195" s="22"/>
      <c r="NT195" s="22"/>
      <c r="NU195" s="22"/>
      <c r="NV195" s="22"/>
      <c r="NW195" s="22"/>
      <c r="NX195" s="22"/>
      <c r="NY195" s="22"/>
      <c r="NZ195" s="22"/>
      <c r="OA195" s="22"/>
      <c r="OB195" s="22"/>
      <c r="OC195" s="22"/>
      <c r="OD195" s="22"/>
      <c r="OE195" s="22"/>
      <c r="OF195" s="22"/>
      <c r="OG195" s="22"/>
      <c r="OH195" s="22"/>
      <c r="OI195" s="22"/>
      <c r="OJ195" s="22"/>
      <c r="OK195" s="22"/>
      <c r="OL195" s="22"/>
      <c r="OM195" s="22"/>
      <c r="ON195" s="22"/>
      <c r="OO195" s="22"/>
      <c r="OP195" s="22"/>
      <c r="OQ195" s="22"/>
      <c r="OR195" s="22"/>
      <c r="OS195" s="22"/>
      <c r="OT195" s="34">
        <v>0.55000000000000004</v>
      </c>
      <c r="OU195" s="44">
        <v>1</v>
      </c>
      <c r="OV195" s="22">
        <v>2017</v>
      </c>
      <c r="OW195" s="22"/>
      <c r="OX195" s="22"/>
      <c r="OY195" s="22"/>
      <c r="OZ195" s="22"/>
      <c r="PA195" s="54">
        <v>1.67E-2</v>
      </c>
      <c r="PB195" s="33" t="s">
        <v>345</v>
      </c>
      <c r="PC195" s="22">
        <v>2017</v>
      </c>
      <c r="PD195" s="22"/>
      <c r="PE195" s="22"/>
      <c r="PF195" s="22"/>
      <c r="PG195" s="22"/>
      <c r="PH195" s="22"/>
      <c r="PI195" s="22"/>
      <c r="PJ195" s="22"/>
      <c r="PK195" s="22"/>
      <c r="PL195" s="22" t="s">
        <v>1445</v>
      </c>
      <c r="PM195" s="197">
        <v>1</v>
      </c>
      <c r="PN195" s="22">
        <v>2017</v>
      </c>
      <c r="PO195" s="22">
        <v>0</v>
      </c>
      <c r="PP195" s="197">
        <v>1</v>
      </c>
      <c r="PQ195" s="22">
        <v>2017</v>
      </c>
      <c r="PR195" s="22" t="s">
        <v>1445</v>
      </c>
      <c r="PS195" s="197">
        <v>1</v>
      </c>
      <c r="PT195" s="22">
        <v>2017</v>
      </c>
      <c r="PU195" s="22">
        <v>0</v>
      </c>
      <c r="PV195" s="197">
        <v>1</v>
      </c>
      <c r="PW195" s="22">
        <v>2017</v>
      </c>
      <c r="PX195" s="22" t="s">
        <v>1445</v>
      </c>
      <c r="PY195" s="197">
        <v>1</v>
      </c>
      <c r="PZ195" s="22">
        <v>2017</v>
      </c>
      <c r="QA195" s="22" t="s">
        <v>1445</v>
      </c>
      <c r="QB195" s="197">
        <v>1</v>
      </c>
      <c r="QC195" s="126">
        <v>2017</v>
      </c>
      <c r="QD195" s="130">
        <v>2017</v>
      </c>
      <c r="QE195" s="18">
        <v>2017</v>
      </c>
      <c r="QF195" s="323" t="s">
        <v>312</v>
      </c>
      <c r="QG195" s="345"/>
      <c r="QH195" s="145"/>
      <c r="QI195" s="137">
        <v>2017</v>
      </c>
      <c r="QJ195" s="18">
        <v>2017</v>
      </c>
      <c r="QK195" s="451" t="s">
        <v>1682</v>
      </c>
      <c r="QL195" s="18"/>
      <c r="QM195" s="134"/>
      <c r="QN195" s="332"/>
      <c r="QO195" s="335" t="s">
        <v>313</v>
      </c>
      <c r="QP195" s="457" t="s">
        <v>1483</v>
      </c>
      <c r="QQ195" s="456" t="s">
        <v>2094</v>
      </c>
      <c r="QR195" s="6"/>
      <c r="QS195" s="6"/>
      <c r="QT195" s="6"/>
      <c r="QU195" s="6"/>
      <c r="QV195" s="6"/>
      <c r="QW195" s="6"/>
      <c r="QX195" s="6"/>
      <c r="QY195" s="6"/>
      <c r="QZ195" s="6"/>
      <c r="RA195" s="6"/>
      <c r="RB195" s="6"/>
      <c r="RC195" s="6"/>
      <c r="RD195" s="6"/>
      <c r="RE195" s="156"/>
      <c r="RF195" s="156"/>
      <c r="RG195" s="156"/>
    </row>
    <row r="196" spans="1:475" s="152" customFormat="1">
      <c r="A196" s="22">
        <v>191</v>
      </c>
      <c r="B196" s="95" t="s">
        <v>1007</v>
      </c>
      <c r="C196" s="94" t="s">
        <v>1008</v>
      </c>
      <c r="D196" s="94" t="s">
        <v>406</v>
      </c>
      <c r="E196" s="95" t="s">
        <v>302</v>
      </c>
      <c r="F196" s="95" t="s">
        <v>1009</v>
      </c>
      <c r="G196" s="94" t="s">
        <v>1010</v>
      </c>
      <c r="H196" s="95" t="s">
        <v>315</v>
      </c>
      <c r="I196" s="95" t="s">
        <v>306</v>
      </c>
      <c r="J196" s="11" t="s">
        <v>1444</v>
      </c>
      <c r="K196" s="11" t="s">
        <v>307</v>
      </c>
      <c r="L196" s="96" t="s">
        <v>308</v>
      </c>
      <c r="M196" s="11" t="s">
        <v>307</v>
      </c>
      <c r="N196" s="34">
        <v>0.72899999999999998</v>
      </c>
      <c r="O196" s="22">
        <v>1</v>
      </c>
      <c r="P196" s="22">
        <v>2017</v>
      </c>
      <c r="Q196" s="34">
        <v>6</v>
      </c>
      <c r="R196" s="22">
        <v>2017</v>
      </c>
      <c r="S196" s="52">
        <v>0.85599999999999998</v>
      </c>
      <c r="T196" s="22">
        <v>1</v>
      </c>
      <c r="U196" s="22">
        <v>2017</v>
      </c>
      <c r="V196" s="22"/>
      <c r="W196" s="22"/>
      <c r="X196" s="22"/>
      <c r="Y196" s="21">
        <v>0.56999999999999995</v>
      </c>
      <c r="Z196" s="20">
        <v>2</v>
      </c>
      <c r="AA196" s="22">
        <v>2017</v>
      </c>
      <c r="AB196" s="22"/>
      <c r="AC196" s="22"/>
      <c r="AD196" s="22"/>
      <c r="AE196" s="52">
        <v>0.47399999999999998</v>
      </c>
      <c r="AF196" s="20" t="s">
        <v>2079</v>
      </c>
      <c r="AG196" s="22">
        <v>2017</v>
      </c>
      <c r="AH196" s="22"/>
      <c r="AI196" s="22"/>
      <c r="AJ196" s="126"/>
      <c r="AK196" s="290">
        <v>2017</v>
      </c>
      <c r="AL196" s="22">
        <v>2017</v>
      </c>
      <c r="AM196" s="285">
        <v>2</v>
      </c>
      <c r="AN196" s="306">
        <v>17</v>
      </c>
      <c r="AO196" s="22">
        <v>2</v>
      </c>
      <c r="AP196" s="23">
        <v>2017</v>
      </c>
      <c r="AQ196" s="24">
        <v>14.4</v>
      </c>
      <c r="AR196" s="23" t="s">
        <v>2079</v>
      </c>
      <c r="AS196" s="23">
        <v>2017</v>
      </c>
      <c r="AT196" s="23"/>
      <c r="AU196" s="23"/>
      <c r="AV196" s="35">
        <v>14.2</v>
      </c>
      <c r="AW196" s="23">
        <v>2017</v>
      </c>
      <c r="AX196" s="24">
        <v>3.2</v>
      </c>
      <c r="AY196" s="44">
        <v>1</v>
      </c>
      <c r="AZ196" s="23">
        <v>2017</v>
      </c>
      <c r="BA196" s="23"/>
      <c r="BB196" s="23"/>
      <c r="BC196" s="23"/>
      <c r="BD196" s="24"/>
      <c r="BE196" s="23"/>
      <c r="BF196" s="23"/>
      <c r="BG196" s="23"/>
      <c r="BH196" s="23"/>
      <c r="BI196" s="23"/>
      <c r="BJ196" s="23"/>
      <c r="BK196" s="23"/>
      <c r="BL196" s="23"/>
      <c r="BM196" s="23"/>
      <c r="BN196" s="23"/>
      <c r="BO196" s="23"/>
      <c r="BP196" s="24">
        <v>0</v>
      </c>
      <c r="BQ196" s="39" t="s">
        <v>2079</v>
      </c>
      <c r="BR196" s="23">
        <v>2017</v>
      </c>
      <c r="BS196" s="23"/>
      <c r="BT196" s="23"/>
      <c r="BU196" s="23"/>
      <c r="BV196" s="23"/>
      <c r="BW196" s="23"/>
      <c r="BX196" s="23"/>
      <c r="BY196" s="35">
        <v>142</v>
      </c>
      <c r="BZ196" s="427" t="s">
        <v>310</v>
      </c>
      <c r="CA196" s="23">
        <v>2017</v>
      </c>
      <c r="CB196" s="23"/>
      <c r="CC196" s="23"/>
      <c r="CD196" s="23"/>
      <c r="CE196" s="24">
        <v>10.3</v>
      </c>
      <c r="CF196" s="26" t="s">
        <v>2079</v>
      </c>
      <c r="CG196" s="23">
        <v>2017</v>
      </c>
      <c r="CH196" s="24">
        <v>6.8</v>
      </c>
      <c r="CI196" s="23" t="s">
        <v>2079</v>
      </c>
      <c r="CJ196" s="23">
        <v>2017</v>
      </c>
      <c r="CK196" s="24">
        <v>43.2</v>
      </c>
      <c r="CL196" s="26" t="s">
        <v>2079</v>
      </c>
      <c r="CM196" s="23">
        <v>2017</v>
      </c>
      <c r="CN196" s="23"/>
      <c r="CO196" s="23"/>
      <c r="CP196" s="23"/>
      <c r="CQ196" s="24">
        <v>121</v>
      </c>
      <c r="CR196" s="26" t="s">
        <v>2079</v>
      </c>
      <c r="CS196" s="23">
        <v>2017</v>
      </c>
      <c r="CT196" s="24">
        <v>8.1999999999999993</v>
      </c>
      <c r="CU196" s="26" t="s">
        <v>2079</v>
      </c>
      <c r="CV196" s="23">
        <v>2017</v>
      </c>
      <c r="CW196" s="24">
        <v>46.2</v>
      </c>
      <c r="CX196" s="26" t="s">
        <v>2079</v>
      </c>
      <c r="CY196" s="23">
        <v>2017</v>
      </c>
      <c r="CZ196" s="37">
        <v>0.04</v>
      </c>
      <c r="DA196" s="26" t="s">
        <v>2079</v>
      </c>
      <c r="DB196" s="23">
        <v>2017</v>
      </c>
      <c r="DC196" s="37">
        <v>1.01</v>
      </c>
      <c r="DD196" s="26" t="s">
        <v>2079</v>
      </c>
      <c r="DE196" s="23">
        <v>2017</v>
      </c>
      <c r="DF196" s="37">
        <v>0.19</v>
      </c>
      <c r="DG196" s="26" t="s">
        <v>2079</v>
      </c>
      <c r="DH196" s="23">
        <v>2017</v>
      </c>
      <c r="DI196" s="38">
        <v>5.0000000000000001E-3</v>
      </c>
      <c r="DJ196" s="26" t="s">
        <v>2079</v>
      </c>
      <c r="DK196" s="23">
        <v>2017</v>
      </c>
      <c r="DL196" s="37">
        <v>1.18</v>
      </c>
      <c r="DM196" s="427" t="s">
        <v>310</v>
      </c>
      <c r="DN196" s="39">
        <v>2017</v>
      </c>
      <c r="DO196" s="40">
        <v>1.7000000000000001E-2</v>
      </c>
      <c r="DP196" s="30" t="s">
        <v>2079</v>
      </c>
      <c r="DQ196" s="39">
        <v>2017</v>
      </c>
      <c r="DR196" s="40">
        <v>0.03</v>
      </c>
      <c r="DS196" s="431">
        <v>2</v>
      </c>
      <c r="DT196" s="23">
        <v>2017</v>
      </c>
      <c r="DU196" s="24">
        <v>4.3</v>
      </c>
      <c r="DV196" s="23">
        <v>2017</v>
      </c>
      <c r="DW196" s="23"/>
      <c r="DX196" s="23"/>
      <c r="DY196" s="23"/>
      <c r="DZ196" s="23"/>
      <c r="EA196" s="23"/>
      <c r="EB196" s="23"/>
      <c r="EC196" s="23"/>
      <c r="ED196" s="23"/>
      <c r="EE196" s="265"/>
      <c r="EF196" s="130">
        <v>2017</v>
      </c>
      <c r="EG196" s="18">
        <v>2017</v>
      </c>
      <c r="EH196" s="287">
        <v>2</v>
      </c>
      <c r="EI196" s="275">
        <v>1.2E-2</v>
      </c>
      <c r="EJ196" s="387">
        <v>2</v>
      </c>
      <c r="EK196" s="22">
        <v>2017</v>
      </c>
      <c r="EL196" s="52">
        <v>1.4999999999999999E-2</v>
      </c>
      <c r="EM196" s="387">
        <v>2</v>
      </c>
      <c r="EN196" s="22">
        <v>2017</v>
      </c>
      <c r="EO196" s="52">
        <v>1.4E-2</v>
      </c>
      <c r="EP196" s="387">
        <v>2</v>
      </c>
      <c r="EQ196" s="22">
        <v>2017</v>
      </c>
      <c r="ER196" s="34" t="s">
        <v>1445</v>
      </c>
      <c r="ES196" s="81">
        <v>1</v>
      </c>
      <c r="ET196" s="22">
        <v>2017</v>
      </c>
      <c r="EU196" s="22" t="s">
        <v>1445</v>
      </c>
      <c r="EV196" s="81">
        <v>1</v>
      </c>
      <c r="EW196" s="22">
        <v>2017</v>
      </c>
      <c r="EX196" s="22" t="s">
        <v>1445</v>
      </c>
      <c r="EY196" s="81">
        <v>1</v>
      </c>
      <c r="EZ196" s="22">
        <v>2017</v>
      </c>
      <c r="FA196" s="22" t="s">
        <v>1445</v>
      </c>
      <c r="FB196" s="81">
        <v>1</v>
      </c>
      <c r="FC196" s="22">
        <v>2017</v>
      </c>
      <c r="FD196" s="52">
        <v>3.8500000000000001E-3</v>
      </c>
      <c r="FE196" s="81">
        <v>1</v>
      </c>
      <c r="FF196" s="22">
        <v>2017</v>
      </c>
      <c r="FG196" s="52">
        <v>6.0000000000000001E-3</v>
      </c>
      <c r="FH196" s="387">
        <v>2</v>
      </c>
      <c r="FI196" s="22">
        <v>2017</v>
      </c>
      <c r="FJ196" s="52" t="s">
        <v>1445</v>
      </c>
      <c r="FK196" s="81">
        <v>1</v>
      </c>
      <c r="FL196" s="22">
        <v>2017</v>
      </c>
      <c r="FM196" s="34">
        <v>0.01</v>
      </c>
      <c r="FN196" s="387">
        <v>2</v>
      </c>
      <c r="FO196" s="22">
        <v>2017</v>
      </c>
      <c r="FP196" s="22" t="s">
        <v>1445</v>
      </c>
      <c r="FQ196" s="81">
        <v>1</v>
      </c>
      <c r="FR196" s="22">
        <v>2017</v>
      </c>
      <c r="FS196" s="22" t="s">
        <v>1445</v>
      </c>
      <c r="FT196" s="81">
        <v>1</v>
      </c>
      <c r="FU196" s="22">
        <v>2017</v>
      </c>
      <c r="FV196" s="52" t="s">
        <v>1445</v>
      </c>
      <c r="FW196" s="81">
        <v>1</v>
      </c>
      <c r="FX196" s="22">
        <v>2017</v>
      </c>
      <c r="FY196" s="22" t="s">
        <v>1445</v>
      </c>
      <c r="FZ196" s="81">
        <v>1</v>
      </c>
      <c r="GA196" s="22">
        <v>2017</v>
      </c>
      <c r="GB196" s="22" t="s">
        <v>1445</v>
      </c>
      <c r="GC196" s="81">
        <v>1</v>
      </c>
      <c r="GD196" s="22">
        <v>2017</v>
      </c>
      <c r="GE196" s="52" t="s">
        <v>1445</v>
      </c>
      <c r="GF196" s="81">
        <v>1</v>
      </c>
      <c r="GG196" s="22">
        <v>2017</v>
      </c>
      <c r="GH196" s="22" t="s">
        <v>1445</v>
      </c>
      <c r="GI196" s="81">
        <v>1</v>
      </c>
      <c r="GJ196" s="22">
        <v>2017</v>
      </c>
      <c r="GK196" s="22" t="s">
        <v>1445</v>
      </c>
      <c r="GL196" s="81">
        <v>1</v>
      </c>
      <c r="GM196" s="22">
        <v>2017</v>
      </c>
      <c r="GN196" s="52">
        <v>8.0000000000000004E-4</v>
      </c>
      <c r="GO196" s="387">
        <v>2</v>
      </c>
      <c r="GP196" s="22">
        <v>2017</v>
      </c>
      <c r="GQ196" s="34">
        <v>0.17249999999999999</v>
      </c>
      <c r="GR196" s="387">
        <v>2</v>
      </c>
      <c r="GS196" s="22">
        <v>2017</v>
      </c>
      <c r="GT196" s="22" t="s">
        <v>1445</v>
      </c>
      <c r="GU196" s="81">
        <v>1</v>
      </c>
      <c r="GV196" s="22">
        <v>2017</v>
      </c>
      <c r="GW196" s="22" t="s">
        <v>1445</v>
      </c>
      <c r="GX196" s="81">
        <v>1</v>
      </c>
      <c r="GY196" s="22">
        <v>2017</v>
      </c>
      <c r="GZ196" s="22" t="s">
        <v>1445</v>
      </c>
      <c r="HA196" s="126">
        <v>2017</v>
      </c>
      <c r="HB196" s="130">
        <v>2017</v>
      </c>
      <c r="HC196" s="18">
        <v>2017</v>
      </c>
      <c r="HD196" s="435">
        <v>2</v>
      </c>
      <c r="HE196" s="130">
        <v>2017</v>
      </c>
      <c r="HF196" s="18">
        <v>2017</v>
      </c>
      <c r="HG196" s="42">
        <v>2</v>
      </c>
      <c r="HH196" s="258" t="s">
        <v>327</v>
      </c>
      <c r="HI196" s="145"/>
      <c r="HJ196" s="145"/>
      <c r="HK196" s="149" t="s">
        <v>1445</v>
      </c>
      <c r="HL196" s="22">
        <v>5.0000000000000001E-3</v>
      </c>
      <c r="HM196" s="197">
        <v>1</v>
      </c>
      <c r="HN196" s="22">
        <v>2017</v>
      </c>
      <c r="HO196" s="54">
        <v>1.4E-3</v>
      </c>
      <c r="HP196" s="22">
        <v>1.4E-3</v>
      </c>
      <c r="HQ196" s="197">
        <v>1</v>
      </c>
      <c r="HR196" s="22">
        <v>2017</v>
      </c>
      <c r="HS196" s="22" t="s">
        <v>1445</v>
      </c>
      <c r="HT196" s="22">
        <v>0.09</v>
      </c>
      <c r="HU196" s="197">
        <v>1</v>
      </c>
      <c r="HV196" s="22">
        <v>2017</v>
      </c>
      <c r="HW196" s="22" t="s">
        <v>1445</v>
      </c>
      <c r="HX196" s="22">
        <v>0.1</v>
      </c>
      <c r="HY196" s="197">
        <v>1</v>
      </c>
      <c r="HZ196" s="22">
        <v>2017</v>
      </c>
      <c r="IA196" s="22">
        <v>0.155</v>
      </c>
      <c r="IB196" s="33" t="s">
        <v>345</v>
      </c>
      <c r="IC196" s="22">
        <v>2017</v>
      </c>
      <c r="ID196" s="22"/>
      <c r="IE196" s="22"/>
      <c r="IF196" s="22"/>
      <c r="IG196" s="52" t="s">
        <v>1445</v>
      </c>
      <c r="IH196" s="52">
        <v>3.7499999999999999E-2</v>
      </c>
      <c r="II196" s="197">
        <v>1</v>
      </c>
      <c r="IJ196" s="22">
        <v>2017</v>
      </c>
      <c r="IK196" s="22" t="s">
        <v>1445</v>
      </c>
      <c r="IL196" s="22">
        <v>0.06</v>
      </c>
      <c r="IM196" s="197">
        <v>1</v>
      </c>
      <c r="IN196" s="22">
        <v>2017</v>
      </c>
      <c r="IO196" s="22" t="s">
        <v>1445</v>
      </c>
      <c r="IP196" s="22">
        <v>1.4999999999999999E-2</v>
      </c>
      <c r="IQ196" s="197">
        <v>1</v>
      </c>
      <c r="IR196" s="22">
        <v>2017</v>
      </c>
      <c r="IS196" s="22" t="s">
        <v>1445</v>
      </c>
      <c r="IT196" s="22">
        <v>4.4999999999999997E-3</v>
      </c>
      <c r="IU196" s="197">
        <v>1</v>
      </c>
      <c r="IV196" s="22">
        <v>2017</v>
      </c>
      <c r="IW196" s="22" t="s">
        <v>1445</v>
      </c>
      <c r="IX196" s="197">
        <v>1</v>
      </c>
      <c r="IY196" s="22">
        <v>2017</v>
      </c>
      <c r="IZ196" s="22" t="s">
        <v>1445</v>
      </c>
      <c r="JA196" s="197">
        <v>1</v>
      </c>
      <c r="JB196" s="22">
        <v>2017</v>
      </c>
      <c r="JC196" s="22" t="s">
        <v>1445</v>
      </c>
      <c r="JD196" s="197">
        <v>1</v>
      </c>
      <c r="JE196" s="22">
        <v>2017</v>
      </c>
      <c r="JF196" s="22" t="s">
        <v>1445</v>
      </c>
      <c r="JG196" s="22">
        <v>0.03</v>
      </c>
      <c r="JH196" s="197">
        <v>1</v>
      </c>
      <c r="JI196" s="22">
        <v>2017</v>
      </c>
      <c r="JJ196" s="22" t="s">
        <v>1445</v>
      </c>
      <c r="JK196" s="22">
        <v>3.7500000000000001E-4</v>
      </c>
      <c r="JL196" s="197">
        <v>1</v>
      </c>
      <c r="JM196" s="22">
        <v>2017</v>
      </c>
      <c r="JN196" s="22">
        <v>10.8</v>
      </c>
      <c r="JO196" s="44">
        <v>1</v>
      </c>
      <c r="JP196" s="22">
        <v>2017</v>
      </c>
      <c r="JQ196" s="22"/>
      <c r="JR196" s="22"/>
      <c r="JS196" s="22"/>
      <c r="JT196" s="22"/>
      <c r="JU196" s="22" t="s">
        <v>1445</v>
      </c>
      <c r="JV196" s="197">
        <v>1</v>
      </c>
      <c r="JW196" s="22">
        <v>2017</v>
      </c>
      <c r="JX196" s="22"/>
      <c r="JY196" s="22"/>
      <c r="JZ196" s="22"/>
      <c r="KA196" s="22" t="s">
        <v>1445</v>
      </c>
      <c r="KB196" s="197">
        <v>1</v>
      </c>
      <c r="KC196" s="22">
        <v>2017</v>
      </c>
      <c r="KD196" s="22"/>
      <c r="KE196" s="22"/>
      <c r="KF196" s="22"/>
      <c r="KG196" s="22" t="s">
        <v>1445</v>
      </c>
      <c r="KH196" s="22">
        <v>5.0000000000000001E-4</v>
      </c>
      <c r="KI196" s="197">
        <v>1</v>
      </c>
      <c r="KJ196" s="22">
        <v>2017</v>
      </c>
      <c r="KK196" s="34" t="s">
        <v>1445</v>
      </c>
      <c r="KL196" s="34">
        <v>4.4999999999999998E-2</v>
      </c>
      <c r="KM196" s="197">
        <v>1</v>
      </c>
      <c r="KN196" s="22">
        <v>2017</v>
      </c>
      <c r="KO196" s="34" t="s">
        <v>1445</v>
      </c>
      <c r="KP196" s="34">
        <v>0.5</v>
      </c>
      <c r="KQ196" s="197">
        <v>1</v>
      </c>
      <c r="KR196" s="22">
        <v>2017</v>
      </c>
      <c r="KS196" s="55">
        <v>15.8</v>
      </c>
      <c r="KT196" s="44">
        <v>1</v>
      </c>
      <c r="KU196" s="22">
        <v>2017</v>
      </c>
      <c r="KV196" s="22"/>
      <c r="KW196" s="22"/>
      <c r="KX196" s="22"/>
      <c r="KY196" s="52" t="s">
        <v>1445</v>
      </c>
      <c r="KZ196" s="52">
        <v>5.0000000000000001E-4</v>
      </c>
      <c r="LA196" s="197">
        <v>1</v>
      </c>
      <c r="LB196" s="22">
        <v>2017</v>
      </c>
      <c r="LC196" s="22" t="s">
        <v>1445</v>
      </c>
      <c r="LD196" s="22">
        <v>2</v>
      </c>
      <c r="LE196" s="197">
        <v>1</v>
      </c>
      <c r="LF196" s="22">
        <v>2017</v>
      </c>
      <c r="LG196" s="22" t="s">
        <v>1445</v>
      </c>
      <c r="LH196" s="22">
        <v>4.4999999999999998E-2</v>
      </c>
      <c r="LI196" s="197">
        <v>1</v>
      </c>
      <c r="LJ196" s="22">
        <v>2017</v>
      </c>
      <c r="LK196" s="22" t="s">
        <v>1445</v>
      </c>
      <c r="LL196" s="197">
        <v>1</v>
      </c>
      <c r="LM196" s="22">
        <v>2017</v>
      </c>
      <c r="LN196" s="22" t="s">
        <v>1445</v>
      </c>
      <c r="LO196" s="197">
        <v>1</v>
      </c>
      <c r="LP196" s="22">
        <v>2017</v>
      </c>
      <c r="LQ196" s="22" t="s">
        <v>1445</v>
      </c>
      <c r="LR196" s="22">
        <v>0.05</v>
      </c>
      <c r="LS196" s="197">
        <v>1</v>
      </c>
      <c r="LT196" s="22">
        <v>2017</v>
      </c>
      <c r="LU196" s="22">
        <v>2.4</v>
      </c>
      <c r="LV196" s="44">
        <v>1</v>
      </c>
      <c r="LW196" s="22">
        <v>2017</v>
      </c>
      <c r="LX196" s="53">
        <v>7.6000000000000004E-4</v>
      </c>
      <c r="LY196" s="53">
        <v>3.0999999999999999E-3</v>
      </c>
      <c r="LZ196" s="33" t="s">
        <v>345</v>
      </c>
      <c r="MA196" s="22">
        <v>2017</v>
      </c>
      <c r="MB196" s="22"/>
      <c r="MC196" s="22"/>
      <c r="MD196" s="22"/>
      <c r="ME196" s="22"/>
      <c r="MF196" s="22"/>
      <c r="MG196" s="22"/>
      <c r="MH196" s="22"/>
      <c r="MI196" s="22"/>
      <c r="MJ196" s="22"/>
      <c r="MK196" s="22"/>
      <c r="ML196" s="22"/>
      <c r="MM196" s="22" t="s">
        <v>1445</v>
      </c>
      <c r="MN196" s="22">
        <v>0.15</v>
      </c>
      <c r="MO196" s="197">
        <v>1</v>
      </c>
      <c r="MP196" s="22">
        <v>2017</v>
      </c>
      <c r="MQ196" s="22" t="s">
        <v>1445</v>
      </c>
      <c r="MR196" s="54">
        <v>1E-4</v>
      </c>
      <c r="MS196" s="197">
        <v>1</v>
      </c>
      <c r="MT196" s="56">
        <v>2017</v>
      </c>
      <c r="MU196" s="22" t="s">
        <v>1445</v>
      </c>
      <c r="MV196" s="197">
        <v>1</v>
      </c>
      <c r="MW196" s="22">
        <v>2017</v>
      </c>
      <c r="MX196" s="34" t="s">
        <v>1445</v>
      </c>
      <c r="MY196" s="197">
        <v>1</v>
      </c>
      <c r="MZ196" s="22">
        <v>2017</v>
      </c>
      <c r="NA196" s="22" t="s">
        <v>1445</v>
      </c>
      <c r="NB196" s="197">
        <v>1</v>
      </c>
      <c r="NC196" s="22">
        <v>2017</v>
      </c>
      <c r="ND196" s="22" t="s">
        <v>1445</v>
      </c>
      <c r="NE196" s="197">
        <v>1</v>
      </c>
      <c r="NF196" s="22">
        <v>2017</v>
      </c>
      <c r="NG196" s="22"/>
      <c r="NH196" s="22"/>
      <c r="NI196" s="22"/>
      <c r="NJ196" s="34">
        <v>5.73</v>
      </c>
      <c r="NK196" s="197">
        <v>1</v>
      </c>
      <c r="NL196" s="22">
        <v>2017</v>
      </c>
      <c r="NM196" s="22"/>
      <c r="NN196" s="22"/>
      <c r="NO196" s="22"/>
      <c r="NP196" s="22"/>
      <c r="NQ196" s="22"/>
      <c r="NR196" s="22"/>
      <c r="NS196" s="22"/>
      <c r="NT196" s="22"/>
      <c r="NU196" s="22"/>
      <c r="NV196" s="22"/>
      <c r="NW196" s="22"/>
      <c r="NX196" s="22"/>
      <c r="NY196" s="22"/>
      <c r="NZ196" s="22"/>
      <c r="OA196" s="22"/>
      <c r="OB196" s="22"/>
      <c r="OC196" s="22"/>
      <c r="OD196" s="22"/>
      <c r="OE196" s="22"/>
      <c r="OF196" s="22"/>
      <c r="OG196" s="22"/>
      <c r="OH196" s="22"/>
      <c r="OI196" s="22"/>
      <c r="OJ196" s="22"/>
      <c r="OK196" s="22"/>
      <c r="OL196" s="22"/>
      <c r="OM196" s="22"/>
      <c r="ON196" s="22"/>
      <c r="OO196" s="22"/>
      <c r="OP196" s="22"/>
      <c r="OQ196" s="22"/>
      <c r="OR196" s="22"/>
      <c r="OS196" s="22"/>
      <c r="OT196" s="34">
        <v>0.75</v>
      </c>
      <c r="OU196" s="44">
        <v>1</v>
      </c>
      <c r="OV196" s="22">
        <v>2017</v>
      </c>
      <c r="OW196" s="22"/>
      <c r="OX196" s="22"/>
      <c r="OY196" s="22"/>
      <c r="OZ196" s="22"/>
      <c r="PA196" s="54">
        <v>8.9999999999999993E-3</v>
      </c>
      <c r="PB196" s="33" t="s">
        <v>345</v>
      </c>
      <c r="PC196" s="22">
        <v>2017</v>
      </c>
      <c r="PD196" s="22"/>
      <c r="PE196" s="22"/>
      <c r="PF196" s="22"/>
      <c r="PG196" s="22"/>
      <c r="PH196" s="22"/>
      <c r="PI196" s="22"/>
      <c r="PJ196" s="22"/>
      <c r="PK196" s="22"/>
      <c r="PL196" s="22" t="s">
        <v>1445</v>
      </c>
      <c r="PM196" s="197">
        <v>1</v>
      </c>
      <c r="PN196" s="22">
        <v>2017</v>
      </c>
      <c r="PO196" s="22">
        <v>0</v>
      </c>
      <c r="PP196" s="197">
        <v>1</v>
      </c>
      <c r="PQ196" s="22">
        <v>2017</v>
      </c>
      <c r="PR196" s="22" t="s">
        <v>1445</v>
      </c>
      <c r="PS196" s="197">
        <v>1</v>
      </c>
      <c r="PT196" s="22">
        <v>2017</v>
      </c>
      <c r="PU196" s="22">
        <v>0</v>
      </c>
      <c r="PV196" s="197">
        <v>1</v>
      </c>
      <c r="PW196" s="22">
        <v>2017</v>
      </c>
      <c r="PX196" s="22" t="s">
        <v>1445</v>
      </c>
      <c r="PY196" s="197">
        <v>1</v>
      </c>
      <c r="PZ196" s="22">
        <v>2017</v>
      </c>
      <c r="QA196" s="22" t="s">
        <v>1445</v>
      </c>
      <c r="QB196" s="197">
        <v>1</v>
      </c>
      <c r="QC196" s="126">
        <v>2017</v>
      </c>
      <c r="QD196" s="130">
        <v>2017</v>
      </c>
      <c r="QE196" s="18">
        <v>2017</v>
      </c>
      <c r="QF196" s="323" t="s">
        <v>312</v>
      </c>
      <c r="QG196" s="345"/>
      <c r="QH196" s="147"/>
      <c r="QI196" s="137">
        <v>2017</v>
      </c>
      <c r="QJ196" s="18">
        <v>2017</v>
      </c>
      <c r="QK196" s="451" t="s">
        <v>1682</v>
      </c>
      <c r="QL196" s="18"/>
      <c r="QM196" s="134"/>
      <c r="QN196" s="332"/>
      <c r="QO196" s="335" t="s">
        <v>313</v>
      </c>
      <c r="QP196" s="457" t="s">
        <v>1483</v>
      </c>
      <c r="QQ196" s="456" t="s">
        <v>2094</v>
      </c>
      <c r="QR196" s="6"/>
      <c r="QS196" s="6"/>
      <c r="QT196" s="6"/>
      <c r="QU196" s="6"/>
      <c r="QV196" s="6"/>
      <c r="QW196" s="6"/>
      <c r="QX196" s="6"/>
      <c r="QY196" s="6"/>
      <c r="QZ196" s="6"/>
      <c r="RA196" s="6"/>
      <c r="RB196" s="6"/>
      <c r="RC196" s="6"/>
      <c r="RD196" s="6"/>
      <c r="RE196" s="64"/>
      <c r="RF196" s="64"/>
      <c r="RG196" s="64"/>
    </row>
    <row r="197" spans="1:475" s="152" customFormat="1">
      <c r="A197" s="22">
        <v>192</v>
      </c>
      <c r="B197" s="95" t="s">
        <v>1644</v>
      </c>
      <c r="C197" s="94" t="s">
        <v>1645</v>
      </c>
      <c r="D197" s="94" t="s">
        <v>406</v>
      </c>
      <c r="E197" s="95" t="s">
        <v>302</v>
      </c>
      <c r="F197" s="95" t="s">
        <v>1646</v>
      </c>
      <c r="G197" s="94" t="s">
        <v>1647</v>
      </c>
      <c r="H197" s="95" t="s">
        <v>305</v>
      </c>
      <c r="I197" s="95" t="s">
        <v>306</v>
      </c>
      <c r="J197" s="11" t="s">
        <v>1444</v>
      </c>
      <c r="K197" s="11" t="s">
        <v>307</v>
      </c>
      <c r="L197" s="11" t="s">
        <v>307</v>
      </c>
      <c r="M197" s="11" t="s">
        <v>307</v>
      </c>
      <c r="N197" s="34">
        <v>2.04</v>
      </c>
      <c r="O197" s="22">
        <v>3</v>
      </c>
      <c r="P197" s="22">
        <v>2017</v>
      </c>
      <c r="Q197" s="34">
        <v>25.6</v>
      </c>
      <c r="R197" s="22">
        <v>2017</v>
      </c>
      <c r="S197" s="52">
        <v>0.48</v>
      </c>
      <c r="T197" s="22">
        <v>3</v>
      </c>
      <c r="U197" s="22">
        <v>2017</v>
      </c>
      <c r="V197" s="22"/>
      <c r="W197" s="22"/>
      <c r="X197" s="22"/>
      <c r="Y197" s="21">
        <v>0.20799999999999999</v>
      </c>
      <c r="Z197" s="20">
        <v>3</v>
      </c>
      <c r="AA197" s="22">
        <v>2017</v>
      </c>
      <c r="AB197" s="22"/>
      <c r="AC197" s="22"/>
      <c r="AD197" s="22"/>
      <c r="AE197" s="52">
        <v>1.2999999999999999E-2</v>
      </c>
      <c r="AF197" s="20" t="s">
        <v>2079</v>
      </c>
      <c r="AG197" s="22">
        <v>2017</v>
      </c>
      <c r="AH197" s="22"/>
      <c r="AI197" s="22"/>
      <c r="AJ197" s="126"/>
      <c r="AK197" s="290">
        <v>2017</v>
      </c>
      <c r="AL197" s="22">
        <v>2017</v>
      </c>
      <c r="AM197" s="285">
        <v>3</v>
      </c>
      <c r="AN197" s="306">
        <v>19</v>
      </c>
      <c r="AO197" s="22">
        <v>2</v>
      </c>
      <c r="AP197" s="23">
        <v>2017</v>
      </c>
      <c r="AQ197" s="24">
        <v>17.399999999999999</v>
      </c>
      <c r="AR197" s="23" t="s">
        <v>2079</v>
      </c>
      <c r="AS197" s="23">
        <v>2017</v>
      </c>
      <c r="AT197" s="23"/>
      <c r="AU197" s="23"/>
      <c r="AV197" s="35">
        <v>23</v>
      </c>
      <c r="AW197" s="23">
        <v>2017</v>
      </c>
      <c r="AX197" s="24">
        <v>1.1599999999999999</v>
      </c>
      <c r="AY197" s="46">
        <v>2</v>
      </c>
      <c r="AZ197" s="23">
        <v>2017</v>
      </c>
      <c r="BA197" s="23"/>
      <c r="BB197" s="23"/>
      <c r="BC197" s="23"/>
      <c r="BD197" s="24">
        <v>1.9</v>
      </c>
      <c r="BE197" s="57" t="s">
        <v>309</v>
      </c>
      <c r="BF197" s="23">
        <v>2017</v>
      </c>
      <c r="BG197" s="23"/>
      <c r="BH197" s="23"/>
      <c r="BI197" s="23"/>
      <c r="BJ197" s="23"/>
      <c r="BK197" s="23"/>
      <c r="BL197" s="23"/>
      <c r="BM197" s="23"/>
      <c r="BN197" s="23"/>
      <c r="BO197" s="23"/>
      <c r="BP197" s="24"/>
      <c r="BQ197" s="23"/>
      <c r="BR197" s="23"/>
      <c r="BS197" s="23"/>
      <c r="BT197" s="23"/>
      <c r="BU197" s="23"/>
      <c r="BV197" s="23"/>
      <c r="BW197" s="23"/>
      <c r="BX197" s="23"/>
      <c r="BY197" s="35">
        <v>244</v>
      </c>
      <c r="BZ197" s="427" t="s">
        <v>310</v>
      </c>
      <c r="CA197" s="23">
        <v>2017</v>
      </c>
      <c r="CB197" s="23"/>
      <c r="CC197" s="23"/>
      <c r="CD197" s="23"/>
      <c r="CE197" s="24">
        <v>23.6</v>
      </c>
      <c r="CF197" s="26" t="s">
        <v>2079</v>
      </c>
      <c r="CG197" s="23">
        <v>2017</v>
      </c>
      <c r="CH197" s="24">
        <v>8.9</v>
      </c>
      <c r="CI197" s="23" t="s">
        <v>2079</v>
      </c>
      <c r="CJ197" s="23">
        <v>2017</v>
      </c>
      <c r="CK197" s="24">
        <v>54</v>
      </c>
      <c r="CL197" s="26" t="s">
        <v>2079</v>
      </c>
      <c r="CM197" s="23">
        <v>2017</v>
      </c>
      <c r="CN197" s="23"/>
      <c r="CO197" s="23"/>
      <c r="CP197" s="23"/>
      <c r="CQ197" s="24">
        <v>149</v>
      </c>
      <c r="CR197" s="26" t="s">
        <v>2079</v>
      </c>
      <c r="CS197" s="23">
        <v>2017</v>
      </c>
      <c r="CT197" s="24">
        <v>8.4</v>
      </c>
      <c r="CU197" s="26" t="s">
        <v>2079</v>
      </c>
      <c r="CV197" s="23">
        <v>2017</v>
      </c>
      <c r="CW197" s="24">
        <v>62</v>
      </c>
      <c r="CX197" s="26" t="s">
        <v>2079</v>
      </c>
      <c r="CY197" s="23">
        <v>2017</v>
      </c>
      <c r="CZ197" s="37">
        <v>0.13</v>
      </c>
      <c r="DA197" s="26" t="s">
        <v>2079</v>
      </c>
      <c r="DB197" s="23">
        <v>2017</v>
      </c>
      <c r="DC197" s="37">
        <v>1.52</v>
      </c>
      <c r="DD197" s="26" t="s">
        <v>2079</v>
      </c>
      <c r="DE197" s="23">
        <v>2017</v>
      </c>
      <c r="DF197" s="37">
        <v>0.1</v>
      </c>
      <c r="DG197" s="26" t="s">
        <v>2079</v>
      </c>
      <c r="DH197" s="23">
        <v>2017</v>
      </c>
      <c r="DI197" s="38">
        <v>7.0000000000000001E-3</v>
      </c>
      <c r="DJ197" s="26" t="s">
        <v>2079</v>
      </c>
      <c r="DK197" s="23">
        <v>2017</v>
      </c>
      <c r="DL197" s="37">
        <v>1.59</v>
      </c>
      <c r="DM197" s="427" t="s">
        <v>310</v>
      </c>
      <c r="DN197" s="39">
        <v>2017</v>
      </c>
      <c r="DO197" s="40">
        <v>3.9E-2</v>
      </c>
      <c r="DP197" s="30" t="s">
        <v>2079</v>
      </c>
      <c r="DQ197" s="39">
        <v>2017</v>
      </c>
      <c r="DR197" s="40">
        <v>0.16600000000000001</v>
      </c>
      <c r="DS197" s="432" t="s">
        <v>309</v>
      </c>
      <c r="DT197" s="23">
        <v>2017</v>
      </c>
      <c r="DU197" s="24">
        <v>3.4</v>
      </c>
      <c r="DV197" s="23">
        <v>2017</v>
      </c>
      <c r="DW197" s="23"/>
      <c r="DX197" s="23"/>
      <c r="DY197" s="23"/>
      <c r="DZ197" s="23"/>
      <c r="EA197" s="23"/>
      <c r="EB197" s="23"/>
      <c r="EC197" s="23"/>
      <c r="ED197" s="23"/>
      <c r="EE197" s="265"/>
      <c r="EF197" s="130">
        <v>2017</v>
      </c>
      <c r="EG197" s="18">
        <v>2017</v>
      </c>
      <c r="EH197" s="283" t="s">
        <v>309</v>
      </c>
      <c r="EI197" s="275">
        <v>3.5999999999999997E-2</v>
      </c>
      <c r="EJ197" s="387">
        <v>2</v>
      </c>
      <c r="EK197" s="22">
        <v>2017</v>
      </c>
      <c r="EL197" s="52">
        <v>1.2E-2</v>
      </c>
      <c r="EM197" s="387">
        <v>2</v>
      </c>
      <c r="EN197" s="22">
        <v>2017</v>
      </c>
      <c r="EO197" s="52">
        <v>1.7999999999999999E-2</v>
      </c>
      <c r="EP197" s="387">
        <v>2</v>
      </c>
      <c r="EQ197" s="22">
        <v>2017</v>
      </c>
      <c r="ER197" s="34" t="s">
        <v>1445</v>
      </c>
      <c r="ES197" s="81">
        <v>1</v>
      </c>
      <c r="ET197" s="22">
        <v>2017</v>
      </c>
      <c r="EU197" s="22" t="s">
        <v>1445</v>
      </c>
      <c r="EV197" s="81">
        <v>1</v>
      </c>
      <c r="EW197" s="22">
        <v>2017</v>
      </c>
      <c r="EX197" s="22" t="s">
        <v>1445</v>
      </c>
      <c r="EY197" s="81">
        <v>1</v>
      </c>
      <c r="EZ197" s="22">
        <v>2017</v>
      </c>
      <c r="FA197" s="22" t="s">
        <v>1445</v>
      </c>
      <c r="FB197" s="81">
        <v>1</v>
      </c>
      <c r="FC197" s="22">
        <v>2017</v>
      </c>
      <c r="FD197" s="52">
        <v>2.8999999999999998E-3</v>
      </c>
      <c r="FE197" s="81">
        <v>1</v>
      </c>
      <c r="FF197" s="22">
        <v>2017</v>
      </c>
      <c r="FG197" s="52">
        <v>8.9999999999999993E-3</v>
      </c>
      <c r="FH197" s="387">
        <v>2</v>
      </c>
      <c r="FI197" s="22">
        <v>2017</v>
      </c>
      <c r="FJ197" s="52" t="s">
        <v>1445</v>
      </c>
      <c r="FK197" s="81">
        <v>1</v>
      </c>
      <c r="FL197" s="22">
        <v>2017</v>
      </c>
      <c r="FM197" s="34">
        <v>1.35E-2</v>
      </c>
      <c r="FN197" s="387">
        <v>2</v>
      </c>
      <c r="FO197" s="22">
        <v>2017</v>
      </c>
      <c r="FP197" s="22" t="s">
        <v>1445</v>
      </c>
      <c r="FQ197" s="81">
        <v>1</v>
      </c>
      <c r="FR197" s="22">
        <v>2017</v>
      </c>
      <c r="FS197" s="22" t="s">
        <v>1445</v>
      </c>
      <c r="FT197" s="81">
        <v>1</v>
      </c>
      <c r="FU197" s="22">
        <v>2017</v>
      </c>
      <c r="FV197" s="52" t="s">
        <v>1445</v>
      </c>
      <c r="FW197" s="81">
        <v>1</v>
      </c>
      <c r="FX197" s="22">
        <v>2017</v>
      </c>
      <c r="FY197" s="22" t="s">
        <v>1445</v>
      </c>
      <c r="FZ197" s="81">
        <v>1</v>
      </c>
      <c r="GA197" s="22">
        <v>2017</v>
      </c>
      <c r="GB197" s="22" t="s">
        <v>1445</v>
      </c>
      <c r="GC197" s="81">
        <v>1</v>
      </c>
      <c r="GD197" s="22">
        <v>2017</v>
      </c>
      <c r="GE197" s="52" t="s">
        <v>1445</v>
      </c>
      <c r="GF197" s="81">
        <v>1</v>
      </c>
      <c r="GG197" s="22">
        <v>2017</v>
      </c>
      <c r="GH197" s="22" t="s">
        <v>1445</v>
      </c>
      <c r="GI197" s="81">
        <v>1</v>
      </c>
      <c r="GJ197" s="22">
        <v>2017</v>
      </c>
      <c r="GK197" s="22" t="s">
        <v>1445</v>
      </c>
      <c r="GL197" s="81">
        <v>1</v>
      </c>
      <c r="GM197" s="22">
        <v>2017</v>
      </c>
      <c r="GN197" s="52">
        <v>5.9999999999999995E-4</v>
      </c>
      <c r="GO197" s="387">
        <v>2</v>
      </c>
      <c r="GP197" s="22">
        <v>2017</v>
      </c>
      <c r="GQ197" s="34">
        <v>0.16</v>
      </c>
      <c r="GR197" s="387">
        <v>2</v>
      </c>
      <c r="GS197" s="22">
        <v>2017</v>
      </c>
      <c r="GT197" s="22" t="s">
        <v>1445</v>
      </c>
      <c r="GU197" s="81">
        <v>1</v>
      </c>
      <c r="GV197" s="22">
        <v>2017</v>
      </c>
      <c r="GW197" s="22" t="s">
        <v>1445</v>
      </c>
      <c r="GX197" s="81">
        <v>1</v>
      </c>
      <c r="GY197" s="22">
        <v>2017</v>
      </c>
      <c r="GZ197" s="22" t="s">
        <v>1445</v>
      </c>
      <c r="HA197" s="126">
        <v>2017</v>
      </c>
      <c r="HB197" s="130">
        <v>2017</v>
      </c>
      <c r="HC197" s="18">
        <v>2017</v>
      </c>
      <c r="HD197" s="435">
        <v>2</v>
      </c>
      <c r="HE197" s="130">
        <v>2017</v>
      </c>
      <c r="HF197" s="18">
        <v>2017</v>
      </c>
      <c r="HG197" s="43">
        <v>3</v>
      </c>
      <c r="HH197" s="259" t="s">
        <v>311</v>
      </c>
      <c r="HI197" s="145"/>
      <c r="HJ197" s="145"/>
      <c r="HK197" s="149" t="s">
        <v>1445</v>
      </c>
      <c r="HL197" s="22">
        <v>5.0000000000000001E-3</v>
      </c>
      <c r="HM197" s="197">
        <v>1</v>
      </c>
      <c r="HN197" s="22">
        <v>2017</v>
      </c>
      <c r="HO197" s="54">
        <v>1.1999999999999999E-3</v>
      </c>
      <c r="HP197" s="22">
        <v>1.1999999999999999E-3</v>
      </c>
      <c r="HQ197" s="197">
        <v>1</v>
      </c>
      <c r="HR197" s="22">
        <v>2017</v>
      </c>
      <c r="HS197" s="22" t="s">
        <v>1445</v>
      </c>
      <c r="HT197" s="22">
        <v>0.09</v>
      </c>
      <c r="HU197" s="197">
        <v>1</v>
      </c>
      <c r="HV197" s="22">
        <v>2017</v>
      </c>
      <c r="HW197" s="22" t="s">
        <v>1445</v>
      </c>
      <c r="HX197" s="22">
        <v>0.1</v>
      </c>
      <c r="HY197" s="197">
        <v>1</v>
      </c>
      <c r="HZ197" s="22">
        <v>2017</v>
      </c>
      <c r="IA197" s="22">
        <v>0.16200000000000001</v>
      </c>
      <c r="IB197" s="33" t="s">
        <v>345</v>
      </c>
      <c r="IC197" s="22">
        <v>2017</v>
      </c>
      <c r="ID197" s="22"/>
      <c r="IE197" s="22"/>
      <c r="IF197" s="22"/>
      <c r="IG197" s="52" t="s">
        <v>1445</v>
      </c>
      <c r="IH197" s="52">
        <v>3.7499999999999999E-2</v>
      </c>
      <c r="II197" s="197">
        <v>1</v>
      </c>
      <c r="IJ197" s="22">
        <v>2017</v>
      </c>
      <c r="IK197" s="22" t="s">
        <v>1445</v>
      </c>
      <c r="IL197" s="22">
        <v>0.06</v>
      </c>
      <c r="IM197" s="197">
        <v>1</v>
      </c>
      <c r="IN197" s="22">
        <v>2017</v>
      </c>
      <c r="IO197" s="22" t="s">
        <v>1445</v>
      </c>
      <c r="IP197" s="22">
        <v>1.4999999999999999E-2</v>
      </c>
      <c r="IQ197" s="197">
        <v>1</v>
      </c>
      <c r="IR197" s="22">
        <v>2017</v>
      </c>
      <c r="IS197" s="22" t="s">
        <v>1445</v>
      </c>
      <c r="IT197" s="22">
        <v>4.4999999999999997E-3</v>
      </c>
      <c r="IU197" s="197">
        <v>1</v>
      </c>
      <c r="IV197" s="22">
        <v>2017</v>
      </c>
      <c r="IW197" s="22" t="s">
        <v>1445</v>
      </c>
      <c r="IX197" s="197">
        <v>1</v>
      </c>
      <c r="IY197" s="22">
        <v>2017</v>
      </c>
      <c r="IZ197" s="22" t="s">
        <v>1445</v>
      </c>
      <c r="JA197" s="197">
        <v>1</v>
      </c>
      <c r="JB197" s="22">
        <v>2017</v>
      </c>
      <c r="JC197" s="22" t="s">
        <v>1445</v>
      </c>
      <c r="JD197" s="197">
        <v>1</v>
      </c>
      <c r="JE197" s="22">
        <v>2017</v>
      </c>
      <c r="JF197" s="22" t="s">
        <v>1445</v>
      </c>
      <c r="JG197" s="22">
        <v>0.03</v>
      </c>
      <c r="JH197" s="197">
        <v>1</v>
      </c>
      <c r="JI197" s="22">
        <v>2017</v>
      </c>
      <c r="JJ197" s="22" t="s">
        <v>1445</v>
      </c>
      <c r="JK197" s="22">
        <v>3.7500000000000001E-4</v>
      </c>
      <c r="JL197" s="197">
        <v>1</v>
      </c>
      <c r="JM197" s="22">
        <v>2017</v>
      </c>
      <c r="JN197" s="22" t="s">
        <v>1445</v>
      </c>
      <c r="JO197" s="197">
        <v>1</v>
      </c>
      <c r="JP197" s="22">
        <v>2017</v>
      </c>
      <c r="JQ197" s="22"/>
      <c r="JR197" s="22"/>
      <c r="JS197" s="22"/>
      <c r="JT197" s="22"/>
      <c r="JU197" s="22" t="s">
        <v>1445</v>
      </c>
      <c r="JV197" s="197">
        <v>1</v>
      </c>
      <c r="JW197" s="22">
        <v>2017</v>
      </c>
      <c r="JX197" s="22"/>
      <c r="JY197" s="22"/>
      <c r="JZ197" s="22"/>
      <c r="KA197" s="22" t="s">
        <v>1445</v>
      </c>
      <c r="KB197" s="197">
        <v>1</v>
      </c>
      <c r="KC197" s="22">
        <v>2017</v>
      </c>
      <c r="KD197" s="22"/>
      <c r="KE197" s="22"/>
      <c r="KF197" s="22"/>
      <c r="KG197" s="22" t="s">
        <v>1445</v>
      </c>
      <c r="KH197" s="22">
        <v>5.0000000000000001E-4</v>
      </c>
      <c r="KI197" s="197">
        <v>1</v>
      </c>
      <c r="KJ197" s="22">
        <v>2017</v>
      </c>
      <c r="KK197" s="34" t="s">
        <v>1445</v>
      </c>
      <c r="KL197" s="34">
        <v>4.4999999999999998E-2</v>
      </c>
      <c r="KM197" s="197">
        <v>1</v>
      </c>
      <c r="KN197" s="22">
        <v>2017</v>
      </c>
      <c r="KO197" s="34" t="s">
        <v>1445</v>
      </c>
      <c r="KP197" s="34">
        <v>0.5</v>
      </c>
      <c r="KQ197" s="197">
        <v>1</v>
      </c>
      <c r="KR197" s="22">
        <v>2017</v>
      </c>
      <c r="KS197" s="393">
        <v>17.5</v>
      </c>
      <c r="KT197" s="109">
        <v>1</v>
      </c>
      <c r="KU197" s="108">
        <v>2017</v>
      </c>
      <c r="KV197" s="22"/>
      <c r="KW197" s="22"/>
      <c r="KX197" s="22"/>
      <c r="KY197" s="52" t="s">
        <v>1445</v>
      </c>
      <c r="KZ197" s="52">
        <v>5.0000000000000001E-4</v>
      </c>
      <c r="LA197" s="197">
        <v>1</v>
      </c>
      <c r="LB197" s="22">
        <v>2017</v>
      </c>
      <c r="LC197" s="22" t="s">
        <v>1445</v>
      </c>
      <c r="LD197" s="22">
        <v>2</v>
      </c>
      <c r="LE197" s="197">
        <v>1</v>
      </c>
      <c r="LF197" s="22">
        <v>2017</v>
      </c>
      <c r="LG197" s="22" t="s">
        <v>1445</v>
      </c>
      <c r="LH197" s="22">
        <v>4.4999999999999998E-2</v>
      </c>
      <c r="LI197" s="197">
        <v>1</v>
      </c>
      <c r="LJ197" s="22">
        <v>2017</v>
      </c>
      <c r="LK197" s="22" t="s">
        <v>1445</v>
      </c>
      <c r="LL197" s="197">
        <v>1</v>
      </c>
      <c r="LM197" s="22">
        <v>2017</v>
      </c>
      <c r="LN197" s="22" t="s">
        <v>1445</v>
      </c>
      <c r="LO197" s="197">
        <v>1</v>
      </c>
      <c r="LP197" s="22">
        <v>2017</v>
      </c>
      <c r="LQ197" s="22" t="s">
        <v>1445</v>
      </c>
      <c r="LR197" s="22">
        <v>0.05</v>
      </c>
      <c r="LS197" s="197">
        <v>1</v>
      </c>
      <c r="LT197" s="22">
        <v>2017</v>
      </c>
      <c r="LU197" s="22" t="s">
        <v>1445</v>
      </c>
      <c r="LV197" s="197">
        <v>1</v>
      </c>
      <c r="LW197" s="22">
        <v>2017</v>
      </c>
      <c r="LX197" s="53">
        <v>1E-3</v>
      </c>
      <c r="LY197" s="53">
        <v>5.0000000000000001E-3</v>
      </c>
      <c r="LZ197" s="33" t="s">
        <v>345</v>
      </c>
      <c r="MA197" s="22">
        <v>2017</v>
      </c>
      <c r="MB197" s="22"/>
      <c r="MC197" s="22"/>
      <c r="MD197" s="22"/>
      <c r="ME197" s="22"/>
      <c r="MF197" s="22"/>
      <c r="MG197" s="22"/>
      <c r="MH197" s="22"/>
      <c r="MI197" s="22"/>
      <c r="MJ197" s="22"/>
      <c r="MK197" s="22"/>
      <c r="ML197" s="22"/>
      <c r="MM197" s="22" t="s">
        <v>1445</v>
      </c>
      <c r="MN197" s="22">
        <v>0.15</v>
      </c>
      <c r="MO197" s="197">
        <v>1</v>
      </c>
      <c r="MP197" s="22">
        <v>2017</v>
      </c>
      <c r="MQ197" s="22" t="s">
        <v>1445</v>
      </c>
      <c r="MR197" s="54">
        <v>1E-4</v>
      </c>
      <c r="MS197" s="197">
        <v>1</v>
      </c>
      <c r="MT197" s="56">
        <v>2017</v>
      </c>
      <c r="MU197" s="22" t="s">
        <v>1445</v>
      </c>
      <c r="MV197" s="197">
        <v>1</v>
      </c>
      <c r="MW197" s="22">
        <v>2017</v>
      </c>
      <c r="MX197" s="34" t="s">
        <v>1445</v>
      </c>
      <c r="MY197" s="197">
        <v>1</v>
      </c>
      <c r="MZ197" s="22">
        <v>2017</v>
      </c>
      <c r="NA197" s="22" t="s">
        <v>1445</v>
      </c>
      <c r="NB197" s="197">
        <v>1</v>
      </c>
      <c r="NC197" s="22">
        <v>2017</v>
      </c>
      <c r="ND197" s="22" t="s">
        <v>1445</v>
      </c>
      <c r="NE197" s="197">
        <v>1</v>
      </c>
      <c r="NF197" s="22">
        <v>2017</v>
      </c>
      <c r="NG197" s="22"/>
      <c r="NH197" s="22"/>
      <c r="NI197" s="22"/>
      <c r="NJ197" s="34">
        <v>0.76</v>
      </c>
      <c r="NK197" s="197">
        <v>1</v>
      </c>
      <c r="NL197" s="22">
        <v>2017</v>
      </c>
      <c r="NM197" s="22"/>
      <c r="NN197" s="22"/>
      <c r="NO197" s="22"/>
      <c r="NP197" s="22"/>
      <c r="NQ197" s="22"/>
      <c r="NR197" s="22"/>
      <c r="NS197" s="22"/>
      <c r="NT197" s="22"/>
      <c r="NU197" s="22"/>
      <c r="NV197" s="22"/>
      <c r="NW197" s="22"/>
      <c r="NX197" s="22"/>
      <c r="NY197" s="22"/>
      <c r="NZ197" s="22"/>
      <c r="OA197" s="22"/>
      <c r="OB197" s="22"/>
      <c r="OC197" s="22"/>
      <c r="OD197" s="22"/>
      <c r="OE197" s="22"/>
      <c r="OF197" s="22"/>
      <c r="OG197" s="22"/>
      <c r="OH197" s="22"/>
      <c r="OI197" s="22"/>
      <c r="OJ197" s="22"/>
      <c r="OK197" s="22"/>
      <c r="OL197" s="22"/>
      <c r="OM197" s="22"/>
      <c r="ON197" s="22"/>
      <c r="OO197" s="22"/>
      <c r="OP197" s="22"/>
      <c r="OQ197" s="22"/>
      <c r="OR197" s="22"/>
      <c r="OS197" s="22"/>
      <c r="OT197" s="34">
        <v>5.8</v>
      </c>
      <c r="OU197" s="44">
        <v>1</v>
      </c>
      <c r="OV197" s="22">
        <v>2017</v>
      </c>
      <c r="OW197" s="22"/>
      <c r="OX197" s="22"/>
      <c r="OY197" s="22"/>
      <c r="OZ197" s="22"/>
      <c r="PA197" s="54">
        <v>1.7500000000000002E-2</v>
      </c>
      <c r="PB197" s="33" t="s">
        <v>345</v>
      </c>
      <c r="PC197" s="22">
        <v>2017</v>
      </c>
      <c r="PD197" s="22"/>
      <c r="PE197" s="22"/>
      <c r="PF197" s="22"/>
      <c r="PG197" s="22"/>
      <c r="PH197" s="22"/>
      <c r="PI197" s="22"/>
      <c r="PJ197" s="22"/>
      <c r="PK197" s="22"/>
      <c r="PL197" s="22" t="s">
        <v>1445</v>
      </c>
      <c r="PM197" s="197">
        <v>1</v>
      </c>
      <c r="PN197" s="22">
        <v>2017</v>
      </c>
      <c r="PO197" s="22">
        <v>0</v>
      </c>
      <c r="PP197" s="197">
        <v>1</v>
      </c>
      <c r="PQ197" s="22">
        <v>2017</v>
      </c>
      <c r="PR197" s="22" t="s">
        <v>1445</v>
      </c>
      <c r="PS197" s="197">
        <v>1</v>
      </c>
      <c r="PT197" s="22">
        <v>2017</v>
      </c>
      <c r="PU197" s="22">
        <v>0</v>
      </c>
      <c r="PV197" s="197">
        <v>1</v>
      </c>
      <c r="PW197" s="22">
        <v>2017</v>
      </c>
      <c r="PX197" s="22" t="s">
        <v>1445</v>
      </c>
      <c r="PY197" s="197">
        <v>1</v>
      </c>
      <c r="PZ197" s="22">
        <v>2017</v>
      </c>
      <c r="QA197" s="22" t="s">
        <v>1445</v>
      </c>
      <c r="QB197" s="197">
        <v>1</v>
      </c>
      <c r="QC197" s="126">
        <v>2017</v>
      </c>
      <c r="QD197" s="130">
        <v>2017</v>
      </c>
      <c r="QE197" s="18">
        <v>2017</v>
      </c>
      <c r="QF197" s="323" t="s">
        <v>312</v>
      </c>
      <c r="QG197" s="345"/>
      <c r="QH197" s="145"/>
      <c r="QI197" s="137">
        <v>2017</v>
      </c>
      <c r="QJ197" s="18">
        <v>2017</v>
      </c>
      <c r="QK197" s="451" t="s">
        <v>1682</v>
      </c>
      <c r="QL197" s="18"/>
      <c r="QM197" s="134"/>
      <c r="QN197" s="332"/>
      <c r="QO197" s="335" t="s">
        <v>313</v>
      </c>
      <c r="QP197" s="457" t="s">
        <v>1483</v>
      </c>
      <c r="QQ197" s="456" t="s">
        <v>2094</v>
      </c>
      <c r="QR197" s="6"/>
      <c r="QS197" s="6"/>
      <c r="QT197" s="6"/>
      <c r="QU197" s="6"/>
      <c r="QV197" s="6"/>
      <c r="QW197" s="6"/>
      <c r="QX197" s="6"/>
      <c r="QY197" s="6"/>
      <c r="QZ197" s="6"/>
      <c r="RA197" s="6"/>
      <c r="RB197" s="6"/>
      <c r="RC197" s="6"/>
      <c r="RD197" s="6"/>
      <c r="RE197" s="64"/>
      <c r="RF197" s="64"/>
      <c r="RG197" s="64"/>
    </row>
    <row r="198" spans="1:475" s="152" customFormat="1">
      <c r="A198" s="22">
        <v>193</v>
      </c>
      <c r="B198" s="95" t="s">
        <v>1648</v>
      </c>
      <c r="C198" s="94" t="s">
        <v>1649</v>
      </c>
      <c r="D198" s="94" t="s">
        <v>406</v>
      </c>
      <c r="E198" s="95" t="s">
        <v>302</v>
      </c>
      <c r="F198" s="95" t="s">
        <v>1650</v>
      </c>
      <c r="G198" s="94" t="s">
        <v>1651</v>
      </c>
      <c r="H198" s="95" t="s">
        <v>315</v>
      </c>
      <c r="I198" s="95" t="s">
        <v>358</v>
      </c>
      <c r="J198" s="11" t="s">
        <v>1444</v>
      </c>
      <c r="K198" s="11" t="s">
        <v>307</v>
      </c>
      <c r="L198" s="96" t="s">
        <v>308</v>
      </c>
      <c r="M198" s="11" t="s">
        <v>307</v>
      </c>
      <c r="N198" s="34">
        <v>0.502</v>
      </c>
      <c r="O198" s="22">
        <v>1</v>
      </c>
      <c r="P198" s="22">
        <v>2017</v>
      </c>
      <c r="Q198" s="34">
        <v>4.8</v>
      </c>
      <c r="R198" s="22">
        <v>2017</v>
      </c>
      <c r="S198" s="52">
        <v>0.79700000000000004</v>
      </c>
      <c r="T198" s="22">
        <v>1</v>
      </c>
      <c r="U198" s="22">
        <v>2017</v>
      </c>
      <c r="V198" s="22"/>
      <c r="W198" s="22"/>
      <c r="X198" s="22"/>
      <c r="Y198" s="21">
        <v>0.70899999999999996</v>
      </c>
      <c r="Z198" s="20">
        <v>1</v>
      </c>
      <c r="AA198" s="22">
        <v>2017</v>
      </c>
      <c r="AB198" s="22"/>
      <c r="AC198" s="22"/>
      <c r="AD198" s="22"/>
      <c r="AE198" s="52">
        <v>0.60799999999999998</v>
      </c>
      <c r="AF198" s="20" t="s">
        <v>2079</v>
      </c>
      <c r="AG198" s="22">
        <v>2017</v>
      </c>
      <c r="AH198" s="22"/>
      <c r="AI198" s="22"/>
      <c r="AJ198" s="126"/>
      <c r="AK198" s="290">
        <v>2017</v>
      </c>
      <c r="AL198" s="22">
        <v>2017</v>
      </c>
      <c r="AM198" s="285">
        <v>2</v>
      </c>
      <c r="AN198" s="306">
        <v>13</v>
      </c>
      <c r="AO198" s="22">
        <v>1</v>
      </c>
      <c r="AP198" s="23">
        <v>2017</v>
      </c>
      <c r="AQ198" s="24">
        <v>15.9</v>
      </c>
      <c r="AR198" s="23" t="s">
        <v>2079</v>
      </c>
      <c r="AS198" s="23">
        <v>2017</v>
      </c>
      <c r="AT198" s="23"/>
      <c r="AU198" s="23"/>
      <c r="AV198" s="35">
        <v>8.3000000000000007</v>
      </c>
      <c r="AW198" s="23">
        <v>2017</v>
      </c>
      <c r="AX198" s="78">
        <v>4</v>
      </c>
      <c r="AY198" s="44">
        <v>1</v>
      </c>
      <c r="AZ198" s="23">
        <v>2017</v>
      </c>
      <c r="BA198" s="23"/>
      <c r="BB198" s="23"/>
      <c r="BC198" s="23"/>
      <c r="BD198" s="24"/>
      <c r="BE198" s="23"/>
      <c r="BF198" s="23"/>
      <c r="BG198" s="23"/>
      <c r="BH198" s="23"/>
      <c r="BI198" s="23"/>
      <c r="BJ198" s="23"/>
      <c r="BK198" s="23"/>
      <c r="BL198" s="23"/>
      <c r="BM198" s="23"/>
      <c r="BN198" s="23"/>
      <c r="BO198" s="23"/>
      <c r="BP198" s="24">
        <v>0.2</v>
      </c>
      <c r="BQ198" s="39" t="s">
        <v>2079</v>
      </c>
      <c r="BR198" s="23">
        <v>2017</v>
      </c>
      <c r="BS198" s="23"/>
      <c r="BT198" s="23"/>
      <c r="BU198" s="23"/>
      <c r="BV198" s="23"/>
      <c r="BW198" s="23"/>
      <c r="BX198" s="23"/>
      <c r="BY198" s="35">
        <v>459</v>
      </c>
      <c r="BZ198" s="427" t="s">
        <v>310</v>
      </c>
      <c r="CA198" s="23">
        <v>2017</v>
      </c>
      <c r="CB198" s="23"/>
      <c r="CC198" s="23"/>
      <c r="CD198" s="23"/>
      <c r="CE198" s="24">
        <v>93</v>
      </c>
      <c r="CF198" s="26" t="s">
        <v>2079</v>
      </c>
      <c r="CG198" s="23">
        <v>2017</v>
      </c>
      <c r="CH198" s="24">
        <v>39</v>
      </c>
      <c r="CI198" s="23" t="s">
        <v>2079</v>
      </c>
      <c r="CJ198" s="23">
        <v>2017</v>
      </c>
      <c r="CK198" s="24">
        <v>57</v>
      </c>
      <c r="CL198" s="26" t="s">
        <v>2079</v>
      </c>
      <c r="CM198" s="23">
        <v>2017</v>
      </c>
      <c r="CN198" s="23"/>
      <c r="CO198" s="23"/>
      <c r="CP198" s="23"/>
      <c r="CQ198" s="24">
        <v>202</v>
      </c>
      <c r="CR198" s="26" t="s">
        <v>2079</v>
      </c>
      <c r="CS198" s="23">
        <v>2017</v>
      </c>
      <c r="CT198" s="24">
        <v>8.4</v>
      </c>
      <c r="CU198" s="26" t="s">
        <v>2079</v>
      </c>
      <c r="CV198" s="23">
        <v>2017</v>
      </c>
      <c r="CW198" s="24">
        <v>59</v>
      </c>
      <c r="CX198" s="26" t="s">
        <v>2079</v>
      </c>
      <c r="CY198" s="23">
        <v>2017</v>
      </c>
      <c r="CZ198" s="37"/>
      <c r="DA198" s="23"/>
      <c r="DB198" s="23"/>
      <c r="DC198" s="37">
        <v>0.88</v>
      </c>
      <c r="DD198" s="26" t="s">
        <v>2079</v>
      </c>
      <c r="DE198" s="23">
        <v>2017</v>
      </c>
      <c r="DF198" s="37">
        <v>0.28999999999999998</v>
      </c>
      <c r="DG198" s="26" t="s">
        <v>2079</v>
      </c>
      <c r="DH198" s="23">
        <v>2017</v>
      </c>
      <c r="DI198" s="38"/>
      <c r="DJ198" s="23"/>
      <c r="DK198" s="23"/>
      <c r="DL198" s="37">
        <v>1.18</v>
      </c>
      <c r="DM198" s="427" t="s">
        <v>310</v>
      </c>
      <c r="DN198" s="39">
        <v>2017</v>
      </c>
      <c r="DO198" s="40"/>
      <c r="DP198" s="30"/>
      <c r="DQ198" s="39"/>
      <c r="DR198" s="40">
        <v>2.8000000000000001E-2</v>
      </c>
      <c r="DS198" s="431">
        <v>2</v>
      </c>
      <c r="DT198" s="23">
        <v>2017</v>
      </c>
      <c r="DU198" s="24">
        <v>5.8</v>
      </c>
      <c r="DV198" s="23">
        <v>2017</v>
      </c>
      <c r="DW198" s="23"/>
      <c r="DX198" s="23"/>
      <c r="DY198" s="23"/>
      <c r="DZ198" s="23"/>
      <c r="EA198" s="23"/>
      <c r="EB198" s="23"/>
      <c r="EC198" s="23"/>
      <c r="ED198" s="23"/>
      <c r="EE198" s="265"/>
      <c r="EF198" s="130">
        <v>2017</v>
      </c>
      <c r="EG198" s="18">
        <v>2017</v>
      </c>
      <c r="EH198" s="287">
        <v>2</v>
      </c>
      <c r="EI198" s="275">
        <v>2.1000000000000001E-2</v>
      </c>
      <c r="EJ198" s="387">
        <v>2</v>
      </c>
      <c r="EK198" s="22">
        <v>2017</v>
      </c>
      <c r="EL198" s="52">
        <v>1E-3</v>
      </c>
      <c r="EM198" s="387">
        <v>2</v>
      </c>
      <c r="EN198" s="22">
        <v>2017</v>
      </c>
      <c r="EO198" s="52">
        <v>2.8500000000000001E-2</v>
      </c>
      <c r="EP198" s="387">
        <v>2</v>
      </c>
      <c r="EQ198" s="22">
        <v>2017</v>
      </c>
      <c r="ER198" s="34" t="s">
        <v>1445</v>
      </c>
      <c r="ES198" s="81">
        <v>1</v>
      </c>
      <c r="ET198" s="22">
        <v>2017</v>
      </c>
      <c r="EU198" s="22" t="s">
        <v>1445</v>
      </c>
      <c r="EV198" s="81">
        <v>1</v>
      </c>
      <c r="EW198" s="22">
        <v>2017</v>
      </c>
      <c r="EX198" s="22" t="s">
        <v>1445</v>
      </c>
      <c r="EY198" s="81">
        <v>1</v>
      </c>
      <c r="EZ198" s="22">
        <v>2017</v>
      </c>
      <c r="FA198" s="22" t="s">
        <v>1445</v>
      </c>
      <c r="FB198" s="81">
        <v>1</v>
      </c>
      <c r="FC198" s="22">
        <v>2017</v>
      </c>
      <c r="FD198" s="52">
        <v>3.8999999999999998E-3</v>
      </c>
      <c r="FE198" s="81">
        <v>1</v>
      </c>
      <c r="FF198" s="22">
        <v>2017</v>
      </c>
      <c r="FG198" s="52">
        <v>5.3E-3</v>
      </c>
      <c r="FH198" s="387">
        <v>2</v>
      </c>
      <c r="FI198" s="22">
        <v>2017</v>
      </c>
      <c r="FJ198" s="52" t="s">
        <v>1445</v>
      </c>
      <c r="FK198" s="81">
        <v>1</v>
      </c>
      <c r="FL198" s="22">
        <v>2017</v>
      </c>
      <c r="FM198" s="34">
        <v>2.8000000000000001E-2</v>
      </c>
      <c r="FN198" s="387">
        <v>2</v>
      </c>
      <c r="FO198" s="22">
        <v>2017</v>
      </c>
      <c r="FP198" s="22" t="s">
        <v>1445</v>
      </c>
      <c r="FQ198" s="81">
        <v>1</v>
      </c>
      <c r="FR198" s="22">
        <v>2017</v>
      </c>
      <c r="FS198" s="22" t="s">
        <v>1445</v>
      </c>
      <c r="FT198" s="81">
        <v>1</v>
      </c>
      <c r="FU198" s="22">
        <v>2017</v>
      </c>
      <c r="FV198" s="52" t="s">
        <v>1445</v>
      </c>
      <c r="FW198" s="81">
        <v>1</v>
      </c>
      <c r="FX198" s="22">
        <v>2017</v>
      </c>
      <c r="FY198" s="22" t="s">
        <v>1445</v>
      </c>
      <c r="FZ198" s="81">
        <v>1</v>
      </c>
      <c r="GA198" s="22">
        <v>2017</v>
      </c>
      <c r="GB198" s="22" t="s">
        <v>1445</v>
      </c>
      <c r="GC198" s="81">
        <v>1</v>
      </c>
      <c r="GD198" s="22">
        <v>2017</v>
      </c>
      <c r="GE198" s="52" t="s">
        <v>1445</v>
      </c>
      <c r="GF198" s="81">
        <v>1</v>
      </c>
      <c r="GG198" s="22">
        <v>2017</v>
      </c>
      <c r="GH198" s="22" t="s">
        <v>1445</v>
      </c>
      <c r="GI198" s="81">
        <v>1</v>
      </c>
      <c r="GJ198" s="22">
        <v>2017</v>
      </c>
      <c r="GK198" s="22" t="s">
        <v>1445</v>
      </c>
      <c r="GL198" s="81">
        <v>1</v>
      </c>
      <c r="GM198" s="22">
        <v>2017</v>
      </c>
      <c r="GN198" s="52"/>
      <c r="GO198" s="39"/>
      <c r="GP198" s="22"/>
      <c r="GQ198" s="34">
        <v>0.36</v>
      </c>
      <c r="GR198" s="387">
        <v>2</v>
      </c>
      <c r="GS198" s="22">
        <v>2017</v>
      </c>
      <c r="GT198" s="22" t="s">
        <v>1445</v>
      </c>
      <c r="GU198" s="81">
        <v>1</v>
      </c>
      <c r="GV198" s="22">
        <v>2017</v>
      </c>
      <c r="GW198" s="22" t="s">
        <v>1445</v>
      </c>
      <c r="GX198" s="81">
        <v>1</v>
      </c>
      <c r="GY198" s="22">
        <v>2017</v>
      </c>
      <c r="GZ198" s="22" t="s">
        <v>1445</v>
      </c>
      <c r="HA198" s="126">
        <v>2017</v>
      </c>
      <c r="HB198" s="130">
        <v>2017</v>
      </c>
      <c r="HC198" s="18">
        <v>2017</v>
      </c>
      <c r="HD198" s="435">
        <v>2</v>
      </c>
      <c r="HE198" s="130">
        <v>2017</v>
      </c>
      <c r="HF198" s="18">
        <v>2017</v>
      </c>
      <c r="HG198" s="79">
        <v>2</v>
      </c>
      <c r="HH198" s="328" t="s">
        <v>436</v>
      </c>
      <c r="HI198" s="145"/>
      <c r="HJ198" s="145"/>
      <c r="HK198" s="149" t="s">
        <v>1445</v>
      </c>
      <c r="HL198" s="22">
        <v>5.0000000000000001E-3</v>
      </c>
      <c r="HM198" s="197">
        <v>1</v>
      </c>
      <c r="HN198" s="22">
        <v>2017</v>
      </c>
      <c r="HO198" s="54" t="s">
        <v>1445</v>
      </c>
      <c r="HP198" s="22">
        <v>5.0000000000000001E-4</v>
      </c>
      <c r="HQ198" s="197">
        <v>1</v>
      </c>
      <c r="HR198" s="22">
        <v>2017</v>
      </c>
      <c r="HS198" s="22" t="s">
        <v>1445</v>
      </c>
      <c r="HT198" s="22">
        <v>0.09</v>
      </c>
      <c r="HU198" s="197">
        <v>1</v>
      </c>
      <c r="HV198" s="22">
        <v>2017</v>
      </c>
      <c r="HW198" s="22" t="s">
        <v>1445</v>
      </c>
      <c r="HX198" s="22">
        <v>0.1</v>
      </c>
      <c r="HY198" s="197">
        <v>1</v>
      </c>
      <c r="HZ198" s="22">
        <v>2017</v>
      </c>
      <c r="IA198" s="22">
        <v>0.111</v>
      </c>
      <c r="IB198" s="33" t="s">
        <v>345</v>
      </c>
      <c r="IC198" s="22">
        <v>2017</v>
      </c>
      <c r="ID198" s="22"/>
      <c r="IE198" s="22"/>
      <c r="IF198" s="22"/>
      <c r="IG198" s="52" t="s">
        <v>1445</v>
      </c>
      <c r="IH198" s="52">
        <v>3.7499999999999999E-2</v>
      </c>
      <c r="II198" s="197">
        <v>1</v>
      </c>
      <c r="IJ198" s="22">
        <v>2017</v>
      </c>
      <c r="IK198" s="22" t="s">
        <v>1445</v>
      </c>
      <c r="IL198" s="22">
        <v>0.06</v>
      </c>
      <c r="IM198" s="197">
        <v>1</v>
      </c>
      <c r="IN198" s="22">
        <v>2017</v>
      </c>
      <c r="IO198" s="22" t="s">
        <v>1445</v>
      </c>
      <c r="IP198" s="22">
        <v>1.4999999999999999E-2</v>
      </c>
      <c r="IQ198" s="197">
        <v>1</v>
      </c>
      <c r="IR198" s="22">
        <v>2017</v>
      </c>
      <c r="IS198" s="22" t="s">
        <v>1445</v>
      </c>
      <c r="IT198" s="22">
        <v>4.4999999999999997E-3</v>
      </c>
      <c r="IU198" s="197">
        <v>1</v>
      </c>
      <c r="IV198" s="22">
        <v>2017</v>
      </c>
      <c r="IW198" s="22" t="s">
        <v>1445</v>
      </c>
      <c r="IX198" s="197">
        <v>1</v>
      </c>
      <c r="IY198" s="22">
        <v>2017</v>
      </c>
      <c r="IZ198" s="22" t="s">
        <v>1445</v>
      </c>
      <c r="JA198" s="197">
        <v>1</v>
      </c>
      <c r="JB198" s="22">
        <v>2017</v>
      </c>
      <c r="JC198" s="22" t="s">
        <v>1445</v>
      </c>
      <c r="JD198" s="197">
        <v>1</v>
      </c>
      <c r="JE198" s="22">
        <v>2017</v>
      </c>
      <c r="JF198" s="22" t="s">
        <v>1445</v>
      </c>
      <c r="JG198" s="22">
        <v>0.03</v>
      </c>
      <c r="JH198" s="197">
        <v>1</v>
      </c>
      <c r="JI198" s="22">
        <v>2017</v>
      </c>
      <c r="JJ198" s="22" t="s">
        <v>1445</v>
      </c>
      <c r="JK198" s="22">
        <v>3.7500000000000001E-4</v>
      </c>
      <c r="JL198" s="197">
        <v>1</v>
      </c>
      <c r="JM198" s="22">
        <v>2017</v>
      </c>
      <c r="JN198" s="22" t="s">
        <v>1445</v>
      </c>
      <c r="JO198" s="197">
        <v>1</v>
      </c>
      <c r="JP198" s="22">
        <v>2017</v>
      </c>
      <c r="JQ198" s="22"/>
      <c r="JR198" s="22"/>
      <c r="JS198" s="22"/>
      <c r="JT198" s="22"/>
      <c r="JU198" s="22" t="s">
        <v>1445</v>
      </c>
      <c r="JV198" s="197">
        <v>1</v>
      </c>
      <c r="JW198" s="22">
        <v>2017</v>
      </c>
      <c r="JX198" s="22"/>
      <c r="JY198" s="22"/>
      <c r="JZ198" s="22"/>
      <c r="KA198" s="22" t="s">
        <v>1445</v>
      </c>
      <c r="KB198" s="197">
        <v>1</v>
      </c>
      <c r="KC198" s="22">
        <v>2017</v>
      </c>
      <c r="KD198" s="22"/>
      <c r="KE198" s="22"/>
      <c r="KF198" s="22"/>
      <c r="KG198" s="22" t="s">
        <v>1445</v>
      </c>
      <c r="KH198" s="22">
        <v>5.0000000000000001E-4</v>
      </c>
      <c r="KI198" s="197">
        <v>1</v>
      </c>
      <c r="KJ198" s="22">
        <v>2017</v>
      </c>
      <c r="KK198" s="34" t="s">
        <v>1445</v>
      </c>
      <c r="KL198" s="34">
        <v>4.4999999999999998E-2</v>
      </c>
      <c r="KM198" s="197">
        <v>1</v>
      </c>
      <c r="KN198" s="22">
        <v>2017</v>
      </c>
      <c r="KO198" s="34" t="s">
        <v>1445</v>
      </c>
      <c r="KP198" s="34">
        <v>0.5</v>
      </c>
      <c r="KQ198" s="197">
        <v>1</v>
      </c>
      <c r="KR198" s="22">
        <v>2017</v>
      </c>
      <c r="KS198" s="55">
        <v>107.2</v>
      </c>
      <c r="KT198" s="33" t="s">
        <v>345</v>
      </c>
      <c r="KU198" s="22">
        <v>2017</v>
      </c>
      <c r="KV198" s="22"/>
      <c r="KW198" s="22"/>
      <c r="KX198" s="22"/>
      <c r="KY198" s="52" t="s">
        <v>1445</v>
      </c>
      <c r="KZ198" s="52">
        <v>5.0000000000000001E-4</v>
      </c>
      <c r="LA198" s="197">
        <v>1</v>
      </c>
      <c r="LB198" s="22">
        <v>2017</v>
      </c>
      <c r="LC198" s="22" t="s">
        <v>1445</v>
      </c>
      <c r="LD198" s="22">
        <v>2</v>
      </c>
      <c r="LE198" s="197">
        <v>1</v>
      </c>
      <c r="LF198" s="22">
        <v>2017</v>
      </c>
      <c r="LG198" s="22" t="s">
        <v>1445</v>
      </c>
      <c r="LH198" s="22">
        <v>4.4999999999999998E-2</v>
      </c>
      <c r="LI198" s="197">
        <v>1</v>
      </c>
      <c r="LJ198" s="22">
        <v>2017</v>
      </c>
      <c r="LK198" s="22" t="s">
        <v>1445</v>
      </c>
      <c r="LL198" s="197">
        <v>1</v>
      </c>
      <c r="LM198" s="22">
        <v>2017</v>
      </c>
      <c r="LN198" s="22" t="s">
        <v>1445</v>
      </c>
      <c r="LO198" s="197">
        <v>1</v>
      </c>
      <c r="LP198" s="22">
        <v>2017</v>
      </c>
      <c r="LQ198" s="22" t="s">
        <v>1445</v>
      </c>
      <c r="LR198" s="22">
        <v>0.05</v>
      </c>
      <c r="LS198" s="197">
        <v>1</v>
      </c>
      <c r="LT198" s="22">
        <v>2017</v>
      </c>
      <c r="LU198" s="22" t="s">
        <v>1445</v>
      </c>
      <c r="LV198" s="197">
        <v>1</v>
      </c>
      <c r="LW198" s="22">
        <v>2017</v>
      </c>
      <c r="LX198" s="53">
        <v>1.05E-4</v>
      </c>
      <c r="LY198" s="53">
        <v>6.2E-4</v>
      </c>
      <c r="LZ198" s="33" t="s">
        <v>345</v>
      </c>
      <c r="MA198" s="22">
        <v>2017</v>
      </c>
      <c r="MB198" s="22"/>
      <c r="MC198" s="22"/>
      <c r="MD198" s="22"/>
      <c r="ME198" s="22"/>
      <c r="MF198" s="22"/>
      <c r="MG198" s="22"/>
      <c r="MH198" s="22"/>
      <c r="MI198" s="22"/>
      <c r="MJ198" s="22"/>
      <c r="MK198" s="22"/>
      <c r="ML198" s="22"/>
      <c r="MM198" s="22" t="s">
        <v>1445</v>
      </c>
      <c r="MN198" s="22">
        <v>0.15</v>
      </c>
      <c r="MO198" s="197">
        <v>1</v>
      </c>
      <c r="MP198" s="22">
        <v>2017</v>
      </c>
      <c r="MQ198" s="22" t="s">
        <v>1445</v>
      </c>
      <c r="MR198" s="54">
        <v>1E-4</v>
      </c>
      <c r="MS198" s="197">
        <v>1</v>
      </c>
      <c r="MT198" s="56">
        <v>2017</v>
      </c>
      <c r="MU198" s="22" t="s">
        <v>1445</v>
      </c>
      <c r="MV198" s="197">
        <v>1</v>
      </c>
      <c r="MW198" s="22">
        <v>2017</v>
      </c>
      <c r="MX198" s="34" t="s">
        <v>1445</v>
      </c>
      <c r="MY198" s="197">
        <v>1</v>
      </c>
      <c r="MZ198" s="22">
        <v>2017</v>
      </c>
      <c r="NA198" s="22" t="s">
        <v>1445</v>
      </c>
      <c r="NB198" s="197">
        <v>1</v>
      </c>
      <c r="NC198" s="22">
        <v>2017</v>
      </c>
      <c r="ND198" s="22" t="s">
        <v>1445</v>
      </c>
      <c r="NE198" s="197">
        <v>1</v>
      </c>
      <c r="NF198" s="22">
        <v>2017</v>
      </c>
      <c r="NG198" s="22"/>
      <c r="NH198" s="22"/>
      <c r="NI198" s="22"/>
      <c r="NJ198" s="34">
        <v>0.74</v>
      </c>
      <c r="NK198" s="197">
        <v>1</v>
      </c>
      <c r="NL198" s="22">
        <v>2017</v>
      </c>
      <c r="NM198" s="22"/>
      <c r="NN198" s="22"/>
      <c r="NO198" s="22"/>
      <c r="NP198" s="22"/>
      <c r="NQ198" s="22"/>
      <c r="NR198" s="22"/>
      <c r="NS198" s="22"/>
      <c r="NT198" s="22"/>
      <c r="NU198" s="22"/>
      <c r="NV198" s="22"/>
      <c r="NW198" s="22"/>
      <c r="NX198" s="22"/>
      <c r="NY198" s="22"/>
      <c r="NZ198" s="22"/>
      <c r="OA198" s="22"/>
      <c r="OB198" s="22"/>
      <c r="OC198" s="22"/>
      <c r="OD198" s="22"/>
      <c r="OE198" s="22"/>
      <c r="OF198" s="22"/>
      <c r="OG198" s="22"/>
      <c r="OH198" s="22"/>
      <c r="OI198" s="22"/>
      <c r="OJ198" s="22"/>
      <c r="OK198" s="22"/>
      <c r="OL198" s="22"/>
      <c r="OM198" s="22"/>
      <c r="ON198" s="22"/>
      <c r="OO198" s="22"/>
      <c r="OP198" s="22"/>
      <c r="OQ198" s="22"/>
      <c r="OR198" s="22"/>
      <c r="OS198" s="22"/>
      <c r="OT198" s="34">
        <v>0.5</v>
      </c>
      <c r="OU198" s="44">
        <v>1</v>
      </c>
      <c r="OV198" s="22">
        <v>2017</v>
      </c>
      <c r="OW198" s="22"/>
      <c r="OX198" s="22"/>
      <c r="OY198" s="22"/>
      <c r="OZ198" s="22"/>
      <c r="PA198" s="54">
        <v>5.4999999999999997E-3</v>
      </c>
      <c r="PB198" s="197">
        <v>1</v>
      </c>
      <c r="PC198" s="22">
        <v>2017</v>
      </c>
      <c r="PD198" s="22"/>
      <c r="PE198" s="22"/>
      <c r="PF198" s="22"/>
      <c r="PG198" s="22"/>
      <c r="PH198" s="22"/>
      <c r="PI198" s="22"/>
      <c r="PJ198" s="22"/>
      <c r="PK198" s="22"/>
      <c r="PL198" s="22" t="s">
        <v>1445</v>
      </c>
      <c r="PM198" s="197">
        <v>1</v>
      </c>
      <c r="PN198" s="22">
        <v>2017</v>
      </c>
      <c r="PO198" s="22">
        <v>0</v>
      </c>
      <c r="PP198" s="197">
        <v>1</v>
      </c>
      <c r="PQ198" s="22">
        <v>2017</v>
      </c>
      <c r="PR198" s="22" t="s">
        <v>1445</v>
      </c>
      <c r="PS198" s="197">
        <v>1</v>
      </c>
      <c r="PT198" s="22">
        <v>2017</v>
      </c>
      <c r="PU198" s="22">
        <v>0</v>
      </c>
      <c r="PV198" s="197">
        <v>1</v>
      </c>
      <c r="PW198" s="22">
        <v>2017</v>
      </c>
      <c r="PX198" s="22" t="s">
        <v>1445</v>
      </c>
      <c r="PY198" s="197">
        <v>1</v>
      </c>
      <c r="PZ198" s="22">
        <v>2017</v>
      </c>
      <c r="QA198" s="22" t="s">
        <v>1445</v>
      </c>
      <c r="QB198" s="197">
        <v>1</v>
      </c>
      <c r="QC198" s="126">
        <v>2017</v>
      </c>
      <c r="QD198" s="130">
        <v>2017</v>
      </c>
      <c r="QE198" s="18">
        <v>2017</v>
      </c>
      <c r="QF198" s="323" t="s">
        <v>312</v>
      </c>
      <c r="QG198" s="345"/>
      <c r="QH198" s="145"/>
      <c r="QI198" s="137">
        <v>2017</v>
      </c>
      <c r="QJ198" s="18">
        <v>2017</v>
      </c>
      <c r="QK198" s="451" t="s">
        <v>1682</v>
      </c>
      <c r="QL198" s="18"/>
      <c r="QM198" s="134"/>
      <c r="QN198" s="332"/>
      <c r="QO198" s="453" t="s">
        <v>444</v>
      </c>
      <c r="QP198" s="457" t="s">
        <v>1454</v>
      </c>
      <c r="QQ198" s="456" t="s">
        <v>2094</v>
      </c>
      <c r="QR198" s="6"/>
      <c r="QS198" s="6"/>
      <c r="QT198" s="6"/>
      <c r="QU198" s="6"/>
      <c r="QV198" s="6"/>
      <c r="QW198" s="6"/>
      <c r="QX198" s="6"/>
      <c r="QY198" s="6"/>
      <c r="QZ198" s="6"/>
      <c r="RA198" s="6"/>
      <c r="RB198" s="6"/>
      <c r="RC198" s="6"/>
      <c r="RD198" s="6"/>
      <c r="RE198" s="64"/>
      <c r="RF198" s="64"/>
      <c r="RG198" s="64"/>
    </row>
    <row r="199" spans="1:475" s="152" customFormat="1">
      <c r="A199" s="22">
        <v>194</v>
      </c>
      <c r="B199" s="95" t="s">
        <v>1652</v>
      </c>
      <c r="C199" s="94" t="s">
        <v>1653</v>
      </c>
      <c r="D199" s="94" t="s">
        <v>406</v>
      </c>
      <c r="E199" s="95" t="s">
        <v>302</v>
      </c>
      <c r="F199" s="95" t="s">
        <v>1654</v>
      </c>
      <c r="G199" s="94" t="s">
        <v>1655</v>
      </c>
      <c r="H199" s="95" t="s">
        <v>305</v>
      </c>
      <c r="I199" s="95" t="s">
        <v>306</v>
      </c>
      <c r="J199" s="11" t="s">
        <v>1444</v>
      </c>
      <c r="K199" s="11" t="s">
        <v>307</v>
      </c>
      <c r="L199" s="11" t="s">
        <v>307</v>
      </c>
      <c r="M199" s="11" t="s">
        <v>307</v>
      </c>
      <c r="N199" s="34">
        <v>1.85</v>
      </c>
      <c r="O199" s="22">
        <v>2</v>
      </c>
      <c r="P199" s="22">
        <v>2017</v>
      </c>
      <c r="Q199" s="34">
        <v>33.5</v>
      </c>
      <c r="R199" s="22">
        <v>2017</v>
      </c>
      <c r="S199" s="52">
        <v>0.67500000000000004</v>
      </c>
      <c r="T199" s="22">
        <v>2</v>
      </c>
      <c r="U199" s="22">
        <v>2017</v>
      </c>
      <c r="V199" s="22"/>
      <c r="W199" s="22"/>
      <c r="X199" s="22"/>
      <c r="Y199" s="21">
        <v>0.39500000000000002</v>
      </c>
      <c r="Z199" s="20">
        <v>3</v>
      </c>
      <c r="AA199" s="22">
        <v>2017</v>
      </c>
      <c r="AB199" s="22"/>
      <c r="AC199" s="22"/>
      <c r="AD199" s="22"/>
      <c r="AE199" s="52">
        <v>0.39600000000000002</v>
      </c>
      <c r="AF199" s="20" t="s">
        <v>2079</v>
      </c>
      <c r="AG199" s="22">
        <v>2017</v>
      </c>
      <c r="AH199" s="22"/>
      <c r="AI199" s="22"/>
      <c r="AJ199" s="126"/>
      <c r="AK199" s="290">
        <v>2017</v>
      </c>
      <c r="AL199" s="22">
        <v>2017</v>
      </c>
      <c r="AM199" s="285">
        <v>3</v>
      </c>
      <c r="AN199" s="306">
        <v>6</v>
      </c>
      <c r="AO199" s="22">
        <v>1</v>
      </c>
      <c r="AP199" s="23">
        <v>2017</v>
      </c>
      <c r="AQ199" s="24">
        <v>15.4</v>
      </c>
      <c r="AR199" s="23" t="s">
        <v>2079</v>
      </c>
      <c r="AS199" s="23">
        <v>2017</v>
      </c>
      <c r="AT199" s="23"/>
      <c r="AU199" s="23"/>
      <c r="AV199" s="35">
        <v>71</v>
      </c>
      <c r="AW199" s="23">
        <v>2017</v>
      </c>
      <c r="AX199" s="24">
        <v>0.85</v>
      </c>
      <c r="AY199" s="41" t="s">
        <v>309</v>
      </c>
      <c r="AZ199" s="23">
        <v>2017</v>
      </c>
      <c r="BA199" s="23"/>
      <c r="BB199" s="23"/>
      <c r="BC199" s="23"/>
      <c r="BD199" s="24">
        <v>7</v>
      </c>
      <c r="BE199" s="427" t="s">
        <v>310</v>
      </c>
      <c r="BF199" s="23">
        <v>2017</v>
      </c>
      <c r="BG199" s="23"/>
      <c r="BH199" s="23"/>
      <c r="BI199" s="23"/>
      <c r="BJ199" s="23"/>
      <c r="BK199" s="23"/>
      <c r="BL199" s="23"/>
      <c r="BM199" s="23"/>
      <c r="BN199" s="23"/>
      <c r="BO199" s="23"/>
      <c r="BP199" s="24"/>
      <c r="BQ199" s="23"/>
      <c r="BR199" s="23"/>
      <c r="BS199" s="23"/>
      <c r="BT199" s="23"/>
      <c r="BU199" s="23"/>
      <c r="BV199" s="23"/>
      <c r="BW199" s="23"/>
      <c r="BX199" s="23"/>
      <c r="BY199" s="35">
        <v>633</v>
      </c>
      <c r="BZ199" s="427" t="s">
        <v>310</v>
      </c>
      <c r="CA199" s="23">
        <v>2017</v>
      </c>
      <c r="CB199" s="23"/>
      <c r="CC199" s="23"/>
      <c r="CD199" s="23"/>
      <c r="CE199" s="24">
        <v>72</v>
      </c>
      <c r="CF199" s="26" t="s">
        <v>2079</v>
      </c>
      <c r="CG199" s="23">
        <v>2017</v>
      </c>
      <c r="CH199" s="24">
        <v>23.5</v>
      </c>
      <c r="CI199" s="23" t="s">
        <v>2079</v>
      </c>
      <c r="CJ199" s="23">
        <v>2017</v>
      </c>
      <c r="CK199" s="24">
        <v>119.25</v>
      </c>
      <c r="CL199" s="26" t="s">
        <v>2079</v>
      </c>
      <c r="CM199" s="23">
        <v>2017</v>
      </c>
      <c r="CN199" s="23"/>
      <c r="CO199" s="23"/>
      <c r="CP199" s="23"/>
      <c r="CQ199" s="24">
        <v>348.5</v>
      </c>
      <c r="CR199" s="26" t="s">
        <v>2079</v>
      </c>
      <c r="CS199" s="23">
        <v>2017</v>
      </c>
      <c r="CT199" s="24">
        <v>8.1</v>
      </c>
      <c r="CU199" s="26" t="s">
        <v>2079</v>
      </c>
      <c r="CV199" s="23">
        <v>2017</v>
      </c>
      <c r="CW199" s="24">
        <v>129</v>
      </c>
      <c r="CX199" s="26" t="s">
        <v>2079</v>
      </c>
      <c r="CY199" s="23">
        <v>2017</v>
      </c>
      <c r="CZ199" s="37">
        <v>0.1</v>
      </c>
      <c r="DA199" s="26" t="s">
        <v>2079</v>
      </c>
      <c r="DB199" s="23">
        <v>2017</v>
      </c>
      <c r="DC199" s="37">
        <v>1.59</v>
      </c>
      <c r="DD199" s="26" t="s">
        <v>2079</v>
      </c>
      <c r="DE199" s="23">
        <v>2017</v>
      </c>
      <c r="DF199" s="37">
        <v>3.16</v>
      </c>
      <c r="DG199" s="26" t="s">
        <v>2079</v>
      </c>
      <c r="DH199" s="23">
        <v>2017</v>
      </c>
      <c r="DI199" s="38">
        <v>0.1</v>
      </c>
      <c r="DJ199" s="26" t="s">
        <v>2079</v>
      </c>
      <c r="DK199" s="23">
        <v>2017</v>
      </c>
      <c r="DL199" s="37">
        <v>4.8</v>
      </c>
      <c r="DM199" s="36" t="s">
        <v>309</v>
      </c>
      <c r="DN199" s="39">
        <v>2017</v>
      </c>
      <c r="DO199" s="40">
        <v>0.03</v>
      </c>
      <c r="DP199" s="30" t="s">
        <v>2079</v>
      </c>
      <c r="DQ199" s="39">
        <v>2017</v>
      </c>
      <c r="DR199" s="40">
        <v>0.22</v>
      </c>
      <c r="DS199" s="432" t="s">
        <v>309</v>
      </c>
      <c r="DT199" s="23">
        <v>2017</v>
      </c>
      <c r="DU199" s="24">
        <v>7.8</v>
      </c>
      <c r="DV199" s="23">
        <v>2017</v>
      </c>
      <c r="DW199" s="23"/>
      <c r="DX199" s="23"/>
      <c r="DY199" s="23"/>
      <c r="DZ199" s="23"/>
      <c r="EA199" s="23"/>
      <c r="EB199" s="23"/>
      <c r="EC199" s="23"/>
      <c r="ED199" s="23"/>
      <c r="EE199" s="265"/>
      <c r="EF199" s="130">
        <v>2017</v>
      </c>
      <c r="EG199" s="18">
        <v>2017</v>
      </c>
      <c r="EH199" s="283" t="s">
        <v>309</v>
      </c>
      <c r="EI199" s="275">
        <v>0.05</v>
      </c>
      <c r="EJ199" s="387">
        <v>2</v>
      </c>
      <c r="EK199" s="22">
        <v>2017</v>
      </c>
      <c r="EL199" s="52">
        <v>1.0999999999999999E-2</v>
      </c>
      <c r="EM199" s="387">
        <v>2</v>
      </c>
      <c r="EN199" s="22">
        <v>2017</v>
      </c>
      <c r="EO199" s="52">
        <v>0.03</v>
      </c>
      <c r="EP199" s="387">
        <v>2</v>
      </c>
      <c r="EQ199" s="22">
        <v>2017</v>
      </c>
      <c r="ER199" s="34" t="s">
        <v>1445</v>
      </c>
      <c r="ES199" s="81">
        <v>1</v>
      </c>
      <c r="ET199" s="22">
        <v>2017</v>
      </c>
      <c r="EU199" s="22" t="s">
        <v>1445</v>
      </c>
      <c r="EV199" s="81">
        <v>1</v>
      </c>
      <c r="EW199" s="22">
        <v>2017</v>
      </c>
      <c r="EX199" s="22" t="s">
        <v>1445</v>
      </c>
      <c r="EY199" s="81">
        <v>1</v>
      </c>
      <c r="EZ199" s="22">
        <v>2017</v>
      </c>
      <c r="FA199" s="22" t="s">
        <v>1445</v>
      </c>
      <c r="FB199" s="81">
        <v>1</v>
      </c>
      <c r="FC199" s="22">
        <v>2017</v>
      </c>
      <c r="FD199" s="52">
        <v>3.0000000000000001E-3</v>
      </c>
      <c r="FE199" s="81">
        <v>1</v>
      </c>
      <c r="FF199" s="22">
        <v>2017</v>
      </c>
      <c r="FG199" s="52">
        <v>7.4999999999999997E-3</v>
      </c>
      <c r="FH199" s="387">
        <v>2</v>
      </c>
      <c r="FI199" s="22">
        <v>2017</v>
      </c>
      <c r="FJ199" s="52" t="s">
        <v>1445</v>
      </c>
      <c r="FK199" s="81">
        <v>1</v>
      </c>
      <c r="FL199" s="22">
        <v>2017</v>
      </c>
      <c r="FM199" s="34" t="s">
        <v>1445</v>
      </c>
      <c r="FN199" s="81">
        <v>1</v>
      </c>
      <c r="FO199" s="22">
        <v>2017</v>
      </c>
      <c r="FP199" s="22" t="s">
        <v>1445</v>
      </c>
      <c r="FQ199" s="81">
        <v>1</v>
      </c>
      <c r="FR199" s="22">
        <v>2017</v>
      </c>
      <c r="FS199" s="22" t="s">
        <v>1445</v>
      </c>
      <c r="FT199" s="81">
        <v>1</v>
      </c>
      <c r="FU199" s="22">
        <v>2017</v>
      </c>
      <c r="FV199" s="52" t="s">
        <v>1445</v>
      </c>
      <c r="FW199" s="81">
        <v>1</v>
      </c>
      <c r="FX199" s="22">
        <v>2017</v>
      </c>
      <c r="FY199" s="22" t="s">
        <v>1445</v>
      </c>
      <c r="FZ199" s="81">
        <v>1</v>
      </c>
      <c r="GA199" s="22">
        <v>2017</v>
      </c>
      <c r="GB199" s="22" t="s">
        <v>1445</v>
      </c>
      <c r="GC199" s="81">
        <v>1</v>
      </c>
      <c r="GD199" s="22">
        <v>2017</v>
      </c>
      <c r="GE199" s="52" t="s">
        <v>1445</v>
      </c>
      <c r="GF199" s="81">
        <v>1</v>
      </c>
      <c r="GG199" s="22">
        <v>2017</v>
      </c>
      <c r="GH199" s="22" t="s">
        <v>1445</v>
      </c>
      <c r="GI199" s="81">
        <v>1</v>
      </c>
      <c r="GJ199" s="22">
        <v>2017</v>
      </c>
      <c r="GK199" s="22" t="s">
        <v>1445</v>
      </c>
      <c r="GL199" s="81">
        <v>1</v>
      </c>
      <c r="GM199" s="22">
        <v>2017</v>
      </c>
      <c r="GN199" s="52">
        <v>1.1999999999999999E-3</v>
      </c>
      <c r="GO199" s="387">
        <v>2</v>
      </c>
      <c r="GP199" s="22">
        <v>2017</v>
      </c>
      <c r="GQ199" s="34">
        <v>0.36</v>
      </c>
      <c r="GR199" s="387">
        <v>2</v>
      </c>
      <c r="GS199" s="22">
        <v>2017</v>
      </c>
      <c r="GT199" s="22" t="s">
        <v>1445</v>
      </c>
      <c r="GU199" s="81">
        <v>1</v>
      </c>
      <c r="GV199" s="22">
        <v>2017</v>
      </c>
      <c r="GW199" s="22" t="s">
        <v>1445</v>
      </c>
      <c r="GX199" s="81">
        <v>1</v>
      </c>
      <c r="GY199" s="22">
        <v>2017</v>
      </c>
      <c r="GZ199" s="22" t="s">
        <v>1445</v>
      </c>
      <c r="HA199" s="126">
        <v>2017</v>
      </c>
      <c r="HB199" s="130">
        <v>2017</v>
      </c>
      <c r="HC199" s="18">
        <v>2017</v>
      </c>
      <c r="HD199" s="435">
        <v>2</v>
      </c>
      <c r="HE199" s="130">
        <v>2017</v>
      </c>
      <c r="HF199" s="18">
        <v>2017</v>
      </c>
      <c r="HG199" s="43">
        <v>3</v>
      </c>
      <c r="HH199" s="259" t="s">
        <v>311</v>
      </c>
      <c r="HI199" s="145"/>
      <c r="HJ199" s="145"/>
      <c r="HK199" s="149" t="s">
        <v>1445</v>
      </c>
      <c r="HL199" s="22">
        <v>5.0000000000000001E-3</v>
      </c>
      <c r="HM199" s="197">
        <v>1</v>
      </c>
      <c r="HN199" s="22">
        <v>2017</v>
      </c>
      <c r="HO199" s="54">
        <v>1.5E-3</v>
      </c>
      <c r="HP199" s="22">
        <v>2E-3</v>
      </c>
      <c r="HQ199" s="197">
        <v>1</v>
      </c>
      <c r="HR199" s="22">
        <v>2017</v>
      </c>
      <c r="HS199" s="22" t="s">
        <v>1445</v>
      </c>
      <c r="HT199" s="22">
        <v>0.09</v>
      </c>
      <c r="HU199" s="197">
        <v>1</v>
      </c>
      <c r="HV199" s="22">
        <v>2017</v>
      </c>
      <c r="HW199" s="22" t="s">
        <v>1445</v>
      </c>
      <c r="HX199" s="22">
        <v>0.1</v>
      </c>
      <c r="HY199" s="197">
        <v>1</v>
      </c>
      <c r="HZ199" s="22">
        <v>2017</v>
      </c>
      <c r="IA199" s="22"/>
      <c r="IB199" s="22"/>
      <c r="IC199" s="22"/>
      <c r="ID199" s="22"/>
      <c r="IE199" s="22"/>
      <c r="IF199" s="22"/>
      <c r="IG199" s="52" t="s">
        <v>1445</v>
      </c>
      <c r="IH199" s="52">
        <v>3.7499999999999999E-2</v>
      </c>
      <c r="II199" s="197">
        <v>1</v>
      </c>
      <c r="IJ199" s="22">
        <v>2017</v>
      </c>
      <c r="IK199" s="22" t="s">
        <v>1445</v>
      </c>
      <c r="IL199" s="22">
        <v>0.06</v>
      </c>
      <c r="IM199" s="197">
        <v>1</v>
      </c>
      <c r="IN199" s="22">
        <v>2017</v>
      </c>
      <c r="IO199" s="22" t="s">
        <v>1445</v>
      </c>
      <c r="IP199" s="22">
        <v>1.4999999999999999E-2</v>
      </c>
      <c r="IQ199" s="197">
        <v>1</v>
      </c>
      <c r="IR199" s="22">
        <v>2017</v>
      </c>
      <c r="IS199" s="22" t="s">
        <v>1445</v>
      </c>
      <c r="IT199" s="22">
        <v>4.4999999999999997E-3</v>
      </c>
      <c r="IU199" s="197">
        <v>1</v>
      </c>
      <c r="IV199" s="22">
        <v>2017</v>
      </c>
      <c r="IW199" s="22" t="s">
        <v>1445</v>
      </c>
      <c r="IX199" s="197">
        <v>1</v>
      </c>
      <c r="IY199" s="22">
        <v>2017</v>
      </c>
      <c r="IZ199" s="22" t="s">
        <v>1445</v>
      </c>
      <c r="JA199" s="197">
        <v>1</v>
      </c>
      <c r="JB199" s="22">
        <v>2017</v>
      </c>
      <c r="JC199" s="22" t="s">
        <v>1445</v>
      </c>
      <c r="JD199" s="197">
        <v>1</v>
      </c>
      <c r="JE199" s="22">
        <v>2017</v>
      </c>
      <c r="JF199" s="22" t="s">
        <v>1445</v>
      </c>
      <c r="JG199" s="22">
        <v>0.03</v>
      </c>
      <c r="JH199" s="197">
        <v>1</v>
      </c>
      <c r="JI199" s="22">
        <v>2017</v>
      </c>
      <c r="JJ199" s="22" t="s">
        <v>1445</v>
      </c>
      <c r="JK199" s="22">
        <v>3.7500000000000001E-4</v>
      </c>
      <c r="JL199" s="197">
        <v>1</v>
      </c>
      <c r="JM199" s="22">
        <v>2017</v>
      </c>
      <c r="JN199" s="22"/>
      <c r="JO199" s="22"/>
      <c r="JP199" s="22"/>
      <c r="JQ199" s="22"/>
      <c r="JR199" s="22"/>
      <c r="JS199" s="22"/>
      <c r="JT199" s="22"/>
      <c r="JU199" s="22"/>
      <c r="JV199" s="22"/>
      <c r="JW199" s="22"/>
      <c r="JX199" s="22"/>
      <c r="JY199" s="22"/>
      <c r="JZ199" s="22"/>
      <c r="KA199" s="22"/>
      <c r="KB199" s="22"/>
      <c r="KC199" s="22"/>
      <c r="KD199" s="22"/>
      <c r="KE199" s="22"/>
      <c r="KF199" s="22"/>
      <c r="KG199" s="22" t="s">
        <v>1445</v>
      </c>
      <c r="KH199" s="22">
        <v>5.0000000000000001E-4</v>
      </c>
      <c r="KI199" s="197">
        <v>1</v>
      </c>
      <c r="KJ199" s="22">
        <v>2017</v>
      </c>
      <c r="KK199" s="34" t="s">
        <v>1445</v>
      </c>
      <c r="KL199" s="34">
        <v>4.4999999999999998E-2</v>
      </c>
      <c r="KM199" s="197">
        <v>1</v>
      </c>
      <c r="KN199" s="22">
        <v>2017</v>
      </c>
      <c r="KO199" s="34" t="s">
        <v>1445</v>
      </c>
      <c r="KP199" s="34">
        <v>0.5</v>
      </c>
      <c r="KQ199" s="197">
        <v>1</v>
      </c>
      <c r="KR199" s="22">
        <v>2017</v>
      </c>
      <c r="KS199" s="55"/>
      <c r="KT199" s="22"/>
      <c r="KU199" s="22"/>
      <c r="KV199" s="22"/>
      <c r="KW199" s="22"/>
      <c r="KX199" s="22"/>
      <c r="KY199" s="52">
        <v>1.5E-3</v>
      </c>
      <c r="KZ199" s="52">
        <v>1.5E-3</v>
      </c>
      <c r="LA199" s="197">
        <v>1</v>
      </c>
      <c r="LB199" s="22">
        <v>2017</v>
      </c>
      <c r="LC199" s="22" t="s">
        <v>1445</v>
      </c>
      <c r="LD199" s="22">
        <v>2</v>
      </c>
      <c r="LE199" s="197">
        <v>1</v>
      </c>
      <c r="LF199" s="22">
        <v>2017</v>
      </c>
      <c r="LG199" s="22" t="s">
        <v>1445</v>
      </c>
      <c r="LH199" s="22">
        <v>4.4999999999999998E-2</v>
      </c>
      <c r="LI199" s="197">
        <v>1</v>
      </c>
      <c r="LJ199" s="22">
        <v>2017</v>
      </c>
      <c r="LK199" s="22" t="s">
        <v>1445</v>
      </c>
      <c r="LL199" s="197">
        <v>1</v>
      </c>
      <c r="LM199" s="22">
        <v>2017</v>
      </c>
      <c r="LN199" s="22" t="s">
        <v>1445</v>
      </c>
      <c r="LO199" s="197">
        <v>1</v>
      </c>
      <c r="LP199" s="22">
        <v>2017</v>
      </c>
      <c r="LQ199" s="22" t="s">
        <v>1445</v>
      </c>
      <c r="LR199" s="22">
        <v>0.05</v>
      </c>
      <c r="LS199" s="197">
        <v>1</v>
      </c>
      <c r="LT199" s="22">
        <v>2017</v>
      </c>
      <c r="LU199" s="22"/>
      <c r="LV199" s="22"/>
      <c r="LW199" s="22"/>
      <c r="LX199" s="53">
        <v>5.0000000000000001E-4</v>
      </c>
      <c r="LY199" s="53">
        <v>2E-3</v>
      </c>
      <c r="LZ199" s="33" t="s">
        <v>345</v>
      </c>
      <c r="MA199" s="22">
        <v>2017</v>
      </c>
      <c r="MB199" s="22"/>
      <c r="MC199" s="22"/>
      <c r="MD199" s="22"/>
      <c r="ME199" s="22"/>
      <c r="MF199" s="22"/>
      <c r="MG199" s="22"/>
      <c r="MH199" s="22"/>
      <c r="MI199" s="22"/>
      <c r="MJ199" s="22"/>
      <c r="MK199" s="22"/>
      <c r="ML199" s="22"/>
      <c r="MM199" s="22" t="s">
        <v>1445</v>
      </c>
      <c r="MN199" s="22">
        <v>0.15</v>
      </c>
      <c r="MO199" s="197">
        <v>1</v>
      </c>
      <c r="MP199" s="22">
        <v>2017</v>
      </c>
      <c r="MQ199" s="22" t="s">
        <v>1445</v>
      </c>
      <c r="MR199" s="54">
        <v>1E-4</v>
      </c>
      <c r="MS199" s="197">
        <v>1</v>
      </c>
      <c r="MT199" s="56">
        <v>2017</v>
      </c>
      <c r="MU199" s="22" t="s">
        <v>1445</v>
      </c>
      <c r="MV199" s="197">
        <v>1</v>
      </c>
      <c r="MW199" s="22">
        <v>2017</v>
      </c>
      <c r="MX199" s="34" t="s">
        <v>1445</v>
      </c>
      <c r="MY199" s="197">
        <v>1</v>
      </c>
      <c r="MZ199" s="22">
        <v>2017</v>
      </c>
      <c r="NA199" s="22" t="s">
        <v>1445</v>
      </c>
      <c r="NB199" s="197">
        <v>1</v>
      </c>
      <c r="NC199" s="22">
        <v>2017</v>
      </c>
      <c r="ND199" s="22"/>
      <c r="NE199" s="22"/>
      <c r="NF199" s="22"/>
      <c r="NG199" s="22"/>
      <c r="NH199" s="22"/>
      <c r="NI199" s="22"/>
      <c r="NJ199" s="34"/>
      <c r="NK199" s="22"/>
      <c r="NL199" s="22"/>
      <c r="NM199" s="22"/>
      <c r="NN199" s="22"/>
      <c r="NO199" s="22"/>
      <c r="NP199" s="22"/>
      <c r="NQ199" s="22"/>
      <c r="NR199" s="22"/>
      <c r="NS199" s="22"/>
      <c r="NT199" s="22"/>
      <c r="NU199" s="22"/>
      <c r="NV199" s="22"/>
      <c r="NW199" s="22"/>
      <c r="NX199" s="22"/>
      <c r="NY199" s="22"/>
      <c r="NZ199" s="22"/>
      <c r="OA199" s="22"/>
      <c r="OB199" s="22"/>
      <c r="OC199" s="22"/>
      <c r="OD199" s="22"/>
      <c r="OE199" s="22"/>
      <c r="OF199" s="22"/>
      <c r="OG199" s="22"/>
      <c r="OH199" s="22"/>
      <c r="OI199" s="22"/>
      <c r="OJ199" s="22"/>
      <c r="OK199" s="22"/>
      <c r="OL199" s="22"/>
      <c r="OM199" s="22"/>
      <c r="ON199" s="22"/>
      <c r="OO199" s="22"/>
      <c r="OP199" s="22"/>
      <c r="OQ199" s="22"/>
      <c r="OR199" s="22"/>
      <c r="OS199" s="22"/>
      <c r="OT199" s="34"/>
      <c r="OU199" s="22"/>
      <c r="OV199" s="22"/>
      <c r="OW199" s="22"/>
      <c r="OX199" s="22"/>
      <c r="OY199" s="22"/>
      <c r="OZ199" s="22"/>
      <c r="PA199" s="54"/>
      <c r="PB199" s="22"/>
      <c r="PC199" s="22"/>
      <c r="PD199" s="22"/>
      <c r="PE199" s="22"/>
      <c r="PF199" s="22"/>
      <c r="PG199" s="22"/>
      <c r="PH199" s="22"/>
      <c r="PI199" s="22"/>
      <c r="PJ199" s="22"/>
      <c r="PK199" s="22"/>
      <c r="PL199" s="22" t="s">
        <v>1445</v>
      </c>
      <c r="PM199" s="197">
        <v>1</v>
      </c>
      <c r="PN199" s="22">
        <v>2017</v>
      </c>
      <c r="PO199" s="22">
        <v>0</v>
      </c>
      <c r="PP199" s="197">
        <v>1</v>
      </c>
      <c r="PQ199" s="22">
        <v>2017</v>
      </c>
      <c r="PR199" s="22" t="s">
        <v>1445</v>
      </c>
      <c r="PS199" s="197">
        <v>1</v>
      </c>
      <c r="PT199" s="22">
        <v>2017</v>
      </c>
      <c r="PU199" s="22">
        <v>0</v>
      </c>
      <c r="PV199" s="197">
        <v>1</v>
      </c>
      <c r="PW199" s="22">
        <v>2017</v>
      </c>
      <c r="PX199" s="22" t="s">
        <v>1445</v>
      </c>
      <c r="PY199" s="197">
        <v>1</v>
      </c>
      <c r="PZ199" s="22">
        <v>2017</v>
      </c>
      <c r="QA199" s="22" t="s">
        <v>1445</v>
      </c>
      <c r="QB199" s="197">
        <v>1</v>
      </c>
      <c r="QC199" s="126">
        <v>2017</v>
      </c>
      <c r="QD199" s="130">
        <v>2017</v>
      </c>
      <c r="QE199" s="18">
        <v>2017</v>
      </c>
      <c r="QF199" s="323" t="s">
        <v>312</v>
      </c>
      <c r="QG199" s="345"/>
      <c r="QH199" s="145"/>
      <c r="QI199" s="137">
        <v>2017</v>
      </c>
      <c r="QJ199" s="18">
        <v>2017</v>
      </c>
      <c r="QK199" s="451" t="s">
        <v>1682</v>
      </c>
      <c r="QL199" s="18"/>
      <c r="QM199" s="134"/>
      <c r="QN199" s="332"/>
      <c r="QO199" s="453" t="s">
        <v>444</v>
      </c>
      <c r="QP199" s="457" t="s">
        <v>1454</v>
      </c>
      <c r="QQ199" s="456" t="s">
        <v>2094</v>
      </c>
      <c r="QR199" s="6"/>
      <c r="QS199" s="6"/>
      <c r="QT199" s="6"/>
      <c r="QU199" s="6"/>
      <c r="QV199" s="6"/>
      <c r="QW199" s="6"/>
      <c r="QX199" s="6"/>
      <c r="QY199" s="6"/>
      <c r="QZ199" s="6"/>
      <c r="RA199" s="6"/>
      <c r="RB199" s="6"/>
      <c r="RC199" s="6"/>
      <c r="RD199" s="6"/>
      <c r="RE199" s="64"/>
      <c r="RF199" s="64"/>
      <c r="RG199" s="64"/>
    </row>
    <row r="200" spans="1:475" s="152" customFormat="1">
      <c r="A200" s="22">
        <v>195</v>
      </c>
      <c r="B200" s="95" t="s">
        <v>992</v>
      </c>
      <c r="C200" s="94" t="s">
        <v>1656</v>
      </c>
      <c r="D200" s="94" t="s">
        <v>410</v>
      </c>
      <c r="E200" s="95" t="s">
        <v>302</v>
      </c>
      <c r="F200" s="95" t="s">
        <v>993</v>
      </c>
      <c r="G200" s="94" t="s">
        <v>994</v>
      </c>
      <c r="H200" s="95" t="s">
        <v>305</v>
      </c>
      <c r="I200" s="95" t="s">
        <v>306</v>
      </c>
      <c r="J200" s="11" t="s">
        <v>1444</v>
      </c>
      <c r="K200" s="11" t="s">
        <v>307</v>
      </c>
      <c r="L200" s="11" t="s">
        <v>307</v>
      </c>
      <c r="M200" s="11" t="s">
        <v>307</v>
      </c>
      <c r="N200" s="34">
        <v>2.61</v>
      </c>
      <c r="O200" s="22">
        <v>3</v>
      </c>
      <c r="P200" s="22">
        <v>2017</v>
      </c>
      <c r="Q200" s="34">
        <v>42</v>
      </c>
      <c r="R200" s="22">
        <v>2017</v>
      </c>
      <c r="S200" s="52">
        <v>0.7</v>
      </c>
      <c r="T200" s="22">
        <v>2</v>
      </c>
      <c r="U200" s="22">
        <v>2017</v>
      </c>
      <c r="V200" s="22"/>
      <c r="W200" s="22"/>
      <c r="X200" s="22"/>
      <c r="Y200" s="21">
        <v>0.30499999999999999</v>
      </c>
      <c r="Z200" s="20">
        <v>3</v>
      </c>
      <c r="AA200" s="22">
        <v>2017</v>
      </c>
      <c r="AB200" s="22"/>
      <c r="AC200" s="22"/>
      <c r="AD200" s="22"/>
      <c r="AE200" s="52">
        <v>0.49199999999999999</v>
      </c>
      <c r="AF200" s="20" t="s">
        <v>2079</v>
      </c>
      <c r="AG200" s="22">
        <v>2017</v>
      </c>
      <c r="AH200" s="22"/>
      <c r="AI200" s="22"/>
      <c r="AJ200" s="126"/>
      <c r="AK200" s="290">
        <v>2017</v>
      </c>
      <c r="AL200" s="22">
        <v>2017</v>
      </c>
      <c r="AM200" s="285">
        <v>3</v>
      </c>
      <c r="AN200" s="306">
        <v>12</v>
      </c>
      <c r="AO200" s="22">
        <v>1</v>
      </c>
      <c r="AP200" s="23">
        <v>2017</v>
      </c>
      <c r="AQ200" s="24">
        <v>16.8</v>
      </c>
      <c r="AR200" s="23" t="s">
        <v>2079</v>
      </c>
      <c r="AS200" s="23">
        <v>2017</v>
      </c>
      <c r="AT200" s="23"/>
      <c r="AU200" s="23"/>
      <c r="AV200" s="35">
        <v>11.5</v>
      </c>
      <c r="AW200" s="23">
        <v>2017</v>
      </c>
      <c r="AX200" s="24">
        <v>1.1000000000000001</v>
      </c>
      <c r="AY200" s="46">
        <v>2</v>
      </c>
      <c r="AZ200" s="23">
        <v>2017</v>
      </c>
      <c r="BA200" s="23"/>
      <c r="BB200" s="23"/>
      <c r="BC200" s="23"/>
      <c r="BD200" s="24">
        <v>0.13</v>
      </c>
      <c r="BE200" s="57" t="s">
        <v>309</v>
      </c>
      <c r="BF200" s="23">
        <v>2017</v>
      </c>
      <c r="BG200" s="23"/>
      <c r="BH200" s="23"/>
      <c r="BI200" s="23"/>
      <c r="BJ200" s="23"/>
      <c r="BK200" s="23"/>
      <c r="BL200" s="23"/>
      <c r="BM200" s="23"/>
      <c r="BN200" s="23"/>
      <c r="BO200" s="23"/>
      <c r="BP200" s="24"/>
      <c r="BQ200" s="23"/>
      <c r="BR200" s="23"/>
      <c r="BS200" s="23"/>
      <c r="BT200" s="23"/>
      <c r="BU200" s="23"/>
      <c r="BV200" s="23"/>
      <c r="BW200" s="23"/>
      <c r="BX200" s="23"/>
      <c r="BY200" s="35">
        <v>332</v>
      </c>
      <c r="BZ200" s="427" t="s">
        <v>310</v>
      </c>
      <c r="CA200" s="23">
        <v>2017</v>
      </c>
      <c r="CB200" s="23"/>
      <c r="CC200" s="23"/>
      <c r="CD200" s="23"/>
      <c r="CE200" s="24">
        <v>51</v>
      </c>
      <c r="CF200" s="26" t="s">
        <v>2079</v>
      </c>
      <c r="CG200" s="23">
        <v>2017</v>
      </c>
      <c r="CH200" s="24">
        <v>8</v>
      </c>
      <c r="CI200" s="23" t="s">
        <v>2079</v>
      </c>
      <c r="CJ200" s="23">
        <v>2017</v>
      </c>
      <c r="CK200" s="24">
        <v>70.7</v>
      </c>
      <c r="CL200" s="26" t="s">
        <v>2079</v>
      </c>
      <c r="CM200" s="23">
        <v>2017</v>
      </c>
      <c r="CN200" s="23"/>
      <c r="CO200" s="23"/>
      <c r="CP200" s="23"/>
      <c r="CQ200" s="24">
        <v>198.8</v>
      </c>
      <c r="CR200" s="26" t="s">
        <v>2079</v>
      </c>
      <c r="CS200" s="23">
        <v>2017</v>
      </c>
      <c r="CT200" s="24">
        <v>8.3000000000000007</v>
      </c>
      <c r="CU200" s="26" t="s">
        <v>2079</v>
      </c>
      <c r="CV200" s="23">
        <v>2017</v>
      </c>
      <c r="CW200" s="24">
        <v>138.5</v>
      </c>
      <c r="CX200" s="26" t="s">
        <v>2079</v>
      </c>
      <c r="CY200" s="23">
        <v>2017</v>
      </c>
      <c r="CZ200" s="37">
        <v>0.155</v>
      </c>
      <c r="DA200" s="26" t="s">
        <v>2079</v>
      </c>
      <c r="DB200" s="23">
        <v>2017</v>
      </c>
      <c r="DC200" s="37">
        <v>1.52</v>
      </c>
      <c r="DD200" s="26" t="s">
        <v>2079</v>
      </c>
      <c r="DE200" s="23">
        <v>2017</v>
      </c>
      <c r="DF200" s="37">
        <v>0.126</v>
      </c>
      <c r="DG200" s="26" t="s">
        <v>2079</v>
      </c>
      <c r="DH200" s="23">
        <v>2017</v>
      </c>
      <c r="DI200" s="38">
        <v>4.1999999999999997E-3</v>
      </c>
      <c r="DJ200" s="26" t="s">
        <v>2079</v>
      </c>
      <c r="DK200" s="23">
        <v>2017</v>
      </c>
      <c r="DL200" s="37">
        <v>1.65</v>
      </c>
      <c r="DM200" s="427" t="s">
        <v>310</v>
      </c>
      <c r="DN200" s="39">
        <v>2017</v>
      </c>
      <c r="DO200" s="40">
        <v>2.7300000000000001E-2</v>
      </c>
      <c r="DP200" s="30" t="s">
        <v>2079</v>
      </c>
      <c r="DQ200" s="39">
        <v>2017</v>
      </c>
      <c r="DR200" s="40">
        <v>7.2999999999999995E-2</v>
      </c>
      <c r="DS200" s="431">
        <v>2</v>
      </c>
      <c r="DT200" s="23">
        <v>2017</v>
      </c>
      <c r="DU200" s="24">
        <v>11.1</v>
      </c>
      <c r="DV200" s="23">
        <v>2017</v>
      </c>
      <c r="DW200" s="23"/>
      <c r="DX200" s="23"/>
      <c r="DY200" s="23"/>
      <c r="DZ200" s="23"/>
      <c r="EA200" s="23"/>
      <c r="EB200" s="23"/>
      <c r="EC200" s="23"/>
      <c r="ED200" s="23"/>
      <c r="EE200" s="265"/>
      <c r="EF200" s="130">
        <v>2017</v>
      </c>
      <c r="EG200" s="18">
        <v>2017</v>
      </c>
      <c r="EH200" s="287">
        <v>2</v>
      </c>
      <c r="EI200" s="275">
        <v>2.2499999999999999E-2</v>
      </c>
      <c r="EJ200" s="387">
        <v>2</v>
      </c>
      <c r="EK200" s="22">
        <v>2017</v>
      </c>
      <c r="EL200" s="52">
        <v>8.0000000000000004E-4</v>
      </c>
      <c r="EM200" s="387">
        <v>2</v>
      </c>
      <c r="EN200" s="22">
        <v>2017</v>
      </c>
      <c r="EO200" s="52">
        <v>1.7749999999999998E-2</v>
      </c>
      <c r="EP200" s="387">
        <v>2</v>
      </c>
      <c r="EQ200" s="22">
        <v>2017</v>
      </c>
      <c r="ER200" s="34" t="s">
        <v>1445</v>
      </c>
      <c r="ES200" s="81">
        <v>1</v>
      </c>
      <c r="ET200" s="22">
        <v>2017</v>
      </c>
      <c r="EU200" s="22" t="s">
        <v>1445</v>
      </c>
      <c r="EV200" s="81">
        <v>1</v>
      </c>
      <c r="EW200" s="22">
        <v>2017</v>
      </c>
      <c r="EX200" s="22" t="s">
        <v>1445</v>
      </c>
      <c r="EY200" s="81">
        <v>1</v>
      </c>
      <c r="EZ200" s="22">
        <v>2017</v>
      </c>
      <c r="FA200" s="22" t="s">
        <v>1445</v>
      </c>
      <c r="FB200" s="81">
        <v>1</v>
      </c>
      <c r="FC200" s="22">
        <v>2017</v>
      </c>
      <c r="FD200" s="52" t="s">
        <v>1445</v>
      </c>
      <c r="FE200" s="81">
        <v>1</v>
      </c>
      <c r="FF200" s="22">
        <v>2017</v>
      </c>
      <c r="FG200" s="52">
        <v>5.4999999999999997E-3</v>
      </c>
      <c r="FH200" s="387">
        <v>2</v>
      </c>
      <c r="FI200" s="22">
        <v>2017</v>
      </c>
      <c r="FJ200" s="52" t="s">
        <v>1445</v>
      </c>
      <c r="FK200" s="81">
        <v>1</v>
      </c>
      <c r="FL200" s="22">
        <v>2017</v>
      </c>
      <c r="FM200" s="34" t="s">
        <v>1445</v>
      </c>
      <c r="FN200" s="81">
        <v>1</v>
      </c>
      <c r="FO200" s="22">
        <v>2017</v>
      </c>
      <c r="FP200" s="22" t="s">
        <v>1445</v>
      </c>
      <c r="FQ200" s="81">
        <v>1</v>
      </c>
      <c r="FR200" s="22">
        <v>2017</v>
      </c>
      <c r="FS200" s="22" t="s">
        <v>1445</v>
      </c>
      <c r="FT200" s="81">
        <v>1</v>
      </c>
      <c r="FU200" s="22">
        <v>2017</v>
      </c>
      <c r="FV200" s="52" t="s">
        <v>1445</v>
      </c>
      <c r="FW200" s="81">
        <v>1</v>
      </c>
      <c r="FX200" s="22">
        <v>2017</v>
      </c>
      <c r="FY200" s="22" t="s">
        <v>1445</v>
      </c>
      <c r="FZ200" s="81">
        <v>1</v>
      </c>
      <c r="GA200" s="22">
        <v>2017</v>
      </c>
      <c r="GB200" s="22" t="s">
        <v>1445</v>
      </c>
      <c r="GC200" s="81">
        <v>1</v>
      </c>
      <c r="GD200" s="22">
        <v>2017</v>
      </c>
      <c r="GE200" s="52">
        <v>5.0000000000000001E-4</v>
      </c>
      <c r="GF200" s="387">
        <v>2</v>
      </c>
      <c r="GG200" s="22">
        <v>2017</v>
      </c>
      <c r="GH200" s="22" t="s">
        <v>1445</v>
      </c>
      <c r="GI200" s="81">
        <v>1</v>
      </c>
      <c r="GJ200" s="22">
        <v>2017</v>
      </c>
      <c r="GK200" s="22" t="s">
        <v>1445</v>
      </c>
      <c r="GL200" s="81">
        <v>1</v>
      </c>
      <c r="GM200" s="22">
        <v>2017</v>
      </c>
      <c r="GN200" s="52">
        <v>2.9999999999999997E-4</v>
      </c>
      <c r="GO200" s="81">
        <v>1</v>
      </c>
      <c r="GP200" s="22">
        <v>2017</v>
      </c>
      <c r="GQ200" s="34">
        <v>0.182</v>
      </c>
      <c r="GR200" s="387">
        <v>2</v>
      </c>
      <c r="GS200" s="22">
        <v>2017</v>
      </c>
      <c r="GT200" s="22" t="s">
        <v>1445</v>
      </c>
      <c r="GU200" s="81">
        <v>1</v>
      </c>
      <c r="GV200" s="22">
        <v>2017</v>
      </c>
      <c r="GW200" s="22" t="s">
        <v>1445</v>
      </c>
      <c r="GX200" s="81">
        <v>1</v>
      </c>
      <c r="GY200" s="22">
        <v>2017</v>
      </c>
      <c r="GZ200" s="22" t="s">
        <v>1445</v>
      </c>
      <c r="HA200" s="126">
        <v>2017</v>
      </c>
      <c r="HB200" s="130">
        <v>2017</v>
      </c>
      <c r="HC200" s="18">
        <v>2017</v>
      </c>
      <c r="HD200" s="435">
        <v>2</v>
      </c>
      <c r="HE200" s="130">
        <v>2017</v>
      </c>
      <c r="HF200" s="18">
        <v>2017</v>
      </c>
      <c r="HG200" s="43">
        <v>3</v>
      </c>
      <c r="HH200" s="259" t="s">
        <v>311</v>
      </c>
      <c r="HI200" s="145"/>
      <c r="HJ200" s="145"/>
      <c r="HK200" s="149" t="s">
        <v>1445</v>
      </c>
      <c r="HL200" s="22">
        <v>5.0000000000000001E-3</v>
      </c>
      <c r="HM200" s="197">
        <v>1</v>
      </c>
      <c r="HN200" s="22">
        <v>2017</v>
      </c>
      <c r="HO200" s="54">
        <v>5.8E-4</v>
      </c>
      <c r="HP200" s="22">
        <v>1.5E-3</v>
      </c>
      <c r="HQ200" s="197">
        <v>1</v>
      </c>
      <c r="HR200" s="22">
        <v>2017</v>
      </c>
      <c r="HS200" s="22" t="s">
        <v>1445</v>
      </c>
      <c r="HT200" s="22">
        <v>0.09</v>
      </c>
      <c r="HU200" s="197">
        <v>1</v>
      </c>
      <c r="HV200" s="22">
        <v>2017</v>
      </c>
      <c r="HW200" s="22" t="s">
        <v>1445</v>
      </c>
      <c r="HX200" s="22">
        <v>0.1</v>
      </c>
      <c r="HY200" s="197">
        <v>1</v>
      </c>
      <c r="HZ200" s="22">
        <v>2017</v>
      </c>
      <c r="IA200" s="22">
        <v>0.188</v>
      </c>
      <c r="IB200" s="33" t="s">
        <v>345</v>
      </c>
      <c r="IC200" s="22">
        <v>2017</v>
      </c>
      <c r="ID200" s="22"/>
      <c r="IE200" s="22"/>
      <c r="IF200" s="22"/>
      <c r="IG200" s="52" t="s">
        <v>1445</v>
      </c>
      <c r="IH200" s="52">
        <v>3.7499999999999999E-2</v>
      </c>
      <c r="II200" s="197">
        <v>1</v>
      </c>
      <c r="IJ200" s="22">
        <v>2017</v>
      </c>
      <c r="IK200" s="22" t="s">
        <v>1445</v>
      </c>
      <c r="IL200" s="22">
        <v>0.06</v>
      </c>
      <c r="IM200" s="197">
        <v>1</v>
      </c>
      <c r="IN200" s="22">
        <v>2017</v>
      </c>
      <c r="IO200" s="22" t="s">
        <v>1445</v>
      </c>
      <c r="IP200" s="22">
        <v>1.4999999999999999E-2</v>
      </c>
      <c r="IQ200" s="197">
        <v>1</v>
      </c>
      <c r="IR200" s="22">
        <v>2017</v>
      </c>
      <c r="IS200" s="22" t="s">
        <v>1445</v>
      </c>
      <c r="IT200" s="22">
        <v>4.4999999999999997E-3</v>
      </c>
      <c r="IU200" s="197">
        <v>1</v>
      </c>
      <c r="IV200" s="22">
        <v>2017</v>
      </c>
      <c r="IW200" s="22" t="s">
        <v>1445</v>
      </c>
      <c r="IX200" s="197">
        <v>1</v>
      </c>
      <c r="IY200" s="22">
        <v>2017</v>
      </c>
      <c r="IZ200" s="22" t="s">
        <v>1445</v>
      </c>
      <c r="JA200" s="197">
        <v>1</v>
      </c>
      <c r="JB200" s="22">
        <v>2017</v>
      </c>
      <c r="JC200" s="22" t="s">
        <v>1445</v>
      </c>
      <c r="JD200" s="197">
        <v>1</v>
      </c>
      <c r="JE200" s="22">
        <v>2017</v>
      </c>
      <c r="JF200" s="22" t="s">
        <v>1445</v>
      </c>
      <c r="JG200" s="22">
        <v>0.03</v>
      </c>
      <c r="JH200" s="197">
        <v>1</v>
      </c>
      <c r="JI200" s="22">
        <v>2017</v>
      </c>
      <c r="JJ200" s="22" t="s">
        <v>1445</v>
      </c>
      <c r="JK200" s="22">
        <v>3.7500000000000001E-4</v>
      </c>
      <c r="JL200" s="197">
        <v>1</v>
      </c>
      <c r="JM200" s="22">
        <v>2017</v>
      </c>
      <c r="JN200" s="22" t="s">
        <v>1445</v>
      </c>
      <c r="JO200" s="197">
        <v>1</v>
      </c>
      <c r="JP200" s="22">
        <v>2017</v>
      </c>
      <c r="JQ200" s="22"/>
      <c r="JR200" s="22"/>
      <c r="JS200" s="22"/>
      <c r="JT200" s="22"/>
      <c r="JU200" s="22" t="s">
        <v>1445</v>
      </c>
      <c r="JV200" s="197">
        <v>1</v>
      </c>
      <c r="JW200" s="22">
        <v>2017</v>
      </c>
      <c r="JX200" s="22"/>
      <c r="JY200" s="22"/>
      <c r="JZ200" s="22"/>
      <c r="KA200" s="22" t="s">
        <v>1445</v>
      </c>
      <c r="KB200" s="197">
        <v>1</v>
      </c>
      <c r="KC200" s="22">
        <v>2017</v>
      </c>
      <c r="KD200" s="22"/>
      <c r="KE200" s="22"/>
      <c r="KF200" s="22"/>
      <c r="KG200" s="22" t="s">
        <v>1445</v>
      </c>
      <c r="KH200" s="22">
        <v>5.0000000000000001E-4</v>
      </c>
      <c r="KI200" s="197">
        <v>1</v>
      </c>
      <c r="KJ200" s="22">
        <v>2017</v>
      </c>
      <c r="KK200" s="34" t="s">
        <v>1445</v>
      </c>
      <c r="KL200" s="34">
        <v>0.1</v>
      </c>
      <c r="KM200" s="197">
        <v>1</v>
      </c>
      <c r="KN200" s="22">
        <v>2017</v>
      </c>
      <c r="KO200" s="34" t="s">
        <v>1445</v>
      </c>
      <c r="KP200" s="34">
        <v>0.5</v>
      </c>
      <c r="KQ200" s="197">
        <v>1</v>
      </c>
      <c r="KR200" s="22">
        <v>2017</v>
      </c>
      <c r="KS200" s="55">
        <v>14.8</v>
      </c>
      <c r="KT200" s="44">
        <v>1</v>
      </c>
      <c r="KU200" s="22">
        <v>2017</v>
      </c>
      <c r="KV200" s="22"/>
      <c r="KW200" s="22"/>
      <c r="KX200" s="22"/>
      <c r="KY200" s="52" t="s">
        <v>1445</v>
      </c>
      <c r="KZ200" s="52">
        <v>5.0000000000000001E-4</v>
      </c>
      <c r="LA200" s="197">
        <v>1</v>
      </c>
      <c r="LB200" s="22">
        <v>2017</v>
      </c>
      <c r="LC200" s="22" t="s">
        <v>1445</v>
      </c>
      <c r="LD200" s="22">
        <v>2</v>
      </c>
      <c r="LE200" s="197">
        <v>1</v>
      </c>
      <c r="LF200" s="22">
        <v>2017</v>
      </c>
      <c r="LG200" s="22" t="s">
        <v>1445</v>
      </c>
      <c r="LH200" s="22">
        <v>4.4999999999999998E-2</v>
      </c>
      <c r="LI200" s="197">
        <v>1</v>
      </c>
      <c r="LJ200" s="22">
        <v>2017</v>
      </c>
      <c r="LK200" s="22" t="s">
        <v>1445</v>
      </c>
      <c r="LL200" s="197">
        <v>1</v>
      </c>
      <c r="LM200" s="22">
        <v>2017</v>
      </c>
      <c r="LN200" s="22" t="s">
        <v>1445</v>
      </c>
      <c r="LO200" s="197">
        <v>1</v>
      </c>
      <c r="LP200" s="22">
        <v>2017</v>
      </c>
      <c r="LQ200" s="22" t="s">
        <v>1445</v>
      </c>
      <c r="LR200" s="22">
        <v>0.05</v>
      </c>
      <c r="LS200" s="197">
        <v>1</v>
      </c>
      <c r="LT200" s="22">
        <v>2017</v>
      </c>
      <c r="LU200" s="22" t="s">
        <v>1445</v>
      </c>
      <c r="LV200" s="197">
        <v>1</v>
      </c>
      <c r="LW200" s="22">
        <v>2017</v>
      </c>
      <c r="LX200" s="53">
        <v>2.0000000000000001E-4</v>
      </c>
      <c r="LY200" s="53">
        <v>5.9999999999999995E-4</v>
      </c>
      <c r="LZ200" s="33" t="s">
        <v>345</v>
      </c>
      <c r="MA200" s="22">
        <v>2017</v>
      </c>
      <c r="MB200" s="22"/>
      <c r="MC200" s="22"/>
      <c r="MD200" s="22"/>
      <c r="ME200" s="22"/>
      <c r="MF200" s="22"/>
      <c r="MG200" s="22"/>
      <c r="MH200" s="22"/>
      <c r="MI200" s="22"/>
      <c r="MJ200" s="22"/>
      <c r="MK200" s="22"/>
      <c r="ML200" s="22"/>
      <c r="MM200" s="22" t="s">
        <v>1445</v>
      </c>
      <c r="MN200" s="22">
        <v>0.15</v>
      </c>
      <c r="MO200" s="197">
        <v>1</v>
      </c>
      <c r="MP200" s="22">
        <v>2017</v>
      </c>
      <c r="MQ200" s="22" t="s">
        <v>1445</v>
      </c>
      <c r="MR200" s="54">
        <v>1E-4</v>
      </c>
      <c r="MS200" s="197">
        <v>1</v>
      </c>
      <c r="MT200" s="56">
        <v>2017</v>
      </c>
      <c r="MU200" s="22" t="s">
        <v>1445</v>
      </c>
      <c r="MV200" s="197">
        <v>1</v>
      </c>
      <c r="MW200" s="22">
        <v>2017</v>
      </c>
      <c r="MX200" s="34" t="s">
        <v>1445</v>
      </c>
      <c r="MY200" s="197">
        <v>1</v>
      </c>
      <c r="MZ200" s="22">
        <v>2017</v>
      </c>
      <c r="NA200" s="22" t="s">
        <v>1445</v>
      </c>
      <c r="NB200" s="197">
        <v>1</v>
      </c>
      <c r="NC200" s="22">
        <v>2017</v>
      </c>
      <c r="ND200" s="22" t="s">
        <v>1445</v>
      </c>
      <c r="NE200" s="197">
        <v>1</v>
      </c>
      <c r="NF200" s="22">
        <v>2017</v>
      </c>
      <c r="NG200" s="22"/>
      <c r="NH200" s="22"/>
      <c r="NI200" s="22"/>
      <c r="NJ200" s="34">
        <v>0.44</v>
      </c>
      <c r="NK200" s="197">
        <v>1</v>
      </c>
      <c r="NL200" s="22">
        <v>2017</v>
      </c>
      <c r="NM200" s="22"/>
      <c r="NN200" s="22"/>
      <c r="NO200" s="22"/>
      <c r="NP200" s="22"/>
      <c r="NQ200" s="22"/>
      <c r="NR200" s="22"/>
      <c r="NS200" s="22"/>
      <c r="NT200" s="22"/>
      <c r="NU200" s="22"/>
      <c r="NV200" s="22"/>
      <c r="NW200" s="22"/>
      <c r="NX200" s="22"/>
      <c r="NY200" s="22"/>
      <c r="NZ200" s="22"/>
      <c r="OA200" s="22"/>
      <c r="OB200" s="22"/>
      <c r="OC200" s="22"/>
      <c r="OD200" s="22"/>
      <c r="OE200" s="22"/>
      <c r="OF200" s="22"/>
      <c r="OG200" s="22"/>
      <c r="OH200" s="22"/>
      <c r="OI200" s="22"/>
      <c r="OJ200" s="22"/>
      <c r="OK200" s="22"/>
      <c r="OL200" s="22"/>
      <c r="OM200" s="22"/>
      <c r="ON200" s="22"/>
      <c r="OO200" s="22"/>
      <c r="OP200" s="22"/>
      <c r="OQ200" s="22"/>
      <c r="OR200" s="22"/>
      <c r="OS200" s="22"/>
      <c r="OT200" s="34">
        <v>0.65</v>
      </c>
      <c r="OU200" s="44">
        <v>1</v>
      </c>
      <c r="OV200" s="22">
        <v>2017</v>
      </c>
      <c r="OW200" s="22"/>
      <c r="OX200" s="22"/>
      <c r="OY200" s="22"/>
      <c r="OZ200" s="22"/>
      <c r="PA200" s="54">
        <v>1.3100000000000001E-2</v>
      </c>
      <c r="PB200" s="33" t="s">
        <v>345</v>
      </c>
      <c r="PC200" s="22">
        <v>2017</v>
      </c>
      <c r="PD200" s="22"/>
      <c r="PE200" s="22"/>
      <c r="PF200" s="22"/>
      <c r="PG200" s="22"/>
      <c r="PH200" s="22"/>
      <c r="PI200" s="22"/>
      <c r="PJ200" s="22"/>
      <c r="PK200" s="22"/>
      <c r="PL200" s="22" t="s">
        <v>1445</v>
      </c>
      <c r="PM200" s="197">
        <v>1</v>
      </c>
      <c r="PN200" s="22">
        <v>2017</v>
      </c>
      <c r="PO200" s="22">
        <v>0</v>
      </c>
      <c r="PP200" s="197">
        <v>1</v>
      </c>
      <c r="PQ200" s="22">
        <v>2017</v>
      </c>
      <c r="PR200" s="22" t="s">
        <v>1445</v>
      </c>
      <c r="PS200" s="197">
        <v>1</v>
      </c>
      <c r="PT200" s="22">
        <v>2017</v>
      </c>
      <c r="PU200" s="22">
        <v>0</v>
      </c>
      <c r="PV200" s="197">
        <v>1</v>
      </c>
      <c r="PW200" s="22">
        <v>2017</v>
      </c>
      <c r="PX200" s="22" t="s">
        <v>1445</v>
      </c>
      <c r="PY200" s="197">
        <v>1</v>
      </c>
      <c r="PZ200" s="22">
        <v>2017</v>
      </c>
      <c r="QA200" s="22" t="s">
        <v>1445</v>
      </c>
      <c r="QB200" s="197">
        <v>1</v>
      </c>
      <c r="QC200" s="126">
        <v>2017</v>
      </c>
      <c r="QD200" s="130">
        <v>2017</v>
      </c>
      <c r="QE200" s="18">
        <v>2017</v>
      </c>
      <c r="QF200" s="323" t="s">
        <v>312</v>
      </c>
      <c r="QG200" s="345"/>
      <c r="QH200" s="145"/>
      <c r="QI200" s="137">
        <v>2017</v>
      </c>
      <c r="QJ200" s="18">
        <v>2017</v>
      </c>
      <c r="QK200" s="451" t="s">
        <v>1682</v>
      </c>
      <c r="QL200" s="18"/>
      <c r="QM200" s="134"/>
      <c r="QN200" s="332"/>
      <c r="QO200" s="335" t="s">
        <v>313</v>
      </c>
      <c r="QP200" s="457" t="s">
        <v>1483</v>
      </c>
      <c r="QQ200" s="456" t="s">
        <v>2094</v>
      </c>
      <c r="QR200" s="6"/>
      <c r="QS200" s="6"/>
      <c r="QT200" s="6"/>
      <c r="QU200" s="6"/>
      <c r="QV200" s="6"/>
      <c r="QW200" s="6"/>
      <c r="QX200" s="6"/>
      <c r="QY200" s="6"/>
      <c r="QZ200" s="6"/>
      <c r="RA200" s="6"/>
      <c r="RB200" s="6"/>
      <c r="RC200" s="6"/>
      <c r="RD200" s="6"/>
      <c r="RE200" s="64"/>
      <c r="RF200" s="64"/>
      <c r="RG200" s="64"/>
    </row>
    <row r="201" spans="1:475" s="152" customFormat="1">
      <c r="A201" s="22">
        <v>196</v>
      </c>
      <c r="B201" s="95" t="s">
        <v>411</v>
      </c>
      <c r="C201" s="94" t="s">
        <v>412</v>
      </c>
      <c r="D201" s="94" t="s">
        <v>406</v>
      </c>
      <c r="E201" s="95" t="s">
        <v>302</v>
      </c>
      <c r="F201" s="95" t="s">
        <v>413</v>
      </c>
      <c r="G201" s="94" t="s">
        <v>414</v>
      </c>
      <c r="H201" s="95" t="s">
        <v>415</v>
      </c>
      <c r="I201" s="95" t="s">
        <v>306</v>
      </c>
      <c r="J201" s="11" t="s">
        <v>1444</v>
      </c>
      <c r="K201" s="11" t="s">
        <v>307</v>
      </c>
      <c r="L201" s="96" t="s">
        <v>308</v>
      </c>
      <c r="M201" s="11" t="s">
        <v>307</v>
      </c>
      <c r="N201" s="34">
        <v>0.02</v>
      </c>
      <c r="O201" s="22">
        <v>1</v>
      </c>
      <c r="P201" s="22">
        <v>2017</v>
      </c>
      <c r="Q201" s="34">
        <v>6.5</v>
      </c>
      <c r="R201" s="22">
        <v>2017</v>
      </c>
      <c r="S201" s="52"/>
      <c r="T201" s="22"/>
      <c r="U201" s="22"/>
      <c r="V201" s="22"/>
      <c r="W201" s="22"/>
      <c r="X201" s="22"/>
      <c r="Y201" s="21"/>
      <c r="Z201" s="20"/>
      <c r="AA201" s="22"/>
      <c r="AB201" s="22"/>
      <c r="AC201" s="22"/>
      <c r="AD201" s="22"/>
      <c r="AE201" s="52"/>
      <c r="AF201" s="22"/>
      <c r="AG201" s="22"/>
      <c r="AH201" s="22"/>
      <c r="AI201" s="22"/>
      <c r="AJ201" s="126"/>
      <c r="AK201" s="290">
        <v>2017</v>
      </c>
      <c r="AL201" s="22">
        <v>2017</v>
      </c>
      <c r="AM201" s="285">
        <v>1</v>
      </c>
      <c r="AN201" s="306"/>
      <c r="AO201" s="22"/>
      <c r="AP201" s="23"/>
      <c r="AQ201" s="24">
        <v>16.75</v>
      </c>
      <c r="AR201" s="23" t="s">
        <v>2079</v>
      </c>
      <c r="AS201" s="23">
        <v>2017</v>
      </c>
      <c r="AT201" s="23"/>
      <c r="AU201" s="23"/>
      <c r="AV201" s="35">
        <v>12.5</v>
      </c>
      <c r="AW201" s="23">
        <v>2017</v>
      </c>
      <c r="AX201" s="24">
        <v>3.9</v>
      </c>
      <c r="AY201" s="44">
        <v>1</v>
      </c>
      <c r="AZ201" s="23">
        <v>2017</v>
      </c>
      <c r="BA201" s="23"/>
      <c r="BB201" s="23"/>
      <c r="BC201" s="23"/>
      <c r="BD201" s="24">
        <v>0.09</v>
      </c>
      <c r="BE201" s="13" t="s">
        <v>2079</v>
      </c>
      <c r="BF201" s="23">
        <v>2017</v>
      </c>
      <c r="BG201" s="23"/>
      <c r="BH201" s="23"/>
      <c r="BI201" s="23"/>
      <c r="BJ201" s="23"/>
      <c r="BK201" s="23"/>
      <c r="BL201" s="23"/>
      <c r="BM201" s="23"/>
      <c r="BN201" s="23"/>
      <c r="BO201" s="23"/>
      <c r="BP201" s="24"/>
      <c r="BQ201" s="23"/>
      <c r="BR201" s="23"/>
      <c r="BS201" s="23"/>
      <c r="BT201" s="23"/>
      <c r="BU201" s="23"/>
      <c r="BV201" s="23"/>
      <c r="BW201" s="23"/>
      <c r="BX201" s="23"/>
      <c r="BY201" s="35">
        <v>284</v>
      </c>
      <c r="BZ201" s="427" t="s">
        <v>310</v>
      </c>
      <c r="CA201" s="23">
        <v>2017</v>
      </c>
      <c r="CB201" s="23"/>
      <c r="CC201" s="23"/>
      <c r="CD201" s="23"/>
      <c r="CE201" s="24">
        <v>19</v>
      </c>
      <c r="CF201" s="26" t="s">
        <v>2079</v>
      </c>
      <c r="CG201" s="23">
        <v>2017</v>
      </c>
      <c r="CH201" s="24">
        <v>18</v>
      </c>
      <c r="CI201" s="23" t="s">
        <v>2079</v>
      </c>
      <c r="CJ201" s="23">
        <v>2017</v>
      </c>
      <c r="CK201" s="24">
        <v>43</v>
      </c>
      <c r="CL201" s="26" t="s">
        <v>2079</v>
      </c>
      <c r="CM201" s="23">
        <v>2017</v>
      </c>
      <c r="CN201" s="23"/>
      <c r="CO201" s="23"/>
      <c r="CP201" s="23"/>
      <c r="CQ201" s="24">
        <v>139</v>
      </c>
      <c r="CR201" s="26" t="s">
        <v>2079</v>
      </c>
      <c r="CS201" s="23">
        <v>2017</v>
      </c>
      <c r="CT201" s="24">
        <v>8.1999999999999993</v>
      </c>
      <c r="CU201" s="26" t="s">
        <v>2079</v>
      </c>
      <c r="CV201" s="23">
        <v>2017</v>
      </c>
      <c r="CW201" s="24">
        <v>88</v>
      </c>
      <c r="CX201" s="26" t="s">
        <v>2079</v>
      </c>
      <c r="CY201" s="23">
        <v>2017</v>
      </c>
      <c r="CZ201" s="37">
        <v>0.04</v>
      </c>
      <c r="DA201" s="26" t="s">
        <v>2079</v>
      </c>
      <c r="DB201" s="23">
        <v>2017</v>
      </c>
      <c r="DC201" s="37">
        <v>1.085</v>
      </c>
      <c r="DD201" s="26" t="s">
        <v>2079</v>
      </c>
      <c r="DE201" s="23">
        <v>2017</v>
      </c>
      <c r="DF201" s="37">
        <v>0.19</v>
      </c>
      <c r="DG201" s="26" t="s">
        <v>2079</v>
      </c>
      <c r="DH201" s="23">
        <v>2017</v>
      </c>
      <c r="DI201" s="38">
        <v>4.0000000000000001E-3</v>
      </c>
      <c r="DJ201" s="26" t="s">
        <v>2079</v>
      </c>
      <c r="DK201" s="23">
        <v>2017</v>
      </c>
      <c r="DL201" s="37">
        <v>1.2</v>
      </c>
      <c r="DM201" s="427" t="s">
        <v>310</v>
      </c>
      <c r="DN201" s="39">
        <v>2017</v>
      </c>
      <c r="DO201" s="40"/>
      <c r="DP201" s="39"/>
      <c r="DQ201" s="39">
        <v>2017</v>
      </c>
      <c r="DR201" s="40">
        <v>0.03</v>
      </c>
      <c r="DS201" s="197">
        <v>1</v>
      </c>
      <c r="DT201" s="23">
        <v>2017</v>
      </c>
      <c r="DU201" s="24">
        <v>1.1000000000000001</v>
      </c>
      <c r="DV201" s="23">
        <v>2017</v>
      </c>
      <c r="DW201" s="23"/>
      <c r="DX201" s="23"/>
      <c r="DY201" s="23"/>
      <c r="DZ201" s="23"/>
      <c r="EA201" s="23"/>
      <c r="EB201" s="23"/>
      <c r="EC201" s="23"/>
      <c r="ED201" s="23"/>
      <c r="EE201" s="265"/>
      <c r="EF201" s="130">
        <v>2017</v>
      </c>
      <c r="EG201" s="18">
        <v>2017</v>
      </c>
      <c r="EH201" s="287">
        <v>2</v>
      </c>
      <c r="EI201" s="275"/>
      <c r="EJ201" s="39"/>
      <c r="EK201" s="22"/>
      <c r="EL201" s="52"/>
      <c r="EM201" s="39"/>
      <c r="EN201" s="22"/>
      <c r="EO201" s="52"/>
      <c r="EP201" s="39"/>
      <c r="EQ201" s="22"/>
      <c r="ER201" s="34"/>
      <c r="ES201" s="39"/>
      <c r="ET201" s="22"/>
      <c r="EU201" s="22"/>
      <c r="EV201" s="39"/>
      <c r="EW201" s="22"/>
      <c r="EX201" s="22"/>
      <c r="EY201" s="39"/>
      <c r="EZ201" s="22"/>
      <c r="FA201" s="22"/>
      <c r="FB201" s="39"/>
      <c r="FC201" s="22"/>
      <c r="FD201" s="52"/>
      <c r="FE201" s="39"/>
      <c r="FF201" s="22"/>
      <c r="FG201" s="52"/>
      <c r="FH201" s="39"/>
      <c r="FI201" s="22"/>
      <c r="FJ201" s="52"/>
      <c r="FK201" s="39"/>
      <c r="FL201" s="22"/>
      <c r="FM201" s="34"/>
      <c r="FN201" s="39"/>
      <c r="FO201" s="22"/>
      <c r="FP201" s="22"/>
      <c r="FQ201" s="39"/>
      <c r="FR201" s="22"/>
      <c r="FS201" s="22"/>
      <c r="FT201" s="39"/>
      <c r="FU201" s="22"/>
      <c r="FV201" s="52"/>
      <c r="FW201" s="39"/>
      <c r="FX201" s="22"/>
      <c r="FY201" s="22"/>
      <c r="FZ201" s="39"/>
      <c r="GA201" s="22"/>
      <c r="GB201" s="22"/>
      <c r="GC201" s="39"/>
      <c r="GD201" s="22"/>
      <c r="GE201" s="52"/>
      <c r="GF201" s="39"/>
      <c r="GG201" s="22"/>
      <c r="GH201" s="22"/>
      <c r="GI201" s="39"/>
      <c r="GJ201" s="22"/>
      <c r="GK201" s="22"/>
      <c r="GL201" s="39"/>
      <c r="GM201" s="22"/>
      <c r="GN201" s="52"/>
      <c r="GO201" s="39"/>
      <c r="GP201" s="22"/>
      <c r="GQ201" s="34"/>
      <c r="GR201" s="39"/>
      <c r="GS201" s="22"/>
      <c r="GT201" s="22"/>
      <c r="GU201" s="39"/>
      <c r="GV201" s="22"/>
      <c r="GW201" s="22"/>
      <c r="GX201" s="39"/>
      <c r="GY201" s="22"/>
      <c r="GZ201" s="22"/>
      <c r="HA201" s="126"/>
      <c r="HB201" s="130"/>
      <c r="HC201" s="18"/>
      <c r="HD201" s="139"/>
      <c r="HE201" s="130">
        <v>2017</v>
      </c>
      <c r="HF201" s="18">
        <v>2017</v>
      </c>
      <c r="HG201" s="47">
        <v>1</v>
      </c>
      <c r="HH201" s="260" t="s">
        <v>368</v>
      </c>
      <c r="HI201" s="145"/>
      <c r="HJ201" s="145"/>
      <c r="HK201" s="149"/>
      <c r="HL201" s="22"/>
      <c r="HM201" s="22"/>
      <c r="HN201" s="22"/>
      <c r="HO201" s="54"/>
      <c r="HP201" s="22"/>
      <c r="HQ201" s="22"/>
      <c r="HR201" s="22"/>
      <c r="HS201" s="22"/>
      <c r="HT201" s="22"/>
      <c r="HU201" s="22"/>
      <c r="HV201" s="22"/>
      <c r="HW201" s="22"/>
      <c r="HX201" s="22"/>
      <c r="HY201" s="22"/>
      <c r="HZ201" s="22"/>
      <c r="IA201" s="22"/>
      <c r="IB201" s="22"/>
      <c r="IC201" s="22"/>
      <c r="ID201" s="22"/>
      <c r="IE201" s="22"/>
      <c r="IF201" s="22"/>
      <c r="IG201" s="52"/>
      <c r="IH201" s="52"/>
      <c r="II201" s="22"/>
      <c r="IJ201" s="22"/>
      <c r="IK201" s="22"/>
      <c r="IL201" s="22"/>
      <c r="IM201" s="22"/>
      <c r="IN201" s="22"/>
      <c r="IO201" s="22"/>
      <c r="IP201" s="22"/>
      <c r="IQ201" s="22"/>
      <c r="IR201" s="22"/>
      <c r="IS201" s="22"/>
      <c r="IT201" s="22"/>
      <c r="IU201" s="22"/>
      <c r="IV201" s="22"/>
      <c r="IW201" s="22"/>
      <c r="IX201" s="22"/>
      <c r="IY201" s="22"/>
      <c r="IZ201" s="22"/>
      <c r="JA201" s="22"/>
      <c r="JB201" s="22"/>
      <c r="JC201" s="22"/>
      <c r="JD201" s="22"/>
      <c r="JE201" s="22"/>
      <c r="JF201" s="22"/>
      <c r="JG201" s="22"/>
      <c r="JH201" s="22"/>
      <c r="JI201" s="22"/>
      <c r="JJ201" s="22"/>
      <c r="JK201" s="22"/>
      <c r="JL201" s="22"/>
      <c r="JM201" s="22"/>
      <c r="JN201" s="22"/>
      <c r="JO201" s="22"/>
      <c r="JP201" s="22"/>
      <c r="JQ201" s="22"/>
      <c r="JR201" s="22"/>
      <c r="JS201" s="22"/>
      <c r="JT201" s="22"/>
      <c r="JU201" s="22"/>
      <c r="JV201" s="22"/>
      <c r="JW201" s="22"/>
      <c r="JX201" s="22"/>
      <c r="JY201" s="22"/>
      <c r="JZ201" s="22"/>
      <c r="KA201" s="22"/>
      <c r="KB201" s="22"/>
      <c r="KC201" s="22"/>
      <c r="KD201" s="22"/>
      <c r="KE201" s="22"/>
      <c r="KF201" s="22"/>
      <c r="KG201" s="22"/>
      <c r="KH201" s="22"/>
      <c r="KI201" s="22"/>
      <c r="KJ201" s="22"/>
      <c r="KK201" s="34"/>
      <c r="KL201" s="34"/>
      <c r="KM201" s="22"/>
      <c r="KN201" s="22"/>
      <c r="KO201" s="34"/>
      <c r="KP201" s="34"/>
      <c r="KQ201" s="22"/>
      <c r="KR201" s="22"/>
      <c r="KS201" s="55"/>
      <c r="KT201" s="22"/>
      <c r="KU201" s="22"/>
      <c r="KV201" s="22"/>
      <c r="KW201" s="22"/>
      <c r="KX201" s="22"/>
      <c r="KY201" s="52"/>
      <c r="KZ201" s="52"/>
      <c r="LA201" s="22"/>
      <c r="LB201" s="22"/>
      <c r="LC201" s="22"/>
      <c r="LD201" s="22"/>
      <c r="LE201" s="22"/>
      <c r="LF201" s="22"/>
      <c r="LG201" s="22"/>
      <c r="LH201" s="22"/>
      <c r="LI201" s="22"/>
      <c r="LJ201" s="22"/>
      <c r="LK201" s="22"/>
      <c r="LL201" s="22"/>
      <c r="LM201" s="22"/>
      <c r="LN201" s="22"/>
      <c r="LO201" s="22"/>
      <c r="LP201" s="22"/>
      <c r="LQ201" s="22"/>
      <c r="LR201" s="22"/>
      <c r="LS201" s="22"/>
      <c r="LT201" s="22"/>
      <c r="LU201" s="22"/>
      <c r="LV201" s="22"/>
      <c r="LW201" s="22"/>
      <c r="LX201" s="53"/>
      <c r="LY201" s="53"/>
      <c r="LZ201" s="22"/>
      <c r="MA201" s="22"/>
      <c r="MB201" s="22"/>
      <c r="MC201" s="22"/>
      <c r="MD201" s="22"/>
      <c r="ME201" s="22"/>
      <c r="MF201" s="22"/>
      <c r="MG201" s="22"/>
      <c r="MH201" s="22"/>
      <c r="MI201" s="22"/>
      <c r="MJ201" s="22"/>
      <c r="MK201" s="22"/>
      <c r="ML201" s="22"/>
      <c r="MM201" s="22"/>
      <c r="MN201" s="22"/>
      <c r="MO201" s="22"/>
      <c r="MP201" s="22"/>
      <c r="MQ201" s="22"/>
      <c r="MR201" s="54"/>
      <c r="MS201" s="22"/>
      <c r="MT201" s="56"/>
      <c r="MU201" s="22"/>
      <c r="MV201" s="22"/>
      <c r="MW201" s="22"/>
      <c r="MX201" s="34"/>
      <c r="MY201" s="22"/>
      <c r="MZ201" s="22"/>
      <c r="NA201" s="22"/>
      <c r="NB201" s="22"/>
      <c r="NC201" s="22"/>
      <c r="ND201" s="22"/>
      <c r="NE201" s="22"/>
      <c r="NF201" s="22"/>
      <c r="NG201" s="22"/>
      <c r="NH201" s="22"/>
      <c r="NI201" s="22"/>
      <c r="NJ201" s="34"/>
      <c r="NK201" s="22"/>
      <c r="NL201" s="22"/>
      <c r="NM201" s="22"/>
      <c r="NN201" s="22"/>
      <c r="NO201" s="22"/>
      <c r="NP201" s="22"/>
      <c r="NQ201" s="22"/>
      <c r="NR201" s="22"/>
      <c r="NS201" s="22"/>
      <c r="NT201" s="22"/>
      <c r="NU201" s="22"/>
      <c r="NV201" s="22"/>
      <c r="NW201" s="22"/>
      <c r="NX201" s="22"/>
      <c r="NY201" s="22"/>
      <c r="NZ201" s="22"/>
      <c r="OA201" s="22"/>
      <c r="OB201" s="22"/>
      <c r="OC201" s="22"/>
      <c r="OD201" s="22"/>
      <c r="OE201" s="22"/>
      <c r="OF201" s="22"/>
      <c r="OG201" s="22"/>
      <c r="OH201" s="22"/>
      <c r="OI201" s="22"/>
      <c r="OJ201" s="22"/>
      <c r="OK201" s="22"/>
      <c r="OL201" s="22"/>
      <c r="OM201" s="22"/>
      <c r="ON201" s="22"/>
      <c r="OO201" s="22"/>
      <c r="OP201" s="22"/>
      <c r="OQ201" s="22"/>
      <c r="OR201" s="22"/>
      <c r="OS201" s="22"/>
      <c r="OT201" s="34"/>
      <c r="OU201" s="22"/>
      <c r="OV201" s="22"/>
      <c r="OW201" s="22"/>
      <c r="OX201" s="22"/>
      <c r="OY201" s="22"/>
      <c r="OZ201" s="22"/>
      <c r="PA201" s="54"/>
      <c r="PB201" s="22"/>
      <c r="PC201" s="22"/>
      <c r="PD201" s="22"/>
      <c r="PE201" s="22"/>
      <c r="PF201" s="22"/>
      <c r="PG201" s="22"/>
      <c r="PH201" s="22"/>
      <c r="PI201" s="22"/>
      <c r="PJ201" s="22"/>
      <c r="PK201" s="22"/>
      <c r="PL201" s="22"/>
      <c r="PM201" s="22"/>
      <c r="PN201" s="22"/>
      <c r="PO201" s="22"/>
      <c r="PP201" s="22"/>
      <c r="PQ201" s="22"/>
      <c r="PR201" s="22"/>
      <c r="PS201" s="22"/>
      <c r="PT201" s="22"/>
      <c r="PU201" s="22"/>
      <c r="PV201" s="22"/>
      <c r="PW201" s="22"/>
      <c r="PX201" s="22"/>
      <c r="PY201" s="22"/>
      <c r="PZ201" s="22"/>
      <c r="QA201" s="22"/>
      <c r="QB201" s="22"/>
      <c r="QC201" s="126"/>
      <c r="QD201" s="130"/>
      <c r="QE201" s="18"/>
      <c r="QF201" s="138"/>
      <c r="QG201" s="345"/>
      <c r="QH201" s="145"/>
      <c r="QI201" s="136">
        <v>2017</v>
      </c>
      <c r="QJ201" s="10">
        <v>2017</v>
      </c>
      <c r="QK201" s="397" t="s">
        <v>1684</v>
      </c>
      <c r="QL201" s="18"/>
      <c r="QM201" s="134"/>
      <c r="QN201" s="332"/>
      <c r="QO201" s="335" t="s">
        <v>313</v>
      </c>
      <c r="QP201" s="457" t="s">
        <v>1483</v>
      </c>
      <c r="QQ201" s="456" t="s">
        <v>2094</v>
      </c>
      <c r="QR201" s="6"/>
      <c r="QS201" s="6"/>
      <c r="QT201" s="6"/>
      <c r="QU201" s="6"/>
      <c r="QV201" s="6"/>
      <c r="QW201" s="6"/>
      <c r="QX201" s="6"/>
      <c r="QY201" s="6"/>
      <c r="QZ201" s="6"/>
      <c r="RA201" s="6"/>
      <c r="RB201" s="6"/>
      <c r="RC201" s="6"/>
      <c r="RD201" s="6"/>
      <c r="RE201" s="64"/>
      <c r="RF201" s="64"/>
      <c r="RG201" s="64"/>
    </row>
    <row r="202" spans="1:475" s="152" customFormat="1">
      <c r="A202" s="22">
        <v>197</v>
      </c>
      <c r="B202" s="95" t="s">
        <v>1056</v>
      </c>
      <c r="C202" s="94" t="s">
        <v>1057</v>
      </c>
      <c r="D202" s="94" t="s">
        <v>406</v>
      </c>
      <c r="E202" s="95" t="s">
        <v>302</v>
      </c>
      <c r="F202" s="95" t="s">
        <v>1058</v>
      </c>
      <c r="G202" s="94" t="s">
        <v>1059</v>
      </c>
      <c r="H202" s="95" t="s">
        <v>315</v>
      </c>
      <c r="I202" s="95" t="s">
        <v>306</v>
      </c>
      <c r="J202" s="11" t="s">
        <v>1444</v>
      </c>
      <c r="K202" s="11" t="s">
        <v>307</v>
      </c>
      <c r="L202" s="11" t="s">
        <v>307</v>
      </c>
      <c r="M202" s="11" t="s">
        <v>307</v>
      </c>
      <c r="N202" s="34">
        <v>4.1900000000000004</v>
      </c>
      <c r="O202" s="22">
        <v>5</v>
      </c>
      <c r="P202" s="22">
        <v>2017</v>
      </c>
      <c r="Q202" s="34">
        <v>63.33</v>
      </c>
      <c r="R202" s="22">
        <v>2017</v>
      </c>
      <c r="S202" s="52">
        <v>0.44</v>
      </c>
      <c r="T202" s="22">
        <v>3</v>
      </c>
      <c r="U202" s="22">
        <v>2017</v>
      </c>
      <c r="V202" s="22"/>
      <c r="W202" s="22"/>
      <c r="X202" s="22"/>
      <c r="Y202" s="21">
        <v>0.41599999999999998</v>
      </c>
      <c r="Z202" s="20">
        <v>2</v>
      </c>
      <c r="AA202" s="22">
        <v>2017</v>
      </c>
      <c r="AB202" s="22"/>
      <c r="AC202" s="22"/>
      <c r="AD202" s="22"/>
      <c r="AE202" s="52">
        <v>0.373</v>
      </c>
      <c r="AF202" s="20" t="s">
        <v>2079</v>
      </c>
      <c r="AG202" s="22">
        <v>2017</v>
      </c>
      <c r="AH202" s="22"/>
      <c r="AI202" s="22"/>
      <c r="AJ202" s="126"/>
      <c r="AK202" s="290">
        <v>2017</v>
      </c>
      <c r="AL202" s="22">
        <v>2017</v>
      </c>
      <c r="AM202" s="285">
        <v>5</v>
      </c>
      <c r="AN202" s="306">
        <v>22</v>
      </c>
      <c r="AO202" s="22">
        <v>2</v>
      </c>
      <c r="AP202" s="23">
        <v>2017</v>
      </c>
      <c r="AQ202" s="24">
        <v>14.1</v>
      </c>
      <c r="AR202" s="23" t="s">
        <v>2079</v>
      </c>
      <c r="AS202" s="23">
        <v>2017</v>
      </c>
      <c r="AT202" s="23"/>
      <c r="AU202" s="23"/>
      <c r="AV202" s="35">
        <v>22</v>
      </c>
      <c r="AW202" s="23">
        <v>2017</v>
      </c>
      <c r="AX202" s="24">
        <v>1.6</v>
      </c>
      <c r="AY202" s="41" t="s">
        <v>309</v>
      </c>
      <c r="AZ202" s="23">
        <v>2017</v>
      </c>
      <c r="BA202" s="23"/>
      <c r="BB202" s="23"/>
      <c r="BC202" s="23"/>
      <c r="BD202" s="415"/>
      <c r="BE202" s="416"/>
      <c r="BF202" s="23"/>
      <c r="BG202" s="23"/>
      <c r="BH202" s="23"/>
      <c r="BI202" s="23"/>
      <c r="BJ202" s="23"/>
      <c r="BK202" s="23"/>
      <c r="BL202" s="23"/>
      <c r="BM202" s="23"/>
      <c r="BN202" s="23"/>
      <c r="BO202" s="23"/>
      <c r="BP202" s="24">
        <v>0.2</v>
      </c>
      <c r="BQ202" s="36" t="s">
        <v>309</v>
      </c>
      <c r="BR202" s="23">
        <v>2017</v>
      </c>
      <c r="BS202" s="23"/>
      <c r="BT202" s="23"/>
      <c r="BU202" s="23"/>
      <c r="BV202" s="23"/>
      <c r="BW202" s="23"/>
      <c r="BX202" s="23"/>
      <c r="BY202" s="35">
        <v>345</v>
      </c>
      <c r="BZ202" s="427" t="s">
        <v>310</v>
      </c>
      <c r="CA202" s="23">
        <v>2017</v>
      </c>
      <c r="CB202" s="23"/>
      <c r="CC202" s="23"/>
      <c r="CD202" s="23"/>
      <c r="CE202" s="24">
        <v>40.5</v>
      </c>
      <c r="CF202" s="26" t="s">
        <v>2079</v>
      </c>
      <c r="CG202" s="23">
        <v>2017</v>
      </c>
      <c r="CH202" s="24">
        <v>23.7</v>
      </c>
      <c r="CI202" s="23" t="s">
        <v>2079</v>
      </c>
      <c r="CJ202" s="23">
        <v>2017</v>
      </c>
      <c r="CK202" s="24">
        <v>52.6</v>
      </c>
      <c r="CL202" s="26" t="s">
        <v>2079</v>
      </c>
      <c r="CM202" s="23">
        <v>2017</v>
      </c>
      <c r="CN202" s="23"/>
      <c r="CO202" s="23"/>
      <c r="CP202" s="23"/>
      <c r="CQ202" s="24">
        <v>179</v>
      </c>
      <c r="CR202" s="26" t="s">
        <v>2079</v>
      </c>
      <c r="CS202" s="23">
        <v>2017</v>
      </c>
      <c r="CT202" s="24">
        <v>8.1999999999999993</v>
      </c>
      <c r="CU202" s="26" t="s">
        <v>2079</v>
      </c>
      <c r="CV202" s="23">
        <v>2017</v>
      </c>
      <c r="CW202" s="24">
        <v>81</v>
      </c>
      <c r="CX202" s="26" t="s">
        <v>2079</v>
      </c>
      <c r="CY202" s="23">
        <v>2017</v>
      </c>
      <c r="CZ202" s="37">
        <v>0.38</v>
      </c>
      <c r="DA202" s="26" t="s">
        <v>2079</v>
      </c>
      <c r="DB202" s="23">
        <v>2017</v>
      </c>
      <c r="DC202" s="37">
        <v>1.73</v>
      </c>
      <c r="DD202" s="26" t="s">
        <v>2079</v>
      </c>
      <c r="DE202" s="23">
        <v>2017</v>
      </c>
      <c r="DF202" s="37">
        <v>0.9</v>
      </c>
      <c r="DG202" s="26" t="s">
        <v>2079</v>
      </c>
      <c r="DH202" s="23">
        <v>2017</v>
      </c>
      <c r="DI202" s="38">
        <v>2.1999999999999999E-2</v>
      </c>
      <c r="DJ202" s="26" t="s">
        <v>2079</v>
      </c>
      <c r="DK202" s="23">
        <v>2017</v>
      </c>
      <c r="DL202" s="37">
        <v>2.66</v>
      </c>
      <c r="DM202" s="36" t="s">
        <v>309</v>
      </c>
      <c r="DN202" s="39">
        <v>2017</v>
      </c>
      <c r="DO202" s="40">
        <v>7.6999999999999999E-2</v>
      </c>
      <c r="DP202" s="30" t="s">
        <v>2079</v>
      </c>
      <c r="DQ202" s="39">
        <v>2017</v>
      </c>
      <c r="DR202" s="40">
        <v>0.21</v>
      </c>
      <c r="DS202" s="432" t="s">
        <v>309</v>
      </c>
      <c r="DT202" s="23">
        <v>2017</v>
      </c>
      <c r="DU202" s="24">
        <v>4.3</v>
      </c>
      <c r="DV202" s="23">
        <v>2017</v>
      </c>
      <c r="DW202" s="23"/>
      <c r="DX202" s="23"/>
      <c r="DY202" s="23"/>
      <c r="DZ202" s="23"/>
      <c r="EA202" s="23"/>
      <c r="EB202" s="23"/>
      <c r="EC202" s="23"/>
      <c r="ED202" s="23"/>
      <c r="EE202" s="265"/>
      <c r="EF202" s="130">
        <v>2017</v>
      </c>
      <c r="EG202" s="18">
        <v>2017</v>
      </c>
      <c r="EH202" s="283" t="s">
        <v>309</v>
      </c>
      <c r="EI202" s="275">
        <v>0.05</v>
      </c>
      <c r="EJ202" s="387">
        <v>2</v>
      </c>
      <c r="EK202" s="22">
        <v>2017</v>
      </c>
      <c r="EL202" s="418">
        <v>1.1000000000000001E-3</v>
      </c>
      <c r="EM202" s="387">
        <v>2</v>
      </c>
      <c r="EN202" s="22">
        <v>2017</v>
      </c>
      <c r="EO202" s="52">
        <v>1.4999999999999999E-2</v>
      </c>
      <c r="EP202" s="387">
        <v>2</v>
      </c>
      <c r="EQ202" s="22">
        <v>2017</v>
      </c>
      <c r="ER202" s="34" t="s">
        <v>1445</v>
      </c>
      <c r="ES202" s="81">
        <v>1</v>
      </c>
      <c r="ET202" s="22">
        <v>2017</v>
      </c>
      <c r="EU202" s="22" t="s">
        <v>1445</v>
      </c>
      <c r="EV202" s="81">
        <v>1</v>
      </c>
      <c r="EW202" s="22">
        <v>2017</v>
      </c>
      <c r="EX202" s="22" t="s">
        <v>1445</v>
      </c>
      <c r="EY202" s="81">
        <v>1</v>
      </c>
      <c r="EZ202" s="22">
        <v>2017</v>
      </c>
      <c r="FA202" s="22" t="s">
        <v>1445</v>
      </c>
      <c r="FB202" s="81">
        <v>1</v>
      </c>
      <c r="FC202" s="22">
        <v>2017</v>
      </c>
      <c r="FD202" s="52">
        <v>4.3E-3</v>
      </c>
      <c r="FE202" s="81">
        <v>1</v>
      </c>
      <c r="FF202" s="22">
        <v>2017</v>
      </c>
      <c r="FG202" s="97">
        <v>7.2500000000000004E-3</v>
      </c>
      <c r="FH202" s="387">
        <v>2</v>
      </c>
      <c r="FI202" s="22">
        <v>2017</v>
      </c>
      <c r="FJ202" s="52" t="s">
        <v>1445</v>
      </c>
      <c r="FK202" s="81">
        <v>1</v>
      </c>
      <c r="FL202" s="22">
        <v>2017</v>
      </c>
      <c r="FM202" s="34" t="s">
        <v>1445</v>
      </c>
      <c r="FN202" s="81">
        <v>1</v>
      </c>
      <c r="FO202" s="22">
        <v>2017</v>
      </c>
      <c r="FP202" s="22" t="s">
        <v>1445</v>
      </c>
      <c r="FQ202" s="81">
        <v>1</v>
      </c>
      <c r="FR202" s="22">
        <v>2017</v>
      </c>
      <c r="FS202" s="22" t="s">
        <v>1445</v>
      </c>
      <c r="FT202" s="81">
        <v>1</v>
      </c>
      <c r="FU202" s="22">
        <v>2017</v>
      </c>
      <c r="FV202" s="52" t="s">
        <v>1445</v>
      </c>
      <c r="FW202" s="81">
        <v>1</v>
      </c>
      <c r="FX202" s="22">
        <v>2017</v>
      </c>
      <c r="FY202" s="22" t="s">
        <v>1445</v>
      </c>
      <c r="FZ202" s="81">
        <v>1</v>
      </c>
      <c r="GA202" s="22">
        <v>2017</v>
      </c>
      <c r="GB202" s="22" t="s">
        <v>1445</v>
      </c>
      <c r="GC202" s="81">
        <v>1</v>
      </c>
      <c r="GD202" s="22">
        <v>2017</v>
      </c>
      <c r="GE202" s="52" t="s">
        <v>1445</v>
      </c>
      <c r="GF202" s="81">
        <v>1</v>
      </c>
      <c r="GG202" s="22">
        <v>2017</v>
      </c>
      <c r="GH202" s="22" t="s">
        <v>1445</v>
      </c>
      <c r="GI202" s="81">
        <v>1</v>
      </c>
      <c r="GJ202" s="22">
        <v>2017</v>
      </c>
      <c r="GK202" s="22" t="s">
        <v>1445</v>
      </c>
      <c r="GL202" s="81">
        <v>1</v>
      </c>
      <c r="GM202" s="22">
        <v>2017</v>
      </c>
      <c r="GN202" s="52" t="s">
        <v>1445</v>
      </c>
      <c r="GO202" s="81">
        <v>1</v>
      </c>
      <c r="GP202" s="22">
        <v>2017</v>
      </c>
      <c r="GQ202" s="422">
        <v>0.32750000000000001</v>
      </c>
      <c r="GR202" s="387">
        <v>2</v>
      </c>
      <c r="GS202" s="22">
        <v>2017</v>
      </c>
      <c r="GT202" s="22" t="s">
        <v>1445</v>
      </c>
      <c r="GU202" s="81">
        <v>1</v>
      </c>
      <c r="GV202" s="22">
        <v>2017</v>
      </c>
      <c r="GW202" s="22" t="s">
        <v>1445</v>
      </c>
      <c r="GX202" s="81">
        <v>1</v>
      </c>
      <c r="GY202" s="22">
        <v>2017</v>
      </c>
      <c r="GZ202" s="22" t="s">
        <v>1445</v>
      </c>
      <c r="HA202" s="126">
        <v>2017</v>
      </c>
      <c r="HB202" s="130">
        <v>2017</v>
      </c>
      <c r="HC202" s="18">
        <v>2017</v>
      </c>
      <c r="HD202" s="435">
        <v>2</v>
      </c>
      <c r="HE202" s="130">
        <v>2017</v>
      </c>
      <c r="HF202" s="18">
        <v>2017</v>
      </c>
      <c r="HG202" s="60">
        <v>5</v>
      </c>
      <c r="HH202" s="263" t="s">
        <v>385</v>
      </c>
      <c r="HI202" s="145"/>
      <c r="HJ202" s="145"/>
      <c r="HK202" s="149" t="s">
        <v>1445</v>
      </c>
      <c r="HL202" s="22">
        <v>5.0000000000000001E-3</v>
      </c>
      <c r="HM202" s="197">
        <v>1</v>
      </c>
      <c r="HN202" s="22">
        <v>2017</v>
      </c>
      <c r="HO202" s="54" t="s">
        <v>1445</v>
      </c>
      <c r="HP202" s="22">
        <v>5.0000000000000001E-4</v>
      </c>
      <c r="HQ202" s="197">
        <v>1</v>
      </c>
      <c r="HR202" s="22">
        <v>2017</v>
      </c>
      <c r="HS202" s="22" t="s">
        <v>1445</v>
      </c>
      <c r="HT202" s="22">
        <v>0.09</v>
      </c>
      <c r="HU202" s="197">
        <v>1</v>
      </c>
      <c r="HV202" s="22">
        <v>2017</v>
      </c>
      <c r="HW202" s="22" t="s">
        <v>1445</v>
      </c>
      <c r="HX202" s="22">
        <v>0.1</v>
      </c>
      <c r="HY202" s="197">
        <v>1</v>
      </c>
      <c r="HZ202" s="22">
        <v>2017</v>
      </c>
      <c r="IA202" s="22">
        <v>0.255</v>
      </c>
      <c r="IB202" s="33" t="s">
        <v>345</v>
      </c>
      <c r="IC202" s="22">
        <v>2017</v>
      </c>
      <c r="ID202" s="22"/>
      <c r="IE202" s="22"/>
      <c r="IF202" s="22"/>
      <c r="IG202" s="52" t="s">
        <v>1445</v>
      </c>
      <c r="IH202" s="52">
        <v>3.7499999999999999E-2</v>
      </c>
      <c r="II202" s="197">
        <v>1</v>
      </c>
      <c r="IJ202" s="22">
        <v>2017</v>
      </c>
      <c r="IK202" s="22" t="s">
        <v>1445</v>
      </c>
      <c r="IL202" s="22">
        <v>0.06</v>
      </c>
      <c r="IM202" s="197">
        <v>1</v>
      </c>
      <c r="IN202" s="22">
        <v>2017</v>
      </c>
      <c r="IO202" s="22" t="s">
        <v>1445</v>
      </c>
      <c r="IP202" s="22">
        <v>1.4999999999999999E-2</v>
      </c>
      <c r="IQ202" s="197">
        <v>1</v>
      </c>
      <c r="IR202" s="22">
        <v>2017</v>
      </c>
      <c r="IS202" s="22" t="s">
        <v>1445</v>
      </c>
      <c r="IT202" s="22">
        <v>4.4999999999999997E-3</v>
      </c>
      <c r="IU202" s="197">
        <v>1</v>
      </c>
      <c r="IV202" s="22">
        <v>2017</v>
      </c>
      <c r="IW202" s="22" t="s">
        <v>1445</v>
      </c>
      <c r="IX202" s="197">
        <v>1</v>
      </c>
      <c r="IY202" s="22">
        <v>2017</v>
      </c>
      <c r="IZ202" s="22" t="s">
        <v>1445</v>
      </c>
      <c r="JA202" s="197">
        <v>1</v>
      </c>
      <c r="JB202" s="22">
        <v>2017</v>
      </c>
      <c r="JC202" s="22" t="s">
        <v>1445</v>
      </c>
      <c r="JD202" s="197">
        <v>1</v>
      </c>
      <c r="JE202" s="22">
        <v>2017</v>
      </c>
      <c r="JF202" s="22" t="s">
        <v>1445</v>
      </c>
      <c r="JG202" s="22">
        <v>0.03</v>
      </c>
      <c r="JH202" s="197">
        <v>1</v>
      </c>
      <c r="JI202" s="22">
        <v>2017</v>
      </c>
      <c r="JJ202" s="22" t="s">
        <v>1445</v>
      </c>
      <c r="JK202" s="22">
        <v>3.7500000000000001E-4</v>
      </c>
      <c r="JL202" s="197">
        <v>1</v>
      </c>
      <c r="JM202" s="22">
        <v>2017</v>
      </c>
      <c r="JN202" s="22">
        <v>54</v>
      </c>
      <c r="JO202" s="33" t="s">
        <v>345</v>
      </c>
      <c r="JP202" s="22">
        <v>2017</v>
      </c>
      <c r="JQ202" s="22"/>
      <c r="JR202" s="22"/>
      <c r="JS202" s="22"/>
      <c r="JT202" s="22"/>
      <c r="JU202" s="22" t="s">
        <v>1445</v>
      </c>
      <c r="JV202" s="197">
        <v>1</v>
      </c>
      <c r="JW202" s="22">
        <v>2017</v>
      </c>
      <c r="JX202" s="22"/>
      <c r="JY202" s="22"/>
      <c r="JZ202" s="22"/>
      <c r="KA202" s="22" t="s">
        <v>1445</v>
      </c>
      <c r="KB202" s="197">
        <v>1</v>
      </c>
      <c r="KC202" s="22">
        <v>2017</v>
      </c>
      <c r="KD202" s="22"/>
      <c r="KE202" s="22"/>
      <c r="KF202" s="22"/>
      <c r="KG202" s="22" t="s">
        <v>1445</v>
      </c>
      <c r="KH202" s="22">
        <v>5.0000000000000001E-4</v>
      </c>
      <c r="KI202" s="197">
        <v>1</v>
      </c>
      <c r="KJ202" s="22">
        <v>2017</v>
      </c>
      <c r="KK202" s="34" t="s">
        <v>1445</v>
      </c>
      <c r="KL202" s="34">
        <v>4.4999999999999998E-2</v>
      </c>
      <c r="KM202" s="197">
        <v>1</v>
      </c>
      <c r="KN202" s="22">
        <v>2017</v>
      </c>
      <c r="KO202" s="34" t="s">
        <v>1445</v>
      </c>
      <c r="KP202" s="34">
        <v>0.5</v>
      </c>
      <c r="KQ202" s="197">
        <v>1</v>
      </c>
      <c r="KR202" s="22">
        <v>2017</v>
      </c>
      <c r="KS202" s="55">
        <v>24.1</v>
      </c>
      <c r="KT202" s="33" t="s">
        <v>345</v>
      </c>
      <c r="KU202" s="22">
        <v>2017</v>
      </c>
      <c r="KV202" s="22"/>
      <c r="KW202" s="22"/>
      <c r="KX202" s="22"/>
      <c r="KY202" s="52" t="s">
        <v>1445</v>
      </c>
      <c r="KZ202" s="52">
        <v>5.0000000000000001E-4</v>
      </c>
      <c r="LA202" s="197">
        <v>1</v>
      </c>
      <c r="LB202" s="22">
        <v>2017</v>
      </c>
      <c r="LC202" s="22" t="s">
        <v>1445</v>
      </c>
      <c r="LD202" s="22">
        <v>2</v>
      </c>
      <c r="LE202" s="197">
        <v>1</v>
      </c>
      <c r="LF202" s="22">
        <v>2017</v>
      </c>
      <c r="LG202" s="22" t="s">
        <v>1445</v>
      </c>
      <c r="LH202" s="22">
        <v>4.4999999999999998E-2</v>
      </c>
      <c r="LI202" s="197">
        <v>1</v>
      </c>
      <c r="LJ202" s="22">
        <v>2017</v>
      </c>
      <c r="LK202" s="22" t="s">
        <v>1445</v>
      </c>
      <c r="LL202" s="197">
        <v>1</v>
      </c>
      <c r="LM202" s="22">
        <v>2017</v>
      </c>
      <c r="LN202" s="22" t="s">
        <v>1445</v>
      </c>
      <c r="LO202" s="197">
        <v>1</v>
      </c>
      <c r="LP202" s="22">
        <v>2017</v>
      </c>
      <c r="LQ202" s="22" t="s">
        <v>1445</v>
      </c>
      <c r="LR202" s="22">
        <v>0.05</v>
      </c>
      <c r="LS202" s="197">
        <v>1</v>
      </c>
      <c r="LT202" s="22">
        <v>2017</v>
      </c>
      <c r="LU202" s="22">
        <v>29.4</v>
      </c>
      <c r="LV202" s="33" t="s">
        <v>345</v>
      </c>
      <c r="LW202" s="22">
        <v>2017</v>
      </c>
      <c r="LX202" s="53">
        <v>4.3666666666666664E-4</v>
      </c>
      <c r="LY202" s="53">
        <v>1.08E-3</v>
      </c>
      <c r="LZ202" s="33" t="s">
        <v>345</v>
      </c>
      <c r="MA202" s="22">
        <v>2017</v>
      </c>
      <c r="MB202" s="22"/>
      <c r="MC202" s="22"/>
      <c r="MD202" s="22"/>
      <c r="ME202" s="22"/>
      <c r="MF202" s="22"/>
      <c r="MG202" s="22"/>
      <c r="MH202" s="22"/>
      <c r="MI202" s="22"/>
      <c r="MJ202" s="22"/>
      <c r="MK202" s="22"/>
      <c r="ML202" s="22"/>
      <c r="MM202" s="22" t="s">
        <v>1445</v>
      </c>
      <c r="MN202" s="22">
        <v>0.15</v>
      </c>
      <c r="MO202" s="197">
        <v>1</v>
      </c>
      <c r="MP202" s="22">
        <v>2017</v>
      </c>
      <c r="MQ202" s="22" t="s">
        <v>1445</v>
      </c>
      <c r="MR202" s="54">
        <v>1E-4</v>
      </c>
      <c r="MS202" s="197">
        <v>1</v>
      </c>
      <c r="MT202" s="56">
        <v>2017</v>
      </c>
      <c r="MU202" s="22" t="s">
        <v>1445</v>
      </c>
      <c r="MV202" s="197">
        <v>1</v>
      </c>
      <c r="MW202" s="22">
        <v>2017</v>
      </c>
      <c r="MX202" s="34" t="s">
        <v>1445</v>
      </c>
      <c r="MY202" s="197">
        <v>1</v>
      </c>
      <c r="MZ202" s="22">
        <v>2017</v>
      </c>
      <c r="NA202" s="22" t="s">
        <v>1445</v>
      </c>
      <c r="NB202" s="197">
        <v>1</v>
      </c>
      <c r="NC202" s="22">
        <v>2017</v>
      </c>
      <c r="ND202" s="22" t="s">
        <v>1445</v>
      </c>
      <c r="NE202" s="197">
        <v>1</v>
      </c>
      <c r="NF202" s="22">
        <v>2017</v>
      </c>
      <c r="NG202" s="22"/>
      <c r="NH202" s="22"/>
      <c r="NI202" s="22"/>
      <c r="NJ202" s="34">
        <v>0.4</v>
      </c>
      <c r="NK202" s="197">
        <v>1</v>
      </c>
      <c r="NL202" s="22">
        <v>2017</v>
      </c>
      <c r="NM202" s="22"/>
      <c r="NN202" s="22"/>
      <c r="NO202" s="22"/>
      <c r="NP202" s="22"/>
      <c r="NQ202" s="22"/>
      <c r="NR202" s="22"/>
      <c r="NS202" s="22"/>
      <c r="NT202" s="22"/>
      <c r="NU202" s="22"/>
      <c r="NV202" s="22"/>
      <c r="NW202" s="22"/>
      <c r="NX202" s="22"/>
      <c r="NY202" s="22"/>
      <c r="NZ202" s="22"/>
      <c r="OA202" s="22"/>
      <c r="OB202" s="22"/>
      <c r="OC202" s="22"/>
      <c r="OD202" s="22"/>
      <c r="OE202" s="22"/>
      <c r="OF202" s="22"/>
      <c r="OG202" s="22"/>
      <c r="OH202" s="22"/>
      <c r="OI202" s="22"/>
      <c r="OJ202" s="22"/>
      <c r="OK202" s="22"/>
      <c r="OL202" s="22"/>
      <c r="OM202" s="22"/>
      <c r="ON202" s="22"/>
      <c r="OO202" s="22"/>
      <c r="OP202" s="22"/>
      <c r="OQ202" s="22"/>
      <c r="OR202" s="22"/>
      <c r="OS202" s="22"/>
      <c r="OT202" s="34">
        <v>7.6</v>
      </c>
      <c r="OU202" s="44">
        <v>1</v>
      </c>
      <c r="OV202" s="22">
        <v>2017</v>
      </c>
      <c r="OW202" s="22"/>
      <c r="OX202" s="22"/>
      <c r="OY202" s="22"/>
      <c r="OZ202" s="22"/>
      <c r="PA202" s="54">
        <v>7.6E-3</v>
      </c>
      <c r="PB202" s="33" t="s">
        <v>345</v>
      </c>
      <c r="PC202" s="22">
        <v>2017</v>
      </c>
      <c r="PD202" s="22"/>
      <c r="PE202" s="22"/>
      <c r="PF202" s="22"/>
      <c r="PG202" s="22"/>
      <c r="PH202" s="22"/>
      <c r="PI202" s="22"/>
      <c r="PJ202" s="22"/>
      <c r="PK202" s="22"/>
      <c r="PL202" s="22" t="s">
        <v>1445</v>
      </c>
      <c r="PM202" s="197">
        <v>1</v>
      </c>
      <c r="PN202" s="22">
        <v>2017</v>
      </c>
      <c r="PO202" s="22">
        <v>0</v>
      </c>
      <c r="PP202" s="197">
        <v>1</v>
      </c>
      <c r="PQ202" s="22">
        <v>2017</v>
      </c>
      <c r="PR202" s="22" t="s">
        <v>1445</v>
      </c>
      <c r="PS202" s="197">
        <v>1</v>
      </c>
      <c r="PT202" s="22">
        <v>2017</v>
      </c>
      <c r="PU202" s="22">
        <v>0</v>
      </c>
      <c r="PV202" s="197">
        <v>1</v>
      </c>
      <c r="PW202" s="22">
        <v>2017</v>
      </c>
      <c r="PX202" s="22" t="s">
        <v>1445</v>
      </c>
      <c r="PY202" s="197">
        <v>1</v>
      </c>
      <c r="PZ202" s="22">
        <v>2017</v>
      </c>
      <c r="QA202" s="22" t="s">
        <v>1445</v>
      </c>
      <c r="QB202" s="197">
        <v>1</v>
      </c>
      <c r="QC202" s="126">
        <v>2017</v>
      </c>
      <c r="QD202" s="130">
        <v>2017</v>
      </c>
      <c r="QE202" s="18">
        <v>2017</v>
      </c>
      <c r="QF202" s="323" t="s">
        <v>312</v>
      </c>
      <c r="QG202" s="345"/>
      <c r="QH202" s="145"/>
      <c r="QI202" s="137">
        <v>2017</v>
      </c>
      <c r="QJ202" s="18">
        <v>2017</v>
      </c>
      <c r="QK202" s="451" t="s">
        <v>1682</v>
      </c>
      <c r="QL202" s="18"/>
      <c r="QM202" s="134"/>
      <c r="QN202" s="332"/>
      <c r="QO202" s="335" t="s">
        <v>313</v>
      </c>
      <c r="QP202" s="457" t="s">
        <v>1483</v>
      </c>
      <c r="QQ202" s="456" t="s">
        <v>2094</v>
      </c>
      <c r="QR202" s="6"/>
      <c r="QS202" s="6"/>
      <c r="QT202" s="6"/>
      <c r="QU202" s="6"/>
      <c r="QV202" s="6"/>
      <c r="QW202" s="6"/>
      <c r="QX202" s="6"/>
      <c r="QY202" s="6"/>
      <c r="QZ202" s="6"/>
      <c r="RA202" s="6"/>
      <c r="RB202" s="6"/>
      <c r="RC202" s="6"/>
      <c r="RD202" s="6"/>
      <c r="RE202" s="64"/>
      <c r="RF202" s="64"/>
      <c r="RG202" s="64"/>
    </row>
    <row r="203" spans="1:475" s="152" customFormat="1">
      <c r="A203" s="22">
        <v>198</v>
      </c>
      <c r="B203" s="95" t="s">
        <v>1103</v>
      </c>
      <c r="C203" s="94" t="s">
        <v>1104</v>
      </c>
      <c r="D203" s="94" t="s">
        <v>410</v>
      </c>
      <c r="E203" s="95" t="s">
        <v>302</v>
      </c>
      <c r="F203" s="95" t="s">
        <v>1105</v>
      </c>
      <c r="G203" s="94" t="s">
        <v>1106</v>
      </c>
      <c r="H203" s="95" t="s">
        <v>315</v>
      </c>
      <c r="I203" s="95" t="s">
        <v>358</v>
      </c>
      <c r="J203" s="11" t="s">
        <v>1444</v>
      </c>
      <c r="K203" s="11" t="s">
        <v>307</v>
      </c>
      <c r="L203" s="11" t="s">
        <v>307</v>
      </c>
      <c r="M203" s="11" t="s">
        <v>307</v>
      </c>
      <c r="N203" s="34">
        <v>3.78</v>
      </c>
      <c r="O203" s="22">
        <v>4</v>
      </c>
      <c r="P203" s="22">
        <v>2017</v>
      </c>
      <c r="Q203" s="34">
        <v>30.5</v>
      </c>
      <c r="R203" s="22">
        <v>2017</v>
      </c>
      <c r="S203" s="52">
        <v>0.64700000000000002</v>
      </c>
      <c r="T203" s="22">
        <v>2</v>
      </c>
      <c r="U203" s="22">
        <v>2017</v>
      </c>
      <c r="V203" s="22"/>
      <c r="W203" s="22"/>
      <c r="X203" s="22"/>
      <c r="Y203" s="21">
        <v>0.36599999999999999</v>
      </c>
      <c r="Z203" s="20">
        <v>3</v>
      </c>
      <c r="AA203" s="22">
        <v>2017</v>
      </c>
      <c r="AB203" s="22"/>
      <c r="AC203" s="22"/>
      <c r="AD203" s="22"/>
      <c r="AE203" s="52">
        <v>0.53900000000000003</v>
      </c>
      <c r="AF203" s="20" t="s">
        <v>2079</v>
      </c>
      <c r="AG203" s="22">
        <v>2017</v>
      </c>
      <c r="AH203" s="22"/>
      <c r="AI203" s="22"/>
      <c r="AJ203" s="126"/>
      <c r="AK203" s="290">
        <v>2017</v>
      </c>
      <c r="AL203" s="22">
        <v>2017</v>
      </c>
      <c r="AM203" s="285">
        <v>4</v>
      </c>
      <c r="AN203" s="306">
        <v>28</v>
      </c>
      <c r="AO203" s="22">
        <v>2</v>
      </c>
      <c r="AP203" s="23">
        <v>2017</v>
      </c>
      <c r="AQ203" s="24">
        <v>15</v>
      </c>
      <c r="AR203" s="23" t="s">
        <v>2079</v>
      </c>
      <c r="AS203" s="23">
        <v>2017</v>
      </c>
      <c r="AT203" s="23"/>
      <c r="AU203" s="23"/>
      <c r="AV203" s="35">
        <v>15.3</v>
      </c>
      <c r="AW203" s="23">
        <v>2017</v>
      </c>
      <c r="AX203" s="24">
        <v>1.45</v>
      </c>
      <c r="AY203" s="41" t="s">
        <v>309</v>
      </c>
      <c r="AZ203" s="23">
        <v>2017</v>
      </c>
      <c r="BA203" s="23"/>
      <c r="BB203" s="23"/>
      <c r="BC203" s="23"/>
      <c r="BD203" s="24"/>
      <c r="BE203" s="23"/>
      <c r="BF203" s="23"/>
      <c r="BG203" s="23"/>
      <c r="BH203" s="23"/>
      <c r="BI203" s="23"/>
      <c r="BJ203" s="23"/>
      <c r="BK203" s="23"/>
      <c r="BL203" s="23"/>
      <c r="BM203" s="23"/>
      <c r="BN203" s="23"/>
      <c r="BO203" s="23"/>
      <c r="BP203" s="24">
        <v>0.2</v>
      </c>
      <c r="BQ203" s="36" t="s">
        <v>309</v>
      </c>
      <c r="BR203" s="23">
        <v>2017</v>
      </c>
      <c r="BS203" s="23"/>
      <c r="BT203" s="23"/>
      <c r="BU203" s="23"/>
      <c r="BV203" s="23"/>
      <c r="BW203" s="23"/>
      <c r="BX203" s="23"/>
      <c r="BY203" s="35">
        <v>526</v>
      </c>
      <c r="BZ203" s="427" t="s">
        <v>310</v>
      </c>
      <c r="CA203" s="23">
        <v>2017</v>
      </c>
      <c r="CB203" s="23"/>
      <c r="CC203" s="23"/>
      <c r="CD203" s="23"/>
      <c r="CE203" s="24">
        <v>94</v>
      </c>
      <c r="CF203" s="26" t="s">
        <v>2079</v>
      </c>
      <c r="CG203" s="23">
        <v>2017</v>
      </c>
      <c r="CH203" s="24">
        <v>51.8</v>
      </c>
      <c r="CI203" s="23" t="s">
        <v>2079</v>
      </c>
      <c r="CJ203" s="23">
        <v>2017</v>
      </c>
      <c r="CK203" s="24">
        <v>77.5</v>
      </c>
      <c r="CL203" s="26" t="s">
        <v>2079</v>
      </c>
      <c r="CM203" s="23">
        <v>2017</v>
      </c>
      <c r="CN203" s="23"/>
      <c r="CO203" s="23"/>
      <c r="CP203" s="23"/>
      <c r="CQ203" s="24">
        <v>263</v>
      </c>
      <c r="CR203" s="26" t="s">
        <v>2079</v>
      </c>
      <c r="CS203" s="23">
        <v>2017</v>
      </c>
      <c r="CT203" s="24">
        <v>8.5</v>
      </c>
      <c r="CU203" s="26" t="s">
        <v>2079</v>
      </c>
      <c r="CV203" s="23">
        <v>2017</v>
      </c>
      <c r="CW203" s="24">
        <v>134</v>
      </c>
      <c r="CX203" s="26" t="s">
        <v>2079</v>
      </c>
      <c r="CY203" s="23">
        <v>2017</v>
      </c>
      <c r="CZ203" s="37">
        <v>5.8000000000000003E-2</v>
      </c>
      <c r="DA203" s="26" t="s">
        <v>2079</v>
      </c>
      <c r="DB203" s="23">
        <v>2017</v>
      </c>
      <c r="DC203" s="37">
        <v>1.325</v>
      </c>
      <c r="DD203" s="26" t="s">
        <v>2079</v>
      </c>
      <c r="DE203" s="23">
        <v>2017</v>
      </c>
      <c r="DF203" s="37">
        <v>0.88800000000000001</v>
      </c>
      <c r="DG203" s="26" t="s">
        <v>2079</v>
      </c>
      <c r="DH203" s="23">
        <v>2017</v>
      </c>
      <c r="DI203" s="38">
        <v>2.7E-2</v>
      </c>
      <c r="DJ203" s="26" t="s">
        <v>2079</v>
      </c>
      <c r="DK203" s="23">
        <v>2017</v>
      </c>
      <c r="DL203" s="37">
        <v>2.2400000000000002</v>
      </c>
      <c r="DM203" s="36" t="s">
        <v>309</v>
      </c>
      <c r="DN203" s="39">
        <v>2017</v>
      </c>
      <c r="DO203" s="40">
        <v>4.1000000000000002E-2</v>
      </c>
      <c r="DP203" s="30" t="s">
        <v>2079</v>
      </c>
      <c r="DQ203" s="39">
        <v>2017</v>
      </c>
      <c r="DR203" s="40">
        <v>7.4999999999999997E-2</v>
      </c>
      <c r="DS203" s="431">
        <v>2</v>
      </c>
      <c r="DT203" s="23">
        <v>2017</v>
      </c>
      <c r="DU203" s="24">
        <v>3.4</v>
      </c>
      <c r="DV203" s="23">
        <v>2017</v>
      </c>
      <c r="DW203" s="23"/>
      <c r="DX203" s="23"/>
      <c r="DY203" s="23"/>
      <c r="DZ203" s="23"/>
      <c r="EA203" s="23"/>
      <c r="EB203" s="23"/>
      <c r="EC203" s="23"/>
      <c r="ED203" s="23"/>
      <c r="EE203" s="265"/>
      <c r="EF203" s="130">
        <v>2017</v>
      </c>
      <c r="EG203" s="18">
        <v>2017</v>
      </c>
      <c r="EH203" s="283" t="s">
        <v>309</v>
      </c>
      <c r="EI203" s="275">
        <v>2.8000000000000001E-2</v>
      </c>
      <c r="EJ203" s="387">
        <v>2</v>
      </c>
      <c r="EK203" s="22">
        <v>2017</v>
      </c>
      <c r="EL203" s="52">
        <v>1E-3</v>
      </c>
      <c r="EM203" s="387">
        <v>2</v>
      </c>
      <c r="EN203" s="22">
        <v>2017</v>
      </c>
      <c r="EO203" s="52">
        <v>0.03</v>
      </c>
      <c r="EP203" s="387">
        <v>2</v>
      </c>
      <c r="EQ203" s="22">
        <v>2017</v>
      </c>
      <c r="ER203" s="34" t="s">
        <v>1445</v>
      </c>
      <c r="ES203" s="81">
        <v>1</v>
      </c>
      <c r="ET203" s="22">
        <v>2017</v>
      </c>
      <c r="EU203" s="22" t="s">
        <v>1445</v>
      </c>
      <c r="EV203" s="81">
        <v>1</v>
      </c>
      <c r="EW203" s="22">
        <v>2017</v>
      </c>
      <c r="EX203" s="22" t="s">
        <v>1445</v>
      </c>
      <c r="EY203" s="81">
        <v>1</v>
      </c>
      <c r="EZ203" s="22">
        <v>2017</v>
      </c>
      <c r="FA203" s="22" t="s">
        <v>1445</v>
      </c>
      <c r="FB203" s="81">
        <v>1</v>
      </c>
      <c r="FC203" s="22">
        <v>2017</v>
      </c>
      <c r="FD203" s="52" t="s">
        <v>1445</v>
      </c>
      <c r="FE203" s="81">
        <v>1</v>
      </c>
      <c r="FF203" s="22">
        <v>2017</v>
      </c>
      <c r="FG203" s="52">
        <v>6.4999999999999997E-3</v>
      </c>
      <c r="FH203" s="387">
        <v>2</v>
      </c>
      <c r="FI203" s="22">
        <v>2017</v>
      </c>
      <c r="FJ203" s="52" t="s">
        <v>1445</v>
      </c>
      <c r="FK203" s="81">
        <v>1</v>
      </c>
      <c r="FL203" s="22">
        <v>2017</v>
      </c>
      <c r="FM203" s="34" t="s">
        <v>1445</v>
      </c>
      <c r="FN203" s="81">
        <v>1</v>
      </c>
      <c r="FO203" s="22">
        <v>2017</v>
      </c>
      <c r="FP203" s="22" t="s">
        <v>1445</v>
      </c>
      <c r="FQ203" s="81">
        <v>1</v>
      </c>
      <c r="FR203" s="22">
        <v>2017</v>
      </c>
      <c r="FS203" s="22" t="s">
        <v>1445</v>
      </c>
      <c r="FT203" s="81">
        <v>1</v>
      </c>
      <c r="FU203" s="22">
        <v>2017</v>
      </c>
      <c r="FV203" s="52" t="s">
        <v>1445</v>
      </c>
      <c r="FW203" s="81">
        <v>1</v>
      </c>
      <c r="FX203" s="22">
        <v>2017</v>
      </c>
      <c r="FY203" s="22" t="s">
        <v>1445</v>
      </c>
      <c r="FZ203" s="81">
        <v>1</v>
      </c>
      <c r="GA203" s="22">
        <v>2017</v>
      </c>
      <c r="GB203" s="22" t="s">
        <v>1445</v>
      </c>
      <c r="GC203" s="81">
        <v>1</v>
      </c>
      <c r="GD203" s="22">
        <v>2017</v>
      </c>
      <c r="GE203" s="52" t="s">
        <v>1445</v>
      </c>
      <c r="GF203" s="81">
        <v>1</v>
      </c>
      <c r="GG203" s="22">
        <v>2017</v>
      </c>
      <c r="GH203" s="22" t="s">
        <v>1445</v>
      </c>
      <c r="GI203" s="81">
        <v>1</v>
      </c>
      <c r="GJ203" s="22">
        <v>2017</v>
      </c>
      <c r="GK203" s="22" t="s">
        <v>1445</v>
      </c>
      <c r="GL203" s="81">
        <v>1</v>
      </c>
      <c r="GM203" s="22">
        <v>2017</v>
      </c>
      <c r="GN203" s="52">
        <v>3.7500000000000001E-4</v>
      </c>
      <c r="GO203" s="387">
        <v>2</v>
      </c>
      <c r="GP203" s="22">
        <v>2017</v>
      </c>
      <c r="GQ203" s="34">
        <v>0.28999999999999998</v>
      </c>
      <c r="GR203" s="387">
        <v>2</v>
      </c>
      <c r="GS203" s="22">
        <v>2017</v>
      </c>
      <c r="GT203" s="22" t="s">
        <v>1445</v>
      </c>
      <c r="GU203" s="81">
        <v>1</v>
      </c>
      <c r="GV203" s="22">
        <v>2017</v>
      </c>
      <c r="GW203" s="22" t="s">
        <v>1445</v>
      </c>
      <c r="GX203" s="81">
        <v>1</v>
      </c>
      <c r="GY203" s="22">
        <v>2017</v>
      </c>
      <c r="GZ203" s="22" t="s">
        <v>1445</v>
      </c>
      <c r="HA203" s="126">
        <v>2017</v>
      </c>
      <c r="HB203" s="130">
        <v>2017</v>
      </c>
      <c r="HC203" s="18">
        <v>2017</v>
      </c>
      <c r="HD203" s="435">
        <v>2</v>
      </c>
      <c r="HE203" s="130">
        <v>2017</v>
      </c>
      <c r="HF203" s="18">
        <v>2017</v>
      </c>
      <c r="HG203" s="441">
        <v>4</v>
      </c>
      <c r="HH203" s="442" t="s">
        <v>384</v>
      </c>
      <c r="HI203" s="145"/>
      <c r="HJ203" s="145"/>
      <c r="HK203" s="149" t="s">
        <v>1445</v>
      </c>
      <c r="HL203" s="22">
        <v>5.0000000000000001E-3</v>
      </c>
      <c r="HM203" s="197">
        <v>1</v>
      </c>
      <c r="HN203" s="22">
        <v>2017</v>
      </c>
      <c r="HO203" s="54">
        <v>5.9000000000000003E-4</v>
      </c>
      <c r="HP203" s="22">
        <v>1.6000000000000001E-3</v>
      </c>
      <c r="HQ203" s="197">
        <v>1</v>
      </c>
      <c r="HR203" s="22">
        <v>2017</v>
      </c>
      <c r="HS203" s="22" t="s">
        <v>1445</v>
      </c>
      <c r="HT203" s="22">
        <v>0.09</v>
      </c>
      <c r="HU203" s="197">
        <v>1</v>
      </c>
      <c r="HV203" s="22">
        <v>2017</v>
      </c>
      <c r="HW203" s="22" t="s">
        <v>1445</v>
      </c>
      <c r="HX203" s="22">
        <v>0.1</v>
      </c>
      <c r="HY203" s="197">
        <v>1</v>
      </c>
      <c r="HZ203" s="22">
        <v>2017</v>
      </c>
      <c r="IA203" s="22">
        <v>0.128</v>
      </c>
      <c r="IB203" s="33" t="s">
        <v>345</v>
      </c>
      <c r="IC203" s="22">
        <v>2017</v>
      </c>
      <c r="ID203" s="22"/>
      <c r="IE203" s="22"/>
      <c r="IF203" s="22"/>
      <c r="IG203" s="52">
        <v>4.2999999999999997E-2</v>
      </c>
      <c r="IH203" s="52">
        <v>9.9000000000000005E-2</v>
      </c>
      <c r="II203" s="197">
        <v>1</v>
      </c>
      <c r="IJ203" s="22">
        <v>2017</v>
      </c>
      <c r="IK203" s="22" t="s">
        <v>1445</v>
      </c>
      <c r="IL203" s="22">
        <v>0.06</v>
      </c>
      <c r="IM203" s="197">
        <v>1</v>
      </c>
      <c r="IN203" s="22">
        <v>2017</v>
      </c>
      <c r="IO203" s="22" t="s">
        <v>1445</v>
      </c>
      <c r="IP203" s="22">
        <v>1.4999999999999999E-2</v>
      </c>
      <c r="IQ203" s="197">
        <v>1</v>
      </c>
      <c r="IR203" s="22">
        <v>2017</v>
      </c>
      <c r="IS203" s="22" t="s">
        <v>1445</v>
      </c>
      <c r="IT203" s="22">
        <v>4.4999999999999997E-3</v>
      </c>
      <c r="IU203" s="197">
        <v>1</v>
      </c>
      <c r="IV203" s="22">
        <v>2017</v>
      </c>
      <c r="IW203" s="22" t="s">
        <v>1445</v>
      </c>
      <c r="IX203" s="197">
        <v>1</v>
      </c>
      <c r="IY203" s="22">
        <v>2017</v>
      </c>
      <c r="IZ203" s="22" t="s">
        <v>1445</v>
      </c>
      <c r="JA203" s="197">
        <v>1</v>
      </c>
      <c r="JB203" s="22">
        <v>2017</v>
      </c>
      <c r="JC203" s="22" t="s">
        <v>1445</v>
      </c>
      <c r="JD203" s="197">
        <v>1</v>
      </c>
      <c r="JE203" s="22">
        <v>2017</v>
      </c>
      <c r="JF203" s="22" t="s">
        <v>1445</v>
      </c>
      <c r="JG203" s="22">
        <v>0.03</v>
      </c>
      <c r="JH203" s="197">
        <v>1</v>
      </c>
      <c r="JI203" s="22">
        <v>2017</v>
      </c>
      <c r="JJ203" s="22" t="s">
        <v>1445</v>
      </c>
      <c r="JK203" s="22">
        <v>3.7500000000000001E-4</v>
      </c>
      <c r="JL203" s="197">
        <v>1</v>
      </c>
      <c r="JM203" s="22">
        <v>2017</v>
      </c>
      <c r="JN203" s="22">
        <v>47.4</v>
      </c>
      <c r="JO203" s="33" t="s">
        <v>345</v>
      </c>
      <c r="JP203" s="22">
        <v>2017</v>
      </c>
      <c r="JQ203" s="22"/>
      <c r="JR203" s="22"/>
      <c r="JS203" s="22"/>
      <c r="JT203" s="22"/>
      <c r="JU203" s="22" t="s">
        <v>1445</v>
      </c>
      <c r="JV203" s="197">
        <v>1</v>
      </c>
      <c r="JW203" s="22">
        <v>2017</v>
      </c>
      <c r="JX203" s="22"/>
      <c r="JY203" s="22"/>
      <c r="JZ203" s="22"/>
      <c r="KA203" s="22" t="s">
        <v>1445</v>
      </c>
      <c r="KB203" s="197">
        <v>1</v>
      </c>
      <c r="KC203" s="22">
        <v>2017</v>
      </c>
      <c r="KD203" s="22"/>
      <c r="KE203" s="22"/>
      <c r="KF203" s="22"/>
      <c r="KG203" s="22" t="s">
        <v>1445</v>
      </c>
      <c r="KH203" s="22">
        <v>5.0000000000000001E-4</v>
      </c>
      <c r="KI203" s="197">
        <v>1</v>
      </c>
      <c r="KJ203" s="22">
        <v>2017</v>
      </c>
      <c r="KK203" s="34" t="s">
        <v>1445</v>
      </c>
      <c r="KL203" s="34">
        <v>4.4999999999999998E-2</v>
      </c>
      <c r="KM203" s="197">
        <v>1</v>
      </c>
      <c r="KN203" s="22">
        <v>2017</v>
      </c>
      <c r="KO203" s="34" t="s">
        <v>1445</v>
      </c>
      <c r="KP203" s="34">
        <v>0.5</v>
      </c>
      <c r="KQ203" s="197">
        <v>1</v>
      </c>
      <c r="KR203" s="22">
        <v>2017</v>
      </c>
      <c r="KS203" s="55">
        <v>27.2</v>
      </c>
      <c r="KT203" s="33" t="s">
        <v>345</v>
      </c>
      <c r="KU203" s="22">
        <v>2017</v>
      </c>
      <c r="KV203" s="22"/>
      <c r="KW203" s="22"/>
      <c r="KX203" s="22"/>
      <c r="KY203" s="52">
        <v>6.8000000000000005E-4</v>
      </c>
      <c r="KZ203" s="52">
        <v>2.5999999999999999E-3</v>
      </c>
      <c r="LA203" s="197">
        <v>1</v>
      </c>
      <c r="LB203" s="22">
        <v>2017</v>
      </c>
      <c r="LC203" s="22" t="s">
        <v>1445</v>
      </c>
      <c r="LD203" s="22">
        <v>2</v>
      </c>
      <c r="LE203" s="197">
        <v>1</v>
      </c>
      <c r="LF203" s="22">
        <v>2017</v>
      </c>
      <c r="LG203" s="22" t="s">
        <v>1445</v>
      </c>
      <c r="LH203" s="22">
        <v>4.4999999999999998E-2</v>
      </c>
      <c r="LI203" s="197">
        <v>1</v>
      </c>
      <c r="LJ203" s="22">
        <v>2017</v>
      </c>
      <c r="LK203" s="22" t="s">
        <v>1445</v>
      </c>
      <c r="LL203" s="197">
        <v>1</v>
      </c>
      <c r="LM203" s="22">
        <v>2017</v>
      </c>
      <c r="LN203" s="22" t="s">
        <v>1445</v>
      </c>
      <c r="LO203" s="197">
        <v>1</v>
      </c>
      <c r="LP203" s="22">
        <v>2017</v>
      </c>
      <c r="LQ203" s="22" t="s">
        <v>1445</v>
      </c>
      <c r="LR203" s="22">
        <v>0.05</v>
      </c>
      <c r="LS203" s="197">
        <v>1</v>
      </c>
      <c r="LT203" s="22">
        <v>2017</v>
      </c>
      <c r="LU203" s="22" t="s">
        <v>1445</v>
      </c>
      <c r="LV203" s="197">
        <v>1</v>
      </c>
      <c r="LW203" s="22">
        <v>2017</v>
      </c>
      <c r="LX203" s="53">
        <v>1.1E-4</v>
      </c>
      <c r="LY203" s="53">
        <v>4.8999999999999998E-4</v>
      </c>
      <c r="LZ203" s="197">
        <v>1</v>
      </c>
      <c r="MA203" s="22">
        <v>2017</v>
      </c>
      <c r="MB203" s="22"/>
      <c r="MC203" s="22"/>
      <c r="MD203" s="22"/>
      <c r="ME203" s="22"/>
      <c r="MF203" s="22"/>
      <c r="MG203" s="22"/>
      <c r="MH203" s="22"/>
      <c r="MI203" s="22"/>
      <c r="MJ203" s="22"/>
      <c r="MK203" s="22"/>
      <c r="ML203" s="22"/>
      <c r="MM203" s="22" t="s">
        <v>1445</v>
      </c>
      <c r="MN203" s="22">
        <v>0.15</v>
      </c>
      <c r="MO203" s="197">
        <v>1</v>
      </c>
      <c r="MP203" s="22">
        <v>2017</v>
      </c>
      <c r="MQ203" s="22" t="s">
        <v>1445</v>
      </c>
      <c r="MR203" s="54">
        <v>1E-4</v>
      </c>
      <c r="MS203" s="197">
        <v>1</v>
      </c>
      <c r="MT203" s="56">
        <v>2017</v>
      </c>
      <c r="MU203" s="22" t="s">
        <v>1445</v>
      </c>
      <c r="MV203" s="197">
        <v>1</v>
      </c>
      <c r="MW203" s="22">
        <v>2017</v>
      </c>
      <c r="MX203" s="34" t="s">
        <v>1445</v>
      </c>
      <c r="MY203" s="197">
        <v>1</v>
      </c>
      <c r="MZ203" s="22">
        <v>2017</v>
      </c>
      <c r="NA203" s="22" t="s">
        <v>1445</v>
      </c>
      <c r="NB203" s="197">
        <v>1</v>
      </c>
      <c r="NC203" s="22">
        <v>2017</v>
      </c>
      <c r="ND203" s="22" t="s">
        <v>1445</v>
      </c>
      <c r="NE203" s="197">
        <v>1</v>
      </c>
      <c r="NF203" s="22">
        <v>2017</v>
      </c>
      <c r="NG203" s="22"/>
      <c r="NH203" s="22"/>
      <c r="NI203" s="22"/>
      <c r="NJ203" s="34">
        <v>1.33</v>
      </c>
      <c r="NK203" s="197">
        <v>1</v>
      </c>
      <c r="NL203" s="22">
        <v>2017</v>
      </c>
      <c r="NM203" s="22"/>
      <c r="NN203" s="22"/>
      <c r="NO203" s="22"/>
      <c r="NP203" s="22"/>
      <c r="NQ203" s="22"/>
      <c r="NR203" s="22"/>
      <c r="NS203" s="22"/>
      <c r="NT203" s="22"/>
      <c r="NU203" s="22"/>
      <c r="NV203" s="22"/>
      <c r="NW203" s="22"/>
      <c r="NX203" s="22"/>
      <c r="NY203" s="22"/>
      <c r="NZ203" s="22"/>
      <c r="OA203" s="22"/>
      <c r="OB203" s="22"/>
      <c r="OC203" s="22"/>
      <c r="OD203" s="22"/>
      <c r="OE203" s="22"/>
      <c r="OF203" s="22"/>
      <c r="OG203" s="22"/>
      <c r="OH203" s="22"/>
      <c r="OI203" s="22"/>
      <c r="OJ203" s="22"/>
      <c r="OK203" s="22"/>
      <c r="OL203" s="22"/>
      <c r="OM203" s="22"/>
      <c r="ON203" s="22"/>
      <c r="OO203" s="22"/>
      <c r="OP203" s="22"/>
      <c r="OQ203" s="22"/>
      <c r="OR203" s="22"/>
      <c r="OS203" s="22"/>
      <c r="OT203" s="34">
        <v>2.1</v>
      </c>
      <c r="OU203" s="44">
        <v>1</v>
      </c>
      <c r="OV203" s="22">
        <v>2017</v>
      </c>
      <c r="OW203" s="22"/>
      <c r="OX203" s="22"/>
      <c r="OY203" s="22"/>
      <c r="OZ203" s="22"/>
      <c r="PA203" s="54">
        <v>8.8000000000000005E-3</v>
      </c>
      <c r="PB203" s="33" t="s">
        <v>345</v>
      </c>
      <c r="PC203" s="22">
        <v>2017</v>
      </c>
      <c r="PD203" s="22"/>
      <c r="PE203" s="22"/>
      <c r="PF203" s="22"/>
      <c r="PG203" s="22"/>
      <c r="PH203" s="22"/>
      <c r="PI203" s="22"/>
      <c r="PJ203" s="22"/>
      <c r="PK203" s="22"/>
      <c r="PL203" s="22" t="s">
        <v>1445</v>
      </c>
      <c r="PM203" s="197">
        <v>1</v>
      </c>
      <c r="PN203" s="22">
        <v>2017</v>
      </c>
      <c r="PO203" s="22">
        <v>0</v>
      </c>
      <c r="PP203" s="197">
        <v>1</v>
      </c>
      <c r="PQ203" s="22">
        <v>2017</v>
      </c>
      <c r="PR203" s="22" t="s">
        <v>1445</v>
      </c>
      <c r="PS203" s="197">
        <v>1</v>
      </c>
      <c r="PT203" s="22">
        <v>2017</v>
      </c>
      <c r="PU203" s="22">
        <v>0</v>
      </c>
      <c r="PV203" s="197">
        <v>1</v>
      </c>
      <c r="PW203" s="22">
        <v>2017</v>
      </c>
      <c r="PX203" s="22" t="s">
        <v>1445</v>
      </c>
      <c r="PY203" s="197">
        <v>1</v>
      </c>
      <c r="PZ203" s="22">
        <v>2017</v>
      </c>
      <c r="QA203" s="22" t="s">
        <v>1445</v>
      </c>
      <c r="QB203" s="197">
        <v>1</v>
      </c>
      <c r="QC203" s="126">
        <v>2017</v>
      </c>
      <c r="QD203" s="130">
        <v>2017</v>
      </c>
      <c r="QE203" s="18">
        <v>2017</v>
      </c>
      <c r="QF203" s="323" t="s">
        <v>312</v>
      </c>
      <c r="QG203" s="345"/>
      <c r="QH203" s="147"/>
      <c r="QI203" s="137">
        <v>2017</v>
      </c>
      <c r="QJ203" s="18">
        <v>2017</v>
      </c>
      <c r="QK203" s="451" t="s">
        <v>1682</v>
      </c>
      <c r="QL203" s="18"/>
      <c r="QM203" s="134"/>
      <c r="QN203" s="332"/>
      <c r="QO203" s="453" t="s">
        <v>444</v>
      </c>
      <c r="QP203" s="457" t="s">
        <v>1454</v>
      </c>
      <c r="QQ203" s="456" t="s">
        <v>2094</v>
      </c>
      <c r="QR203" s="6"/>
      <c r="QS203" s="6"/>
      <c r="QT203" s="6"/>
      <c r="QU203" s="6"/>
      <c r="QV203" s="6"/>
      <c r="QW203" s="6"/>
      <c r="QX203" s="6"/>
      <c r="QY203" s="6"/>
      <c r="QZ203" s="6"/>
      <c r="RA203" s="6"/>
      <c r="RB203" s="6"/>
      <c r="RC203" s="6"/>
      <c r="RD203" s="6"/>
      <c r="RE203" s="64"/>
      <c r="RF203" s="64"/>
      <c r="RG203" s="64"/>
    </row>
    <row r="204" spans="1:475" s="152" customFormat="1">
      <c r="A204" s="22">
        <v>199</v>
      </c>
      <c r="B204" s="95" t="s">
        <v>1121</v>
      </c>
      <c r="C204" s="94" t="s">
        <v>1122</v>
      </c>
      <c r="D204" s="94" t="s">
        <v>401</v>
      </c>
      <c r="E204" s="95" t="s">
        <v>302</v>
      </c>
      <c r="F204" s="95" t="s">
        <v>1123</v>
      </c>
      <c r="G204" s="94" t="s">
        <v>1124</v>
      </c>
      <c r="H204" s="95" t="s">
        <v>305</v>
      </c>
      <c r="I204" s="95" t="s">
        <v>306</v>
      </c>
      <c r="J204" s="11" t="s">
        <v>1444</v>
      </c>
      <c r="K204" s="11" t="s">
        <v>307</v>
      </c>
      <c r="L204" s="11" t="s">
        <v>307</v>
      </c>
      <c r="M204" s="11" t="s">
        <v>307</v>
      </c>
      <c r="N204" s="34">
        <v>4.7699999999999996</v>
      </c>
      <c r="O204" s="22">
        <v>5</v>
      </c>
      <c r="P204" s="22">
        <v>2017</v>
      </c>
      <c r="Q204" s="34">
        <v>133.1</v>
      </c>
      <c r="R204" s="22">
        <v>2017</v>
      </c>
      <c r="S204" s="52">
        <v>0.626</v>
      </c>
      <c r="T204" s="22">
        <v>2</v>
      </c>
      <c r="U204" s="22">
        <v>2017</v>
      </c>
      <c r="V204" s="22"/>
      <c r="W204" s="22"/>
      <c r="X204" s="22"/>
      <c r="Y204" s="21">
        <v>0.111</v>
      </c>
      <c r="Z204" s="20">
        <v>5</v>
      </c>
      <c r="AA204" s="22">
        <v>2017</v>
      </c>
      <c r="AB204" s="22"/>
      <c r="AC204" s="22"/>
      <c r="AD204" s="22"/>
      <c r="AE204" s="52">
        <v>0.193</v>
      </c>
      <c r="AF204" s="20" t="s">
        <v>2079</v>
      </c>
      <c r="AG204" s="22">
        <v>2017</v>
      </c>
      <c r="AH204" s="22"/>
      <c r="AI204" s="22"/>
      <c r="AJ204" s="126"/>
      <c r="AK204" s="290">
        <v>2017</v>
      </c>
      <c r="AL204" s="22">
        <v>2017</v>
      </c>
      <c r="AM204" s="285">
        <v>5</v>
      </c>
      <c r="AN204" s="306">
        <v>28</v>
      </c>
      <c r="AO204" s="22">
        <v>2</v>
      </c>
      <c r="AP204" s="23">
        <v>2017</v>
      </c>
      <c r="AQ204" s="24">
        <v>15.7</v>
      </c>
      <c r="AR204" s="23" t="s">
        <v>2079</v>
      </c>
      <c r="AS204" s="23">
        <v>2017</v>
      </c>
      <c r="AT204" s="23"/>
      <c r="AU204" s="23"/>
      <c r="AV204" s="35">
        <v>45.3</v>
      </c>
      <c r="AW204" s="23">
        <v>2017</v>
      </c>
      <c r="AX204" s="24">
        <v>0.33</v>
      </c>
      <c r="AY204" s="41" t="s">
        <v>309</v>
      </c>
      <c r="AZ204" s="23">
        <v>2017</v>
      </c>
      <c r="BA204" s="23"/>
      <c r="BB204" s="23"/>
      <c r="BC204" s="23"/>
      <c r="BD204" s="24">
        <v>2.4</v>
      </c>
      <c r="BE204" s="57" t="s">
        <v>309</v>
      </c>
      <c r="BF204" s="23">
        <v>2017</v>
      </c>
      <c r="BG204" s="23"/>
      <c r="BH204" s="23"/>
      <c r="BI204" s="23"/>
      <c r="BJ204" s="23"/>
      <c r="BK204" s="23"/>
      <c r="BL204" s="23"/>
      <c r="BM204" s="23"/>
      <c r="BN204" s="23"/>
      <c r="BO204" s="23"/>
      <c r="BP204" s="24"/>
      <c r="BQ204" s="23"/>
      <c r="BR204" s="23"/>
      <c r="BS204" s="23"/>
      <c r="BT204" s="23"/>
      <c r="BU204" s="23"/>
      <c r="BV204" s="23"/>
      <c r="BW204" s="23"/>
      <c r="BX204" s="23"/>
      <c r="BY204" s="35">
        <v>542</v>
      </c>
      <c r="BZ204" s="427" t="s">
        <v>310</v>
      </c>
      <c r="CA204" s="23">
        <v>2017</v>
      </c>
      <c r="CB204" s="23"/>
      <c r="CC204" s="23"/>
      <c r="CD204" s="23"/>
      <c r="CE204" s="24">
        <v>83.7</v>
      </c>
      <c r="CF204" s="26" t="s">
        <v>2079</v>
      </c>
      <c r="CG204" s="23">
        <v>2017</v>
      </c>
      <c r="CH204" s="24">
        <v>39.299999999999997</v>
      </c>
      <c r="CI204" s="23" t="s">
        <v>2079</v>
      </c>
      <c r="CJ204" s="23">
        <v>2017</v>
      </c>
      <c r="CK204" s="24">
        <v>76.400000000000006</v>
      </c>
      <c r="CL204" s="26" t="s">
        <v>2079</v>
      </c>
      <c r="CM204" s="23">
        <v>2017</v>
      </c>
      <c r="CN204" s="23"/>
      <c r="CO204" s="23"/>
      <c r="CP204" s="23"/>
      <c r="CQ204" s="24">
        <v>271.3</v>
      </c>
      <c r="CR204" s="26" t="s">
        <v>2079</v>
      </c>
      <c r="CS204" s="23">
        <v>2017</v>
      </c>
      <c r="CT204" s="24">
        <v>8.6</v>
      </c>
      <c r="CU204" s="26" t="s">
        <v>2079</v>
      </c>
      <c r="CV204" s="23">
        <v>2017</v>
      </c>
      <c r="CW204" s="24">
        <v>108.9</v>
      </c>
      <c r="CX204" s="26" t="s">
        <v>2079</v>
      </c>
      <c r="CY204" s="23">
        <v>2017</v>
      </c>
      <c r="CZ204" s="37">
        <v>0.28000000000000003</v>
      </c>
      <c r="DA204" s="26" t="s">
        <v>2079</v>
      </c>
      <c r="DB204" s="23">
        <v>2017</v>
      </c>
      <c r="DC204" s="37">
        <v>4.49</v>
      </c>
      <c r="DD204" s="26" t="s">
        <v>2079</v>
      </c>
      <c r="DE204" s="23">
        <v>2017</v>
      </c>
      <c r="DF204" s="37">
        <v>0.748</v>
      </c>
      <c r="DG204" s="26" t="s">
        <v>2079</v>
      </c>
      <c r="DH204" s="23">
        <v>2017</v>
      </c>
      <c r="DI204" s="38">
        <v>2.3E-2</v>
      </c>
      <c r="DJ204" s="26" t="s">
        <v>2079</v>
      </c>
      <c r="DK204" s="23">
        <v>2017</v>
      </c>
      <c r="DL204" s="37">
        <v>5.26</v>
      </c>
      <c r="DM204" s="36" t="s">
        <v>309</v>
      </c>
      <c r="DN204" s="39">
        <v>2017</v>
      </c>
      <c r="DO204" s="40">
        <v>2.5999999999999999E-2</v>
      </c>
      <c r="DP204" s="30" t="s">
        <v>2079</v>
      </c>
      <c r="DQ204" s="39">
        <v>2017</v>
      </c>
      <c r="DR204" s="40">
        <v>0.16800000000000001</v>
      </c>
      <c r="DS204" s="432" t="s">
        <v>309</v>
      </c>
      <c r="DT204" s="23">
        <v>2017</v>
      </c>
      <c r="DU204" s="24">
        <v>10.4</v>
      </c>
      <c r="DV204" s="23">
        <v>2017</v>
      </c>
      <c r="DW204" s="23"/>
      <c r="DX204" s="23"/>
      <c r="DY204" s="23"/>
      <c r="DZ204" s="23"/>
      <c r="EA204" s="23"/>
      <c r="EB204" s="23"/>
      <c r="EC204" s="23"/>
      <c r="ED204" s="23"/>
      <c r="EE204" s="265"/>
      <c r="EF204" s="130">
        <v>2017</v>
      </c>
      <c r="EG204" s="18">
        <v>2017</v>
      </c>
      <c r="EH204" s="283" t="s">
        <v>309</v>
      </c>
      <c r="EI204" s="275">
        <v>8.4000000000000005E-2</v>
      </c>
      <c r="EJ204" s="57" t="s">
        <v>309</v>
      </c>
      <c r="EK204" s="22">
        <v>2017</v>
      </c>
      <c r="EL204" s="52">
        <v>3.2000000000000002E-3</v>
      </c>
      <c r="EM204" s="387">
        <v>2</v>
      </c>
      <c r="EN204" s="22">
        <v>2017</v>
      </c>
      <c r="EO204" s="52">
        <v>1.5299999999999999E-2</v>
      </c>
      <c r="EP204" s="387">
        <v>2</v>
      </c>
      <c r="EQ204" s="22">
        <v>2017</v>
      </c>
      <c r="ER204" s="34" t="s">
        <v>1445</v>
      </c>
      <c r="ES204" s="81">
        <v>1</v>
      </c>
      <c r="ET204" s="22">
        <v>2017</v>
      </c>
      <c r="EU204" s="22" t="s">
        <v>1445</v>
      </c>
      <c r="EV204" s="81">
        <v>1</v>
      </c>
      <c r="EW204" s="22">
        <v>2017</v>
      </c>
      <c r="EX204" s="22" t="s">
        <v>1445</v>
      </c>
      <c r="EY204" s="81">
        <v>1</v>
      </c>
      <c r="EZ204" s="22">
        <v>2017</v>
      </c>
      <c r="FA204" s="22" t="s">
        <v>1445</v>
      </c>
      <c r="FB204" s="81">
        <v>1</v>
      </c>
      <c r="FC204" s="22">
        <v>2017</v>
      </c>
      <c r="FD204" s="52">
        <v>8.8000000000000005E-3</v>
      </c>
      <c r="FE204" s="387">
        <v>2</v>
      </c>
      <c r="FF204" s="22">
        <v>2017</v>
      </c>
      <c r="FG204" s="52">
        <v>8.3000000000000001E-3</v>
      </c>
      <c r="FH204" s="387">
        <v>2</v>
      </c>
      <c r="FI204" s="22">
        <v>2017</v>
      </c>
      <c r="FJ204" s="52">
        <v>3.7999999999999999E-2</v>
      </c>
      <c r="FK204" s="387">
        <v>2</v>
      </c>
      <c r="FL204" s="22">
        <v>2017</v>
      </c>
      <c r="FM204" s="34" t="s">
        <v>1445</v>
      </c>
      <c r="FN204" s="81">
        <v>1</v>
      </c>
      <c r="FO204" s="22">
        <v>2017</v>
      </c>
      <c r="FP204" s="22" t="s">
        <v>1445</v>
      </c>
      <c r="FQ204" s="81">
        <v>1</v>
      </c>
      <c r="FR204" s="22">
        <v>2017</v>
      </c>
      <c r="FS204" s="22" t="s">
        <v>1445</v>
      </c>
      <c r="FT204" s="81">
        <v>1</v>
      </c>
      <c r="FU204" s="22">
        <v>2017</v>
      </c>
      <c r="FV204" s="52" t="s">
        <v>1445</v>
      </c>
      <c r="FW204" s="81">
        <v>1</v>
      </c>
      <c r="FX204" s="22">
        <v>2017</v>
      </c>
      <c r="FY204" s="22" t="s">
        <v>1445</v>
      </c>
      <c r="FZ204" s="81">
        <v>1</v>
      </c>
      <c r="GA204" s="22">
        <v>2017</v>
      </c>
      <c r="GB204" s="22" t="s">
        <v>1445</v>
      </c>
      <c r="GC204" s="81">
        <v>1</v>
      </c>
      <c r="GD204" s="22">
        <v>2017</v>
      </c>
      <c r="GE204" s="52" t="s">
        <v>1445</v>
      </c>
      <c r="GF204" s="81">
        <v>1</v>
      </c>
      <c r="GG204" s="22">
        <v>2017</v>
      </c>
      <c r="GH204" s="22" t="s">
        <v>1445</v>
      </c>
      <c r="GI204" s="81">
        <v>1</v>
      </c>
      <c r="GJ204" s="22">
        <v>2017</v>
      </c>
      <c r="GK204" s="22" t="s">
        <v>1445</v>
      </c>
      <c r="GL204" s="81">
        <v>1</v>
      </c>
      <c r="GM204" s="22">
        <v>2017</v>
      </c>
      <c r="GN204" s="52">
        <v>3.7500000000000001E-4</v>
      </c>
      <c r="GO204" s="387">
        <v>2</v>
      </c>
      <c r="GP204" s="22">
        <v>2017</v>
      </c>
      <c r="GQ204" s="34">
        <v>0.20100000000000001</v>
      </c>
      <c r="GR204" s="387">
        <v>2</v>
      </c>
      <c r="GS204" s="22">
        <v>2017</v>
      </c>
      <c r="GT204" s="22" t="s">
        <v>1445</v>
      </c>
      <c r="GU204" s="81">
        <v>1</v>
      </c>
      <c r="GV204" s="22">
        <v>2017</v>
      </c>
      <c r="GW204" s="22" t="s">
        <v>1445</v>
      </c>
      <c r="GX204" s="81">
        <v>1</v>
      </c>
      <c r="GY204" s="22">
        <v>2017</v>
      </c>
      <c r="GZ204" s="22" t="s">
        <v>1445</v>
      </c>
      <c r="HA204" s="126">
        <v>2017</v>
      </c>
      <c r="HB204" s="130">
        <v>2017</v>
      </c>
      <c r="HC204" s="18">
        <v>2017</v>
      </c>
      <c r="HD204" s="436" t="s">
        <v>309</v>
      </c>
      <c r="HE204" s="130">
        <v>2017</v>
      </c>
      <c r="HF204" s="18">
        <v>2017</v>
      </c>
      <c r="HG204" s="60">
        <v>5</v>
      </c>
      <c r="HH204" s="263" t="s">
        <v>385</v>
      </c>
      <c r="HI204" s="145"/>
      <c r="HJ204" s="145"/>
      <c r="HK204" s="149" t="s">
        <v>1445</v>
      </c>
      <c r="HL204" s="22">
        <v>5.0000000000000001E-3</v>
      </c>
      <c r="HM204" s="197">
        <v>1</v>
      </c>
      <c r="HN204" s="22">
        <v>2017</v>
      </c>
      <c r="HO204" s="54" t="s">
        <v>1445</v>
      </c>
      <c r="HP204" s="22">
        <v>5.0000000000000001E-4</v>
      </c>
      <c r="HQ204" s="197">
        <v>1</v>
      </c>
      <c r="HR204" s="22">
        <v>2017</v>
      </c>
      <c r="HS204" s="22" t="s">
        <v>1445</v>
      </c>
      <c r="HT204" s="22">
        <v>0.09</v>
      </c>
      <c r="HU204" s="197">
        <v>1</v>
      </c>
      <c r="HV204" s="22">
        <v>2017</v>
      </c>
      <c r="HW204" s="22" t="s">
        <v>1445</v>
      </c>
      <c r="HX204" s="22">
        <v>0.1</v>
      </c>
      <c r="HY204" s="197">
        <v>1</v>
      </c>
      <c r="HZ204" s="22">
        <v>2017</v>
      </c>
      <c r="IA204" s="22">
        <v>0.66700000000000004</v>
      </c>
      <c r="IB204" s="33" t="s">
        <v>345</v>
      </c>
      <c r="IC204" s="22">
        <v>2017</v>
      </c>
      <c r="ID204" s="22"/>
      <c r="IE204" s="22"/>
      <c r="IF204" s="22"/>
      <c r="IG204" s="52" t="s">
        <v>1445</v>
      </c>
      <c r="IH204" s="52">
        <v>3.7499999999999999E-2</v>
      </c>
      <c r="II204" s="197">
        <v>1</v>
      </c>
      <c r="IJ204" s="22">
        <v>2017</v>
      </c>
      <c r="IK204" s="22" t="s">
        <v>1445</v>
      </c>
      <c r="IL204" s="22">
        <v>0.06</v>
      </c>
      <c r="IM204" s="197">
        <v>1</v>
      </c>
      <c r="IN204" s="22">
        <v>2017</v>
      </c>
      <c r="IO204" s="22" t="s">
        <v>1445</v>
      </c>
      <c r="IP204" s="22">
        <v>1.4999999999999999E-2</v>
      </c>
      <c r="IQ204" s="197">
        <v>1</v>
      </c>
      <c r="IR204" s="22">
        <v>2017</v>
      </c>
      <c r="IS204" s="22" t="s">
        <v>1445</v>
      </c>
      <c r="IT204" s="22">
        <v>4.4999999999999997E-3</v>
      </c>
      <c r="IU204" s="197">
        <v>1</v>
      </c>
      <c r="IV204" s="22">
        <v>2017</v>
      </c>
      <c r="IW204" s="22" t="s">
        <v>1445</v>
      </c>
      <c r="IX204" s="197">
        <v>1</v>
      </c>
      <c r="IY204" s="22">
        <v>2017</v>
      </c>
      <c r="IZ204" s="22" t="s">
        <v>1445</v>
      </c>
      <c r="JA204" s="197">
        <v>1</v>
      </c>
      <c r="JB204" s="22">
        <v>2017</v>
      </c>
      <c r="JC204" s="22" t="s">
        <v>1445</v>
      </c>
      <c r="JD204" s="197">
        <v>1</v>
      </c>
      <c r="JE204" s="22">
        <v>2017</v>
      </c>
      <c r="JF204" s="22" t="s">
        <v>1445</v>
      </c>
      <c r="JG204" s="22">
        <v>0.03</v>
      </c>
      <c r="JH204" s="197">
        <v>1</v>
      </c>
      <c r="JI204" s="22">
        <v>2017</v>
      </c>
      <c r="JJ204" s="22" t="s">
        <v>1445</v>
      </c>
      <c r="JK204" s="22">
        <v>3.7500000000000001E-4</v>
      </c>
      <c r="JL204" s="197">
        <v>1</v>
      </c>
      <c r="JM204" s="22">
        <v>2017</v>
      </c>
      <c r="JN204" s="22" t="s">
        <v>1445</v>
      </c>
      <c r="JO204" s="197">
        <v>1</v>
      </c>
      <c r="JP204" s="22">
        <v>2017</v>
      </c>
      <c r="JQ204" s="22"/>
      <c r="JR204" s="22"/>
      <c r="JS204" s="22"/>
      <c r="JT204" s="22"/>
      <c r="JU204" s="22" t="s">
        <v>1445</v>
      </c>
      <c r="JV204" s="197">
        <v>1</v>
      </c>
      <c r="JW204" s="22">
        <v>2017</v>
      </c>
      <c r="JX204" s="22"/>
      <c r="JY204" s="22"/>
      <c r="JZ204" s="22"/>
      <c r="KA204" s="22" t="s">
        <v>1445</v>
      </c>
      <c r="KB204" s="197">
        <v>1</v>
      </c>
      <c r="KC204" s="22">
        <v>2017</v>
      </c>
      <c r="KD204" s="22"/>
      <c r="KE204" s="22"/>
      <c r="KF204" s="22"/>
      <c r="KG204" s="22" t="s">
        <v>1445</v>
      </c>
      <c r="KH204" s="22">
        <v>5.0000000000000001E-4</v>
      </c>
      <c r="KI204" s="197">
        <v>1</v>
      </c>
      <c r="KJ204" s="22">
        <v>2017</v>
      </c>
      <c r="KK204" s="34" t="s">
        <v>1445</v>
      </c>
      <c r="KL204" s="34">
        <v>4.4999999999999998E-2</v>
      </c>
      <c r="KM204" s="197">
        <v>1</v>
      </c>
      <c r="KN204" s="22">
        <v>2017</v>
      </c>
      <c r="KO204" s="34">
        <v>0.52200000000000002</v>
      </c>
      <c r="KP204" s="34">
        <v>0.76</v>
      </c>
      <c r="KQ204" s="197">
        <v>1</v>
      </c>
      <c r="KR204" s="22">
        <v>2017</v>
      </c>
      <c r="KS204" s="55">
        <v>14.4</v>
      </c>
      <c r="KT204" s="44">
        <v>1</v>
      </c>
      <c r="KU204" s="22">
        <v>2017</v>
      </c>
      <c r="KV204" s="22"/>
      <c r="KW204" s="22"/>
      <c r="KX204" s="22"/>
      <c r="KY204" s="52">
        <v>6.8000000000000005E-4</v>
      </c>
      <c r="KZ204" s="52">
        <v>2.5999999999999999E-3</v>
      </c>
      <c r="LA204" s="197">
        <v>1</v>
      </c>
      <c r="LB204" s="22">
        <v>2017</v>
      </c>
      <c r="LC204" s="22" t="s">
        <v>1445</v>
      </c>
      <c r="LD204" s="22">
        <v>2</v>
      </c>
      <c r="LE204" s="197">
        <v>1</v>
      </c>
      <c r="LF204" s="22">
        <v>2017</v>
      </c>
      <c r="LG204" s="22" t="s">
        <v>1445</v>
      </c>
      <c r="LH204" s="22">
        <v>4.4999999999999998E-2</v>
      </c>
      <c r="LI204" s="197">
        <v>1</v>
      </c>
      <c r="LJ204" s="22">
        <v>2017</v>
      </c>
      <c r="LK204" s="22" t="s">
        <v>1445</v>
      </c>
      <c r="LL204" s="197">
        <v>1</v>
      </c>
      <c r="LM204" s="22">
        <v>2017</v>
      </c>
      <c r="LN204" s="22" t="s">
        <v>1445</v>
      </c>
      <c r="LO204" s="197">
        <v>1</v>
      </c>
      <c r="LP204" s="22">
        <v>2017</v>
      </c>
      <c r="LQ204" s="22" t="s">
        <v>1445</v>
      </c>
      <c r="LR204" s="22">
        <v>0.05</v>
      </c>
      <c r="LS204" s="197">
        <v>1</v>
      </c>
      <c r="LT204" s="22">
        <v>2017</v>
      </c>
      <c r="LU204" s="22" t="s">
        <v>1445</v>
      </c>
      <c r="LV204" s="197">
        <v>1</v>
      </c>
      <c r="LW204" s="22">
        <v>2017</v>
      </c>
      <c r="LX204" s="53">
        <v>8.0000000000000004E-4</v>
      </c>
      <c r="LY204" s="53">
        <v>1.58E-3</v>
      </c>
      <c r="LZ204" s="33" t="s">
        <v>345</v>
      </c>
      <c r="MA204" s="22">
        <v>2017</v>
      </c>
      <c r="MB204" s="22"/>
      <c r="MC204" s="22"/>
      <c r="MD204" s="22"/>
      <c r="ME204" s="22"/>
      <c r="MF204" s="22"/>
      <c r="MG204" s="22"/>
      <c r="MH204" s="22"/>
      <c r="MI204" s="22"/>
      <c r="MJ204" s="22"/>
      <c r="MK204" s="22"/>
      <c r="ML204" s="22"/>
      <c r="MM204" s="22" t="s">
        <v>1445</v>
      </c>
      <c r="MN204" s="22">
        <v>0.15</v>
      </c>
      <c r="MO204" s="197">
        <v>1</v>
      </c>
      <c r="MP204" s="22">
        <v>2017</v>
      </c>
      <c r="MQ204" s="22" t="s">
        <v>1445</v>
      </c>
      <c r="MR204" s="54">
        <v>1E-4</v>
      </c>
      <c r="MS204" s="197">
        <v>1</v>
      </c>
      <c r="MT204" s="56">
        <v>2017</v>
      </c>
      <c r="MU204" s="22" t="s">
        <v>1445</v>
      </c>
      <c r="MV204" s="197">
        <v>1</v>
      </c>
      <c r="MW204" s="22">
        <v>2017</v>
      </c>
      <c r="MX204" s="34">
        <v>0.27500000000000002</v>
      </c>
      <c r="MY204" s="197">
        <v>1</v>
      </c>
      <c r="MZ204" s="22">
        <v>2017</v>
      </c>
      <c r="NA204" s="22" t="s">
        <v>1445</v>
      </c>
      <c r="NB204" s="197">
        <v>1</v>
      </c>
      <c r="NC204" s="22">
        <v>2017</v>
      </c>
      <c r="ND204" s="22" t="s">
        <v>1445</v>
      </c>
      <c r="NE204" s="197">
        <v>1</v>
      </c>
      <c r="NF204" s="22">
        <v>2017</v>
      </c>
      <c r="NG204" s="22"/>
      <c r="NH204" s="22"/>
      <c r="NI204" s="22"/>
      <c r="NJ204" s="34">
        <v>1.1599999999999999</v>
      </c>
      <c r="NK204" s="197">
        <v>1</v>
      </c>
      <c r="NL204" s="22">
        <v>2017</v>
      </c>
      <c r="NM204" s="22"/>
      <c r="NN204" s="22"/>
      <c r="NO204" s="22"/>
      <c r="NP204" s="22"/>
      <c r="NQ204" s="22"/>
      <c r="NR204" s="22"/>
      <c r="NS204" s="22"/>
      <c r="NT204" s="22"/>
      <c r="NU204" s="22"/>
      <c r="NV204" s="22"/>
      <c r="NW204" s="22"/>
      <c r="NX204" s="22"/>
      <c r="NY204" s="22"/>
      <c r="NZ204" s="22"/>
      <c r="OA204" s="22"/>
      <c r="OB204" s="22"/>
      <c r="OC204" s="22"/>
      <c r="OD204" s="22"/>
      <c r="OE204" s="22"/>
      <c r="OF204" s="22"/>
      <c r="OG204" s="22"/>
      <c r="OH204" s="22"/>
      <c r="OI204" s="22"/>
      <c r="OJ204" s="22"/>
      <c r="OK204" s="22"/>
      <c r="OL204" s="22"/>
      <c r="OM204" s="22"/>
      <c r="ON204" s="22"/>
      <c r="OO204" s="22"/>
      <c r="OP204" s="22"/>
      <c r="OQ204" s="22"/>
      <c r="OR204" s="22"/>
      <c r="OS204" s="22"/>
      <c r="OT204" s="34">
        <v>0.5</v>
      </c>
      <c r="OU204" s="44">
        <v>1</v>
      </c>
      <c r="OV204" s="22">
        <v>2017</v>
      </c>
      <c r="OW204" s="22"/>
      <c r="OX204" s="22"/>
      <c r="OY204" s="22"/>
      <c r="OZ204" s="22"/>
      <c r="PA204" s="54">
        <v>3.1300000000000001E-2</v>
      </c>
      <c r="PB204" s="33" t="s">
        <v>345</v>
      </c>
      <c r="PC204" s="22">
        <v>2017</v>
      </c>
      <c r="PD204" s="22"/>
      <c r="PE204" s="22"/>
      <c r="PF204" s="22"/>
      <c r="PG204" s="22"/>
      <c r="PH204" s="22"/>
      <c r="PI204" s="22"/>
      <c r="PJ204" s="22"/>
      <c r="PK204" s="22"/>
      <c r="PL204" s="22" t="s">
        <v>1445</v>
      </c>
      <c r="PM204" s="197">
        <v>1</v>
      </c>
      <c r="PN204" s="22">
        <v>2017</v>
      </c>
      <c r="PO204" s="22">
        <v>0</v>
      </c>
      <c r="PP204" s="197">
        <v>1</v>
      </c>
      <c r="PQ204" s="22">
        <v>2017</v>
      </c>
      <c r="PR204" s="22" t="s">
        <v>1445</v>
      </c>
      <c r="PS204" s="197">
        <v>1</v>
      </c>
      <c r="PT204" s="22">
        <v>2017</v>
      </c>
      <c r="PU204" s="22">
        <v>0</v>
      </c>
      <c r="PV204" s="197">
        <v>1</v>
      </c>
      <c r="PW204" s="22">
        <v>2017</v>
      </c>
      <c r="PX204" s="22" t="s">
        <v>1445</v>
      </c>
      <c r="PY204" s="197">
        <v>1</v>
      </c>
      <c r="PZ204" s="22">
        <v>2017</v>
      </c>
      <c r="QA204" s="22" t="s">
        <v>1445</v>
      </c>
      <c r="QB204" s="197">
        <v>1</v>
      </c>
      <c r="QC204" s="126">
        <v>2017</v>
      </c>
      <c r="QD204" s="130">
        <v>2017</v>
      </c>
      <c r="QE204" s="18">
        <v>2017</v>
      </c>
      <c r="QF204" s="323" t="s">
        <v>312</v>
      </c>
      <c r="QG204" s="345"/>
      <c r="QH204" s="145"/>
      <c r="QI204" s="137">
        <v>2017</v>
      </c>
      <c r="QJ204" s="18">
        <v>2017</v>
      </c>
      <c r="QK204" s="451" t="s">
        <v>1682</v>
      </c>
      <c r="QL204" s="18"/>
      <c r="QM204" s="134"/>
      <c r="QN204" s="332" t="s">
        <v>1490</v>
      </c>
      <c r="QO204" s="335" t="s">
        <v>313</v>
      </c>
      <c r="QP204" s="457" t="s">
        <v>1483</v>
      </c>
      <c r="QQ204" s="456" t="s">
        <v>2094</v>
      </c>
      <c r="QR204" s="6"/>
      <c r="QS204" s="6"/>
      <c r="QT204" s="6"/>
      <c r="QU204" s="6"/>
      <c r="QV204" s="6"/>
      <c r="QW204" s="6"/>
      <c r="QX204" s="6"/>
      <c r="QY204" s="6"/>
      <c r="QZ204" s="6"/>
      <c r="RA204" s="6"/>
      <c r="RB204" s="6"/>
      <c r="RC204" s="6"/>
      <c r="RD204" s="6"/>
      <c r="RE204" s="64"/>
      <c r="RF204" s="64"/>
      <c r="RG204" s="64"/>
    </row>
    <row r="205" spans="1:475" s="152" customFormat="1">
      <c r="A205" s="22">
        <v>200</v>
      </c>
      <c r="B205" s="95" t="s">
        <v>1337</v>
      </c>
      <c r="C205" s="94" t="s">
        <v>1338</v>
      </c>
      <c r="D205" s="94" t="s">
        <v>410</v>
      </c>
      <c r="E205" s="95" t="s">
        <v>302</v>
      </c>
      <c r="F205" s="95" t="s">
        <v>1339</v>
      </c>
      <c r="G205" s="94" t="s">
        <v>1340</v>
      </c>
      <c r="H205" s="95" t="s">
        <v>305</v>
      </c>
      <c r="I205" s="95" t="s">
        <v>358</v>
      </c>
      <c r="J205" s="11" t="s">
        <v>1444</v>
      </c>
      <c r="K205" s="11" t="s">
        <v>307</v>
      </c>
      <c r="L205" s="11" t="s">
        <v>307</v>
      </c>
      <c r="M205" s="11" t="s">
        <v>307</v>
      </c>
      <c r="N205" s="34">
        <v>5</v>
      </c>
      <c r="O205" s="22">
        <v>5</v>
      </c>
      <c r="P205" s="22">
        <v>2017</v>
      </c>
      <c r="Q205" s="34">
        <v>133</v>
      </c>
      <c r="R205" s="22">
        <v>2017</v>
      </c>
      <c r="S205" s="52">
        <v>0.53600000000000003</v>
      </c>
      <c r="T205" s="22">
        <v>3</v>
      </c>
      <c r="U205" s="22">
        <v>2017</v>
      </c>
      <c r="V205" s="22"/>
      <c r="W205" s="22"/>
      <c r="X205" s="22"/>
      <c r="Y205" s="21">
        <v>0.31900000000000001</v>
      </c>
      <c r="Z205" s="20">
        <v>3</v>
      </c>
      <c r="AA205" s="22">
        <v>2017</v>
      </c>
      <c r="AB205" s="22"/>
      <c r="AC205" s="22"/>
      <c r="AD205" s="22"/>
      <c r="AE205" s="52">
        <v>5.8000000000000003E-2</v>
      </c>
      <c r="AF205" s="20" t="s">
        <v>2079</v>
      </c>
      <c r="AG205" s="22">
        <v>2017</v>
      </c>
      <c r="AH205" s="22"/>
      <c r="AI205" s="22"/>
      <c r="AJ205" s="126"/>
      <c r="AK205" s="290">
        <v>2017</v>
      </c>
      <c r="AL205" s="22">
        <v>2017</v>
      </c>
      <c r="AM205" s="285">
        <v>5</v>
      </c>
      <c r="AN205" s="306">
        <v>28</v>
      </c>
      <c r="AO205" s="22">
        <v>2</v>
      </c>
      <c r="AP205" s="23">
        <v>2017</v>
      </c>
      <c r="AQ205" s="24">
        <v>17.7</v>
      </c>
      <c r="AR205" s="23" t="s">
        <v>2079</v>
      </c>
      <c r="AS205" s="23">
        <v>2017</v>
      </c>
      <c r="AT205" s="23"/>
      <c r="AU205" s="23"/>
      <c r="AV205" s="35">
        <v>23.3</v>
      </c>
      <c r="AW205" s="23">
        <v>2017</v>
      </c>
      <c r="AX205" s="24">
        <v>0.38</v>
      </c>
      <c r="AY205" s="41" t="s">
        <v>309</v>
      </c>
      <c r="AZ205" s="23">
        <v>2017</v>
      </c>
      <c r="BA205" s="23"/>
      <c r="BB205" s="23"/>
      <c r="BC205" s="23"/>
      <c r="BD205" s="24">
        <v>0.2</v>
      </c>
      <c r="BE205" s="57" t="s">
        <v>309</v>
      </c>
      <c r="BF205" s="23">
        <v>2017</v>
      </c>
      <c r="BG205" s="23"/>
      <c r="BH205" s="23"/>
      <c r="BI205" s="23"/>
      <c r="BJ205" s="23"/>
      <c r="BK205" s="23"/>
      <c r="BL205" s="23"/>
      <c r="BM205" s="23"/>
      <c r="BN205" s="23"/>
      <c r="BO205" s="23"/>
      <c r="BP205" s="24"/>
      <c r="BQ205" s="23"/>
      <c r="BR205" s="23"/>
      <c r="BS205" s="23"/>
      <c r="BT205" s="23"/>
      <c r="BU205" s="23"/>
      <c r="BV205" s="23"/>
      <c r="BW205" s="23"/>
      <c r="BX205" s="23"/>
      <c r="BY205" s="35">
        <v>513</v>
      </c>
      <c r="BZ205" s="427" t="s">
        <v>310</v>
      </c>
      <c r="CA205" s="23">
        <v>2017</v>
      </c>
      <c r="CB205" s="23"/>
      <c r="CC205" s="23"/>
      <c r="CD205" s="23"/>
      <c r="CE205" s="24">
        <v>94.3</v>
      </c>
      <c r="CF205" s="26" t="s">
        <v>2079</v>
      </c>
      <c r="CG205" s="23">
        <v>2017</v>
      </c>
      <c r="CH205" s="24">
        <v>213.5</v>
      </c>
      <c r="CI205" s="23" t="s">
        <v>2079</v>
      </c>
      <c r="CJ205" s="23">
        <v>2017</v>
      </c>
      <c r="CK205" s="24">
        <v>106.5</v>
      </c>
      <c r="CL205" s="26" t="s">
        <v>2079</v>
      </c>
      <c r="CM205" s="23">
        <v>2017</v>
      </c>
      <c r="CN205" s="23"/>
      <c r="CO205" s="23"/>
      <c r="CP205" s="23"/>
      <c r="CQ205" s="24">
        <v>338</v>
      </c>
      <c r="CR205" s="26" t="s">
        <v>2079</v>
      </c>
      <c r="CS205" s="23">
        <v>2017</v>
      </c>
      <c r="CT205" s="24">
        <v>8.9</v>
      </c>
      <c r="CU205" s="26" t="s">
        <v>2079</v>
      </c>
      <c r="CV205" s="23">
        <v>2017</v>
      </c>
      <c r="CW205" s="24">
        <v>189.5</v>
      </c>
      <c r="CX205" s="26" t="s">
        <v>2079</v>
      </c>
      <c r="CY205" s="23">
        <v>2017</v>
      </c>
      <c r="CZ205" s="37">
        <v>0.11799999999999999</v>
      </c>
      <c r="DA205" s="26" t="s">
        <v>2079</v>
      </c>
      <c r="DB205" s="23">
        <v>2017</v>
      </c>
      <c r="DC205" s="37">
        <v>3.2</v>
      </c>
      <c r="DD205" s="26" t="s">
        <v>2079</v>
      </c>
      <c r="DE205" s="23">
        <v>2017</v>
      </c>
      <c r="DF205" s="37">
        <v>0.222</v>
      </c>
      <c r="DG205" s="26" t="s">
        <v>2079</v>
      </c>
      <c r="DH205" s="23">
        <v>2017</v>
      </c>
      <c r="DI205" s="38">
        <v>8.9999999999999993E-3</v>
      </c>
      <c r="DJ205" s="26" t="s">
        <v>2079</v>
      </c>
      <c r="DK205" s="23">
        <v>2017</v>
      </c>
      <c r="DL205" s="37">
        <v>3.43</v>
      </c>
      <c r="DM205" s="36" t="s">
        <v>309</v>
      </c>
      <c r="DN205" s="39">
        <v>2017</v>
      </c>
      <c r="DO205" s="40">
        <v>0.161</v>
      </c>
      <c r="DP205" s="30" t="s">
        <v>2079</v>
      </c>
      <c r="DQ205" s="39">
        <v>2017</v>
      </c>
      <c r="DR205" s="40">
        <v>0.24</v>
      </c>
      <c r="DS205" s="432" t="s">
        <v>309</v>
      </c>
      <c r="DT205" s="23">
        <v>2017</v>
      </c>
      <c r="DU205" s="24">
        <v>10</v>
      </c>
      <c r="DV205" s="23">
        <v>2017</v>
      </c>
      <c r="DW205" s="23"/>
      <c r="DX205" s="23"/>
      <c r="DY205" s="23"/>
      <c r="DZ205" s="23"/>
      <c r="EA205" s="23"/>
      <c r="EB205" s="23"/>
      <c r="EC205" s="23"/>
      <c r="ED205" s="23"/>
      <c r="EE205" s="265"/>
      <c r="EF205" s="130">
        <v>2017</v>
      </c>
      <c r="EG205" s="18">
        <v>2017</v>
      </c>
      <c r="EH205" s="283" t="s">
        <v>309</v>
      </c>
      <c r="EI205" s="275">
        <v>4.2000000000000003E-2</v>
      </c>
      <c r="EJ205" s="387">
        <v>2</v>
      </c>
      <c r="EK205" s="22">
        <v>2017</v>
      </c>
      <c r="EL205" s="52">
        <v>1E-3</v>
      </c>
      <c r="EM205" s="387">
        <v>2</v>
      </c>
      <c r="EN205" s="22">
        <v>2017</v>
      </c>
      <c r="EO205" s="52">
        <v>0.05</v>
      </c>
      <c r="EP205" s="387">
        <v>2</v>
      </c>
      <c r="EQ205" s="22">
        <v>2017</v>
      </c>
      <c r="ER205" s="34" t="s">
        <v>1445</v>
      </c>
      <c r="ES205" s="81">
        <v>1</v>
      </c>
      <c r="ET205" s="22">
        <v>2017</v>
      </c>
      <c r="EU205" s="22" t="s">
        <v>1445</v>
      </c>
      <c r="EV205" s="81">
        <v>1</v>
      </c>
      <c r="EW205" s="22">
        <v>2017</v>
      </c>
      <c r="EX205" s="22" t="s">
        <v>1445</v>
      </c>
      <c r="EY205" s="81">
        <v>1</v>
      </c>
      <c r="EZ205" s="22">
        <v>2017</v>
      </c>
      <c r="FA205" s="22" t="s">
        <v>1445</v>
      </c>
      <c r="FB205" s="81">
        <v>1</v>
      </c>
      <c r="FC205" s="22">
        <v>2017</v>
      </c>
      <c r="FD205" s="52" t="s">
        <v>1445</v>
      </c>
      <c r="FE205" s="81">
        <v>1</v>
      </c>
      <c r="FF205" s="22">
        <v>2017</v>
      </c>
      <c r="FG205" s="52">
        <v>7.3000000000000001E-3</v>
      </c>
      <c r="FH205" s="387">
        <v>2</v>
      </c>
      <c r="FI205" s="22">
        <v>2017</v>
      </c>
      <c r="FJ205" s="52" t="s">
        <v>1445</v>
      </c>
      <c r="FK205" s="81">
        <v>1</v>
      </c>
      <c r="FL205" s="22">
        <v>2017</v>
      </c>
      <c r="FM205" s="34" t="s">
        <v>1445</v>
      </c>
      <c r="FN205" s="81">
        <v>1</v>
      </c>
      <c r="FO205" s="22">
        <v>2017</v>
      </c>
      <c r="FP205" s="22" t="s">
        <v>1445</v>
      </c>
      <c r="FQ205" s="81">
        <v>1</v>
      </c>
      <c r="FR205" s="22">
        <v>2017</v>
      </c>
      <c r="FS205" s="22" t="s">
        <v>1445</v>
      </c>
      <c r="FT205" s="81">
        <v>1</v>
      </c>
      <c r="FU205" s="22">
        <v>2017</v>
      </c>
      <c r="FV205" s="52" t="s">
        <v>1445</v>
      </c>
      <c r="FW205" s="81">
        <v>1</v>
      </c>
      <c r="FX205" s="22">
        <v>2017</v>
      </c>
      <c r="FY205" s="22" t="s">
        <v>1445</v>
      </c>
      <c r="FZ205" s="81">
        <v>1</v>
      </c>
      <c r="GA205" s="22">
        <v>2017</v>
      </c>
      <c r="GB205" s="22" t="s">
        <v>1445</v>
      </c>
      <c r="GC205" s="81">
        <v>1</v>
      </c>
      <c r="GD205" s="22">
        <v>2017</v>
      </c>
      <c r="GE205" s="52" t="s">
        <v>1445</v>
      </c>
      <c r="GF205" s="81">
        <v>1</v>
      </c>
      <c r="GG205" s="22">
        <v>2017</v>
      </c>
      <c r="GH205" s="22" t="s">
        <v>1445</v>
      </c>
      <c r="GI205" s="81">
        <v>1</v>
      </c>
      <c r="GJ205" s="22">
        <v>2017</v>
      </c>
      <c r="GK205" s="22" t="s">
        <v>1445</v>
      </c>
      <c r="GL205" s="81">
        <v>1</v>
      </c>
      <c r="GM205" s="22">
        <v>2017</v>
      </c>
      <c r="GN205" s="52">
        <v>4.2499999999999998E-4</v>
      </c>
      <c r="GO205" s="387">
        <v>2</v>
      </c>
      <c r="GP205" s="22">
        <v>2017</v>
      </c>
      <c r="GQ205" s="34">
        <v>1.69</v>
      </c>
      <c r="GR205" s="57" t="s">
        <v>309</v>
      </c>
      <c r="GS205" s="22">
        <v>2017</v>
      </c>
      <c r="GT205" s="22" t="s">
        <v>1445</v>
      </c>
      <c r="GU205" s="81">
        <v>1</v>
      </c>
      <c r="GV205" s="22">
        <v>2017</v>
      </c>
      <c r="GW205" s="22" t="s">
        <v>1445</v>
      </c>
      <c r="GX205" s="81">
        <v>1</v>
      </c>
      <c r="GY205" s="22">
        <v>2017</v>
      </c>
      <c r="GZ205" s="22" t="s">
        <v>1445</v>
      </c>
      <c r="HA205" s="126">
        <v>2017</v>
      </c>
      <c r="HB205" s="130">
        <v>2017</v>
      </c>
      <c r="HC205" s="18">
        <v>2017</v>
      </c>
      <c r="HD205" s="436" t="s">
        <v>309</v>
      </c>
      <c r="HE205" s="130">
        <v>2017</v>
      </c>
      <c r="HF205" s="18">
        <v>2017</v>
      </c>
      <c r="HG205" s="80">
        <v>5</v>
      </c>
      <c r="HH205" s="329" t="s">
        <v>442</v>
      </c>
      <c r="HI205" s="145"/>
      <c r="HJ205" s="145"/>
      <c r="HK205" s="149" t="s">
        <v>1445</v>
      </c>
      <c r="HL205" s="22">
        <v>5.0000000000000001E-3</v>
      </c>
      <c r="HM205" s="197">
        <v>1</v>
      </c>
      <c r="HN205" s="22">
        <v>2017</v>
      </c>
      <c r="HO205" s="54">
        <v>5.6999999999999998E-4</v>
      </c>
      <c r="HP205" s="22">
        <v>1.2999999999999999E-3</v>
      </c>
      <c r="HQ205" s="197">
        <v>1</v>
      </c>
      <c r="HR205" s="22">
        <v>2017</v>
      </c>
      <c r="HS205" s="22" t="s">
        <v>1445</v>
      </c>
      <c r="HT205" s="22">
        <v>0.09</v>
      </c>
      <c r="HU205" s="197">
        <v>1</v>
      </c>
      <c r="HV205" s="22">
        <v>2017</v>
      </c>
      <c r="HW205" s="22" t="s">
        <v>1445</v>
      </c>
      <c r="HX205" s="22">
        <v>0.1</v>
      </c>
      <c r="HY205" s="197">
        <v>1</v>
      </c>
      <c r="HZ205" s="22">
        <v>2017</v>
      </c>
      <c r="IA205" s="22">
        <v>0.13300000000000001</v>
      </c>
      <c r="IB205" s="33" t="s">
        <v>345</v>
      </c>
      <c r="IC205" s="22">
        <v>2017</v>
      </c>
      <c r="ID205" s="22"/>
      <c r="IE205" s="22"/>
      <c r="IF205" s="22"/>
      <c r="IG205" s="52" t="s">
        <v>1445</v>
      </c>
      <c r="IH205" s="52">
        <v>3.7499999999999999E-2</v>
      </c>
      <c r="II205" s="197">
        <v>1</v>
      </c>
      <c r="IJ205" s="22">
        <v>2017</v>
      </c>
      <c r="IK205" s="22" t="s">
        <v>1445</v>
      </c>
      <c r="IL205" s="22">
        <v>0.06</v>
      </c>
      <c r="IM205" s="197">
        <v>1</v>
      </c>
      <c r="IN205" s="22">
        <v>2017</v>
      </c>
      <c r="IO205" s="22" t="s">
        <v>1445</v>
      </c>
      <c r="IP205" s="22">
        <v>1.4999999999999999E-2</v>
      </c>
      <c r="IQ205" s="197">
        <v>1</v>
      </c>
      <c r="IR205" s="22">
        <v>2017</v>
      </c>
      <c r="IS205" s="22" t="s">
        <v>1445</v>
      </c>
      <c r="IT205" s="22">
        <v>4.4999999999999997E-3</v>
      </c>
      <c r="IU205" s="197">
        <v>1</v>
      </c>
      <c r="IV205" s="22">
        <v>2017</v>
      </c>
      <c r="IW205" s="22" t="s">
        <v>1445</v>
      </c>
      <c r="IX205" s="197">
        <v>1</v>
      </c>
      <c r="IY205" s="22">
        <v>2017</v>
      </c>
      <c r="IZ205" s="22" t="s">
        <v>1445</v>
      </c>
      <c r="JA205" s="197">
        <v>1</v>
      </c>
      <c r="JB205" s="22">
        <v>2017</v>
      </c>
      <c r="JC205" s="22" t="s">
        <v>1445</v>
      </c>
      <c r="JD205" s="197">
        <v>1</v>
      </c>
      <c r="JE205" s="22">
        <v>2017</v>
      </c>
      <c r="JF205" s="22" t="s">
        <v>1445</v>
      </c>
      <c r="JG205" s="22">
        <v>0.03</v>
      </c>
      <c r="JH205" s="197">
        <v>1</v>
      </c>
      <c r="JI205" s="22">
        <v>2017</v>
      </c>
      <c r="JJ205" s="22" t="s">
        <v>1445</v>
      </c>
      <c r="JK205" s="22">
        <v>3.7500000000000001E-4</v>
      </c>
      <c r="JL205" s="197">
        <v>1</v>
      </c>
      <c r="JM205" s="22">
        <v>2017</v>
      </c>
      <c r="JN205" s="22" t="s">
        <v>1445</v>
      </c>
      <c r="JO205" s="197">
        <v>1</v>
      </c>
      <c r="JP205" s="22">
        <v>2017</v>
      </c>
      <c r="JQ205" s="22"/>
      <c r="JR205" s="22"/>
      <c r="JS205" s="22"/>
      <c r="JT205" s="22"/>
      <c r="JU205" s="22" t="s">
        <v>1445</v>
      </c>
      <c r="JV205" s="197">
        <v>1</v>
      </c>
      <c r="JW205" s="22">
        <v>2017</v>
      </c>
      <c r="JX205" s="22"/>
      <c r="JY205" s="22"/>
      <c r="JZ205" s="22"/>
      <c r="KA205" s="22" t="s">
        <v>1445</v>
      </c>
      <c r="KB205" s="197">
        <v>1</v>
      </c>
      <c r="KC205" s="22">
        <v>2017</v>
      </c>
      <c r="KD205" s="22"/>
      <c r="KE205" s="22"/>
      <c r="KF205" s="22"/>
      <c r="KG205" s="22" t="s">
        <v>1445</v>
      </c>
      <c r="KH205" s="22">
        <v>5.0000000000000001E-4</v>
      </c>
      <c r="KI205" s="197">
        <v>1</v>
      </c>
      <c r="KJ205" s="22">
        <v>2017</v>
      </c>
      <c r="KK205" s="34" t="s">
        <v>1445</v>
      </c>
      <c r="KL205" s="34">
        <v>4.4999999999999998E-2</v>
      </c>
      <c r="KM205" s="197">
        <v>1</v>
      </c>
      <c r="KN205" s="22">
        <v>2017</v>
      </c>
      <c r="KO205" s="34" t="s">
        <v>1445</v>
      </c>
      <c r="KP205" s="34">
        <v>0.5</v>
      </c>
      <c r="KQ205" s="197">
        <v>1</v>
      </c>
      <c r="KR205" s="22">
        <v>2017</v>
      </c>
      <c r="KS205" s="55">
        <v>11.9</v>
      </c>
      <c r="KT205" s="44">
        <v>1</v>
      </c>
      <c r="KU205" s="22">
        <v>2017</v>
      </c>
      <c r="KV205" s="22"/>
      <c r="KW205" s="22"/>
      <c r="KX205" s="22"/>
      <c r="KY205" s="52">
        <v>8.0999999999999996E-4</v>
      </c>
      <c r="KZ205" s="52">
        <v>4.1999999999999997E-3</v>
      </c>
      <c r="LA205" s="197">
        <v>1</v>
      </c>
      <c r="LB205" s="22">
        <v>2017</v>
      </c>
      <c r="LC205" s="22" t="s">
        <v>1445</v>
      </c>
      <c r="LD205" s="22">
        <v>2</v>
      </c>
      <c r="LE205" s="197">
        <v>1</v>
      </c>
      <c r="LF205" s="22">
        <v>2017</v>
      </c>
      <c r="LG205" s="22" t="s">
        <v>1445</v>
      </c>
      <c r="LH205" s="22">
        <v>4.4999999999999998E-2</v>
      </c>
      <c r="LI205" s="197">
        <v>1</v>
      </c>
      <c r="LJ205" s="22">
        <v>2017</v>
      </c>
      <c r="LK205" s="22" t="s">
        <v>1445</v>
      </c>
      <c r="LL205" s="197">
        <v>1</v>
      </c>
      <c r="LM205" s="22">
        <v>2017</v>
      </c>
      <c r="LN205" s="22" t="s">
        <v>1445</v>
      </c>
      <c r="LO205" s="197">
        <v>1</v>
      </c>
      <c r="LP205" s="22">
        <v>2017</v>
      </c>
      <c r="LQ205" s="22" t="s">
        <v>1445</v>
      </c>
      <c r="LR205" s="22">
        <v>0.05</v>
      </c>
      <c r="LS205" s="197">
        <v>1</v>
      </c>
      <c r="LT205" s="22">
        <v>2017</v>
      </c>
      <c r="LU205" s="22" t="s">
        <v>1445</v>
      </c>
      <c r="LV205" s="197">
        <v>1</v>
      </c>
      <c r="LW205" s="22">
        <v>2017</v>
      </c>
      <c r="LX205" s="53">
        <v>2.1000000000000001E-4</v>
      </c>
      <c r="LY205" s="53">
        <v>6.2E-4</v>
      </c>
      <c r="LZ205" s="33" t="s">
        <v>345</v>
      </c>
      <c r="MA205" s="22">
        <v>2017</v>
      </c>
      <c r="MB205" s="22"/>
      <c r="MC205" s="22"/>
      <c r="MD205" s="22"/>
      <c r="ME205" s="22"/>
      <c r="MF205" s="22"/>
      <c r="MG205" s="22"/>
      <c r="MH205" s="22"/>
      <c r="MI205" s="22"/>
      <c r="MJ205" s="22"/>
      <c r="MK205" s="22"/>
      <c r="ML205" s="22"/>
      <c r="MM205" s="22" t="s">
        <v>1445</v>
      </c>
      <c r="MN205" s="22">
        <v>0.15</v>
      </c>
      <c r="MO205" s="197">
        <v>1</v>
      </c>
      <c r="MP205" s="22">
        <v>2017</v>
      </c>
      <c r="MQ205" s="22" t="s">
        <v>1445</v>
      </c>
      <c r="MR205" s="54">
        <v>1E-4</v>
      </c>
      <c r="MS205" s="197">
        <v>1</v>
      </c>
      <c r="MT205" s="56">
        <v>2017</v>
      </c>
      <c r="MU205" s="22" t="s">
        <v>1445</v>
      </c>
      <c r="MV205" s="197">
        <v>1</v>
      </c>
      <c r="MW205" s="22">
        <v>2017</v>
      </c>
      <c r="MX205" s="34" t="s">
        <v>1445</v>
      </c>
      <c r="MY205" s="197">
        <v>1</v>
      </c>
      <c r="MZ205" s="22">
        <v>2017</v>
      </c>
      <c r="NA205" s="22" t="s">
        <v>1445</v>
      </c>
      <c r="NB205" s="197">
        <v>1</v>
      </c>
      <c r="NC205" s="22">
        <v>2017</v>
      </c>
      <c r="ND205" s="22" t="s">
        <v>1445</v>
      </c>
      <c r="NE205" s="197">
        <v>1</v>
      </c>
      <c r="NF205" s="22">
        <v>2017</v>
      </c>
      <c r="NG205" s="22"/>
      <c r="NH205" s="22"/>
      <c r="NI205" s="22"/>
      <c r="NJ205" s="34">
        <v>1.5</v>
      </c>
      <c r="NK205" s="197">
        <v>1</v>
      </c>
      <c r="NL205" s="22">
        <v>2017</v>
      </c>
      <c r="NM205" s="22"/>
      <c r="NN205" s="22"/>
      <c r="NO205" s="22"/>
      <c r="NP205" s="22"/>
      <c r="NQ205" s="22"/>
      <c r="NR205" s="22"/>
      <c r="NS205" s="22"/>
      <c r="NT205" s="22"/>
      <c r="NU205" s="22"/>
      <c r="NV205" s="22"/>
      <c r="NW205" s="22"/>
      <c r="NX205" s="22"/>
      <c r="NY205" s="22"/>
      <c r="NZ205" s="22"/>
      <c r="OA205" s="22"/>
      <c r="OB205" s="22"/>
      <c r="OC205" s="22"/>
      <c r="OD205" s="22"/>
      <c r="OE205" s="22"/>
      <c r="OF205" s="22"/>
      <c r="OG205" s="22"/>
      <c r="OH205" s="22"/>
      <c r="OI205" s="22"/>
      <c r="OJ205" s="22"/>
      <c r="OK205" s="22"/>
      <c r="OL205" s="22"/>
      <c r="OM205" s="22"/>
      <c r="ON205" s="22"/>
      <c r="OO205" s="22"/>
      <c r="OP205" s="22"/>
      <c r="OQ205" s="22"/>
      <c r="OR205" s="22"/>
      <c r="OS205" s="22"/>
      <c r="OT205" s="34">
        <v>11.1</v>
      </c>
      <c r="OU205" s="44">
        <v>1</v>
      </c>
      <c r="OV205" s="22">
        <v>2017</v>
      </c>
      <c r="OW205" s="22"/>
      <c r="OX205" s="22"/>
      <c r="OY205" s="22"/>
      <c r="OZ205" s="22"/>
      <c r="PA205" s="54">
        <v>2.5600000000000001E-2</v>
      </c>
      <c r="PB205" s="33" t="s">
        <v>345</v>
      </c>
      <c r="PC205" s="22">
        <v>2017</v>
      </c>
      <c r="PD205" s="22"/>
      <c r="PE205" s="22"/>
      <c r="PF205" s="22"/>
      <c r="PG205" s="22"/>
      <c r="PH205" s="22"/>
      <c r="PI205" s="22"/>
      <c r="PJ205" s="22"/>
      <c r="PK205" s="22"/>
      <c r="PL205" s="22" t="s">
        <v>1445</v>
      </c>
      <c r="PM205" s="197">
        <v>1</v>
      </c>
      <c r="PN205" s="22">
        <v>2017</v>
      </c>
      <c r="PO205" s="22">
        <v>0</v>
      </c>
      <c r="PP205" s="197">
        <v>1</v>
      </c>
      <c r="PQ205" s="22">
        <v>2017</v>
      </c>
      <c r="PR205" s="22" t="s">
        <v>1445</v>
      </c>
      <c r="PS205" s="197">
        <v>1</v>
      </c>
      <c r="PT205" s="22">
        <v>2017</v>
      </c>
      <c r="PU205" s="22">
        <v>0</v>
      </c>
      <c r="PV205" s="197">
        <v>1</v>
      </c>
      <c r="PW205" s="22">
        <v>2017</v>
      </c>
      <c r="PX205" s="22" t="s">
        <v>1445</v>
      </c>
      <c r="PY205" s="197">
        <v>1</v>
      </c>
      <c r="PZ205" s="22">
        <v>2017</v>
      </c>
      <c r="QA205" s="22" t="s">
        <v>1445</v>
      </c>
      <c r="QB205" s="197">
        <v>1</v>
      </c>
      <c r="QC205" s="126">
        <v>2017</v>
      </c>
      <c r="QD205" s="130">
        <v>2017</v>
      </c>
      <c r="QE205" s="18">
        <v>2017</v>
      </c>
      <c r="QF205" s="323" t="s">
        <v>312</v>
      </c>
      <c r="QG205" s="345"/>
      <c r="QH205" s="147"/>
      <c r="QI205" s="137">
        <v>2017</v>
      </c>
      <c r="QJ205" s="18">
        <v>2017</v>
      </c>
      <c r="QK205" s="451" t="s">
        <v>1682</v>
      </c>
      <c r="QL205" s="18"/>
      <c r="QM205" s="134"/>
      <c r="QN205" s="332"/>
      <c r="QO205" s="453" t="s">
        <v>444</v>
      </c>
      <c r="QP205" s="457" t="s">
        <v>1454</v>
      </c>
      <c r="QQ205" s="456" t="s">
        <v>2094</v>
      </c>
      <c r="QR205" s="6"/>
      <c r="QS205" s="6"/>
      <c r="QT205" s="6"/>
      <c r="QU205" s="6"/>
      <c r="QV205" s="6"/>
      <c r="QW205" s="6"/>
      <c r="QX205" s="6"/>
      <c r="QY205" s="6"/>
      <c r="QZ205" s="6"/>
      <c r="RA205" s="6"/>
      <c r="RB205" s="6"/>
      <c r="RC205" s="6"/>
      <c r="RD205" s="6"/>
      <c r="RE205" s="64"/>
      <c r="RF205" s="64"/>
      <c r="RG205" s="64"/>
    </row>
    <row r="206" spans="1:475" s="152" customFormat="1">
      <c r="A206" s="22">
        <v>201</v>
      </c>
      <c r="B206" s="95" t="s">
        <v>845</v>
      </c>
      <c r="C206" s="94" t="s">
        <v>846</v>
      </c>
      <c r="D206" s="94" t="s">
        <v>401</v>
      </c>
      <c r="E206" s="95" t="s">
        <v>302</v>
      </c>
      <c r="F206" s="95" t="s">
        <v>847</v>
      </c>
      <c r="G206" s="94" t="s">
        <v>848</v>
      </c>
      <c r="H206" s="95" t="s">
        <v>315</v>
      </c>
      <c r="I206" s="95" t="s">
        <v>306</v>
      </c>
      <c r="J206" s="11" t="s">
        <v>1444</v>
      </c>
      <c r="K206" s="11" t="s">
        <v>307</v>
      </c>
      <c r="L206" s="96" t="s">
        <v>308</v>
      </c>
      <c r="M206" s="11" t="s">
        <v>307</v>
      </c>
      <c r="N206" s="34">
        <v>1.25</v>
      </c>
      <c r="O206" s="22">
        <v>2</v>
      </c>
      <c r="P206" s="22">
        <v>2017</v>
      </c>
      <c r="Q206" s="34">
        <v>11.5</v>
      </c>
      <c r="R206" s="22">
        <v>2017</v>
      </c>
      <c r="S206" s="52">
        <v>0.60499999999999998</v>
      </c>
      <c r="T206" s="22">
        <v>2</v>
      </c>
      <c r="U206" s="22">
        <v>2017</v>
      </c>
      <c r="V206" s="22"/>
      <c r="W206" s="22"/>
      <c r="X206" s="22"/>
      <c r="Y206" s="21">
        <v>0.45600000000000002</v>
      </c>
      <c r="Z206" s="20">
        <v>2</v>
      </c>
      <c r="AA206" s="22">
        <v>2017</v>
      </c>
      <c r="AB206" s="22"/>
      <c r="AC206" s="22"/>
      <c r="AD206" s="22"/>
      <c r="AE206" s="52">
        <v>0.59099999999999997</v>
      </c>
      <c r="AF206" s="20" t="s">
        <v>2079</v>
      </c>
      <c r="AG206" s="22">
        <v>2017</v>
      </c>
      <c r="AH206" s="22"/>
      <c r="AI206" s="22"/>
      <c r="AJ206" s="126"/>
      <c r="AK206" s="290">
        <v>2017</v>
      </c>
      <c r="AL206" s="22">
        <v>2017</v>
      </c>
      <c r="AM206" s="285">
        <v>2</v>
      </c>
      <c r="AN206" s="306">
        <v>21</v>
      </c>
      <c r="AO206" s="22">
        <v>2</v>
      </c>
      <c r="AP206" s="23">
        <v>2017</v>
      </c>
      <c r="AQ206" s="24">
        <v>16</v>
      </c>
      <c r="AR206" s="23" t="s">
        <v>2079</v>
      </c>
      <c r="AS206" s="23">
        <v>2017</v>
      </c>
      <c r="AT206" s="23"/>
      <c r="AU206" s="23"/>
      <c r="AV206" s="35">
        <v>15</v>
      </c>
      <c r="AW206" s="23">
        <v>2017</v>
      </c>
      <c r="AX206" s="24">
        <v>2.58</v>
      </c>
      <c r="AY206" s="44">
        <v>1</v>
      </c>
      <c r="AZ206" s="23">
        <v>2017</v>
      </c>
      <c r="BA206" s="23"/>
      <c r="BB206" s="23"/>
      <c r="BC206" s="23"/>
      <c r="BD206" s="24"/>
      <c r="BE206" s="23"/>
      <c r="BF206" s="23"/>
      <c r="BG206" s="23"/>
      <c r="BH206" s="23"/>
      <c r="BI206" s="23"/>
      <c r="BJ206" s="23"/>
      <c r="BK206" s="23"/>
      <c r="BL206" s="23"/>
      <c r="BM206" s="23"/>
      <c r="BN206" s="23"/>
      <c r="BO206" s="23"/>
      <c r="BP206" s="24">
        <v>2.5</v>
      </c>
      <c r="BQ206" s="39" t="s">
        <v>2079</v>
      </c>
      <c r="BR206" s="23">
        <v>2017</v>
      </c>
      <c r="BS206" s="23"/>
      <c r="BT206" s="23"/>
      <c r="BU206" s="23"/>
      <c r="BV206" s="23"/>
      <c r="BW206" s="23"/>
      <c r="BX206" s="23"/>
      <c r="BY206" s="35">
        <v>434</v>
      </c>
      <c r="BZ206" s="427" t="s">
        <v>310</v>
      </c>
      <c r="CA206" s="23">
        <v>2017</v>
      </c>
      <c r="CB206" s="23"/>
      <c r="CC206" s="23"/>
      <c r="CD206" s="23"/>
      <c r="CE206" s="24">
        <v>54.3</v>
      </c>
      <c r="CF206" s="26" t="s">
        <v>2079</v>
      </c>
      <c r="CG206" s="23">
        <v>2017</v>
      </c>
      <c r="CH206" s="24">
        <v>16.7</v>
      </c>
      <c r="CI206" s="23" t="s">
        <v>2079</v>
      </c>
      <c r="CJ206" s="23">
        <v>2017</v>
      </c>
      <c r="CK206" s="24">
        <v>81.8</v>
      </c>
      <c r="CL206" s="26" t="s">
        <v>2079</v>
      </c>
      <c r="CM206" s="23">
        <v>2017</v>
      </c>
      <c r="CN206" s="23"/>
      <c r="CO206" s="23"/>
      <c r="CP206" s="23"/>
      <c r="CQ206" s="24">
        <v>262</v>
      </c>
      <c r="CR206" s="26" t="s">
        <v>2079</v>
      </c>
      <c r="CS206" s="23">
        <v>2017</v>
      </c>
      <c r="CT206" s="24">
        <v>8.1</v>
      </c>
      <c r="CU206" s="26" t="s">
        <v>2079</v>
      </c>
      <c r="CV206" s="23">
        <v>2017</v>
      </c>
      <c r="CW206" s="24">
        <v>124.2</v>
      </c>
      <c r="CX206" s="26" t="s">
        <v>2079</v>
      </c>
      <c r="CY206" s="23">
        <v>2017</v>
      </c>
      <c r="CZ206" s="37">
        <v>7.8E-2</v>
      </c>
      <c r="DA206" s="26" t="s">
        <v>2079</v>
      </c>
      <c r="DB206" s="23">
        <v>2017</v>
      </c>
      <c r="DC206" s="37">
        <v>1.0900000000000001</v>
      </c>
      <c r="DD206" s="26" t="s">
        <v>2079</v>
      </c>
      <c r="DE206" s="23">
        <v>2017</v>
      </c>
      <c r="DF206" s="37">
        <v>0.33800000000000002</v>
      </c>
      <c r="DG206" s="26" t="s">
        <v>2079</v>
      </c>
      <c r="DH206" s="23">
        <v>2017</v>
      </c>
      <c r="DI206" s="38">
        <v>8.0000000000000002E-3</v>
      </c>
      <c r="DJ206" s="26" t="s">
        <v>2079</v>
      </c>
      <c r="DK206" s="23">
        <v>2017</v>
      </c>
      <c r="DL206" s="37">
        <v>1.44</v>
      </c>
      <c r="DM206" s="427" t="s">
        <v>310</v>
      </c>
      <c r="DN206" s="39">
        <v>2017</v>
      </c>
      <c r="DO206" s="40">
        <v>4.1500000000000002E-2</v>
      </c>
      <c r="DP206" s="30" t="s">
        <v>2079</v>
      </c>
      <c r="DQ206" s="39">
        <v>2017</v>
      </c>
      <c r="DR206" s="40">
        <v>7.9000000000000001E-2</v>
      </c>
      <c r="DS206" s="431">
        <v>2</v>
      </c>
      <c r="DT206" s="23">
        <v>2017</v>
      </c>
      <c r="DU206" s="24">
        <v>4.5999999999999996</v>
      </c>
      <c r="DV206" s="23">
        <v>2017</v>
      </c>
      <c r="DW206" s="23"/>
      <c r="DX206" s="23"/>
      <c r="DY206" s="23"/>
      <c r="DZ206" s="23"/>
      <c r="EA206" s="23"/>
      <c r="EB206" s="23"/>
      <c r="EC206" s="23"/>
      <c r="ED206" s="23"/>
      <c r="EE206" s="265"/>
      <c r="EF206" s="130">
        <v>2017</v>
      </c>
      <c r="EG206" s="18">
        <v>2017</v>
      </c>
      <c r="EH206" s="287">
        <v>2</v>
      </c>
      <c r="EI206" s="275">
        <v>3.2000000000000001E-2</v>
      </c>
      <c r="EJ206" s="387">
        <v>2</v>
      </c>
      <c r="EK206" s="22">
        <v>2017</v>
      </c>
      <c r="EL206" s="52">
        <v>6.9999999999999999E-4</v>
      </c>
      <c r="EM206" s="387">
        <v>2</v>
      </c>
      <c r="EN206" s="22">
        <v>2017</v>
      </c>
      <c r="EO206" s="52">
        <v>1.7999999999999999E-2</v>
      </c>
      <c r="EP206" s="387">
        <v>2</v>
      </c>
      <c r="EQ206" s="22">
        <v>2017</v>
      </c>
      <c r="ER206" s="34" t="s">
        <v>1445</v>
      </c>
      <c r="ES206" s="81">
        <v>1</v>
      </c>
      <c r="ET206" s="22">
        <v>2017</v>
      </c>
      <c r="EU206" s="22" t="s">
        <v>1445</v>
      </c>
      <c r="EV206" s="81">
        <v>1</v>
      </c>
      <c r="EW206" s="22">
        <v>2017</v>
      </c>
      <c r="EX206" s="22" t="s">
        <v>1445</v>
      </c>
      <c r="EY206" s="81">
        <v>1</v>
      </c>
      <c r="EZ206" s="22">
        <v>2017</v>
      </c>
      <c r="FA206" s="22" t="s">
        <v>1445</v>
      </c>
      <c r="FB206" s="81">
        <v>1</v>
      </c>
      <c r="FC206" s="22">
        <v>2017</v>
      </c>
      <c r="FD206" s="52">
        <v>2.8E-3</v>
      </c>
      <c r="FE206" s="387">
        <v>2</v>
      </c>
      <c r="FF206" s="22">
        <v>2017</v>
      </c>
      <c r="FG206" s="52">
        <v>6.3E-3</v>
      </c>
      <c r="FH206" s="387">
        <v>2</v>
      </c>
      <c r="FI206" s="22">
        <v>2017</v>
      </c>
      <c r="FJ206" s="52" t="s">
        <v>1445</v>
      </c>
      <c r="FK206" s="81">
        <v>1</v>
      </c>
      <c r="FL206" s="22">
        <v>2017</v>
      </c>
      <c r="FM206" s="34" t="s">
        <v>1445</v>
      </c>
      <c r="FN206" s="81">
        <v>1</v>
      </c>
      <c r="FO206" s="22">
        <v>2017</v>
      </c>
      <c r="FP206" s="22" t="s">
        <v>1445</v>
      </c>
      <c r="FQ206" s="81">
        <v>1</v>
      </c>
      <c r="FR206" s="22">
        <v>2017</v>
      </c>
      <c r="FS206" s="22" t="s">
        <v>1445</v>
      </c>
      <c r="FT206" s="81">
        <v>1</v>
      </c>
      <c r="FU206" s="22">
        <v>2017</v>
      </c>
      <c r="FV206" s="52" t="s">
        <v>1445</v>
      </c>
      <c r="FW206" s="81">
        <v>1</v>
      </c>
      <c r="FX206" s="22">
        <v>2017</v>
      </c>
      <c r="FY206" s="22" t="s">
        <v>1445</v>
      </c>
      <c r="FZ206" s="81">
        <v>1</v>
      </c>
      <c r="GA206" s="22">
        <v>2017</v>
      </c>
      <c r="GB206" s="22" t="s">
        <v>1445</v>
      </c>
      <c r="GC206" s="81">
        <v>1</v>
      </c>
      <c r="GD206" s="22">
        <v>2017</v>
      </c>
      <c r="GE206" s="52" t="s">
        <v>1445</v>
      </c>
      <c r="GF206" s="81">
        <v>1</v>
      </c>
      <c r="GG206" s="22">
        <v>2017</v>
      </c>
      <c r="GH206" s="22" t="s">
        <v>1445</v>
      </c>
      <c r="GI206" s="81">
        <v>1</v>
      </c>
      <c r="GJ206" s="22">
        <v>2017</v>
      </c>
      <c r="GK206" s="22" t="s">
        <v>1445</v>
      </c>
      <c r="GL206" s="81">
        <v>1</v>
      </c>
      <c r="GM206" s="22">
        <v>2017</v>
      </c>
      <c r="GN206" s="52">
        <v>4.4999999999999999E-4</v>
      </c>
      <c r="GO206" s="387">
        <v>2</v>
      </c>
      <c r="GP206" s="22">
        <v>2017</v>
      </c>
      <c r="GQ206" s="34">
        <v>0.20300000000000001</v>
      </c>
      <c r="GR206" s="387">
        <v>2</v>
      </c>
      <c r="GS206" s="22">
        <v>2017</v>
      </c>
      <c r="GT206" s="22" t="s">
        <v>1445</v>
      </c>
      <c r="GU206" s="81">
        <v>1</v>
      </c>
      <c r="GV206" s="22">
        <v>2017</v>
      </c>
      <c r="GW206" s="22" t="s">
        <v>1445</v>
      </c>
      <c r="GX206" s="81">
        <v>1</v>
      </c>
      <c r="GY206" s="22">
        <v>2017</v>
      </c>
      <c r="GZ206" s="22" t="s">
        <v>1445</v>
      </c>
      <c r="HA206" s="126">
        <v>2017</v>
      </c>
      <c r="HB206" s="130">
        <v>2017</v>
      </c>
      <c r="HC206" s="18">
        <v>2017</v>
      </c>
      <c r="HD206" s="435">
        <v>2</v>
      </c>
      <c r="HE206" s="130">
        <v>2017</v>
      </c>
      <c r="HF206" s="18">
        <v>2017</v>
      </c>
      <c r="HG206" s="42">
        <v>2</v>
      </c>
      <c r="HH206" s="258" t="s">
        <v>327</v>
      </c>
      <c r="HI206" s="145"/>
      <c r="HJ206" s="145"/>
      <c r="HK206" s="149" t="s">
        <v>1445</v>
      </c>
      <c r="HL206" s="22">
        <v>5.0000000000000001E-3</v>
      </c>
      <c r="HM206" s="197">
        <v>1</v>
      </c>
      <c r="HN206" s="22">
        <v>2017</v>
      </c>
      <c r="HO206" s="54">
        <v>5.6999999999999998E-4</v>
      </c>
      <c r="HP206" s="22">
        <v>1.2999999999999999E-3</v>
      </c>
      <c r="HQ206" s="197">
        <v>1</v>
      </c>
      <c r="HR206" s="22">
        <v>2017</v>
      </c>
      <c r="HS206" s="22" t="s">
        <v>1445</v>
      </c>
      <c r="HT206" s="22">
        <v>0.09</v>
      </c>
      <c r="HU206" s="197">
        <v>1</v>
      </c>
      <c r="HV206" s="22">
        <v>2017</v>
      </c>
      <c r="HW206" s="22" t="s">
        <v>1445</v>
      </c>
      <c r="HX206" s="22">
        <v>0.1</v>
      </c>
      <c r="HY206" s="197">
        <v>1</v>
      </c>
      <c r="HZ206" s="22">
        <v>2017</v>
      </c>
      <c r="IA206" s="22">
        <v>0.31900000000000001</v>
      </c>
      <c r="IB206" s="33" t="s">
        <v>345</v>
      </c>
      <c r="IC206" s="22">
        <v>2017</v>
      </c>
      <c r="ID206" s="22"/>
      <c r="IE206" s="22"/>
      <c r="IF206" s="22"/>
      <c r="IG206" s="52" t="s">
        <v>1445</v>
      </c>
      <c r="IH206" s="52">
        <v>3.7499999999999999E-2</v>
      </c>
      <c r="II206" s="197">
        <v>1</v>
      </c>
      <c r="IJ206" s="22">
        <v>2017</v>
      </c>
      <c r="IK206" s="22" t="s">
        <v>1445</v>
      </c>
      <c r="IL206" s="22">
        <v>0.06</v>
      </c>
      <c r="IM206" s="197">
        <v>1</v>
      </c>
      <c r="IN206" s="22">
        <v>2017</v>
      </c>
      <c r="IO206" s="22" t="s">
        <v>1445</v>
      </c>
      <c r="IP206" s="22">
        <v>1.4999999999999999E-2</v>
      </c>
      <c r="IQ206" s="197">
        <v>1</v>
      </c>
      <c r="IR206" s="22">
        <v>2017</v>
      </c>
      <c r="IS206" s="22" t="s">
        <v>1445</v>
      </c>
      <c r="IT206" s="22">
        <v>4.4999999999999997E-3</v>
      </c>
      <c r="IU206" s="197">
        <v>1</v>
      </c>
      <c r="IV206" s="22">
        <v>2017</v>
      </c>
      <c r="IW206" s="22" t="s">
        <v>1445</v>
      </c>
      <c r="IX206" s="197">
        <v>1</v>
      </c>
      <c r="IY206" s="22">
        <v>2017</v>
      </c>
      <c r="IZ206" s="22" t="s">
        <v>1445</v>
      </c>
      <c r="JA206" s="197">
        <v>1</v>
      </c>
      <c r="JB206" s="22">
        <v>2017</v>
      </c>
      <c r="JC206" s="22" t="s">
        <v>1445</v>
      </c>
      <c r="JD206" s="197">
        <v>1</v>
      </c>
      <c r="JE206" s="22">
        <v>2017</v>
      </c>
      <c r="JF206" s="22" t="s">
        <v>1445</v>
      </c>
      <c r="JG206" s="22">
        <v>0.03</v>
      </c>
      <c r="JH206" s="197">
        <v>1</v>
      </c>
      <c r="JI206" s="22">
        <v>2017</v>
      </c>
      <c r="JJ206" s="22" t="s">
        <v>1445</v>
      </c>
      <c r="JK206" s="22">
        <v>3.7500000000000001E-4</v>
      </c>
      <c r="JL206" s="197">
        <v>1</v>
      </c>
      <c r="JM206" s="22">
        <v>2017</v>
      </c>
      <c r="JN206" s="22">
        <v>11.1</v>
      </c>
      <c r="JO206" s="44">
        <v>1</v>
      </c>
      <c r="JP206" s="22">
        <v>2017</v>
      </c>
      <c r="JQ206" s="22"/>
      <c r="JR206" s="22"/>
      <c r="JS206" s="22"/>
      <c r="JT206" s="22"/>
      <c r="JU206" s="22" t="s">
        <v>1445</v>
      </c>
      <c r="JV206" s="197">
        <v>1</v>
      </c>
      <c r="JW206" s="22">
        <v>2017</v>
      </c>
      <c r="JX206" s="22"/>
      <c r="JY206" s="22"/>
      <c r="JZ206" s="22"/>
      <c r="KA206" s="22" t="s">
        <v>1445</v>
      </c>
      <c r="KB206" s="197">
        <v>1</v>
      </c>
      <c r="KC206" s="22">
        <v>2017</v>
      </c>
      <c r="KD206" s="22"/>
      <c r="KE206" s="22"/>
      <c r="KF206" s="22"/>
      <c r="KG206" s="22" t="s">
        <v>1445</v>
      </c>
      <c r="KH206" s="22">
        <v>5.0000000000000001E-4</v>
      </c>
      <c r="KI206" s="197">
        <v>1</v>
      </c>
      <c r="KJ206" s="22">
        <v>2017</v>
      </c>
      <c r="KK206" s="34" t="s">
        <v>1445</v>
      </c>
      <c r="KL206" s="34">
        <v>4.4999999999999998E-2</v>
      </c>
      <c r="KM206" s="197">
        <v>1</v>
      </c>
      <c r="KN206" s="22">
        <v>2017</v>
      </c>
      <c r="KO206" s="34" t="s">
        <v>1445</v>
      </c>
      <c r="KP206" s="34">
        <v>0.5</v>
      </c>
      <c r="KQ206" s="197">
        <v>1</v>
      </c>
      <c r="KR206" s="22">
        <v>2017</v>
      </c>
      <c r="KS206" s="55">
        <v>36.299999999999997</v>
      </c>
      <c r="KT206" s="33" t="s">
        <v>345</v>
      </c>
      <c r="KU206" s="22">
        <v>2017</v>
      </c>
      <c r="KV206" s="22"/>
      <c r="KW206" s="22"/>
      <c r="KX206" s="22"/>
      <c r="KY206" s="52" t="s">
        <v>1445</v>
      </c>
      <c r="KZ206" s="52">
        <v>5.0000000000000001E-4</v>
      </c>
      <c r="LA206" s="197">
        <v>1</v>
      </c>
      <c r="LB206" s="22">
        <v>2017</v>
      </c>
      <c r="LC206" s="22" t="s">
        <v>1445</v>
      </c>
      <c r="LD206" s="22">
        <v>2</v>
      </c>
      <c r="LE206" s="197">
        <v>1</v>
      </c>
      <c r="LF206" s="22">
        <v>2017</v>
      </c>
      <c r="LG206" s="22" t="s">
        <v>1445</v>
      </c>
      <c r="LH206" s="22">
        <v>4.4999999999999998E-2</v>
      </c>
      <c r="LI206" s="197">
        <v>1</v>
      </c>
      <c r="LJ206" s="22">
        <v>2017</v>
      </c>
      <c r="LK206" s="22" t="s">
        <v>1445</v>
      </c>
      <c r="LL206" s="197">
        <v>1</v>
      </c>
      <c r="LM206" s="22">
        <v>2017</v>
      </c>
      <c r="LN206" s="22" t="s">
        <v>1445</v>
      </c>
      <c r="LO206" s="197">
        <v>1</v>
      </c>
      <c r="LP206" s="22">
        <v>2017</v>
      </c>
      <c r="LQ206" s="22" t="s">
        <v>1445</v>
      </c>
      <c r="LR206" s="22">
        <v>0.05</v>
      </c>
      <c r="LS206" s="197">
        <v>1</v>
      </c>
      <c r="LT206" s="22">
        <v>2017</v>
      </c>
      <c r="LU206" s="22" t="s">
        <v>1445</v>
      </c>
      <c r="LV206" s="197">
        <v>1</v>
      </c>
      <c r="LW206" s="22">
        <v>2017</v>
      </c>
      <c r="LX206" s="53">
        <v>1.7000000000000001E-4</v>
      </c>
      <c r="LY206" s="53">
        <v>4.4999999999999999E-4</v>
      </c>
      <c r="LZ206" s="197">
        <v>1</v>
      </c>
      <c r="MA206" s="22">
        <v>2017</v>
      </c>
      <c r="MB206" s="22"/>
      <c r="MC206" s="22"/>
      <c r="MD206" s="22"/>
      <c r="ME206" s="22"/>
      <c r="MF206" s="22"/>
      <c r="MG206" s="22"/>
      <c r="MH206" s="22"/>
      <c r="MI206" s="22"/>
      <c r="MJ206" s="22"/>
      <c r="MK206" s="22"/>
      <c r="ML206" s="22"/>
      <c r="MM206" s="22" t="s">
        <v>1445</v>
      </c>
      <c r="MN206" s="22">
        <v>0.15</v>
      </c>
      <c r="MO206" s="197">
        <v>1</v>
      </c>
      <c r="MP206" s="22">
        <v>2017</v>
      </c>
      <c r="MQ206" s="22" t="s">
        <v>1445</v>
      </c>
      <c r="MR206" s="54">
        <v>1E-4</v>
      </c>
      <c r="MS206" s="197">
        <v>1</v>
      </c>
      <c r="MT206" s="56">
        <v>2017</v>
      </c>
      <c r="MU206" s="22" t="s">
        <v>1445</v>
      </c>
      <c r="MV206" s="197">
        <v>1</v>
      </c>
      <c r="MW206" s="22">
        <v>2017</v>
      </c>
      <c r="MX206" s="34" t="s">
        <v>1445</v>
      </c>
      <c r="MY206" s="197">
        <v>1</v>
      </c>
      <c r="MZ206" s="22">
        <v>2017</v>
      </c>
      <c r="NA206" s="22" t="s">
        <v>1445</v>
      </c>
      <c r="NB206" s="197">
        <v>1</v>
      </c>
      <c r="NC206" s="22">
        <v>2017</v>
      </c>
      <c r="ND206" s="22" t="s">
        <v>1445</v>
      </c>
      <c r="NE206" s="197">
        <v>1</v>
      </c>
      <c r="NF206" s="22">
        <v>2017</v>
      </c>
      <c r="NG206" s="22"/>
      <c r="NH206" s="22"/>
      <c r="NI206" s="22"/>
      <c r="NJ206" s="34">
        <v>0.41</v>
      </c>
      <c r="NK206" s="197">
        <v>1</v>
      </c>
      <c r="NL206" s="22">
        <v>2017</v>
      </c>
      <c r="NM206" s="22"/>
      <c r="NN206" s="22"/>
      <c r="NO206" s="22"/>
      <c r="NP206" s="22"/>
      <c r="NQ206" s="22"/>
      <c r="NR206" s="22"/>
      <c r="NS206" s="22"/>
      <c r="NT206" s="22"/>
      <c r="NU206" s="22"/>
      <c r="NV206" s="22"/>
      <c r="NW206" s="22"/>
      <c r="NX206" s="22"/>
      <c r="NY206" s="22"/>
      <c r="NZ206" s="22"/>
      <c r="OA206" s="22"/>
      <c r="OB206" s="22"/>
      <c r="OC206" s="22"/>
      <c r="OD206" s="22"/>
      <c r="OE206" s="22"/>
      <c r="OF206" s="22"/>
      <c r="OG206" s="22"/>
      <c r="OH206" s="22"/>
      <c r="OI206" s="22"/>
      <c r="OJ206" s="22"/>
      <c r="OK206" s="22"/>
      <c r="OL206" s="22"/>
      <c r="OM206" s="22"/>
      <c r="ON206" s="22"/>
      <c r="OO206" s="22"/>
      <c r="OP206" s="22"/>
      <c r="OQ206" s="22"/>
      <c r="OR206" s="22"/>
      <c r="OS206" s="22"/>
      <c r="OT206" s="34">
        <v>3.8</v>
      </c>
      <c r="OU206" s="44">
        <v>1</v>
      </c>
      <c r="OV206" s="22">
        <v>2017</v>
      </c>
      <c r="OW206" s="22"/>
      <c r="OX206" s="22"/>
      <c r="OY206" s="22"/>
      <c r="OZ206" s="22"/>
      <c r="PA206" s="54">
        <v>8.2000000000000007E-3</v>
      </c>
      <c r="PB206" s="33" t="s">
        <v>345</v>
      </c>
      <c r="PC206" s="22">
        <v>2017</v>
      </c>
      <c r="PD206" s="22"/>
      <c r="PE206" s="22"/>
      <c r="PF206" s="22"/>
      <c r="PG206" s="22"/>
      <c r="PH206" s="22"/>
      <c r="PI206" s="22"/>
      <c r="PJ206" s="22"/>
      <c r="PK206" s="22"/>
      <c r="PL206" s="22" t="s">
        <v>1445</v>
      </c>
      <c r="PM206" s="197">
        <v>1</v>
      </c>
      <c r="PN206" s="22">
        <v>2017</v>
      </c>
      <c r="PO206" s="22">
        <v>0</v>
      </c>
      <c r="PP206" s="197">
        <v>1</v>
      </c>
      <c r="PQ206" s="22">
        <v>2017</v>
      </c>
      <c r="PR206" s="22" t="s">
        <v>1445</v>
      </c>
      <c r="PS206" s="197">
        <v>1</v>
      </c>
      <c r="PT206" s="22">
        <v>2017</v>
      </c>
      <c r="PU206" s="22">
        <v>0</v>
      </c>
      <c r="PV206" s="197">
        <v>1</v>
      </c>
      <c r="PW206" s="22">
        <v>2017</v>
      </c>
      <c r="PX206" s="22" t="s">
        <v>1445</v>
      </c>
      <c r="PY206" s="197">
        <v>1</v>
      </c>
      <c r="PZ206" s="22">
        <v>2017</v>
      </c>
      <c r="QA206" s="22" t="s">
        <v>1445</v>
      </c>
      <c r="QB206" s="197">
        <v>1</v>
      </c>
      <c r="QC206" s="126">
        <v>2017</v>
      </c>
      <c r="QD206" s="130">
        <v>2017</v>
      </c>
      <c r="QE206" s="18">
        <v>2017</v>
      </c>
      <c r="QF206" s="323" t="s">
        <v>312</v>
      </c>
      <c r="QG206" s="345"/>
      <c r="QH206" s="145"/>
      <c r="QI206" s="137">
        <v>2017</v>
      </c>
      <c r="QJ206" s="18">
        <v>2017</v>
      </c>
      <c r="QK206" s="451" t="s">
        <v>1682</v>
      </c>
      <c r="QL206" s="18"/>
      <c r="QM206" s="134"/>
      <c r="QN206" s="332" t="s">
        <v>1657</v>
      </c>
      <c r="QO206" s="453" t="s">
        <v>313</v>
      </c>
      <c r="QP206" s="457" t="s">
        <v>1483</v>
      </c>
      <c r="QQ206" s="456" t="s">
        <v>2094</v>
      </c>
      <c r="QR206" s="6"/>
      <c r="QS206" s="6"/>
      <c r="QT206" s="6"/>
      <c r="QU206" s="6"/>
      <c r="QV206" s="6"/>
      <c r="QW206" s="6"/>
      <c r="QX206" s="6"/>
      <c r="QY206" s="6"/>
      <c r="QZ206" s="6"/>
      <c r="RA206" s="6"/>
      <c r="RB206" s="6"/>
      <c r="RC206" s="6"/>
      <c r="RD206" s="6"/>
      <c r="RE206" s="64"/>
      <c r="RF206" s="64"/>
      <c r="RG206" s="64"/>
    </row>
    <row r="207" spans="1:475" s="152" customFormat="1">
      <c r="A207" s="22">
        <v>202</v>
      </c>
      <c r="B207" s="95" t="s">
        <v>1031</v>
      </c>
      <c r="C207" s="94" t="s">
        <v>1032</v>
      </c>
      <c r="D207" s="94" t="s">
        <v>406</v>
      </c>
      <c r="E207" s="95" t="s">
        <v>302</v>
      </c>
      <c r="F207" s="95" t="s">
        <v>1033</v>
      </c>
      <c r="G207" s="94" t="s">
        <v>1034</v>
      </c>
      <c r="H207" s="95" t="s">
        <v>315</v>
      </c>
      <c r="I207" s="95" t="s">
        <v>306</v>
      </c>
      <c r="J207" s="11" t="s">
        <v>1444</v>
      </c>
      <c r="K207" s="11" t="s">
        <v>307</v>
      </c>
      <c r="L207" s="11" t="s">
        <v>307</v>
      </c>
      <c r="M207" s="11" t="s">
        <v>307</v>
      </c>
      <c r="N207" s="34">
        <v>2.419</v>
      </c>
      <c r="O207" s="22">
        <v>3</v>
      </c>
      <c r="P207" s="22">
        <v>2017</v>
      </c>
      <c r="Q207" s="34">
        <v>32.159999999999997</v>
      </c>
      <c r="R207" s="22">
        <v>2017</v>
      </c>
      <c r="S207" s="52">
        <v>0.51100000000000001</v>
      </c>
      <c r="T207" s="22">
        <v>3</v>
      </c>
      <c r="U207" s="22">
        <v>2017</v>
      </c>
      <c r="V207" s="22"/>
      <c r="W207" s="22"/>
      <c r="X207" s="22"/>
      <c r="Y207" s="21">
        <v>0.437</v>
      </c>
      <c r="Z207" s="20">
        <v>2</v>
      </c>
      <c r="AA207" s="22">
        <v>2017</v>
      </c>
      <c r="AB207" s="22"/>
      <c r="AC207" s="22"/>
      <c r="AD207" s="22"/>
      <c r="AE207" s="52">
        <v>0.45</v>
      </c>
      <c r="AF207" s="20" t="s">
        <v>2079</v>
      </c>
      <c r="AG207" s="22">
        <v>2017</v>
      </c>
      <c r="AH207" s="22"/>
      <c r="AI207" s="22"/>
      <c r="AJ207" s="126"/>
      <c r="AK207" s="290">
        <v>2017</v>
      </c>
      <c r="AL207" s="22">
        <v>2017</v>
      </c>
      <c r="AM207" s="285">
        <v>3</v>
      </c>
      <c r="AN207" s="307">
        <v>16</v>
      </c>
      <c r="AO207" s="22">
        <v>2</v>
      </c>
      <c r="AP207" s="23">
        <v>2017</v>
      </c>
      <c r="AQ207" s="78">
        <v>15.6</v>
      </c>
      <c r="AR207" s="23" t="s">
        <v>2079</v>
      </c>
      <c r="AS207" s="39">
        <v>2017</v>
      </c>
      <c r="AT207" s="39"/>
      <c r="AU207" s="39"/>
      <c r="AV207" s="99">
        <v>74</v>
      </c>
      <c r="AW207" s="39">
        <v>2017</v>
      </c>
      <c r="AX207" s="78">
        <v>1.2</v>
      </c>
      <c r="AY207" s="41" t="s">
        <v>309</v>
      </c>
      <c r="AZ207" s="39">
        <v>2017</v>
      </c>
      <c r="BA207" s="39"/>
      <c r="BB207" s="39"/>
      <c r="BC207" s="39"/>
      <c r="BD207" s="78"/>
      <c r="BE207" s="39"/>
      <c r="BF207" s="39"/>
      <c r="BG207" s="39"/>
      <c r="BH207" s="39"/>
      <c r="BI207" s="39"/>
      <c r="BJ207" s="39"/>
      <c r="BK207" s="39"/>
      <c r="BL207" s="39"/>
      <c r="BM207" s="39"/>
      <c r="BN207" s="39"/>
      <c r="BO207" s="39"/>
      <c r="BP207" s="78">
        <v>1.8</v>
      </c>
      <c r="BQ207" s="36" t="s">
        <v>309</v>
      </c>
      <c r="BR207" s="39">
        <v>2017</v>
      </c>
      <c r="BS207" s="39"/>
      <c r="BT207" s="39"/>
      <c r="BU207" s="39"/>
      <c r="BV207" s="39"/>
      <c r="BW207" s="39"/>
      <c r="BX207" s="39"/>
      <c r="BY207" s="99">
        <v>665</v>
      </c>
      <c r="BZ207" s="427" t="s">
        <v>310</v>
      </c>
      <c r="CA207" s="39">
        <v>2017</v>
      </c>
      <c r="CB207" s="39"/>
      <c r="CC207" s="39"/>
      <c r="CD207" s="39"/>
      <c r="CE207" s="78">
        <v>80</v>
      </c>
      <c r="CF207" s="26" t="s">
        <v>2079</v>
      </c>
      <c r="CG207" s="39">
        <v>2017</v>
      </c>
      <c r="CH207" s="78">
        <v>25.6</v>
      </c>
      <c r="CI207" s="23" t="s">
        <v>2079</v>
      </c>
      <c r="CJ207" s="39">
        <v>2017</v>
      </c>
      <c r="CK207" s="78">
        <v>121</v>
      </c>
      <c r="CL207" s="26" t="s">
        <v>2079</v>
      </c>
      <c r="CM207" s="39">
        <v>2017</v>
      </c>
      <c r="CN207" s="39"/>
      <c r="CO207" s="39"/>
      <c r="CP207" s="39"/>
      <c r="CQ207" s="78">
        <v>354</v>
      </c>
      <c r="CR207" s="26" t="s">
        <v>2079</v>
      </c>
      <c r="CS207" s="39">
        <v>2017</v>
      </c>
      <c r="CT207" s="78">
        <v>8.3000000000000007</v>
      </c>
      <c r="CU207" s="26" t="s">
        <v>2079</v>
      </c>
      <c r="CV207" s="39">
        <v>2017</v>
      </c>
      <c r="CW207" s="78">
        <v>86.6</v>
      </c>
      <c r="CX207" s="26" t="s">
        <v>2079</v>
      </c>
      <c r="CY207" s="39">
        <v>2017</v>
      </c>
      <c r="CZ207" s="100">
        <v>0.04</v>
      </c>
      <c r="DA207" s="26" t="s">
        <v>2079</v>
      </c>
      <c r="DB207" s="39">
        <v>2017</v>
      </c>
      <c r="DC207" s="100">
        <v>1.61</v>
      </c>
      <c r="DD207" s="26" t="s">
        <v>2079</v>
      </c>
      <c r="DE207" s="39">
        <v>2017</v>
      </c>
      <c r="DF207" s="100">
        <v>5.19</v>
      </c>
      <c r="DG207" s="26" t="s">
        <v>2079</v>
      </c>
      <c r="DH207" s="39">
        <v>2017</v>
      </c>
      <c r="DI207" s="40">
        <v>6.2E-2</v>
      </c>
      <c r="DJ207" s="26" t="s">
        <v>2079</v>
      </c>
      <c r="DK207" s="39">
        <v>2017</v>
      </c>
      <c r="DL207" s="100">
        <v>6.87</v>
      </c>
      <c r="DM207" s="36" t="s">
        <v>309</v>
      </c>
      <c r="DN207" s="39">
        <v>2017</v>
      </c>
      <c r="DO207" s="40">
        <v>0.06</v>
      </c>
      <c r="DP207" s="30" t="s">
        <v>2079</v>
      </c>
      <c r="DQ207" s="39">
        <v>2017</v>
      </c>
      <c r="DR207" s="40">
        <v>0.32</v>
      </c>
      <c r="DS207" s="432" t="s">
        <v>309</v>
      </c>
      <c r="DT207" s="39">
        <v>2017</v>
      </c>
      <c r="DU207" s="78">
        <v>6.1</v>
      </c>
      <c r="DV207" s="39">
        <v>2017</v>
      </c>
      <c r="DW207" s="39"/>
      <c r="DX207" s="39"/>
      <c r="DY207" s="39"/>
      <c r="DZ207" s="39"/>
      <c r="EA207" s="39"/>
      <c r="EB207" s="39"/>
      <c r="EC207" s="39"/>
      <c r="ED207" s="39"/>
      <c r="EE207" s="267"/>
      <c r="EF207" s="130">
        <v>2017</v>
      </c>
      <c r="EG207" s="18">
        <v>2017</v>
      </c>
      <c r="EH207" s="283" t="s">
        <v>309</v>
      </c>
      <c r="EI207" s="275">
        <v>0.05</v>
      </c>
      <c r="EJ207" s="387">
        <v>2</v>
      </c>
      <c r="EK207" s="22">
        <v>2017</v>
      </c>
      <c r="EL207" s="52">
        <v>1.4499999999999999E-3</v>
      </c>
      <c r="EM207" s="387">
        <v>2</v>
      </c>
      <c r="EN207" s="22">
        <v>2017</v>
      </c>
      <c r="EO207" s="52">
        <v>3.5000000000000003E-2</v>
      </c>
      <c r="EP207" s="387">
        <v>2</v>
      </c>
      <c r="EQ207" s="22">
        <v>2017</v>
      </c>
      <c r="ER207" s="34" t="s">
        <v>1445</v>
      </c>
      <c r="ES207" s="81">
        <v>1</v>
      </c>
      <c r="ET207" s="22">
        <v>2017</v>
      </c>
      <c r="EU207" s="22" t="s">
        <v>1445</v>
      </c>
      <c r="EV207" s="81">
        <v>1</v>
      </c>
      <c r="EW207" s="22">
        <v>2017</v>
      </c>
      <c r="EX207" s="22" t="s">
        <v>1445</v>
      </c>
      <c r="EY207" s="81">
        <v>1</v>
      </c>
      <c r="EZ207" s="22">
        <v>2017</v>
      </c>
      <c r="FA207" s="22" t="s">
        <v>1445</v>
      </c>
      <c r="FB207" s="81">
        <v>1</v>
      </c>
      <c r="FC207" s="22">
        <v>2017</v>
      </c>
      <c r="FD207" s="163">
        <v>3.8E-3</v>
      </c>
      <c r="FE207" s="81">
        <v>1</v>
      </c>
      <c r="FF207" s="22">
        <v>2017</v>
      </c>
      <c r="FG207" s="52">
        <v>8.9999999999999993E-3</v>
      </c>
      <c r="FH207" s="387">
        <v>2</v>
      </c>
      <c r="FI207" s="22">
        <v>2017</v>
      </c>
      <c r="FJ207" s="52" t="s">
        <v>1445</v>
      </c>
      <c r="FK207" s="81">
        <v>1</v>
      </c>
      <c r="FL207" s="22">
        <v>2017</v>
      </c>
      <c r="FM207" s="34" t="s">
        <v>1445</v>
      </c>
      <c r="FN207" s="81">
        <v>1</v>
      </c>
      <c r="FO207" s="22">
        <v>2017</v>
      </c>
      <c r="FP207" s="22" t="s">
        <v>1445</v>
      </c>
      <c r="FQ207" s="81">
        <v>1</v>
      </c>
      <c r="FR207" s="22">
        <v>2017</v>
      </c>
      <c r="FS207" s="22" t="s">
        <v>1445</v>
      </c>
      <c r="FT207" s="81">
        <v>1</v>
      </c>
      <c r="FU207" s="22">
        <v>2017</v>
      </c>
      <c r="FV207" s="52" t="s">
        <v>1445</v>
      </c>
      <c r="FW207" s="81">
        <v>1</v>
      </c>
      <c r="FX207" s="22">
        <v>2017</v>
      </c>
      <c r="FY207" s="22" t="s">
        <v>1445</v>
      </c>
      <c r="FZ207" s="81">
        <v>1</v>
      </c>
      <c r="GA207" s="22">
        <v>2017</v>
      </c>
      <c r="GB207" s="22" t="s">
        <v>1445</v>
      </c>
      <c r="GC207" s="81">
        <v>1</v>
      </c>
      <c r="GD207" s="22">
        <v>2017</v>
      </c>
      <c r="GE207" s="52" t="s">
        <v>1445</v>
      </c>
      <c r="GF207" s="81">
        <v>1</v>
      </c>
      <c r="GG207" s="22">
        <v>2017</v>
      </c>
      <c r="GH207" s="22" t="s">
        <v>1445</v>
      </c>
      <c r="GI207" s="81">
        <v>1</v>
      </c>
      <c r="GJ207" s="22">
        <v>2017</v>
      </c>
      <c r="GK207" s="22" t="s">
        <v>1445</v>
      </c>
      <c r="GL207" s="81">
        <v>1</v>
      </c>
      <c r="GM207" s="22">
        <v>2017</v>
      </c>
      <c r="GN207" s="52">
        <v>1.9E-3</v>
      </c>
      <c r="GO207" s="387">
        <v>2</v>
      </c>
      <c r="GP207" s="22">
        <v>2017</v>
      </c>
      <c r="GQ207" s="34">
        <v>0.22</v>
      </c>
      <c r="GR207" s="387">
        <v>2</v>
      </c>
      <c r="GS207" s="22">
        <v>2017</v>
      </c>
      <c r="GT207" s="22" t="s">
        <v>1445</v>
      </c>
      <c r="GU207" s="81">
        <v>1</v>
      </c>
      <c r="GV207" s="22">
        <v>2017</v>
      </c>
      <c r="GW207" s="22" t="s">
        <v>1445</v>
      </c>
      <c r="GX207" s="81">
        <v>1</v>
      </c>
      <c r="GY207" s="22">
        <v>2017</v>
      </c>
      <c r="GZ207" s="22" t="s">
        <v>1445</v>
      </c>
      <c r="HA207" s="126">
        <v>2017</v>
      </c>
      <c r="HB207" s="130">
        <v>2017</v>
      </c>
      <c r="HC207" s="18">
        <v>2017</v>
      </c>
      <c r="HD207" s="435">
        <v>2</v>
      </c>
      <c r="HE207" s="130">
        <v>2017</v>
      </c>
      <c r="HF207" s="18">
        <v>2017</v>
      </c>
      <c r="HG207" s="43">
        <v>3</v>
      </c>
      <c r="HH207" s="259" t="s">
        <v>311</v>
      </c>
      <c r="HI207" s="145"/>
      <c r="HJ207" s="145"/>
      <c r="HK207" s="149" t="s">
        <v>1445</v>
      </c>
      <c r="HL207" s="22">
        <v>5.0000000000000001E-3</v>
      </c>
      <c r="HM207" s="197">
        <v>1</v>
      </c>
      <c r="HN207" s="22">
        <v>2017</v>
      </c>
      <c r="HO207" s="54">
        <v>1.9E-3</v>
      </c>
      <c r="HP207" s="22">
        <v>1.9E-3</v>
      </c>
      <c r="HQ207" s="33" t="s">
        <v>345</v>
      </c>
      <c r="HR207" s="22">
        <v>2017</v>
      </c>
      <c r="HS207" s="22" t="s">
        <v>1445</v>
      </c>
      <c r="HT207" s="22">
        <v>0.09</v>
      </c>
      <c r="HU207" s="197">
        <v>1</v>
      </c>
      <c r="HV207" s="22">
        <v>2017</v>
      </c>
      <c r="HW207" s="22" t="s">
        <v>1445</v>
      </c>
      <c r="HX207" s="22">
        <v>0.1</v>
      </c>
      <c r="HY207" s="197">
        <v>1</v>
      </c>
      <c r="HZ207" s="22">
        <v>2017</v>
      </c>
      <c r="IA207" s="22">
        <v>0.36799999999999999</v>
      </c>
      <c r="IB207" s="33" t="s">
        <v>345</v>
      </c>
      <c r="IC207" s="22">
        <v>2017</v>
      </c>
      <c r="ID207" s="22"/>
      <c r="IE207" s="22"/>
      <c r="IF207" s="22"/>
      <c r="IG207" s="52" t="s">
        <v>1445</v>
      </c>
      <c r="IH207" s="52">
        <v>3.7499999999999999E-2</v>
      </c>
      <c r="II207" s="197">
        <v>1</v>
      </c>
      <c r="IJ207" s="22">
        <v>2017</v>
      </c>
      <c r="IK207" s="22" t="s">
        <v>1445</v>
      </c>
      <c r="IL207" s="22">
        <v>0.06</v>
      </c>
      <c r="IM207" s="197">
        <v>1</v>
      </c>
      <c r="IN207" s="22">
        <v>2017</v>
      </c>
      <c r="IO207" s="22" t="s">
        <v>1445</v>
      </c>
      <c r="IP207" s="22">
        <v>1.4999999999999999E-2</v>
      </c>
      <c r="IQ207" s="197">
        <v>1</v>
      </c>
      <c r="IR207" s="22">
        <v>2017</v>
      </c>
      <c r="IS207" s="22" t="s">
        <v>1445</v>
      </c>
      <c r="IT207" s="22">
        <v>4.4999999999999997E-3</v>
      </c>
      <c r="IU207" s="197">
        <v>1</v>
      </c>
      <c r="IV207" s="22">
        <v>2017</v>
      </c>
      <c r="IW207" s="22" t="s">
        <v>1445</v>
      </c>
      <c r="IX207" s="197">
        <v>1</v>
      </c>
      <c r="IY207" s="22">
        <v>2017</v>
      </c>
      <c r="IZ207" s="22" t="s">
        <v>1445</v>
      </c>
      <c r="JA207" s="197">
        <v>1</v>
      </c>
      <c r="JB207" s="22">
        <v>2017</v>
      </c>
      <c r="JC207" s="22" t="s">
        <v>1445</v>
      </c>
      <c r="JD207" s="197">
        <v>1</v>
      </c>
      <c r="JE207" s="22">
        <v>2017</v>
      </c>
      <c r="JF207" s="22" t="s">
        <v>1445</v>
      </c>
      <c r="JG207" s="22">
        <v>0.03</v>
      </c>
      <c r="JH207" s="197">
        <v>1</v>
      </c>
      <c r="JI207" s="22">
        <v>2017</v>
      </c>
      <c r="JJ207" s="22" t="s">
        <v>1445</v>
      </c>
      <c r="JK207" s="22">
        <v>3.7500000000000001E-4</v>
      </c>
      <c r="JL207" s="197">
        <v>1</v>
      </c>
      <c r="JM207" s="22">
        <v>2017</v>
      </c>
      <c r="JN207" s="22">
        <v>60.1</v>
      </c>
      <c r="JO207" s="33" t="s">
        <v>345</v>
      </c>
      <c r="JP207" s="22">
        <v>2017</v>
      </c>
      <c r="JQ207" s="22"/>
      <c r="JR207" s="22"/>
      <c r="JS207" s="22"/>
      <c r="JT207" s="22"/>
      <c r="JU207" s="22" t="s">
        <v>1445</v>
      </c>
      <c r="JV207" s="197">
        <v>1</v>
      </c>
      <c r="JW207" s="22">
        <v>2017</v>
      </c>
      <c r="JX207" s="22"/>
      <c r="JY207" s="22"/>
      <c r="JZ207" s="22"/>
      <c r="KA207" s="22" t="s">
        <v>1445</v>
      </c>
      <c r="KB207" s="197">
        <v>1</v>
      </c>
      <c r="KC207" s="22">
        <v>2017</v>
      </c>
      <c r="KD207" s="22"/>
      <c r="KE207" s="22"/>
      <c r="KF207" s="22"/>
      <c r="KG207" s="22" t="s">
        <v>1445</v>
      </c>
      <c r="KH207" s="22">
        <v>5.0000000000000001E-4</v>
      </c>
      <c r="KI207" s="197">
        <v>1</v>
      </c>
      <c r="KJ207" s="22">
        <v>2017</v>
      </c>
      <c r="KK207" s="34" t="s">
        <v>1445</v>
      </c>
      <c r="KL207" s="34">
        <v>4.4999999999999998E-2</v>
      </c>
      <c r="KM207" s="197">
        <v>1</v>
      </c>
      <c r="KN207" s="22">
        <v>2017</v>
      </c>
      <c r="KO207" s="34" t="s">
        <v>1445</v>
      </c>
      <c r="KP207" s="34">
        <v>0.5</v>
      </c>
      <c r="KQ207" s="197">
        <v>1</v>
      </c>
      <c r="KR207" s="22">
        <v>2017</v>
      </c>
      <c r="KS207" s="55">
        <v>27.6</v>
      </c>
      <c r="KT207" s="33" t="s">
        <v>345</v>
      </c>
      <c r="KU207" s="22">
        <v>2017</v>
      </c>
      <c r="KV207" s="22"/>
      <c r="KW207" s="22"/>
      <c r="KX207" s="22"/>
      <c r="KY207" s="52" t="s">
        <v>1445</v>
      </c>
      <c r="KZ207" s="52">
        <v>5.0000000000000001E-4</v>
      </c>
      <c r="LA207" s="197">
        <v>1</v>
      </c>
      <c r="LB207" s="22">
        <v>2017</v>
      </c>
      <c r="LC207" s="22" t="s">
        <v>1445</v>
      </c>
      <c r="LD207" s="22">
        <v>2</v>
      </c>
      <c r="LE207" s="197">
        <v>1</v>
      </c>
      <c r="LF207" s="22">
        <v>2017</v>
      </c>
      <c r="LG207" s="22" t="s">
        <v>1445</v>
      </c>
      <c r="LH207" s="22">
        <v>4.4999999999999998E-2</v>
      </c>
      <c r="LI207" s="197">
        <v>1</v>
      </c>
      <c r="LJ207" s="22">
        <v>2017</v>
      </c>
      <c r="LK207" s="22" t="s">
        <v>1445</v>
      </c>
      <c r="LL207" s="197">
        <v>1</v>
      </c>
      <c r="LM207" s="22">
        <v>2017</v>
      </c>
      <c r="LN207" s="22" t="s">
        <v>1445</v>
      </c>
      <c r="LO207" s="197">
        <v>1</v>
      </c>
      <c r="LP207" s="22">
        <v>2017</v>
      </c>
      <c r="LQ207" s="22" t="s">
        <v>1445</v>
      </c>
      <c r="LR207" s="22">
        <v>0.05</v>
      </c>
      <c r="LS207" s="197">
        <v>1</v>
      </c>
      <c r="LT207" s="22">
        <v>2017</v>
      </c>
      <c r="LU207" s="22">
        <v>10</v>
      </c>
      <c r="LV207" s="33" t="s">
        <v>345</v>
      </c>
      <c r="LW207" s="22">
        <v>2017</v>
      </c>
      <c r="LX207" s="53">
        <v>4.6999999999999999E-4</v>
      </c>
      <c r="LY207" s="53">
        <v>1.2999999999999999E-3</v>
      </c>
      <c r="LZ207" s="33" t="s">
        <v>345</v>
      </c>
      <c r="MA207" s="22">
        <v>2017</v>
      </c>
      <c r="MB207" s="22"/>
      <c r="MC207" s="22"/>
      <c r="MD207" s="22"/>
      <c r="ME207" s="22"/>
      <c r="MF207" s="22"/>
      <c r="MG207" s="22"/>
      <c r="MH207" s="22"/>
      <c r="MI207" s="22"/>
      <c r="MJ207" s="22"/>
      <c r="MK207" s="22"/>
      <c r="ML207" s="22"/>
      <c r="MM207" s="22" t="s">
        <v>1445</v>
      </c>
      <c r="MN207" s="22">
        <v>0.15</v>
      </c>
      <c r="MO207" s="197">
        <v>1</v>
      </c>
      <c r="MP207" s="22">
        <v>2017</v>
      </c>
      <c r="MQ207" s="22" t="s">
        <v>1445</v>
      </c>
      <c r="MR207" s="54">
        <v>1E-4</v>
      </c>
      <c r="MS207" s="197">
        <v>1</v>
      </c>
      <c r="MT207" s="56">
        <v>2017</v>
      </c>
      <c r="MU207" s="22" t="s">
        <v>1445</v>
      </c>
      <c r="MV207" s="197">
        <v>1</v>
      </c>
      <c r="MW207" s="22">
        <v>2017</v>
      </c>
      <c r="MX207" s="34" t="s">
        <v>1445</v>
      </c>
      <c r="MY207" s="197">
        <v>1</v>
      </c>
      <c r="MZ207" s="22">
        <v>2017</v>
      </c>
      <c r="NA207" s="22" t="s">
        <v>1445</v>
      </c>
      <c r="NB207" s="197">
        <v>1</v>
      </c>
      <c r="NC207" s="22">
        <v>2017</v>
      </c>
      <c r="ND207" s="22" t="s">
        <v>1445</v>
      </c>
      <c r="NE207" s="197">
        <v>1</v>
      </c>
      <c r="NF207" s="22">
        <v>2017</v>
      </c>
      <c r="NG207" s="22"/>
      <c r="NH207" s="22"/>
      <c r="NI207" s="22"/>
      <c r="NJ207" s="34">
        <v>1.43</v>
      </c>
      <c r="NK207" s="197">
        <v>1</v>
      </c>
      <c r="NL207" s="22">
        <v>2017</v>
      </c>
      <c r="NM207" s="22"/>
      <c r="NN207" s="22"/>
      <c r="NO207" s="22"/>
      <c r="NP207" s="22"/>
      <c r="NQ207" s="22"/>
      <c r="NR207" s="22"/>
      <c r="NS207" s="22"/>
      <c r="NT207" s="22"/>
      <c r="NU207" s="22"/>
      <c r="NV207" s="22"/>
      <c r="NW207" s="22"/>
      <c r="NX207" s="22"/>
      <c r="NY207" s="22"/>
      <c r="NZ207" s="22"/>
      <c r="OA207" s="22"/>
      <c r="OB207" s="22"/>
      <c r="OC207" s="22"/>
      <c r="OD207" s="22"/>
      <c r="OE207" s="22"/>
      <c r="OF207" s="22"/>
      <c r="OG207" s="22"/>
      <c r="OH207" s="22"/>
      <c r="OI207" s="22"/>
      <c r="OJ207" s="22"/>
      <c r="OK207" s="22"/>
      <c r="OL207" s="22"/>
      <c r="OM207" s="22"/>
      <c r="ON207" s="22"/>
      <c r="OO207" s="22"/>
      <c r="OP207" s="22"/>
      <c r="OQ207" s="22"/>
      <c r="OR207" s="22"/>
      <c r="OS207" s="22"/>
      <c r="OT207" s="34">
        <v>0.53</v>
      </c>
      <c r="OU207" s="44">
        <v>1</v>
      </c>
      <c r="OV207" s="22">
        <v>2017</v>
      </c>
      <c r="OW207" s="22"/>
      <c r="OX207" s="22"/>
      <c r="OY207" s="22"/>
      <c r="OZ207" s="22"/>
      <c r="PA207" s="54">
        <v>1.0999999999999999E-2</v>
      </c>
      <c r="PB207" s="33" t="s">
        <v>345</v>
      </c>
      <c r="PC207" s="22">
        <v>2017</v>
      </c>
      <c r="PD207" s="22"/>
      <c r="PE207" s="22"/>
      <c r="PF207" s="22"/>
      <c r="PG207" s="22"/>
      <c r="PH207" s="22"/>
      <c r="PI207" s="22"/>
      <c r="PJ207" s="22"/>
      <c r="PK207" s="22"/>
      <c r="PL207" s="22" t="s">
        <v>1445</v>
      </c>
      <c r="PM207" s="197">
        <v>1</v>
      </c>
      <c r="PN207" s="22">
        <v>2017</v>
      </c>
      <c r="PO207" s="22">
        <v>0</v>
      </c>
      <c r="PP207" s="197">
        <v>1</v>
      </c>
      <c r="PQ207" s="22">
        <v>2017</v>
      </c>
      <c r="PR207" s="22" t="s">
        <v>1445</v>
      </c>
      <c r="PS207" s="197">
        <v>1</v>
      </c>
      <c r="PT207" s="22">
        <v>2017</v>
      </c>
      <c r="PU207" s="22">
        <v>0</v>
      </c>
      <c r="PV207" s="197">
        <v>1</v>
      </c>
      <c r="PW207" s="22">
        <v>2017</v>
      </c>
      <c r="PX207" s="22" t="s">
        <v>1445</v>
      </c>
      <c r="PY207" s="197">
        <v>1</v>
      </c>
      <c r="PZ207" s="22">
        <v>2017</v>
      </c>
      <c r="QA207" s="22" t="s">
        <v>1445</v>
      </c>
      <c r="QB207" s="197">
        <v>1</v>
      </c>
      <c r="QC207" s="126">
        <v>2017</v>
      </c>
      <c r="QD207" s="130">
        <v>2017</v>
      </c>
      <c r="QE207" s="18">
        <v>2017</v>
      </c>
      <c r="QF207" s="323" t="s">
        <v>312</v>
      </c>
      <c r="QG207" s="345"/>
      <c r="QH207" s="145"/>
      <c r="QI207" s="137">
        <v>2017</v>
      </c>
      <c r="QJ207" s="18">
        <v>2017</v>
      </c>
      <c r="QK207" s="451" t="s">
        <v>1682</v>
      </c>
      <c r="QL207" s="18"/>
      <c r="QM207" s="134"/>
      <c r="QN207" s="334"/>
      <c r="QO207" s="453" t="s">
        <v>444</v>
      </c>
      <c r="QP207" s="457" t="s">
        <v>1454</v>
      </c>
      <c r="QQ207" s="456" t="s">
        <v>2094</v>
      </c>
      <c r="QR207" s="6"/>
      <c r="QS207" s="6"/>
      <c r="QT207" s="6"/>
      <c r="QU207" s="6"/>
      <c r="QV207" s="6"/>
      <c r="QW207" s="6"/>
      <c r="QX207" s="6"/>
      <c r="QY207" s="6"/>
      <c r="QZ207" s="6"/>
      <c r="RA207" s="6"/>
      <c r="RB207" s="6"/>
      <c r="RC207" s="6"/>
      <c r="RD207" s="6"/>
      <c r="RE207" s="64"/>
      <c r="RF207" s="64"/>
      <c r="RG207" s="64"/>
    </row>
    <row r="208" spans="1:475" s="152" customFormat="1">
      <c r="A208" s="22">
        <v>203</v>
      </c>
      <c r="B208" s="95" t="s">
        <v>1658</v>
      </c>
      <c r="C208" s="94" t="s">
        <v>1659</v>
      </c>
      <c r="D208" s="94" t="s">
        <v>401</v>
      </c>
      <c r="E208" s="95" t="s">
        <v>302</v>
      </c>
      <c r="F208" s="95" t="s">
        <v>1660</v>
      </c>
      <c r="G208" s="94" t="s">
        <v>1661</v>
      </c>
      <c r="H208" s="95" t="s">
        <v>315</v>
      </c>
      <c r="I208" s="95" t="s">
        <v>306</v>
      </c>
      <c r="J208" s="11" t="s">
        <v>1444</v>
      </c>
      <c r="K208" s="11" t="s">
        <v>307</v>
      </c>
      <c r="L208" s="11" t="s">
        <v>307</v>
      </c>
      <c r="M208" s="11" t="s">
        <v>307</v>
      </c>
      <c r="N208" s="34">
        <v>1.65</v>
      </c>
      <c r="O208" s="22">
        <v>2</v>
      </c>
      <c r="P208" s="22">
        <v>2017</v>
      </c>
      <c r="Q208" s="34">
        <v>22.7</v>
      </c>
      <c r="R208" s="22">
        <v>2017</v>
      </c>
      <c r="S208" s="52">
        <v>0.51100000000000001</v>
      </c>
      <c r="T208" s="22">
        <v>3</v>
      </c>
      <c r="U208" s="22">
        <v>2017</v>
      </c>
      <c r="V208" s="22"/>
      <c r="W208" s="22"/>
      <c r="X208" s="22"/>
      <c r="Y208" s="21">
        <v>0.46899999999999997</v>
      </c>
      <c r="Z208" s="20">
        <v>2</v>
      </c>
      <c r="AA208" s="22">
        <v>2017</v>
      </c>
      <c r="AB208" s="22"/>
      <c r="AC208" s="22"/>
      <c r="AD208" s="22"/>
      <c r="AE208" s="52">
        <v>0.45</v>
      </c>
      <c r="AF208" s="20" t="s">
        <v>2079</v>
      </c>
      <c r="AG208" s="22">
        <v>2017</v>
      </c>
      <c r="AH208" s="22"/>
      <c r="AI208" s="22"/>
      <c r="AJ208" s="126"/>
      <c r="AK208" s="290">
        <v>2017</v>
      </c>
      <c r="AL208" s="22">
        <v>2017</v>
      </c>
      <c r="AM208" s="285">
        <v>3</v>
      </c>
      <c r="AN208" s="308">
        <v>21</v>
      </c>
      <c r="AO208" s="22">
        <v>2</v>
      </c>
      <c r="AP208" s="23">
        <v>2017</v>
      </c>
      <c r="AQ208" s="24">
        <v>16</v>
      </c>
      <c r="AR208" s="23" t="s">
        <v>2079</v>
      </c>
      <c r="AS208" s="23">
        <v>2017</v>
      </c>
      <c r="AT208" s="23"/>
      <c r="AU208" s="23"/>
      <c r="AV208" s="35">
        <v>42.8</v>
      </c>
      <c r="AW208" s="23">
        <v>2017</v>
      </c>
      <c r="AX208" s="24">
        <v>1.7</v>
      </c>
      <c r="AY208" s="41" t="s">
        <v>309</v>
      </c>
      <c r="AZ208" s="23">
        <v>2017</v>
      </c>
      <c r="BA208" s="23"/>
      <c r="BB208" s="23"/>
      <c r="BC208" s="23"/>
      <c r="BD208" s="24"/>
      <c r="BE208" s="23"/>
      <c r="BF208" s="23"/>
      <c r="BG208" s="23"/>
      <c r="BH208" s="23"/>
      <c r="BI208" s="23"/>
      <c r="BJ208" s="23"/>
      <c r="BK208" s="23"/>
      <c r="BL208" s="23"/>
      <c r="BM208" s="23"/>
      <c r="BN208" s="23"/>
      <c r="BO208" s="23"/>
      <c r="BP208" s="24">
        <v>1</v>
      </c>
      <c r="BQ208" s="36" t="s">
        <v>309</v>
      </c>
      <c r="BR208" s="23">
        <v>2017</v>
      </c>
      <c r="BS208" s="23"/>
      <c r="BT208" s="23"/>
      <c r="BU208" s="23"/>
      <c r="BV208" s="23"/>
      <c r="BW208" s="23"/>
      <c r="BX208" s="23"/>
      <c r="BY208" s="35">
        <v>571</v>
      </c>
      <c r="BZ208" s="427" t="s">
        <v>310</v>
      </c>
      <c r="CA208" s="23">
        <v>2017</v>
      </c>
      <c r="CB208" s="23"/>
      <c r="CC208" s="23"/>
      <c r="CD208" s="23"/>
      <c r="CE208" s="24">
        <v>64.2</v>
      </c>
      <c r="CF208" s="26" t="s">
        <v>2079</v>
      </c>
      <c r="CG208" s="23">
        <v>2017</v>
      </c>
      <c r="CH208" s="24">
        <v>22.3</v>
      </c>
      <c r="CI208" s="23" t="s">
        <v>2079</v>
      </c>
      <c r="CJ208" s="23">
        <v>2017</v>
      </c>
      <c r="CK208" s="24">
        <v>105.3</v>
      </c>
      <c r="CL208" s="26" t="s">
        <v>2079</v>
      </c>
      <c r="CM208" s="23">
        <v>2017</v>
      </c>
      <c r="CN208" s="23"/>
      <c r="CO208" s="23"/>
      <c r="CP208" s="23"/>
      <c r="CQ208" s="24">
        <v>314.3</v>
      </c>
      <c r="CR208" s="26" t="s">
        <v>2079</v>
      </c>
      <c r="CS208" s="23">
        <v>2017</v>
      </c>
      <c r="CT208" s="24">
        <v>8.3000000000000007</v>
      </c>
      <c r="CU208" s="26" t="s">
        <v>2079</v>
      </c>
      <c r="CV208" s="23">
        <v>2017</v>
      </c>
      <c r="CW208" s="24">
        <v>164.9</v>
      </c>
      <c r="CX208" s="26" t="s">
        <v>2079</v>
      </c>
      <c r="CY208" s="23">
        <v>2017</v>
      </c>
      <c r="CZ208" s="37">
        <v>9.1999999999999998E-2</v>
      </c>
      <c r="DA208" s="26" t="s">
        <v>2079</v>
      </c>
      <c r="DB208" s="23">
        <v>2017</v>
      </c>
      <c r="DC208" s="37">
        <v>1.335</v>
      </c>
      <c r="DD208" s="26" t="s">
        <v>2079</v>
      </c>
      <c r="DE208" s="23">
        <v>2017</v>
      </c>
      <c r="DF208" s="37">
        <v>1.3</v>
      </c>
      <c r="DG208" s="26" t="s">
        <v>2079</v>
      </c>
      <c r="DH208" s="23">
        <v>2017</v>
      </c>
      <c r="DI208" s="38">
        <v>4.2999999999999997E-2</v>
      </c>
      <c r="DJ208" s="26" t="s">
        <v>2079</v>
      </c>
      <c r="DK208" s="23">
        <v>2017</v>
      </c>
      <c r="DL208" s="37">
        <v>2.68</v>
      </c>
      <c r="DM208" s="36" t="s">
        <v>309</v>
      </c>
      <c r="DN208" s="39">
        <v>2017</v>
      </c>
      <c r="DO208" s="40">
        <v>0.05</v>
      </c>
      <c r="DP208" s="30" t="s">
        <v>2079</v>
      </c>
      <c r="DQ208" s="39">
        <v>2017</v>
      </c>
      <c r="DR208" s="40">
        <v>0.23799999999999999</v>
      </c>
      <c r="DS208" s="432" t="s">
        <v>309</v>
      </c>
      <c r="DT208" s="23">
        <v>2017</v>
      </c>
      <c r="DU208" s="24">
        <v>7.85</v>
      </c>
      <c r="DV208" s="23">
        <v>2017</v>
      </c>
      <c r="DW208" s="23"/>
      <c r="DX208" s="23"/>
      <c r="DY208" s="23"/>
      <c r="DZ208" s="23"/>
      <c r="EA208" s="23"/>
      <c r="EB208" s="23"/>
      <c r="EC208" s="23"/>
      <c r="ED208" s="23"/>
      <c r="EE208" s="265"/>
      <c r="EF208" s="130">
        <v>2017</v>
      </c>
      <c r="EG208" s="18">
        <v>2017</v>
      </c>
      <c r="EH208" s="283" t="s">
        <v>309</v>
      </c>
      <c r="EI208" s="275">
        <v>3.3000000000000002E-2</v>
      </c>
      <c r="EJ208" s="387">
        <v>2</v>
      </c>
      <c r="EK208" s="22">
        <v>2017</v>
      </c>
      <c r="EL208" s="52">
        <v>8.9999999999999998E-4</v>
      </c>
      <c r="EM208" s="387">
        <v>2</v>
      </c>
      <c r="EN208" s="22">
        <v>2017</v>
      </c>
      <c r="EO208" s="52">
        <v>3.6999999999999998E-2</v>
      </c>
      <c r="EP208" s="387">
        <v>2</v>
      </c>
      <c r="EQ208" s="22">
        <v>2017</v>
      </c>
      <c r="ER208" s="34" t="s">
        <v>1445</v>
      </c>
      <c r="ES208" s="81">
        <v>1</v>
      </c>
      <c r="ET208" s="22">
        <v>2017</v>
      </c>
      <c r="EU208" s="22" t="s">
        <v>1445</v>
      </c>
      <c r="EV208" s="81">
        <v>1</v>
      </c>
      <c r="EW208" s="22">
        <v>2017</v>
      </c>
      <c r="EX208" s="22" t="s">
        <v>1445</v>
      </c>
      <c r="EY208" s="81">
        <v>1</v>
      </c>
      <c r="EZ208" s="22">
        <v>2017</v>
      </c>
      <c r="FA208" s="22" t="s">
        <v>1445</v>
      </c>
      <c r="FB208" s="81">
        <v>1</v>
      </c>
      <c r="FC208" s="22">
        <v>2017</v>
      </c>
      <c r="FD208" s="52">
        <v>3.5000000000000001E-3</v>
      </c>
      <c r="FE208" s="387">
        <v>2</v>
      </c>
      <c r="FF208" s="22">
        <v>2017</v>
      </c>
      <c r="FG208" s="52">
        <v>5.4999999999999997E-3</v>
      </c>
      <c r="FH208" s="387">
        <v>2</v>
      </c>
      <c r="FI208" s="22">
        <v>2017</v>
      </c>
      <c r="FJ208" s="52" t="s">
        <v>1445</v>
      </c>
      <c r="FK208" s="81">
        <v>1</v>
      </c>
      <c r="FL208" s="22">
        <v>2017</v>
      </c>
      <c r="FM208" s="34" t="s">
        <v>1445</v>
      </c>
      <c r="FN208" s="81">
        <v>1</v>
      </c>
      <c r="FO208" s="22">
        <v>2017</v>
      </c>
      <c r="FP208" s="22" t="s">
        <v>1445</v>
      </c>
      <c r="FQ208" s="81">
        <v>1</v>
      </c>
      <c r="FR208" s="22">
        <v>2017</v>
      </c>
      <c r="FS208" s="22" t="s">
        <v>1445</v>
      </c>
      <c r="FT208" s="81">
        <v>1</v>
      </c>
      <c r="FU208" s="22">
        <v>2017</v>
      </c>
      <c r="FV208" s="52" t="s">
        <v>1445</v>
      </c>
      <c r="FW208" s="81">
        <v>1</v>
      </c>
      <c r="FX208" s="22">
        <v>2017</v>
      </c>
      <c r="FY208" s="22" t="s">
        <v>1445</v>
      </c>
      <c r="FZ208" s="81">
        <v>1</v>
      </c>
      <c r="GA208" s="22">
        <v>2017</v>
      </c>
      <c r="GB208" s="22" t="s">
        <v>1445</v>
      </c>
      <c r="GC208" s="81">
        <v>1</v>
      </c>
      <c r="GD208" s="22">
        <v>2017</v>
      </c>
      <c r="GE208" s="52" t="s">
        <v>1445</v>
      </c>
      <c r="GF208" s="81">
        <v>1</v>
      </c>
      <c r="GG208" s="22">
        <v>2017</v>
      </c>
      <c r="GH208" s="22" t="s">
        <v>1445</v>
      </c>
      <c r="GI208" s="81">
        <v>1</v>
      </c>
      <c r="GJ208" s="22">
        <v>2017</v>
      </c>
      <c r="GK208" s="22" t="s">
        <v>1445</v>
      </c>
      <c r="GL208" s="81">
        <v>1</v>
      </c>
      <c r="GM208" s="22">
        <v>2017</v>
      </c>
      <c r="GN208" s="52">
        <v>4.2999999999999999E-4</v>
      </c>
      <c r="GO208" s="387">
        <v>2</v>
      </c>
      <c r="GP208" s="22">
        <v>2017</v>
      </c>
      <c r="GQ208" s="34">
        <v>0.28499999999999998</v>
      </c>
      <c r="GR208" s="387">
        <v>2</v>
      </c>
      <c r="GS208" s="22">
        <v>2017</v>
      </c>
      <c r="GT208" s="22" t="s">
        <v>1445</v>
      </c>
      <c r="GU208" s="81">
        <v>1</v>
      </c>
      <c r="GV208" s="22">
        <v>2017</v>
      </c>
      <c r="GW208" s="22" t="s">
        <v>1445</v>
      </c>
      <c r="GX208" s="81">
        <v>1</v>
      </c>
      <c r="GY208" s="22">
        <v>2017</v>
      </c>
      <c r="GZ208" s="22" t="s">
        <v>1445</v>
      </c>
      <c r="HA208" s="126">
        <v>2017</v>
      </c>
      <c r="HB208" s="130">
        <v>2017</v>
      </c>
      <c r="HC208" s="18">
        <v>2017</v>
      </c>
      <c r="HD208" s="435">
        <v>2</v>
      </c>
      <c r="HE208" s="130">
        <v>2017</v>
      </c>
      <c r="HF208" s="18">
        <v>2017</v>
      </c>
      <c r="HG208" s="43">
        <v>3</v>
      </c>
      <c r="HH208" s="259" t="s">
        <v>311</v>
      </c>
      <c r="HI208" s="145"/>
      <c r="HJ208" s="145"/>
      <c r="HK208" s="149" t="s">
        <v>1445</v>
      </c>
      <c r="HL208" s="22">
        <v>5.0000000000000001E-3</v>
      </c>
      <c r="HM208" s="197">
        <v>1</v>
      </c>
      <c r="HN208" s="22">
        <v>2017</v>
      </c>
      <c r="HO208" s="54" t="s">
        <v>1445</v>
      </c>
      <c r="HP208" s="22">
        <v>5.0000000000000001E-4</v>
      </c>
      <c r="HQ208" s="197">
        <v>1</v>
      </c>
      <c r="HR208" s="22">
        <v>2017</v>
      </c>
      <c r="HS208" s="22" t="s">
        <v>1445</v>
      </c>
      <c r="HT208" s="22">
        <v>0.09</v>
      </c>
      <c r="HU208" s="197">
        <v>1</v>
      </c>
      <c r="HV208" s="22">
        <v>2017</v>
      </c>
      <c r="HW208" s="22" t="s">
        <v>1445</v>
      </c>
      <c r="HX208" s="22">
        <v>0.1</v>
      </c>
      <c r="HY208" s="197">
        <v>1</v>
      </c>
      <c r="HZ208" s="22">
        <v>2017</v>
      </c>
      <c r="IA208" s="22">
        <v>0.20899999999999999</v>
      </c>
      <c r="IB208" s="33" t="s">
        <v>345</v>
      </c>
      <c r="IC208" s="22">
        <v>2017</v>
      </c>
      <c r="ID208" s="22"/>
      <c r="IE208" s="22"/>
      <c r="IF208" s="22"/>
      <c r="IG208" s="52" t="s">
        <v>1445</v>
      </c>
      <c r="IH208" s="52">
        <v>3.7499999999999999E-2</v>
      </c>
      <c r="II208" s="197">
        <v>1</v>
      </c>
      <c r="IJ208" s="22">
        <v>2017</v>
      </c>
      <c r="IK208" s="22" t="s">
        <v>1445</v>
      </c>
      <c r="IL208" s="22">
        <v>0.06</v>
      </c>
      <c r="IM208" s="197">
        <v>1</v>
      </c>
      <c r="IN208" s="22">
        <v>2017</v>
      </c>
      <c r="IO208" s="22" t="s">
        <v>1445</v>
      </c>
      <c r="IP208" s="22">
        <v>1.4999999999999999E-2</v>
      </c>
      <c r="IQ208" s="197">
        <v>1</v>
      </c>
      <c r="IR208" s="22">
        <v>2017</v>
      </c>
      <c r="IS208" s="22" t="s">
        <v>1445</v>
      </c>
      <c r="IT208" s="22">
        <v>4.4999999999999997E-3</v>
      </c>
      <c r="IU208" s="197">
        <v>1</v>
      </c>
      <c r="IV208" s="22">
        <v>2017</v>
      </c>
      <c r="IW208" s="22" t="s">
        <v>1445</v>
      </c>
      <c r="IX208" s="197">
        <v>1</v>
      </c>
      <c r="IY208" s="22">
        <v>2017</v>
      </c>
      <c r="IZ208" s="22" t="s">
        <v>1445</v>
      </c>
      <c r="JA208" s="197">
        <v>1</v>
      </c>
      <c r="JB208" s="22">
        <v>2017</v>
      </c>
      <c r="JC208" s="22" t="s">
        <v>1445</v>
      </c>
      <c r="JD208" s="197">
        <v>1</v>
      </c>
      <c r="JE208" s="22">
        <v>2017</v>
      </c>
      <c r="JF208" s="22" t="s">
        <v>1445</v>
      </c>
      <c r="JG208" s="22">
        <v>0.03</v>
      </c>
      <c r="JH208" s="197">
        <v>1</v>
      </c>
      <c r="JI208" s="22">
        <v>2017</v>
      </c>
      <c r="JJ208" s="22" t="s">
        <v>1445</v>
      </c>
      <c r="JK208" s="22">
        <v>3.7500000000000001E-4</v>
      </c>
      <c r="JL208" s="197">
        <v>1</v>
      </c>
      <c r="JM208" s="22">
        <v>2017</v>
      </c>
      <c r="JN208" s="22" t="s">
        <v>1445</v>
      </c>
      <c r="JO208" s="197">
        <v>1</v>
      </c>
      <c r="JP208" s="22">
        <v>2017</v>
      </c>
      <c r="JQ208" s="22"/>
      <c r="JR208" s="22"/>
      <c r="JS208" s="22"/>
      <c r="JT208" s="22"/>
      <c r="JU208" s="22" t="s">
        <v>1445</v>
      </c>
      <c r="JV208" s="197">
        <v>1</v>
      </c>
      <c r="JW208" s="22">
        <v>2017</v>
      </c>
      <c r="JX208" s="22"/>
      <c r="JY208" s="22"/>
      <c r="JZ208" s="22"/>
      <c r="KA208" s="22" t="s">
        <v>1445</v>
      </c>
      <c r="KB208" s="197">
        <v>1</v>
      </c>
      <c r="KC208" s="22">
        <v>2017</v>
      </c>
      <c r="KD208" s="22"/>
      <c r="KE208" s="22"/>
      <c r="KF208" s="22"/>
      <c r="KG208" s="22" t="s">
        <v>1445</v>
      </c>
      <c r="KH208" s="22">
        <v>5.0000000000000001E-4</v>
      </c>
      <c r="KI208" s="197">
        <v>1</v>
      </c>
      <c r="KJ208" s="22">
        <v>2017</v>
      </c>
      <c r="KK208" s="34" t="s">
        <v>1445</v>
      </c>
      <c r="KL208" s="34">
        <v>4.4999999999999998E-2</v>
      </c>
      <c r="KM208" s="197">
        <v>1</v>
      </c>
      <c r="KN208" s="22">
        <v>2017</v>
      </c>
      <c r="KO208" s="34" t="s">
        <v>1445</v>
      </c>
      <c r="KP208" s="34">
        <v>0.5</v>
      </c>
      <c r="KQ208" s="197">
        <v>1</v>
      </c>
      <c r="KR208" s="22">
        <v>2017</v>
      </c>
      <c r="KS208" s="55">
        <v>15.7</v>
      </c>
      <c r="KT208" s="44">
        <v>1</v>
      </c>
      <c r="KU208" s="22">
        <v>2017</v>
      </c>
      <c r="KV208" s="22"/>
      <c r="KW208" s="22"/>
      <c r="KX208" s="22"/>
      <c r="KY208" s="52" t="s">
        <v>1445</v>
      </c>
      <c r="KZ208" s="52">
        <v>5.0000000000000001E-4</v>
      </c>
      <c r="LA208" s="197">
        <v>1</v>
      </c>
      <c r="LB208" s="22">
        <v>2017</v>
      </c>
      <c r="LC208" s="22" t="s">
        <v>1445</v>
      </c>
      <c r="LD208" s="22">
        <v>2</v>
      </c>
      <c r="LE208" s="197">
        <v>1</v>
      </c>
      <c r="LF208" s="22">
        <v>2017</v>
      </c>
      <c r="LG208" s="22" t="s">
        <v>1445</v>
      </c>
      <c r="LH208" s="22">
        <v>4.4999999999999998E-2</v>
      </c>
      <c r="LI208" s="197">
        <v>1</v>
      </c>
      <c r="LJ208" s="22">
        <v>2017</v>
      </c>
      <c r="LK208" s="22" t="s">
        <v>1445</v>
      </c>
      <c r="LL208" s="197">
        <v>1</v>
      </c>
      <c r="LM208" s="22">
        <v>2017</v>
      </c>
      <c r="LN208" s="22" t="s">
        <v>1445</v>
      </c>
      <c r="LO208" s="197">
        <v>1</v>
      </c>
      <c r="LP208" s="22">
        <v>2017</v>
      </c>
      <c r="LQ208" s="22" t="s">
        <v>1445</v>
      </c>
      <c r="LR208" s="22">
        <v>0.05</v>
      </c>
      <c r="LS208" s="197">
        <v>1</v>
      </c>
      <c r="LT208" s="22">
        <v>2017</v>
      </c>
      <c r="LU208" s="22" t="s">
        <v>1445</v>
      </c>
      <c r="LV208" s="197">
        <v>1</v>
      </c>
      <c r="LW208" s="22">
        <v>2017</v>
      </c>
      <c r="LX208" s="53">
        <v>1.2E-4</v>
      </c>
      <c r="LY208" s="53">
        <v>3.6000000000000002E-4</v>
      </c>
      <c r="LZ208" s="197">
        <v>1</v>
      </c>
      <c r="MA208" s="22">
        <v>2017</v>
      </c>
      <c r="MB208" s="22"/>
      <c r="MC208" s="22"/>
      <c r="MD208" s="22"/>
      <c r="ME208" s="22"/>
      <c r="MF208" s="22"/>
      <c r="MG208" s="22"/>
      <c r="MH208" s="22"/>
      <c r="MI208" s="22"/>
      <c r="MJ208" s="22"/>
      <c r="MK208" s="22"/>
      <c r="ML208" s="22"/>
      <c r="MM208" s="22" t="s">
        <v>1445</v>
      </c>
      <c r="MN208" s="22">
        <v>0.15</v>
      </c>
      <c r="MO208" s="197">
        <v>1</v>
      </c>
      <c r="MP208" s="22">
        <v>2017</v>
      </c>
      <c r="MQ208" s="22" t="s">
        <v>1445</v>
      </c>
      <c r="MR208" s="54">
        <v>1E-4</v>
      </c>
      <c r="MS208" s="197">
        <v>1</v>
      </c>
      <c r="MT208" s="56">
        <v>2017</v>
      </c>
      <c r="MU208" s="22" t="s">
        <v>1445</v>
      </c>
      <c r="MV208" s="197">
        <v>1</v>
      </c>
      <c r="MW208" s="22">
        <v>2017</v>
      </c>
      <c r="MX208" s="34" t="s">
        <v>1445</v>
      </c>
      <c r="MY208" s="197">
        <v>1</v>
      </c>
      <c r="MZ208" s="22">
        <v>2017</v>
      </c>
      <c r="NA208" s="22" t="s">
        <v>1445</v>
      </c>
      <c r="NB208" s="197">
        <v>1</v>
      </c>
      <c r="NC208" s="22">
        <v>2017</v>
      </c>
      <c r="ND208" s="22" t="s">
        <v>1445</v>
      </c>
      <c r="NE208" s="197">
        <v>1</v>
      </c>
      <c r="NF208" s="22">
        <v>2017</v>
      </c>
      <c r="NG208" s="22"/>
      <c r="NH208" s="22"/>
      <c r="NI208" s="22"/>
      <c r="NJ208" s="34">
        <v>1.0900000000000001</v>
      </c>
      <c r="NK208" s="197">
        <v>1</v>
      </c>
      <c r="NL208" s="22">
        <v>2017</v>
      </c>
      <c r="NM208" s="22"/>
      <c r="NN208" s="22"/>
      <c r="NO208" s="22"/>
      <c r="NP208" s="22"/>
      <c r="NQ208" s="22"/>
      <c r="NR208" s="22"/>
      <c r="NS208" s="22"/>
      <c r="NT208" s="22"/>
      <c r="NU208" s="22"/>
      <c r="NV208" s="22"/>
      <c r="NW208" s="22"/>
      <c r="NX208" s="22"/>
      <c r="NY208" s="22"/>
      <c r="NZ208" s="22"/>
      <c r="OA208" s="22"/>
      <c r="OB208" s="22"/>
      <c r="OC208" s="22"/>
      <c r="OD208" s="22"/>
      <c r="OE208" s="22"/>
      <c r="OF208" s="22"/>
      <c r="OG208" s="22"/>
      <c r="OH208" s="22"/>
      <c r="OI208" s="22"/>
      <c r="OJ208" s="22"/>
      <c r="OK208" s="22"/>
      <c r="OL208" s="22"/>
      <c r="OM208" s="22"/>
      <c r="ON208" s="22"/>
      <c r="OO208" s="22"/>
      <c r="OP208" s="22"/>
      <c r="OQ208" s="22"/>
      <c r="OR208" s="22"/>
      <c r="OS208" s="22"/>
      <c r="OT208" s="34">
        <v>0.51</v>
      </c>
      <c r="OU208" s="44">
        <v>1</v>
      </c>
      <c r="OV208" s="22">
        <v>2017</v>
      </c>
      <c r="OW208" s="22"/>
      <c r="OX208" s="22"/>
      <c r="OY208" s="22"/>
      <c r="OZ208" s="22"/>
      <c r="PA208" s="54">
        <v>9.4999999999999998E-3</v>
      </c>
      <c r="PB208" s="33" t="s">
        <v>345</v>
      </c>
      <c r="PC208" s="22">
        <v>2017</v>
      </c>
      <c r="PD208" s="22"/>
      <c r="PE208" s="22"/>
      <c r="PF208" s="22"/>
      <c r="PG208" s="22"/>
      <c r="PH208" s="22"/>
      <c r="PI208" s="22"/>
      <c r="PJ208" s="22"/>
      <c r="PK208" s="22"/>
      <c r="PL208" s="22" t="s">
        <v>1445</v>
      </c>
      <c r="PM208" s="197">
        <v>1</v>
      </c>
      <c r="PN208" s="22">
        <v>2017</v>
      </c>
      <c r="PO208" s="22">
        <v>0</v>
      </c>
      <c r="PP208" s="197">
        <v>1</v>
      </c>
      <c r="PQ208" s="22">
        <v>2017</v>
      </c>
      <c r="PR208" s="22" t="s">
        <v>1445</v>
      </c>
      <c r="PS208" s="197">
        <v>1</v>
      </c>
      <c r="PT208" s="22">
        <v>2017</v>
      </c>
      <c r="PU208" s="22">
        <v>0</v>
      </c>
      <c r="PV208" s="197">
        <v>1</v>
      </c>
      <c r="PW208" s="22">
        <v>2017</v>
      </c>
      <c r="PX208" s="22" t="s">
        <v>1445</v>
      </c>
      <c r="PY208" s="197">
        <v>1</v>
      </c>
      <c r="PZ208" s="22">
        <v>2017</v>
      </c>
      <c r="QA208" s="22" t="s">
        <v>1445</v>
      </c>
      <c r="QB208" s="197">
        <v>1</v>
      </c>
      <c r="QC208" s="126">
        <v>2017</v>
      </c>
      <c r="QD208" s="130">
        <v>2017</v>
      </c>
      <c r="QE208" s="18">
        <v>2017</v>
      </c>
      <c r="QF208" s="323" t="s">
        <v>312</v>
      </c>
      <c r="QG208" s="345"/>
      <c r="QH208" s="145"/>
      <c r="QI208" s="137">
        <v>2017</v>
      </c>
      <c r="QJ208" s="18">
        <v>2017</v>
      </c>
      <c r="QK208" s="451" t="s">
        <v>1682</v>
      </c>
      <c r="QL208" s="18"/>
      <c r="QM208" s="134"/>
      <c r="QN208" s="332"/>
      <c r="QO208" s="453" t="s">
        <v>444</v>
      </c>
      <c r="QP208" s="457" t="s">
        <v>1454</v>
      </c>
      <c r="QQ208" s="456" t="s">
        <v>2094</v>
      </c>
      <c r="QR208" s="6"/>
      <c r="QS208" s="6"/>
      <c r="QT208" s="6"/>
      <c r="QU208" s="6"/>
      <c r="QV208" s="6"/>
      <c r="QW208" s="6"/>
      <c r="QX208" s="6"/>
      <c r="QY208" s="6"/>
      <c r="QZ208" s="6"/>
      <c r="RA208" s="6"/>
      <c r="RB208" s="6"/>
      <c r="RC208" s="6"/>
      <c r="RD208" s="6"/>
      <c r="RE208" s="64"/>
      <c r="RF208" s="64"/>
      <c r="RG208" s="64"/>
    </row>
    <row r="209" spans="1:475" s="152" customFormat="1">
      <c r="A209" s="22">
        <v>204</v>
      </c>
      <c r="B209" s="95" t="s">
        <v>1662</v>
      </c>
      <c r="C209" s="94" t="s">
        <v>1663</v>
      </c>
      <c r="D209" s="94" t="s">
        <v>410</v>
      </c>
      <c r="E209" s="95" t="s">
        <v>302</v>
      </c>
      <c r="F209" s="95" t="s">
        <v>1664</v>
      </c>
      <c r="G209" s="94" t="s">
        <v>1665</v>
      </c>
      <c r="H209" s="95" t="s">
        <v>315</v>
      </c>
      <c r="I209" s="95" t="s">
        <v>358</v>
      </c>
      <c r="J209" s="11" t="s">
        <v>1444</v>
      </c>
      <c r="K209" s="11" t="s">
        <v>307</v>
      </c>
      <c r="L209" s="11" t="s">
        <v>307</v>
      </c>
      <c r="M209" s="11" t="s">
        <v>307</v>
      </c>
      <c r="N209" s="34">
        <v>4.2699999999999996</v>
      </c>
      <c r="O209" s="22">
        <v>5</v>
      </c>
      <c r="P209" s="22">
        <v>2017</v>
      </c>
      <c r="Q209" s="34">
        <v>81.099999999999994</v>
      </c>
      <c r="R209" s="22">
        <v>2017</v>
      </c>
      <c r="S209" s="52">
        <v>0.377</v>
      </c>
      <c r="T209" s="22">
        <v>4</v>
      </c>
      <c r="U209" s="22">
        <v>2017</v>
      </c>
      <c r="V209" s="22"/>
      <c r="W209" s="22"/>
      <c r="X209" s="22"/>
      <c r="Y209" s="21">
        <v>0.26600000000000001</v>
      </c>
      <c r="Z209" s="20">
        <v>3</v>
      </c>
      <c r="AA209" s="22">
        <v>2017</v>
      </c>
      <c r="AB209" s="22"/>
      <c r="AC209" s="22"/>
      <c r="AD209" s="22"/>
      <c r="AE209" s="52">
        <v>2.4E-2</v>
      </c>
      <c r="AF209" s="20" t="s">
        <v>2079</v>
      </c>
      <c r="AG209" s="22">
        <v>2017</v>
      </c>
      <c r="AH209" s="22"/>
      <c r="AI209" s="22"/>
      <c r="AJ209" s="126"/>
      <c r="AK209" s="290">
        <v>2017</v>
      </c>
      <c r="AL209" s="22">
        <v>2017</v>
      </c>
      <c r="AM209" s="285">
        <v>5</v>
      </c>
      <c r="AN209" s="306">
        <v>31</v>
      </c>
      <c r="AO209" s="22">
        <v>2</v>
      </c>
      <c r="AP209" s="23">
        <v>2017</v>
      </c>
      <c r="AQ209" s="24">
        <v>15.8</v>
      </c>
      <c r="AR209" s="23" t="s">
        <v>2079</v>
      </c>
      <c r="AS209" s="23">
        <v>2017</v>
      </c>
      <c r="AT209" s="23"/>
      <c r="AU209" s="23"/>
      <c r="AV209" s="35">
        <v>29.3</v>
      </c>
      <c r="AW209" s="23">
        <v>2017</v>
      </c>
      <c r="AX209" s="24">
        <v>0.79</v>
      </c>
      <c r="AY209" s="41" t="s">
        <v>309</v>
      </c>
      <c r="AZ209" s="23">
        <v>2017</v>
      </c>
      <c r="BA209" s="23"/>
      <c r="BB209" s="23"/>
      <c r="BC209" s="23"/>
      <c r="BD209" s="24"/>
      <c r="BE209" s="23"/>
      <c r="BF209" s="23"/>
      <c r="BG209" s="23"/>
      <c r="BH209" s="23"/>
      <c r="BI209" s="23"/>
      <c r="BJ209" s="23"/>
      <c r="BK209" s="23"/>
      <c r="BL209" s="23"/>
      <c r="BM209" s="23"/>
      <c r="BN209" s="23"/>
      <c r="BO209" s="23"/>
      <c r="BP209" s="24">
        <v>2.5</v>
      </c>
      <c r="BQ209" s="36" t="s">
        <v>309</v>
      </c>
      <c r="BR209" s="23">
        <v>2017</v>
      </c>
      <c r="BS209" s="23"/>
      <c r="BT209" s="23"/>
      <c r="BU209" s="23"/>
      <c r="BV209" s="23"/>
      <c r="BW209" s="23"/>
      <c r="BX209" s="23"/>
      <c r="BY209" s="35">
        <v>1607</v>
      </c>
      <c r="BZ209" s="36" t="s">
        <v>309</v>
      </c>
      <c r="CA209" s="23">
        <v>2017</v>
      </c>
      <c r="CB209" s="23"/>
      <c r="CC209" s="23"/>
      <c r="CD209" s="23"/>
      <c r="CE209" s="24">
        <v>79.8</v>
      </c>
      <c r="CF209" s="26" t="s">
        <v>2079</v>
      </c>
      <c r="CG209" s="23">
        <v>2017</v>
      </c>
      <c r="CH209" s="24">
        <v>425.3</v>
      </c>
      <c r="CI209" s="23" t="s">
        <v>2079</v>
      </c>
      <c r="CJ209" s="23">
        <v>2017</v>
      </c>
      <c r="CK209" s="24">
        <v>152.80000000000001</v>
      </c>
      <c r="CL209" s="26" t="s">
        <v>2079</v>
      </c>
      <c r="CM209" s="23">
        <v>2017</v>
      </c>
      <c r="CN209" s="23"/>
      <c r="CO209" s="23"/>
      <c r="CP209" s="23"/>
      <c r="CQ209" s="24">
        <v>490.8</v>
      </c>
      <c r="CR209" s="26" t="s">
        <v>2079</v>
      </c>
      <c r="CS209" s="23">
        <v>2017</v>
      </c>
      <c r="CT209" s="24">
        <v>8</v>
      </c>
      <c r="CU209" s="26" t="s">
        <v>2079</v>
      </c>
      <c r="CV209" s="23">
        <v>2017</v>
      </c>
      <c r="CW209" s="24">
        <v>137.9</v>
      </c>
      <c r="CX209" s="26" t="s">
        <v>2079</v>
      </c>
      <c r="CY209" s="23">
        <v>2017</v>
      </c>
      <c r="CZ209" s="37">
        <v>0.42699999999999999</v>
      </c>
      <c r="DA209" s="26" t="s">
        <v>2079</v>
      </c>
      <c r="DB209" s="23">
        <v>2017</v>
      </c>
      <c r="DC209" s="37">
        <v>2.1</v>
      </c>
      <c r="DD209" s="26" t="s">
        <v>2079</v>
      </c>
      <c r="DE209" s="23">
        <v>2017</v>
      </c>
      <c r="DF209" s="37">
        <v>1.22</v>
      </c>
      <c r="DG209" s="26" t="s">
        <v>2079</v>
      </c>
      <c r="DH209" s="23">
        <v>2017</v>
      </c>
      <c r="DI209" s="38">
        <v>3.5000000000000003E-2</v>
      </c>
      <c r="DJ209" s="26" t="s">
        <v>2079</v>
      </c>
      <c r="DK209" s="23">
        <v>2017</v>
      </c>
      <c r="DL209" s="37">
        <v>3.35</v>
      </c>
      <c r="DM209" s="36" t="s">
        <v>309</v>
      </c>
      <c r="DN209" s="39">
        <v>2017</v>
      </c>
      <c r="DO209" s="40">
        <v>8.8999999999999996E-2</v>
      </c>
      <c r="DP209" s="30" t="s">
        <v>2079</v>
      </c>
      <c r="DQ209" s="39">
        <v>2017</v>
      </c>
      <c r="DR209" s="40">
        <v>0.218</v>
      </c>
      <c r="DS209" s="432" t="s">
        <v>309</v>
      </c>
      <c r="DT209" s="23">
        <v>2017</v>
      </c>
      <c r="DU209" s="24">
        <v>11.7</v>
      </c>
      <c r="DV209" s="23">
        <v>2017</v>
      </c>
      <c r="DW209" s="23"/>
      <c r="DX209" s="23"/>
      <c r="DY209" s="23"/>
      <c r="DZ209" s="23"/>
      <c r="EA209" s="23"/>
      <c r="EB209" s="23"/>
      <c r="EC209" s="23"/>
      <c r="ED209" s="23"/>
      <c r="EE209" s="265"/>
      <c r="EF209" s="130">
        <v>2017</v>
      </c>
      <c r="EG209" s="18">
        <v>2017</v>
      </c>
      <c r="EH209" s="283" t="s">
        <v>309</v>
      </c>
      <c r="EI209" s="275">
        <v>3.7999999999999999E-2</v>
      </c>
      <c r="EJ209" s="387">
        <v>2</v>
      </c>
      <c r="EK209" s="22">
        <v>2017</v>
      </c>
      <c r="EL209" s="52">
        <v>8.9999999999999998E-4</v>
      </c>
      <c r="EM209" s="387">
        <v>2</v>
      </c>
      <c r="EN209" s="22">
        <v>2017</v>
      </c>
      <c r="EO209" s="52">
        <v>8.1000000000000003E-2</v>
      </c>
      <c r="EP209" s="387">
        <v>2</v>
      </c>
      <c r="EQ209" s="22">
        <v>2017</v>
      </c>
      <c r="ER209" s="34">
        <v>0.10199999999999999</v>
      </c>
      <c r="ES209" s="387">
        <v>2</v>
      </c>
      <c r="ET209" s="22">
        <v>2017</v>
      </c>
      <c r="EU209" s="22" t="s">
        <v>1445</v>
      </c>
      <c r="EV209" s="81">
        <v>1</v>
      </c>
      <c r="EW209" s="22">
        <v>2017</v>
      </c>
      <c r="EX209" s="22" t="s">
        <v>1445</v>
      </c>
      <c r="EY209" s="81">
        <v>1</v>
      </c>
      <c r="EZ209" s="22">
        <v>2017</v>
      </c>
      <c r="FA209" s="22" t="s">
        <v>1445</v>
      </c>
      <c r="FB209" s="81">
        <v>1</v>
      </c>
      <c r="FC209" s="22">
        <v>2017</v>
      </c>
      <c r="FD209" s="52">
        <v>3.7000000000000002E-3</v>
      </c>
      <c r="FE209" s="387">
        <v>2</v>
      </c>
      <c r="FF209" s="22">
        <v>2017</v>
      </c>
      <c r="FG209" s="52">
        <v>5.7999999999999996E-3</v>
      </c>
      <c r="FH209" s="387">
        <v>2</v>
      </c>
      <c r="FI209" s="22">
        <v>2017</v>
      </c>
      <c r="FJ209" s="52" t="s">
        <v>1445</v>
      </c>
      <c r="FK209" s="81">
        <v>1</v>
      </c>
      <c r="FL209" s="22">
        <v>2017</v>
      </c>
      <c r="FM209" s="34" t="s">
        <v>1445</v>
      </c>
      <c r="FN209" s="81">
        <v>1</v>
      </c>
      <c r="FO209" s="22">
        <v>2017</v>
      </c>
      <c r="FP209" s="22" t="s">
        <v>1445</v>
      </c>
      <c r="FQ209" s="81">
        <v>1</v>
      </c>
      <c r="FR209" s="22">
        <v>2017</v>
      </c>
      <c r="FS209" s="22" t="s">
        <v>1445</v>
      </c>
      <c r="FT209" s="81">
        <v>1</v>
      </c>
      <c r="FU209" s="22">
        <v>2017</v>
      </c>
      <c r="FV209" s="52" t="s">
        <v>1445</v>
      </c>
      <c r="FW209" s="81">
        <v>1</v>
      </c>
      <c r="FX209" s="22">
        <v>2017</v>
      </c>
      <c r="FY209" s="22" t="s">
        <v>1445</v>
      </c>
      <c r="FZ209" s="81">
        <v>1</v>
      </c>
      <c r="GA209" s="22">
        <v>2017</v>
      </c>
      <c r="GB209" s="22" t="s">
        <v>1445</v>
      </c>
      <c r="GC209" s="81">
        <v>1</v>
      </c>
      <c r="GD209" s="22">
        <v>2017</v>
      </c>
      <c r="GE209" s="52" t="s">
        <v>1445</v>
      </c>
      <c r="GF209" s="81">
        <v>1</v>
      </c>
      <c r="GG209" s="22">
        <v>2017</v>
      </c>
      <c r="GH209" s="22" t="s">
        <v>1445</v>
      </c>
      <c r="GI209" s="81">
        <v>1</v>
      </c>
      <c r="GJ209" s="22">
        <v>2017</v>
      </c>
      <c r="GK209" s="22" t="s">
        <v>1445</v>
      </c>
      <c r="GL209" s="81">
        <v>1</v>
      </c>
      <c r="GM209" s="22">
        <v>2017</v>
      </c>
      <c r="GN209" s="52">
        <v>1E-3</v>
      </c>
      <c r="GO209" s="387">
        <v>2</v>
      </c>
      <c r="GP209" s="22">
        <v>2017</v>
      </c>
      <c r="GQ209" s="34">
        <v>0.41</v>
      </c>
      <c r="GR209" s="387">
        <v>2</v>
      </c>
      <c r="GS209" s="22">
        <v>2017</v>
      </c>
      <c r="GT209" s="22" t="s">
        <v>1445</v>
      </c>
      <c r="GU209" s="81">
        <v>1</v>
      </c>
      <c r="GV209" s="22">
        <v>2017</v>
      </c>
      <c r="GW209" s="22" t="s">
        <v>1445</v>
      </c>
      <c r="GX209" s="81">
        <v>1</v>
      </c>
      <c r="GY209" s="22">
        <v>2017</v>
      </c>
      <c r="GZ209" s="22" t="s">
        <v>1445</v>
      </c>
      <c r="HA209" s="126">
        <v>2017</v>
      </c>
      <c r="HB209" s="130">
        <v>2017</v>
      </c>
      <c r="HC209" s="18">
        <v>2017</v>
      </c>
      <c r="HD209" s="435">
        <v>2</v>
      </c>
      <c r="HE209" s="130">
        <v>2017</v>
      </c>
      <c r="HF209" s="18">
        <v>2017</v>
      </c>
      <c r="HG209" s="80">
        <v>5</v>
      </c>
      <c r="HH209" s="329" t="s">
        <v>442</v>
      </c>
      <c r="HI209" s="145"/>
      <c r="HJ209" s="145"/>
      <c r="HK209" s="149" t="s">
        <v>1445</v>
      </c>
      <c r="HL209" s="22">
        <v>5.0000000000000001E-3</v>
      </c>
      <c r="HM209" s="197">
        <v>1</v>
      </c>
      <c r="HN209" s="22">
        <v>2017</v>
      </c>
      <c r="HO209" s="54">
        <v>5.5999999999999995E-4</v>
      </c>
      <c r="HP209" s="22">
        <v>1.1999999999999999E-3</v>
      </c>
      <c r="HQ209" s="197">
        <v>1</v>
      </c>
      <c r="HR209" s="22">
        <v>2017</v>
      </c>
      <c r="HS209" s="22" t="s">
        <v>1445</v>
      </c>
      <c r="HT209" s="22">
        <v>0.09</v>
      </c>
      <c r="HU209" s="197">
        <v>1</v>
      </c>
      <c r="HV209" s="22">
        <v>2017</v>
      </c>
      <c r="HW209" s="22" t="s">
        <v>1445</v>
      </c>
      <c r="HX209" s="22">
        <v>0.1</v>
      </c>
      <c r="HY209" s="197">
        <v>1</v>
      </c>
      <c r="HZ209" s="22">
        <v>2017</v>
      </c>
      <c r="IA209" s="22">
        <v>7.5999999999999998E-2</v>
      </c>
      <c r="IB209" s="33" t="s">
        <v>345</v>
      </c>
      <c r="IC209" s="22">
        <v>2017</v>
      </c>
      <c r="ID209" s="22"/>
      <c r="IE209" s="22"/>
      <c r="IF209" s="22"/>
      <c r="IG209" s="52" t="s">
        <v>1445</v>
      </c>
      <c r="IH209" s="52">
        <v>3.7499999999999999E-2</v>
      </c>
      <c r="II209" s="197">
        <v>1</v>
      </c>
      <c r="IJ209" s="22">
        <v>2017</v>
      </c>
      <c r="IK209" s="22" t="s">
        <v>1445</v>
      </c>
      <c r="IL209" s="22">
        <v>0.06</v>
      </c>
      <c r="IM209" s="197">
        <v>1</v>
      </c>
      <c r="IN209" s="22">
        <v>2017</v>
      </c>
      <c r="IO209" s="22" t="s">
        <v>1445</v>
      </c>
      <c r="IP209" s="22">
        <v>1.4999999999999999E-2</v>
      </c>
      <c r="IQ209" s="197">
        <v>1</v>
      </c>
      <c r="IR209" s="22">
        <v>2017</v>
      </c>
      <c r="IS209" s="22" t="s">
        <v>1445</v>
      </c>
      <c r="IT209" s="22">
        <v>4.4999999999999997E-3</v>
      </c>
      <c r="IU209" s="197">
        <v>1</v>
      </c>
      <c r="IV209" s="22">
        <v>2017</v>
      </c>
      <c r="IW209" s="22" t="s">
        <v>1445</v>
      </c>
      <c r="IX209" s="197">
        <v>1</v>
      </c>
      <c r="IY209" s="22">
        <v>2017</v>
      </c>
      <c r="IZ209" s="22" t="s">
        <v>1445</v>
      </c>
      <c r="JA209" s="197">
        <v>1</v>
      </c>
      <c r="JB209" s="22">
        <v>2017</v>
      </c>
      <c r="JC209" s="22" t="s">
        <v>1445</v>
      </c>
      <c r="JD209" s="197">
        <v>1</v>
      </c>
      <c r="JE209" s="22">
        <v>2017</v>
      </c>
      <c r="JF209" s="22" t="s">
        <v>1445</v>
      </c>
      <c r="JG209" s="22">
        <v>0.03</v>
      </c>
      <c r="JH209" s="197">
        <v>1</v>
      </c>
      <c r="JI209" s="22">
        <v>2017</v>
      </c>
      <c r="JJ209" s="22" t="s">
        <v>1445</v>
      </c>
      <c r="JK209" s="22">
        <v>3.7500000000000001E-4</v>
      </c>
      <c r="JL209" s="197">
        <v>1</v>
      </c>
      <c r="JM209" s="22">
        <v>2017</v>
      </c>
      <c r="JN209" s="22">
        <v>158.6</v>
      </c>
      <c r="JO209" s="33" t="s">
        <v>345</v>
      </c>
      <c r="JP209" s="22">
        <v>2017</v>
      </c>
      <c r="JQ209" s="22"/>
      <c r="JR209" s="22"/>
      <c r="JS209" s="22"/>
      <c r="JT209" s="22"/>
      <c r="JU209" s="22" t="s">
        <v>1445</v>
      </c>
      <c r="JV209" s="197">
        <v>1</v>
      </c>
      <c r="JW209" s="22">
        <v>2017</v>
      </c>
      <c r="JX209" s="22"/>
      <c r="JY209" s="22"/>
      <c r="JZ209" s="22"/>
      <c r="KA209" s="22" t="s">
        <v>1445</v>
      </c>
      <c r="KB209" s="197">
        <v>1</v>
      </c>
      <c r="KC209" s="22">
        <v>2017</v>
      </c>
      <c r="KD209" s="22"/>
      <c r="KE209" s="22"/>
      <c r="KF209" s="22"/>
      <c r="KG209" s="22" t="s">
        <v>1445</v>
      </c>
      <c r="KH209" s="22">
        <v>5.0000000000000001E-4</v>
      </c>
      <c r="KI209" s="197">
        <v>1</v>
      </c>
      <c r="KJ209" s="22">
        <v>2017</v>
      </c>
      <c r="KK209" s="34" t="s">
        <v>1445</v>
      </c>
      <c r="KL209" s="34">
        <v>4.4999999999999998E-2</v>
      </c>
      <c r="KM209" s="197">
        <v>1</v>
      </c>
      <c r="KN209" s="22">
        <v>2017</v>
      </c>
      <c r="KO209" s="34" t="s">
        <v>1445</v>
      </c>
      <c r="KP209" s="34">
        <v>0.5</v>
      </c>
      <c r="KQ209" s="197">
        <v>1</v>
      </c>
      <c r="KR209" s="22">
        <v>2017</v>
      </c>
      <c r="KS209" s="55">
        <v>14.4</v>
      </c>
      <c r="KT209" s="44">
        <v>1</v>
      </c>
      <c r="KU209" s="22">
        <v>2017</v>
      </c>
      <c r="KV209" s="22"/>
      <c r="KW209" s="22"/>
      <c r="KX209" s="22"/>
      <c r="KY209" s="52">
        <v>8.9999999999999998E-4</v>
      </c>
      <c r="KZ209" s="52">
        <v>5.1000000000000004E-3</v>
      </c>
      <c r="LA209" s="197">
        <v>1</v>
      </c>
      <c r="LB209" s="22">
        <v>2017</v>
      </c>
      <c r="LC209" s="22" t="s">
        <v>1445</v>
      </c>
      <c r="LD209" s="22">
        <v>2</v>
      </c>
      <c r="LE209" s="197">
        <v>1</v>
      </c>
      <c r="LF209" s="22">
        <v>2017</v>
      </c>
      <c r="LG209" s="22" t="s">
        <v>1445</v>
      </c>
      <c r="LH209" s="22">
        <v>4.4999999999999998E-2</v>
      </c>
      <c r="LI209" s="197">
        <v>1</v>
      </c>
      <c r="LJ209" s="22">
        <v>2017</v>
      </c>
      <c r="LK209" s="22" t="s">
        <v>1445</v>
      </c>
      <c r="LL209" s="197">
        <v>1</v>
      </c>
      <c r="LM209" s="22">
        <v>2017</v>
      </c>
      <c r="LN209" s="22" t="s">
        <v>1445</v>
      </c>
      <c r="LO209" s="197">
        <v>1</v>
      </c>
      <c r="LP209" s="22">
        <v>2017</v>
      </c>
      <c r="LQ209" s="22" t="s">
        <v>1445</v>
      </c>
      <c r="LR209" s="22">
        <v>0.05</v>
      </c>
      <c r="LS209" s="197">
        <v>1</v>
      </c>
      <c r="LT209" s="22">
        <v>2017</v>
      </c>
      <c r="LU209" s="22">
        <v>100.7</v>
      </c>
      <c r="LV209" s="33" t="s">
        <v>345</v>
      </c>
      <c r="LW209" s="22">
        <v>2017</v>
      </c>
      <c r="LX209" s="53">
        <v>2.1000000000000001E-4</v>
      </c>
      <c r="LY209" s="53">
        <v>2.4000000000000001E-4</v>
      </c>
      <c r="LZ209" s="33" t="s">
        <v>345</v>
      </c>
      <c r="MA209" s="22">
        <v>2017</v>
      </c>
      <c r="MB209" s="22"/>
      <c r="MC209" s="22"/>
      <c r="MD209" s="22"/>
      <c r="ME209" s="22"/>
      <c r="MF209" s="22"/>
      <c r="MG209" s="22"/>
      <c r="MH209" s="22"/>
      <c r="MI209" s="22"/>
      <c r="MJ209" s="22"/>
      <c r="MK209" s="22"/>
      <c r="ML209" s="22"/>
      <c r="MM209" s="22" t="s">
        <v>1445</v>
      </c>
      <c r="MN209" s="22">
        <v>0.15</v>
      </c>
      <c r="MO209" s="197">
        <v>1</v>
      </c>
      <c r="MP209" s="22">
        <v>2017</v>
      </c>
      <c r="MQ209" s="22" t="s">
        <v>1445</v>
      </c>
      <c r="MR209" s="54">
        <v>1E-4</v>
      </c>
      <c r="MS209" s="197">
        <v>1</v>
      </c>
      <c r="MT209" s="56">
        <v>2017</v>
      </c>
      <c r="MU209" s="22" t="s">
        <v>1445</v>
      </c>
      <c r="MV209" s="197">
        <v>1</v>
      </c>
      <c r="MW209" s="22">
        <v>2017</v>
      </c>
      <c r="MX209" s="34" t="s">
        <v>1445</v>
      </c>
      <c r="MY209" s="197">
        <v>1</v>
      </c>
      <c r="MZ209" s="22">
        <v>2017</v>
      </c>
      <c r="NA209" s="22" t="s">
        <v>1445</v>
      </c>
      <c r="NB209" s="197">
        <v>1</v>
      </c>
      <c r="NC209" s="22">
        <v>2017</v>
      </c>
      <c r="ND209" s="22" t="s">
        <v>1445</v>
      </c>
      <c r="NE209" s="197">
        <v>1</v>
      </c>
      <c r="NF209" s="22">
        <v>2017</v>
      </c>
      <c r="NG209" s="22"/>
      <c r="NH209" s="22"/>
      <c r="NI209" s="22"/>
      <c r="NJ209" s="34">
        <v>1.6</v>
      </c>
      <c r="NK209" s="197">
        <v>1</v>
      </c>
      <c r="NL209" s="22">
        <v>2017</v>
      </c>
      <c r="NM209" s="22"/>
      <c r="NN209" s="22"/>
      <c r="NO209" s="22"/>
      <c r="NP209" s="22"/>
      <c r="NQ209" s="22"/>
      <c r="NR209" s="22"/>
      <c r="NS209" s="22"/>
      <c r="NT209" s="22"/>
      <c r="NU209" s="22"/>
      <c r="NV209" s="22"/>
      <c r="NW209" s="22"/>
      <c r="NX209" s="22"/>
      <c r="NY209" s="22"/>
      <c r="NZ209" s="22"/>
      <c r="OA209" s="22"/>
      <c r="OB209" s="22"/>
      <c r="OC209" s="22"/>
      <c r="OD209" s="22"/>
      <c r="OE209" s="22"/>
      <c r="OF209" s="22"/>
      <c r="OG209" s="22"/>
      <c r="OH209" s="22"/>
      <c r="OI209" s="22"/>
      <c r="OJ209" s="22"/>
      <c r="OK209" s="22"/>
      <c r="OL209" s="22"/>
      <c r="OM209" s="22"/>
      <c r="ON209" s="22"/>
      <c r="OO209" s="22"/>
      <c r="OP209" s="22"/>
      <c r="OQ209" s="22"/>
      <c r="OR209" s="22"/>
      <c r="OS209" s="22"/>
      <c r="OT209" s="34">
        <v>14.7</v>
      </c>
      <c r="OU209" s="44">
        <v>1</v>
      </c>
      <c r="OV209" s="22">
        <v>2017</v>
      </c>
      <c r="OW209" s="22"/>
      <c r="OX209" s="22"/>
      <c r="OY209" s="22"/>
      <c r="OZ209" s="22"/>
      <c r="PA209" s="54">
        <v>5.1999999999999998E-3</v>
      </c>
      <c r="PB209" s="197">
        <v>1</v>
      </c>
      <c r="PC209" s="22">
        <v>2017</v>
      </c>
      <c r="PD209" s="22"/>
      <c r="PE209" s="22"/>
      <c r="PF209" s="22"/>
      <c r="PG209" s="22"/>
      <c r="PH209" s="22"/>
      <c r="PI209" s="22"/>
      <c r="PJ209" s="22"/>
      <c r="PK209" s="22"/>
      <c r="PL209" s="22" t="s">
        <v>1445</v>
      </c>
      <c r="PM209" s="197">
        <v>1</v>
      </c>
      <c r="PN209" s="22">
        <v>2017</v>
      </c>
      <c r="PO209" s="22">
        <v>0</v>
      </c>
      <c r="PP209" s="197">
        <v>1</v>
      </c>
      <c r="PQ209" s="22">
        <v>2017</v>
      </c>
      <c r="PR209" s="22" t="s">
        <v>1445</v>
      </c>
      <c r="PS209" s="197">
        <v>1</v>
      </c>
      <c r="PT209" s="22">
        <v>2017</v>
      </c>
      <c r="PU209" s="22">
        <v>0</v>
      </c>
      <c r="PV209" s="197">
        <v>1</v>
      </c>
      <c r="PW209" s="22">
        <v>2017</v>
      </c>
      <c r="PX209" s="22" t="s">
        <v>1445</v>
      </c>
      <c r="PY209" s="197">
        <v>1</v>
      </c>
      <c r="PZ209" s="22">
        <v>2017</v>
      </c>
      <c r="QA209" s="22" t="s">
        <v>1445</v>
      </c>
      <c r="QB209" s="197">
        <v>1</v>
      </c>
      <c r="QC209" s="126">
        <v>2017</v>
      </c>
      <c r="QD209" s="130">
        <v>2017</v>
      </c>
      <c r="QE209" s="18">
        <v>2017</v>
      </c>
      <c r="QF209" s="323" t="s">
        <v>312</v>
      </c>
      <c r="QG209" s="345"/>
      <c r="QH209" s="145"/>
      <c r="QI209" s="137">
        <v>2017</v>
      </c>
      <c r="QJ209" s="18">
        <v>2017</v>
      </c>
      <c r="QK209" s="451" t="s">
        <v>1682</v>
      </c>
      <c r="QL209" s="18"/>
      <c r="QM209" s="134"/>
      <c r="QN209" s="332"/>
      <c r="QO209" s="453" t="s">
        <v>444</v>
      </c>
      <c r="QP209" s="457" t="s">
        <v>1454</v>
      </c>
      <c r="QQ209" s="456" t="s">
        <v>2094</v>
      </c>
      <c r="QR209" s="6"/>
      <c r="QS209" s="6"/>
      <c r="QT209" s="6"/>
      <c r="QU209" s="6"/>
      <c r="QV209" s="6"/>
      <c r="QW209" s="6"/>
      <c r="QX209" s="6"/>
      <c r="QY209" s="6"/>
      <c r="QZ209" s="6"/>
      <c r="RA209" s="6"/>
      <c r="RB209" s="6"/>
      <c r="RC209" s="6"/>
      <c r="RD209" s="6"/>
      <c r="RE209" s="6"/>
      <c r="RF209" s="6"/>
      <c r="RG209" s="6"/>
    </row>
    <row r="210" spans="1:475" s="152" customFormat="1">
      <c r="A210" s="22">
        <v>205</v>
      </c>
      <c r="B210" s="95" t="s">
        <v>1666</v>
      </c>
      <c r="C210" s="94" t="s">
        <v>1667</v>
      </c>
      <c r="D210" s="94" t="s">
        <v>406</v>
      </c>
      <c r="E210" s="95" t="s">
        <v>302</v>
      </c>
      <c r="F210" s="95" t="s">
        <v>1668</v>
      </c>
      <c r="G210" s="94" t="s">
        <v>1669</v>
      </c>
      <c r="H210" s="95" t="s">
        <v>315</v>
      </c>
      <c r="I210" s="95" t="s">
        <v>306</v>
      </c>
      <c r="J210" s="11" t="s">
        <v>1444</v>
      </c>
      <c r="K210" s="11" t="s">
        <v>307</v>
      </c>
      <c r="L210" s="11" t="s">
        <v>307</v>
      </c>
      <c r="M210" s="11" t="s">
        <v>307</v>
      </c>
      <c r="N210" s="34">
        <v>3.6240000000000001</v>
      </c>
      <c r="O210" s="22">
        <v>4</v>
      </c>
      <c r="P210" s="22">
        <v>2017</v>
      </c>
      <c r="Q210" s="34">
        <v>34.6</v>
      </c>
      <c r="R210" s="22">
        <v>2017</v>
      </c>
      <c r="S210" s="52">
        <v>0.68600000000000005</v>
      </c>
      <c r="T210" s="22">
        <v>2</v>
      </c>
      <c r="U210" s="22">
        <v>2017</v>
      </c>
      <c r="V210" s="22"/>
      <c r="W210" s="22"/>
      <c r="X210" s="22"/>
      <c r="Y210" s="21">
        <v>0.38800000000000001</v>
      </c>
      <c r="Z210" s="20">
        <v>3</v>
      </c>
      <c r="AA210" s="22">
        <v>2017</v>
      </c>
      <c r="AB210" s="22"/>
      <c r="AC210" s="22"/>
      <c r="AD210" s="22"/>
      <c r="AE210" s="52">
        <v>0.57499999999999996</v>
      </c>
      <c r="AF210" s="20" t="s">
        <v>2079</v>
      </c>
      <c r="AG210" s="22">
        <v>2017</v>
      </c>
      <c r="AH210" s="22"/>
      <c r="AI210" s="22"/>
      <c r="AJ210" s="126"/>
      <c r="AK210" s="290">
        <v>2017</v>
      </c>
      <c r="AL210" s="22">
        <v>2017</v>
      </c>
      <c r="AM210" s="285">
        <v>4</v>
      </c>
      <c r="AN210" s="306">
        <v>20</v>
      </c>
      <c r="AO210" s="22">
        <v>2</v>
      </c>
      <c r="AP210" s="23">
        <v>2017</v>
      </c>
      <c r="AQ210" s="24">
        <v>15</v>
      </c>
      <c r="AR210" s="23" t="s">
        <v>2079</v>
      </c>
      <c r="AS210" s="23">
        <v>2017</v>
      </c>
      <c r="AT210" s="23"/>
      <c r="AU210" s="23"/>
      <c r="AV210" s="35">
        <v>11</v>
      </c>
      <c r="AW210" s="23">
        <v>2017</v>
      </c>
      <c r="AX210" s="24">
        <v>1.5</v>
      </c>
      <c r="AY210" s="41" t="s">
        <v>309</v>
      </c>
      <c r="AZ210" s="23">
        <v>2017</v>
      </c>
      <c r="BA210" s="23"/>
      <c r="BB210" s="23"/>
      <c r="BC210" s="23"/>
      <c r="BD210" s="24"/>
      <c r="BE210" s="23"/>
      <c r="BF210" s="23"/>
      <c r="BG210" s="23"/>
      <c r="BH210" s="23"/>
      <c r="BI210" s="23"/>
      <c r="BJ210" s="23"/>
      <c r="BK210" s="23"/>
      <c r="BL210" s="23"/>
      <c r="BM210" s="23"/>
      <c r="BN210" s="23"/>
      <c r="BO210" s="23"/>
      <c r="BP210" s="24">
        <v>2.7</v>
      </c>
      <c r="BQ210" s="36" t="s">
        <v>309</v>
      </c>
      <c r="BR210" s="23">
        <v>2017</v>
      </c>
      <c r="BS210" s="23"/>
      <c r="BT210" s="23"/>
      <c r="BU210" s="23"/>
      <c r="BV210" s="23"/>
      <c r="BW210" s="23"/>
      <c r="BX210" s="23"/>
      <c r="BY210" s="35">
        <v>566</v>
      </c>
      <c r="BZ210" s="427" t="s">
        <v>310</v>
      </c>
      <c r="CA210" s="23">
        <v>2017</v>
      </c>
      <c r="CB210" s="23"/>
      <c r="CC210" s="23"/>
      <c r="CD210" s="23"/>
      <c r="CE210" s="24">
        <v>99</v>
      </c>
      <c r="CF210" s="26" t="s">
        <v>2079</v>
      </c>
      <c r="CG210" s="23">
        <v>2017</v>
      </c>
      <c r="CH210" s="24">
        <v>47</v>
      </c>
      <c r="CI210" s="23" t="s">
        <v>2079</v>
      </c>
      <c r="CJ210" s="23">
        <v>2017</v>
      </c>
      <c r="CK210" s="24">
        <v>71</v>
      </c>
      <c r="CL210" s="26" t="s">
        <v>2079</v>
      </c>
      <c r="CM210" s="23">
        <v>2017</v>
      </c>
      <c r="CN210" s="23"/>
      <c r="CO210" s="23"/>
      <c r="CP210" s="23"/>
      <c r="CQ210" s="24">
        <v>275</v>
      </c>
      <c r="CR210" s="26" t="s">
        <v>2079</v>
      </c>
      <c r="CS210" s="23">
        <v>2017</v>
      </c>
      <c r="CT210" s="24">
        <v>8.5</v>
      </c>
      <c r="CU210" s="26" t="s">
        <v>2079</v>
      </c>
      <c r="CV210" s="23">
        <v>2017</v>
      </c>
      <c r="CW210" s="24">
        <v>87</v>
      </c>
      <c r="CX210" s="26" t="s">
        <v>2079</v>
      </c>
      <c r="CY210" s="23">
        <v>2017</v>
      </c>
      <c r="CZ210" s="37">
        <v>0.11</v>
      </c>
      <c r="DA210" s="26" t="s">
        <v>2079</v>
      </c>
      <c r="DB210" s="23">
        <v>2017</v>
      </c>
      <c r="DC210" s="37">
        <v>1.2</v>
      </c>
      <c r="DD210" s="26" t="s">
        <v>2079</v>
      </c>
      <c r="DE210" s="23">
        <v>2017</v>
      </c>
      <c r="DF210" s="37">
        <v>0.47</v>
      </c>
      <c r="DG210" s="26" t="s">
        <v>2079</v>
      </c>
      <c r="DH210" s="23">
        <v>2017</v>
      </c>
      <c r="DI210" s="38">
        <v>1.4999999999999999E-2</v>
      </c>
      <c r="DJ210" s="26" t="s">
        <v>2079</v>
      </c>
      <c r="DK210" s="23">
        <v>2017</v>
      </c>
      <c r="DL210" s="37">
        <v>1.65</v>
      </c>
      <c r="DM210" s="36" t="s">
        <v>309</v>
      </c>
      <c r="DN210" s="39">
        <v>2017</v>
      </c>
      <c r="DO210" s="40">
        <v>0.06</v>
      </c>
      <c r="DP210" s="30" t="s">
        <v>2079</v>
      </c>
      <c r="DQ210" s="39">
        <v>2017</v>
      </c>
      <c r="DR210" s="40">
        <v>0.25</v>
      </c>
      <c r="DS210" s="432" t="s">
        <v>309</v>
      </c>
      <c r="DT210" s="23">
        <v>2017</v>
      </c>
      <c r="DU210" s="24">
        <v>4.9000000000000004</v>
      </c>
      <c r="DV210" s="23">
        <v>2017</v>
      </c>
      <c r="DW210" s="23"/>
      <c r="DX210" s="23"/>
      <c r="DY210" s="23"/>
      <c r="DZ210" s="23"/>
      <c r="EA210" s="23"/>
      <c r="EB210" s="23"/>
      <c r="EC210" s="23"/>
      <c r="ED210" s="23"/>
      <c r="EE210" s="265"/>
      <c r="EF210" s="130">
        <v>2017</v>
      </c>
      <c r="EG210" s="18">
        <v>2017</v>
      </c>
      <c r="EH210" s="283" t="s">
        <v>309</v>
      </c>
      <c r="EI210" s="275">
        <v>0.02</v>
      </c>
      <c r="EJ210" s="387">
        <v>2</v>
      </c>
      <c r="EK210" s="22">
        <v>2017</v>
      </c>
      <c r="EL210" s="52">
        <v>5.0000000000000001E-4</v>
      </c>
      <c r="EM210" s="81">
        <v>1</v>
      </c>
      <c r="EN210" s="22">
        <v>2017</v>
      </c>
      <c r="EO210" s="52">
        <v>0.03</v>
      </c>
      <c r="EP210" s="387">
        <v>2</v>
      </c>
      <c r="EQ210" s="22">
        <v>2017</v>
      </c>
      <c r="ER210" s="34" t="s">
        <v>1445</v>
      </c>
      <c r="ES210" s="81">
        <v>1</v>
      </c>
      <c r="ET210" s="22">
        <v>2017</v>
      </c>
      <c r="EU210" s="22" t="s">
        <v>1445</v>
      </c>
      <c r="EV210" s="81">
        <v>1</v>
      </c>
      <c r="EW210" s="22">
        <v>2017</v>
      </c>
      <c r="EX210" s="22" t="s">
        <v>1445</v>
      </c>
      <c r="EY210" s="81">
        <v>1</v>
      </c>
      <c r="EZ210" s="22">
        <v>2017</v>
      </c>
      <c r="FA210" s="22" t="s">
        <v>1445</v>
      </c>
      <c r="FB210" s="81">
        <v>1</v>
      </c>
      <c r="FC210" s="22">
        <v>2017</v>
      </c>
      <c r="FD210" s="52">
        <v>3.8999999999999998E-3</v>
      </c>
      <c r="FE210" s="81">
        <v>1</v>
      </c>
      <c r="FF210" s="22">
        <v>2017</v>
      </c>
      <c r="FG210" s="52">
        <v>7.0000000000000001E-3</v>
      </c>
      <c r="FH210" s="387">
        <v>2</v>
      </c>
      <c r="FI210" s="22">
        <v>2017</v>
      </c>
      <c r="FJ210" s="52" t="s">
        <v>1445</v>
      </c>
      <c r="FK210" s="81">
        <v>1</v>
      </c>
      <c r="FL210" s="22">
        <v>2017</v>
      </c>
      <c r="FM210" s="34" t="s">
        <v>1445</v>
      </c>
      <c r="FN210" s="81">
        <v>1</v>
      </c>
      <c r="FO210" s="22">
        <v>2017</v>
      </c>
      <c r="FP210" s="22" t="s">
        <v>1445</v>
      </c>
      <c r="FQ210" s="81">
        <v>1</v>
      </c>
      <c r="FR210" s="22">
        <v>2017</v>
      </c>
      <c r="FS210" s="22" t="s">
        <v>1445</v>
      </c>
      <c r="FT210" s="81">
        <v>1</v>
      </c>
      <c r="FU210" s="22">
        <v>2017</v>
      </c>
      <c r="FV210" s="52" t="s">
        <v>1445</v>
      </c>
      <c r="FW210" s="81">
        <v>1</v>
      </c>
      <c r="FX210" s="22">
        <v>2017</v>
      </c>
      <c r="FY210" s="22" t="s">
        <v>1445</v>
      </c>
      <c r="FZ210" s="81">
        <v>1</v>
      </c>
      <c r="GA210" s="22">
        <v>2017</v>
      </c>
      <c r="GB210" s="22" t="s">
        <v>1445</v>
      </c>
      <c r="GC210" s="81">
        <v>1</v>
      </c>
      <c r="GD210" s="22">
        <v>2017</v>
      </c>
      <c r="GE210" s="52" t="s">
        <v>1445</v>
      </c>
      <c r="GF210" s="81">
        <v>1</v>
      </c>
      <c r="GG210" s="22">
        <v>2017</v>
      </c>
      <c r="GH210" s="22" t="s">
        <v>1445</v>
      </c>
      <c r="GI210" s="81">
        <v>1</v>
      </c>
      <c r="GJ210" s="22">
        <v>2017</v>
      </c>
      <c r="GK210" s="22" t="s">
        <v>1445</v>
      </c>
      <c r="GL210" s="81">
        <v>1</v>
      </c>
      <c r="GM210" s="22">
        <v>2017</v>
      </c>
      <c r="GN210" s="52" t="s">
        <v>1445</v>
      </c>
      <c r="GO210" s="81">
        <v>1</v>
      </c>
      <c r="GP210" s="22">
        <v>2017</v>
      </c>
      <c r="GQ210" s="34">
        <v>0.28499999999999998</v>
      </c>
      <c r="GR210" s="387">
        <v>2</v>
      </c>
      <c r="GS210" s="22">
        <v>2017</v>
      </c>
      <c r="GT210" s="22" t="s">
        <v>1445</v>
      </c>
      <c r="GU210" s="81">
        <v>1</v>
      </c>
      <c r="GV210" s="22">
        <v>2017</v>
      </c>
      <c r="GW210" s="22" t="s">
        <v>1445</v>
      </c>
      <c r="GX210" s="81">
        <v>1</v>
      </c>
      <c r="GY210" s="22">
        <v>2017</v>
      </c>
      <c r="GZ210" s="22" t="s">
        <v>1445</v>
      </c>
      <c r="HA210" s="126">
        <v>2017</v>
      </c>
      <c r="HB210" s="130">
        <v>2017</v>
      </c>
      <c r="HC210" s="18">
        <v>2017</v>
      </c>
      <c r="HD210" s="435">
        <v>2</v>
      </c>
      <c r="HE210" s="130">
        <v>2017</v>
      </c>
      <c r="HF210" s="18">
        <v>2017</v>
      </c>
      <c r="HG210" s="438">
        <v>4</v>
      </c>
      <c r="HH210" s="439" t="s">
        <v>316</v>
      </c>
      <c r="HI210" s="145"/>
      <c r="HJ210" s="145"/>
      <c r="HK210" s="149" t="s">
        <v>1445</v>
      </c>
      <c r="HL210" s="22">
        <v>5.0000000000000001E-3</v>
      </c>
      <c r="HM210" s="197">
        <v>1</v>
      </c>
      <c r="HN210" s="22">
        <v>2017</v>
      </c>
      <c r="HO210" s="54">
        <v>1.1999999999999999E-3</v>
      </c>
      <c r="HP210" s="22">
        <v>1.1999999999999999E-3</v>
      </c>
      <c r="HQ210" s="197">
        <v>1</v>
      </c>
      <c r="HR210" s="22">
        <v>2017</v>
      </c>
      <c r="HS210" s="22" t="s">
        <v>1445</v>
      </c>
      <c r="HT210" s="22">
        <v>0.09</v>
      </c>
      <c r="HU210" s="197">
        <v>1</v>
      </c>
      <c r="HV210" s="22">
        <v>2017</v>
      </c>
      <c r="HW210" s="22" t="s">
        <v>1445</v>
      </c>
      <c r="HX210" s="22">
        <v>0.1</v>
      </c>
      <c r="HY210" s="197">
        <v>1</v>
      </c>
      <c r="HZ210" s="22">
        <v>2017</v>
      </c>
      <c r="IA210" s="22">
        <v>0.121</v>
      </c>
      <c r="IB210" s="33" t="s">
        <v>345</v>
      </c>
      <c r="IC210" s="22">
        <v>2017</v>
      </c>
      <c r="ID210" s="22"/>
      <c r="IE210" s="22"/>
      <c r="IF210" s="22"/>
      <c r="IG210" s="52" t="s">
        <v>1445</v>
      </c>
      <c r="IH210" s="52">
        <v>3.7499999999999999E-2</v>
      </c>
      <c r="II210" s="197">
        <v>1</v>
      </c>
      <c r="IJ210" s="22">
        <v>2017</v>
      </c>
      <c r="IK210" s="22" t="s">
        <v>1445</v>
      </c>
      <c r="IL210" s="22">
        <v>0.06</v>
      </c>
      <c r="IM210" s="197">
        <v>1</v>
      </c>
      <c r="IN210" s="22">
        <v>2017</v>
      </c>
      <c r="IO210" s="22" t="s">
        <v>1445</v>
      </c>
      <c r="IP210" s="22">
        <v>1.4999999999999999E-2</v>
      </c>
      <c r="IQ210" s="197">
        <v>1</v>
      </c>
      <c r="IR210" s="22">
        <v>2017</v>
      </c>
      <c r="IS210" s="22" t="s">
        <v>1445</v>
      </c>
      <c r="IT210" s="22">
        <v>4.4999999999999997E-3</v>
      </c>
      <c r="IU210" s="197">
        <v>1</v>
      </c>
      <c r="IV210" s="22">
        <v>2017</v>
      </c>
      <c r="IW210" s="22" t="s">
        <v>1445</v>
      </c>
      <c r="IX210" s="197">
        <v>1</v>
      </c>
      <c r="IY210" s="22">
        <v>2017</v>
      </c>
      <c r="IZ210" s="22" t="s">
        <v>1445</v>
      </c>
      <c r="JA210" s="197">
        <v>1</v>
      </c>
      <c r="JB210" s="22">
        <v>2017</v>
      </c>
      <c r="JC210" s="22" t="s">
        <v>1445</v>
      </c>
      <c r="JD210" s="197">
        <v>1</v>
      </c>
      <c r="JE210" s="22">
        <v>2017</v>
      </c>
      <c r="JF210" s="22" t="s">
        <v>1445</v>
      </c>
      <c r="JG210" s="22">
        <v>0.03</v>
      </c>
      <c r="JH210" s="197">
        <v>1</v>
      </c>
      <c r="JI210" s="22">
        <v>2017</v>
      </c>
      <c r="JJ210" s="22" t="s">
        <v>1445</v>
      </c>
      <c r="JK210" s="22">
        <v>3.7500000000000001E-4</v>
      </c>
      <c r="JL210" s="197">
        <v>1</v>
      </c>
      <c r="JM210" s="22">
        <v>2017</v>
      </c>
      <c r="JN210" s="22" t="s">
        <v>1445</v>
      </c>
      <c r="JO210" s="197">
        <v>1</v>
      </c>
      <c r="JP210" s="22">
        <v>2017</v>
      </c>
      <c r="JQ210" s="22"/>
      <c r="JR210" s="22"/>
      <c r="JS210" s="22"/>
      <c r="JT210" s="22"/>
      <c r="JU210" s="22" t="s">
        <v>1445</v>
      </c>
      <c r="JV210" s="197">
        <v>1</v>
      </c>
      <c r="JW210" s="22">
        <v>2017</v>
      </c>
      <c r="JX210" s="22"/>
      <c r="JY210" s="22"/>
      <c r="JZ210" s="22"/>
      <c r="KA210" s="22" t="s">
        <v>1445</v>
      </c>
      <c r="KB210" s="197">
        <v>1</v>
      </c>
      <c r="KC210" s="22">
        <v>2017</v>
      </c>
      <c r="KD210" s="22"/>
      <c r="KE210" s="22"/>
      <c r="KF210" s="22"/>
      <c r="KG210" s="22" t="s">
        <v>1445</v>
      </c>
      <c r="KH210" s="22">
        <v>5.0000000000000001E-4</v>
      </c>
      <c r="KI210" s="197">
        <v>1</v>
      </c>
      <c r="KJ210" s="22">
        <v>2017</v>
      </c>
      <c r="KK210" s="34" t="s">
        <v>1445</v>
      </c>
      <c r="KL210" s="34">
        <v>4.4999999999999998E-2</v>
      </c>
      <c r="KM210" s="197">
        <v>1</v>
      </c>
      <c r="KN210" s="22">
        <v>2017</v>
      </c>
      <c r="KO210" s="34" t="s">
        <v>1445</v>
      </c>
      <c r="KP210" s="34">
        <v>0.5</v>
      </c>
      <c r="KQ210" s="197">
        <v>1</v>
      </c>
      <c r="KR210" s="22">
        <v>2017</v>
      </c>
      <c r="KS210" s="55">
        <v>12.8</v>
      </c>
      <c r="KT210" s="44">
        <v>1</v>
      </c>
      <c r="KU210" s="22">
        <v>2017</v>
      </c>
      <c r="KV210" s="22"/>
      <c r="KW210" s="22"/>
      <c r="KX210" s="22"/>
      <c r="KY210" s="52" t="s">
        <v>1445</v>
      </c>
      <c r="KZ210" s="52">
        <v>5.0000000000000001E-4</v>
      </c>
      <c r="LA210" s="197">
        <v>1</v>
      </c>
      <c r="LB210" s="22">
        <v>2017</v>
      </c>
      <c r="LC210" s="22" t="s">
        <v>1445</v>
      </c>
      <c r="LD210" s="22">
        <v>2</v>
      </c>
      <c r="LE210" s="197">
        <v>1</v>
      </c>
      <c r="LF210" s="22">
        <v>2017</v>
      </c>
      <c r="LG210" s="22" t="s">
        <v>1445</v>
      </c>
      <c r="LH210" s="22">
        <v>4.4999999999999998E-2</v>
      </c>
      <c r="LI210" s="197">
        <v>1</v>
      </c>
      <c r="LJ210" s="22">
        <v>2017</v>
      </c>
      <c r="LK210" s="22" t="s">
        <v>1445</v>
      </c>
      <c r="LL210" s="197">
        <v>1</v>
      </c>
      <c r="LM210" s="22">
        <v>2017</v>
      </c>
      <c r="LN210" s="22" t="s">
        <v>1445</v>
      </c>
      <c r="LO210" s="197">
        <v>1</v>
      </c>
      <c r="LP210" s="22">
        <v>2017</v>
      </c>
      <c r="LQ210" s="22" t="s">
        <v>1445</v>
      </c>
      <c r="LR210" s="22">
        <v>0.05</v>
      </c>
      <c r="LS210" s="197">
        <v>1</v>
      </c>
      <c r="LT210" s="22">
        <v>2017</v>
      </c>
      <c r="LU210" s="22" t="s">
        <v>1445</v>
      </c>
      <c r="LV210" s="197">
        <v>1</v>
      </c>
      <c r="LW210" s="22">
        <v>2017</v>
      </c>
      <c r="LX210" s="53">
        <v>6.8999999999999997E-4</v>
      </c>
      <c r="LY210" s="53">
        <v>3.0999999999999999E-3</v>
      </c>
      <c r="LZ210" s="33" t="s">
        <v>345</v>
      </c>
      <c r="MA210" s="22">
        <v>2017</v>
      </c>
      <c r="MB210" s="22"/>
      <c r="MC210" s="22"/>
      <c r="MD210" s="22"/>
      <c r="ME210" s="22"/>
      <c r="MF210" s="22"/>
      <c r="MG210" s="22"/>
      <c r="MH210" s="22"/>
      <c r="MI210" s="22"/>
      <c r="MJ210" s="22"/>
      <c r="MK210" s="22"/>
      <c r="ML210" s="22"/>
      <c r="MM210" s="22" t="s">
        <v>1445</v>
      </c>
      <c r="MN210" s="22">
        <v>0.15</v>
      </c>
      <c r="MO210" s="197">
        <v>1</v>
      </c>
      <c r="MP210" s="22">
        <v>2017</v>
      </c>
      <c r="MQ210" s="22" t="s">
        <v>1445</v>
      </c>
      <c r="MR210" s="54">
        <v>1E-4</v>
      </c>
      <c r="MS210" s="197">
        <v>1</v>
      </c>
      <c r="MT210" s="56">
        <v>2017</v>
      </c>
      <c r="MU210" s="22" t="s">
        <v>1445</v>
      </c>
      <c r="MV210" s="197">
        <v>1</v>
      </c>
      <c r="MW210" s="22">
        <v>2017</v>
      </c>
      <c r="MX210" s="34" t="s">
        <v>1445</v>
      </c>
      <c r="MY210" s="197">
        <v>1</v>
      </c>
      <c r="MZ210" s="22">
        <v>2017</v>
      </c>
      <c r="NA210" s="22" t="s">
        <v>1445</v>
      </c>
      <c r="NB210" s="197">
        <v>1</v>
      </c>
      <c r="NC210" s="22">
        <v>2017</v>
      </c>
      <c r="ND210" s="22" t="s">
        <v>1445</v>
      </c>
      <c r="NE210" s="197">
        <v>1</v>
      </c>
      <c r="NF210" s="22">
        <v>2017</v>
      </c>
      <c r="NG210" s="22"/>
      <c r="NH210" s="22"/>
      <c r="NI210" s="22"/>
      <c r="NJ210" s="34">
        <v>2.56</v>
      </c>
      <c r="NK210" s="197">
        <v>1</v>
      </c>
      <c r="NL210" s="22">
        <v>2017</v>
      </c>
      <c r="NM210" s="22"/>
      <c r="NN210" s="22"/>
      <c r="NO210" s="22"/>
      <c r="NP210" s="22"/>
      <c r="NQ210" s="22"/>
      <c r="NR210" s="22"/>
      <c r="NS210" s="22"/>
      <c r="NT210" s="22"/>
      <c r="NU210" s="22"/>
      <c r="NV210" s="22"/>
      <c r="NW210" s="22"/>
      <c r="NX210" s="22"/>
      <c r="NY210" s="22"/>
      <c r="NZ210" s="22"/>
      <c r="OA210" s="22"/>
      <c r="OB210" s="22"/>
      <c r="OC210" s="22"/>
      <c r="OD210" s="22"/>
      <c r="OE210" s="22"/>
      <c r="OF210" s="22"/>
      <c r="OG210" s="22"/>
      <c r="OH210" s="22"/>
      <c r="OI210" s="22"/>
      <c r="OJ210" s="22"/>
      <c r="OK210" s="22"/>
      <c r="OL210" s="22"/>
      <c r="OM210" s="22"/>
      <c r="ON210" s="22"/>
      <c r="OO210" s="22"/>
      <c r="OP210" s="22"/>
      <c r="OQ210" s="22"/>
      <c r="OR210" s="22"/>
      <c r="OS210" s="22"/>
      <c r="OT210" s="34">
        <v>14.7</v>
      </c>
      <c r="OU210" s="44">
        <v>1</v>
      </c>
      <c r="OV210" s="22">
        <v>2017</v>
      </c>
      <c r="OW210" s="22"/>
      <c r="OX210" s="22"/>
      <c r="OY210" s="22"/>
      <c r="OZ210" s="22"/>
      <c r="PA210" s="54">
        <v>1.0500000000000001E-2</v>
      </c>
      <c r="PB210" s="33" t="s">
        <v>345</v>
      </c>
      <c r="PC210" s="22">
        <v>2017</v>
      </c>
      <c r="PD210" s="22"/>
      <c r="PE210" s="22"/>
      <c r="PF210" s="22"/>
      <c r="PG210" s="22"/>
      <c r="PH210" s="22"/>
      <c r="PI210" s="22"/>
      <c r="PJ210" s="22"/>
      <c r="PK210" s="22"/>
      <c r="PL210" s="22" t="s">
        <v>1445</v>
      </c>
      <c r="PM210" s="197">
        <v>1</v>
      </c>
      <c r="PN210" s="22">
        <v>2017</v>
      </c>
      <c r="PO210" s="22">
        <v>0</v>
      </c>
      <c r="PP210" s="197">
        <v>1</v>
      </c>
      <c r="PQ210" s="22">
        <v>2017</v>
      </c>
      <c r="PR210" s="22" t="s">
        <v>1445</v>
      </c>
      <c r="PS210" s="197">
        <v>1</v>
      </c>
      <c r="PT210" s="22">
        <v>2017</v>
      </c>
      <c r="PU210" s="22">
        <v>0</v>
      </c>
      <c r="PV210" s="197">
        <v>1</v>
      </c>
      <c r="PW210" s="22">
        <v>2017</v>
      </c>
      <c r="PX210" s="22" t="s">
        <v>1445</v>
      </c>
      <c r="PY210" s="197">
        <v>1</v>
      </c>
      <c r="PZ210" s="22">
        <v>2017</v>
      </c>
      <c r="QA210" s="22" t="s">
        <v>1445</v>
      </c>
      <c r="QB210" s="197">
        <v>1</v>
      </c>
      <c r="QC210" s="126">
        <v>2017</v>
      </c>
      <c r="QD210" s="130">
        <v>2017</v>
      </c>
      <c r="QE210" s="18">
        <v>2017</v>
      </c>
      <c r="QF210" s="323" t="s">
        <v>312</v>
      </c>
      <c r="QG210" s="345"/>
      <c r="QH210" s="145"/>
      <c r="QI210" s="137">
        <v>2017</v>
      </c>
      <c r="QJ210" s="18">
        <v>2017</v>
      </c>
      <c r="QK210" s="451" t="s">
        <v>1682</v>
      </c>
      <c r="QL210" s="18"/>
      <c r="QM210" s="134"/>
      <c r="QN210" s="332"/>
      <c r="QO210" s="453" t="s">
        <v>444</v>
      </c>
      <c r="QP210" s="457" t="s">
        <v>1454</v>
      </c>
      <c r="QQ210" s="456" t="s">
        <v>2094</v>
      </c>
      <c r="QR210" s="6"/>
      <c r="QS210" s="6"/>
      <c r="QT210" s="6"/>
      <c r="QU210" s="6"/>
      <c r="QV210" s="6"/>
      <c r="QW210" s="6"/>
      <c r="QX210" s="6"/>
      <c r="QY210" s="6"/>
      <c r="QZ210" s="6"/>
      <c r="RA210" s="6"/>
      <c r="RB210" s="6"/>
      <c r="RC210" s="6"/>
      <c r="RD210" s="6"/>
      <c r="RE210" s="6"/>
      <c r="RF210" s="6"/>
      <c r="RG210" s="6"/>
    </row>
    <row r="211" spans="1:475" s="152" customFormat="1">
      <c r="A211" s="22">
        <v>206</v>
      </c>
      <c r="B211" s="95" t="s">
        <v>1670</v>
      </c>
      <c r="C211" s="94" t="s">
        <v>1671</v>
      </c>
      <c r="D211" s="94" t="s">
        <v>406</v>
      </c>
      <c r="E211" s="95" t="s">
        <v>302</v>
      </c>
      <c r="F211" s="95" t="s">
        <v>1672</v>
      </c>
      <c r="G211" s="94" t="s">
        <v>1673</v>
      </c>
      <c r="H211" s="95" t="s">
        <v>305</v>
      </c>
      <c r="I211" s="95" t="s">
        <v>358</v>
      </c>
      <c r="J211" s="11" t="s">
        <v>1444</v>
      </c>
      <c r="K211" s="11" t="s">
        <v>307</v>
      </c>
      <c r="L211" s="11" t="s">
        <v>307</v>
      </c>
      <c r="M211" s="11" t="s">
        <v>307</v>
      </c>
      <c r="N211" s="34">
        <v>3.2429999999999999</v>
      </c>
      <c r="O211" s="22">
        <v>4</v>
      </c>
      <c r="P211" s="22">
        <v>2017</v>
      </c>
      <c r="Q211" s="34">
        <v>64</v>
      </c>
      <c r="R211" s="22">
        <v>2017</v>
      </c>
      <c r="S211" s="52">
        <v>0.39800000000000002</v>
      </c>
      <c r="T211" s="22">
        <v>4</v>
      </c>
      <c r="U211" s="22">
        <v>2017</v>
      </c>
      <c r="V211" s="22"/>
      <c r="W211" s="22"/>
      <c r="X211" s="22"/>
      <c r="Y211" s="21">
        <v>0.16500000000000001</v>
      </c>
      <c r="Z211" s="20">
        <v>4</v>
      </c>
      <c r="AA211" s="22">
        <v>2017</v>
      </c>
      <c r="AB211" s="22"/>
      <c r="AC211" s="22"/>
      <c r="AD211" s="22"/>
      <c r="AE211" s="52">
        <v>0.35899999999999999</v>
      </c>
      <c r="AF211" s="20" t="s">
        <v>2079</v>
      </c>
      <c r="AG211" s="22">
        <v>2017</v>
      </c>
      <c r="AH211" s="22"/>
      <c r="AI211" s="22"/>
      <c r="AJ211" s="126"/>
      <c r="AK211" s="290">
        <v>2017</v>
      </c>
      <c r="AL211" s="22">
        <v>2017</v>
      </c>
      <c r="AM211" s="285">
        <v>4</v>
      </c>
      <c r="AN211" s="306">
        <v>19</v>
      </c>
      <c r="AO211" s="22">
        <v>2</v>
      </c>
      <c r="AP211" s="23">
        <v>2017</v>
      </c>
      <c r="AQ211" s="24">
        <v>15</v>
      </c>
      <c r="AR211" s="23" t="s">
        <v>2079</v>
      </c>
      <c r="AS211" s="23">
        <v>2017</v>
      </c>
      <c r="AT211" s="23"/>
      <c r="AU211" s="23"/>
      <c r="AV211" s="35">
        <v>17</v>
      </c>
      <c r="AW211" s="23">
        <v>2017</v>
      </c>
      <c r="AX211" s="24">
        <v>0.8</v>
      </c>
      <c r="AY211" s="41" t="s">
        <v>309</v>
      </c>
      <c r="AZ211" s="23">
        <v>2017</v>
      </c>
      <c r="BA211" s="23"/>
      <c r="BB211" s="23"/>
      <c r="BC211" s="23"/>
      <c r="BD211" s="24">
        <v>0.1</v>
      </c>
      <c r="BE211" s="57" t="s">
        <v>309</v>
      </c>
      <c r="BF211" s="23">
        <v>2017</v>
      </c>
      <c r="BG211" s="23"/>
      <c r="BH211" s="23"/>
      <c r="BI211" s="23"/>
      <c r="BJ211" s="23"/>
      <c r="BK211" s="23"/>
      <c r="BL211" s="23"/>
      <c r="BM211" s="23"/>
      <c r="BN211" s="23"/>
      <c r="BO211" s="23"/>
      <c r="BP211" s="24"/>
      <c r="BQ211" s="23"/>
      <c r="BR211" s="23"/>
      <c r="BS211" s="23"/>
      <c r="BT211" s="23"/>
      <c r="BU211" s="23"/>
      <c r="BV211" s="23"/>
      <c r="BW211" s="23"/>
      <c r="BX211" s="23"/>
      <c r="BY211" s="35">
        <v>696</v>
      </c>
      <c r="BZ211" s="427" t="s">
        <v>310</v>
      </c>
      <c r="CA211" s="23">
        <v>2017</v>
      </c>
      <c r="CB211" s="23"/>
      <c r="CC211" s="23"/>
      <c r="CD211" s="23"/>
      <c r="CE211" s="24">
        <v>80</v>
      </c>
      <c r="CF211" s="26" t="s">
        <v>2079</v>
      </c>
      <c r="CG211" s="23">
        <v>2017</v>
      </c>
      <c r="CH211" s="24">
        <v>72</v>
      </c>
      <c r="CI211" s="23" t="s">
        <v>2079</v>
      </c>
      <c r="CJ211" s="23">
        <v>2017</v>
      </c>
      <c r="CK211" s="24">
        <v>75</v>
      </c>
      <c r="CL211" s="26" t="s">
        <v>2079</v>
      </c>
      <c r="CM211" s="23">
        <v>2017</v>
      </c>
      <c r="CN211" s="23"/>
      <c r="CO211" s="23"/>
      <c r="CP211" s="23"/>
      <c r="CQ211" s="24">
        <v>300</v>
      </c>
      <c r="CR211" s="26" t="s">
        <v>2079</v>
      </c>
      <c r="CS211" s="23">
        <v>2017</v>
      </c>
      <c r="CT211" s="24">
        <v>8.8000000000000007</v>
      </c>
      <c r="CU211" s="26" t="s">
        <v>2079</v>
      </c>
      <c r="CV211" s="23">
        <v>2017</v>
      </c>
      <c r="CW211" s="24">
        <v>111</v>
      </c>
      <c r="CX211" s="26" t="s">
        <v>2079</v>
      </c>
      <c r="CY211" s="23">
        <v>2017</v>
      </c>
      <c r="CZ211" s="37">
        <v>0.48</v>
      </c>
      <c r="DA211" s="26" t="s">
        <v>2079</v>
      </c>
      <c r="DB211" s="23">
        <v>2017</v>
      </c>
      <c r="DC211" s="37">
        <v>1.7849999999999999</v>
      </c>
      <c r="DD211" s="26" t="s">
        <v>2079</v>
      </c>
      <c r="DE211" s="23">
        <v>2017</v>
      </c>
      <c r="DF211" s="37">
        <v>0.94</v>
      </c>
      <c r="DG211" s="26" t="s">
        <v>2079</v>
      </c>
      <c r="DH211" s="23">
        <v>2017</v>
      </c>
      <c r="DI211" s="38">
        <v>2.7E-2</v>
      </c>
      <c r="DJ211" s="26" t="s">
        <v>2079</v>
      </c>
      <c r="DK211" s="23">
        <v>2017</v>
      </c>
      <c r="DL211" s="37">
        <v>2.5</v>
      </c>
      <c r="DM211" s="36" t="s">
        <v>309</v>
      </c>
      <c r="DN211" s="39">
        <v>2017</v>
      </c>
      <c r="DO211" s="40">
        <v>0.27</v>
      </c>
      <c r="DP211" s="30" t="s">
        <v>2079</v>
      </c>
      <c r="DQ211" s="39">
        <v>2017</v>
      </c>
      <c r="DR211" s="40">
        <v>0.44</v>
      </c>
      <c r="DS211" s="432" t="s">
        <v>309</v>
      </c>
      <c r="DT211" s="23">
        <v>2017</v>
      </c>
      <c r="DU211" s="24">
        <v>4.4000000000000004</v>
      </c>
      <c r="DV211" s="23">
        <v>2017</v>
      </c>
      <c r="DW211" s="23"/>
      <c r="DX211" s="23"/>
      <c r="DY211" s="23"/>
      <c r="DZ211" s="23"/>
      <c r="EA211" s="23"/>
      <c r="EB211" s="23"/>
      <c r="EC211" s="23"/>
      <c r="ED211" s="23"/>
      <c r="EE211" s="265"/>
      <c r="EF211" s="130">
        <v>2017</v>
      </c>
      <c r="EG211" s="18">
        <v>2017</v>
      </c>
      <c r="EH211" s="283" t="s">
        <v>309</v>
      </c>
      <c r="EI211" s="275">
        <v>4.3999999999999997E-2</v>
      </c>
      <c r="EJ211" s="387">
        <v>2</v>
      </c>
      <c r="EK211" s="22">
        <v>2017</v>
      </c>
      <c r="EL211" s="52">
        <v>5.0000000000000001E-4</v>
      </c>
      <c r="EM211" s="81">
        <v>1</v>
      </c>
      <c r="EN211" s="22">
        <v>2017</v>
      </c>
      <c r="EO211" s="52">
        <v>4.1500000000000002E-2</v>
      </c>
      <c r="EP211" s="387">
        <v>2</v>
      </c>
      <c r="EQ211" s="22">
        <v>2017</v>
      </c>
      <c r="ER211" s="34" t="s">
        <v>1445</v>
      </c>
      <c r="ES211" s="81">
        <v>1</v>
      </c>
      <c r="ET211" s="22">
        <v>2017</v>
      </c>
      <c r="EU211" s="22" t="s">
        <v>1445</v>
      </c>
      <c r="EV211" s="81">
        <v>1</v>
      </c>
      <c r="EW211" s="22">
        <v>2017</v>
      </c>
      <c r="EX211" s="22" t="s">
        <v>1445</v>
      </c>
      <c r="EY211" s="81">
        <v>1</v>
      </c>
      <c r="EZ211" s="22">
        <v>2017</v>
      </c>
      <c r="FA211" s="22" t="s">
        <v>1445</v>
      </c>
      <c r="FB211" s="81">
        <v>1</v>
      </c>
      <c r="FC211" s="22">
        <v>2017</v>
      </c>
      <c r="FD211" s="52">
        <v>3.0000000000000001E-3</v>
      </c>
      <c r="FE211" s="81">
        <v>1</v>
      </c>
      <c r="FF211" s="22">
        <v>2017</v>
      </c>
      <c r="FG211" s="52">
        <v>7.0000000000000001E-3</v>
      </c>
      <c r="FH211" s="387">
        <v>2</v>
      </c>
      <c r="FI211" s="22">
        <v>2017</v>
      </c>
      <c r="FJ211" s="52" t="s">
        <v>1445</v>
      </c>
      <c r="FK211" s="81">
        <v>1</v>
      </c>
      <c r="FL211" s="22">
        <v>2017</v>
      </c>
      <c r="FM211" s="34" t="s">
        <v>1445</v>
      </c>
      <c r="FN211" s="81">
        <v>1</v>
      </c>
      <c r="FO211" s="22">
        <v>2017</v>
      </c>
      <c r="FP211" s="22" t="s">
        <v>1445</v>
      </c>
      <c r="FQ211" s="81">
        <v>1</v>
      </c>
      <c r="FR211" s="22">
        <v>2017</v>
      </c>
      <c r="FS211" s="22" t="s">
        <v>1445</v>
      </c>
      <c r="FT211" s="81">
        <v>1</v>
      </c>
      <c r="FU211" s="22">
        <v>2017</v>
      </c>
      <c r="FV211" s="52" t="s">
        <v>1445</v>
      </c>
      <c r="FW211" s="81">
        <v>1</v>
      </c>
      <c r="FX211" s="22">
        <v>2017</v>
      </c>
      <c r="FY211" s="22" t="s">
        <v>1445</v>
      </c>
      <c r="FZ211" s="81">
        <v>1</v>
      </c>
      <c r="GA211" s="22">
        <v>2017</v>
      </c>
      <c r="GB211" s="22" t="s">
        <v>1445</v>
      </c>
      <c r="GC211" s="81">
        <v>1</v>
      </c>
      <c r="GD211" s="22">
        <v>2017</v>
      </c>
      <c r="GE211" s="52">
        <v>1.2999999999999999E-3</v>
      </c>
      <c r="GF211" s="387">
        <v>2</v>
      </c>
      <c r="GG211" s="22">
        <v>2017</v>
      </c>
      <c r="GH211" s="22" t="s">
        <v>1445</v>
      </c>
      <c r="GI211" s="81">
        <v>1</v>
      </c>
      <c r="GJ211" s="22">
        <v>2017</v>
      </c>
      <c r="GK211" s="22" t="s">
        <v>1445</v>
      </c>
      <c r="GL211" s="81">
        <v>1</v>
      </c>
      <c r="GM211" s="22">
        <v>2017</v>
      </c>
      <c r="GN211" s="52" t="s">
        <v>1445</v>
      </c>
      <c r="GO211" s="81">
        <v>1</v>
      </c>
      <c r="GP211" s="22">
        <v>2017</v>
      </c>
      <c r="GQ211" s="34">
        <v>0.30499999999999999</v>
      </c>
      <c r="GR211" s="387">
        <v>2</v>
      </c>
      <c r="GS211" s="22">
        <v>2017</v>
      </c>
      <c r="GT211" s="22" t="s">
        <v>1445</v>
      </c>
      <c r="GU211" s="81">
        <v>1</v>
      </c>
      <c r="GV211" s="22">
        <v>2017</v>
      </c>
      <c r="GW211" s="22" t="s">
        <v>1445</v>
      </c>
      <c r="GX211" s="81">
        <v>1</v>
      </c>
      <c r="GY211" s="22">
        <v>2017</v>
      </c>
      <c r="GZ211" s="22" t="s">
        <v>1445</v>
      </c>
      <c r="HA211" s="126">
        <v>2017</v>
      </c>
      <c r="HB211" s="130">
        <v>2017</v>
      </c>
      <c r="HC211" s="18">
        <v>2017</v>
      </c>
      <c r="HD211" s="435">
        <v>2</v>
      </c>
      <c r="HE211" s="130">
        <v>2017</v>
      </c>
      <c r="HF211" s="18">
        <v>2017</v>
      </c>
      <c r="HG211" s="441">
        <v>4</v>
      </c>
      <c r="HH211" s="442" t="s">
        <v>384</v>
      </c>
      <c r="HI211" s="145"/>
      <c r="HJ211" s="145"/>
      <c r="HK211" s="149" t="s">
        <v>1445</v>
      </c>
      <c r="HL211" s="22">
        <v>5.0000000000000001E-3</v>
      </c>
      <c r="HM211" s="197">
        <v>1</v>
      </c>
      <c r="HN211" s="22">
        <v>2017</v>
      </c>
      <c r="HO211" s="54" t="s">
        <v>1445</v>
      </c>
      <c r="HP211" s="22">
        <v>5.0000000000000001E-4</v>
      </c>
      <c r="HQ211" s="197">
        <v>1</v>
      </c>
      <c r="HR211" s="22">
        <v>2017</v>
      </c>
      <c r="HS211" s="22" t="s">
        <v>1445</v>
      </c>
      <c r="HT211" s="22">
        <v>0.09</v>
      </c>
      <c r="HU211" s="197">
        <v>1</v>
      </c>
      <c r="HV211" s="22">
        <v>2017</v>
      </c>
      <c r="HW211" s="22" t="s">
        <v>1445</v>
      </c>
      <c r="HX211" s="22">
        <v>0.1</v>
      </c>
      <c r="HY211" s="197">
        <v>1</v>
      </c>
      <c r="HZ211" s="22">
        <v>2017</v>
      </c>
      <c r="IA211" s="22">
        <v>0.158</v>
      </c>
      <c r="IB211" s="33" t="s">
        <v>345</v>
      </c>
      <c r="IC211" s="22">
        <v>2017</v>
      </c>
      <c r="ID211" s="22"/>
      <c r="IE211" s="22"/>
      <c r="IF211" s="22"/>
      <c r="IG211" s="52" t="s">
        <v>1445</v>
      </c>
      <c r="IH211" s="52">
        <v>3.7499999999999999E-2</v>
      </c>
      <c r="II211" s="197">
        <v>1</v>
      </c>
      <c r="IJ211" s="22">
        <v>2017</v>
      </c>
      <c r="IK211" s="22" t="s">
        <v>1445</v>
      </c>
      <c r="IL211" s="22">
        <v>0.06</v>
      </c>
      <c r="IM211" s="197">
        <v>1</v>
      </c>
      <c r="IN211" s="22">
        <v>2017</v>
      </c>
      <c r="IO211" s="22" t="s">
        <v>1445</v>
      </c>
      <c r="IP211" s="22">
        <v>1.4999999999999999E-2</v>
      </c>
      <c r="IQ211" s="197">
        <v>1</v>
      </c>
      <c r="IR211" s="22">
        <v>2017</v>
      </c>
      <c r="IS211" s="22" t="s">
        <v>1445</v>
      </c>
      <c r="IT211" s="22">
        <v>4.4999999999999997E-3</v>
      </c>
      <c r="IU211" s="197">
        <v>1</v>
      </c>
      <c r="IV211" s="22">
        <v>2017</v>
      </c>
      <c r="IW211" s="22" t="s">
        <v>1445</v>
      </c>
      <c r="IX211" s="197">
        <v>1</v>
      </c>
      <c r="IY211" s="22">
        <v>2017</v>
      </c>
      <c r="IZ211" s="22" t="s">
        <v>1445</v>
      </c>
      <c r="JA211" s="197">
        <v>1</v>
      </c>
      <c r="JB211" s="22">
        <v>2017</v>
      </c>
      <c r="JC211" s="22" t="s">
        <v>1445</v>
      </c>
      <c r="JD211" s="197">
        <v>1</v>
      </c>
      <c r="JE211" s="22">
        <v>2017</v>
      </c>
      <c r="JF211" s="22" t="s">
        <v>1445</v>
      </c>
      <c r="JG211" s="22">
        <v>0.03</v>
      </c>
      <c r="JH211" s="197">
        <v>1</v>
      </c>
      <c r="JI211" s="22">
        <v>2017</v>
      </c>
      <c r="JJ211" s="22" t="s">
        <v>1445</v>
      </c>
      <c r="JK211" s="22">
        <v>3.7500000000000001E-4</v>
      </c>
      <c r="JL211" s="197">
        <v>1</v>
      </c>
      <c r="JM211" s="22">
        <v>2017</v>
      </c>
      <c r="JN211" s="22" t="s">
        <v>1445</v>
      </c>
      <c r="JO211" s="197">
        <v>1</v>
      </c>
      <c r="JP211" s="22">
        <v>2017</v>
      </c>
      <c r="JQ211" s="22"/>
      <c r="JR211" s="22"/>
      <c r="JS211" s="22"/>
      <c r="JT211" s="22"/>
      <c r="JU211" s="22" t="s">
        <v>1445</v>
      </c>
      <c r="JV211" s="197">
        <v>1</v>
      </c>
      <c r="JW211" s="22">
        <v>2017</v>
      </c>
      <c r="JX211" s="22"/>
      <c r="JY211" s="22"/>
      <c r="JZ211" s="22"/>
      <c r="KA211" s="22" t="s">
        <v>1445</v>
      </c>
      <c r="KB211" s="197">
        <v>1</v>
      </c>
      <c r="KC211" s="22">
        <v>2017</v>
      </c>
      <c r="KD211" s="22"/>
      <c r="KE211" s="22"/>
      <c r="KF211" s="22"/>
      <c r="KG211" s="22" t="s">
        <v>1445</v>
      </c>
      <c r="KH211" s="22">
        <v>5.0000000000000001E-4</v>
      </c>
      <c r="KI211" s="197">
        <v>1</v>
      </c>
      <c r="KJ211" s="22">
        <v>2017</v>
      </c>
      <c r="KK211" s="34" t="s">
        <v>1445</v>
      </c>
      <c r="KL211" s="34">
        <v>4.4999999999999998E-2</v>
      </c>
      <c r="KM211" s="197">
        <v>1</v>
      </c>
      <c r="KN211" s="22">
        <v>2017</v>
      </c>
      <c r="KO211" s="34" t="s">
        <v>1445</v>
      </c>
      <c r="KP211" s="34">
        <v>0.5</v>
      </c>
      <c r="KQ211" s="197">
        <v>1</v>
      </c>
      <c r="KR211" s="22">
        <v>2017</v>
      </c>
      <c r="KS211" s="55">
        <v>18.899999999999999</v>
      </c>
      <c r="KT211" s="44">
        <v>1</v>
      </c>
      <c r="KU211" s="22">
        <v>2017</v>
      </c>
      <c r="KV211" s="22"/>
      <c r="KW211" s="22"/>
      <c r="KX211" s="22"/>
      <c r="KY211" s="52" t="s">
        <v>1445</v>
      </c>
      <c r="KZ211" s="52">
        <v>5.0000000000000001E-4</v>
      </c>
      <c r="LA211" s="197">
        <v>1</v>
      </c>
      <c r="LB211" s="22">
        <v>2017</v>
      </c>
      <c r="LC211" s="22" t="s">
        <v>1445</v>
      </c>
      <c r="LD211" s="22">
        <v>2</v>
      </c>
      <c r="LE211" s="197">
        <v>1</v>
      </c>
      <c r="LF211" s="22">
        <v>2017</v>
      </c>
      <c r="LG211" s="22" t="s">
        <v>1445</v>
      </c>
      <c r="LH211" s="22">
        <v>4.4999999999999998E-2</v>
      </c>
      <c r="LI211" s="197">
        <v>1</v>
      </c>
      <c r="LJ211" s="22">
        <v>2017</v>
      </c>
      <c r="LK211" s="22" t="s">
        <v>1445</v>
      </c>
      <c r="LL211" s="197">
        <v>1</v>
      </c>
      <c r="LM211" s="22">
        <v>2017</v>
      </c>
      <c r="LN211" s="22" t="s">
        <v>1445</v>
      </c>
      <c r="LO211" s="197">
        <v>1</v>
      </c>
      <c r="LP211" s="22">
        <v>2017</v>
      </c>
      <c r="LQ211" s="22" t="s">
        <v>1445</v>
      </c>
      <c r="LR211" s="22">
        <v>0.05</v>
      </c>
      <c r="LS211" s="197">
        <v>1</v>
      </c>
      <c r="LT211" s="22">
        <v>2017</v>
      </c>
      <c r="LU211" s="22" t="s">
        <v>1445</v>
      </c>
      <c r="LV211" s="197">
        <v>1</v>
      </c>
      <c r="LW211" s="22">
        <v>2017</v>
      </c>
      <c r="LX211" s="53">
        <v>6.6E-4</v>
      </c>
      <c r="LY211" s="53">
        <v>2.8E-3</v>
      </c>
      <c r="LZ211" s="33" t="s">
        <v>345</v>
      </c>
      <c r="MA211" s="22">
        <v>2017</v>
      </c>
      <c r="MB211" s="22"/>
      <c r="MC211" s="22"/>
      <c r="MD211" s="22"/>
      <c r="ME211" s="22"/>
      <c r="MF211" s="22"/>
      <c r="MG211" s="22"/>
      <c r="MH211" s="22"/>
      <c r="MI211" s="22"/>
      <c r="MJ211" s="22"/>
      <c r="MK211" s="22"/>
      <c r="ML211" s="22"/>
      <c r="MM211" s="22" t="s">
        <v>1445</v>
      </c>
      <c r="MN211" s="22">
        <v>0.15</v>
      </c>
      <c r="MO211" s="197">
        <v>1</v>
      </c>
      <c r="MP211" s="22">
        <v>2017</v>
      </c>
      <c r="MQ211" s="22" t="s">
        <v>1445</v>
      </c>
      <c r="MR211" s="54">
        <v>1E-4</v>
      </c>
      <c r="MS211" s="197">
        <v>1</v>
      </c>
      <c r="MT211" s="56">
        <v>2017</v>
      </c>
      <c r="MU211" s="22" t="s">
        <v>1445</v>
      </c>
      <c r="MV211" s="197">
        <v>1</v>
      </c>
      <c r="MW211" s="22">
        <v>2017</v>
      </c>
      <c r="MX211" s="34" t="s">
        <v>1445</v>
      </c>
      <c r="MY211" s="197">
        <v>1</v>
      </c>
      <c r="MZ211" s="22">
        <v>2017</v>
      </c>
      <c r="NA211" s="22" t="s">
        <v>1445</v>
      </c>
      <c r="NB211" s="197">
        <v>1</v>
      </c>
      <c r="NC211" s="22">
        <v>2017</v>
      </c>
      <c r="ND211" s="22" t="s">
        <v>1445</v>
      </c>
      <c r="NE211" s="197">
        <v>1</v>
      </c>
      <c r="NF211" s="22">
        <v>2017</v>
      </c>
      <c r="NG211" s="22"/>
      <c r="NH211" s="22"/>
      <c r="NI211" s="22"/>
      <c r="NJ211" s="34">
        <v>0.9</v>
      </c>
      <c r="NK211" s="197">
        <v>1</v>
      </c>
      <c r="NL211" s="22">
        <v>2017</v>
      </c>
      <c r="NM211" s="22"/>
      <c r="NN211" s="22"/>
      <c r="NO211" s="22"/>
      <c r="NP211" s="22"/>
      <c r="NQ211" s="22"/>
      <c r="NR211" s="22"/>
      <c r="NS211" s="22"/>
      <c r="NT211" s="22"/>
      <c r="NU211" s="22"/>
      <c r="NV211" s="22"/>
      <c r="NW211" s="22"/>
      <c r="NX211" s="22"/>
      <c r="NY211" s="22"/>
      <c r="NZ211" s="22"/>
      <c r="OA211" s="22"/>
      <c r="OB211" s="22"/>
      <c r="OC211" s="22"/>
      <c r="OD211" s="22"/>
      <c r="OE211" s="22"/>
      <c r="OF211" s="22"/>
      <c r="OG211" s="22"/>
      <c r="OH211" s="22"/>
      <c r="OI211" s="22"/>
      <c r="OJ211" s="22"/>
      <c r="OK211" s="22"/>
      <c r="OL211" s="22"/>
      <c r="OM211" s="22"/>
      <c r="ON211" s="22"/>
      <c r="OO211" s="22"/>
      <c r="OP211" s="22"/>
      <c r="OQ211" s="22"/>
      <c r="OR211" s="22"/>
      <c r="OS211" s="22"/>
      <c r="OT211" s="34">
        <v>0.52</v>
      </c>
      <c r="OU211" s="44">
        <v>1</v>
      </c>
      <c r="OV211" s="22">
        <v>2017</v>
      </c>
      <c r="OW211" s="22"/>
      <c r="OX211" s="22"/>
      <c r="OY211" s="22"/>
      <c r="OZ211" s="22"/>
      <c r="PA211" s="54">
        <v>3.2000000000000002E-3</v>
      </c>
      <c r="PB211" s="197">
        <v>1</v>
      </c>
      <c r="PC211" s="22">
        <v>2017</v>
      </c>
      <c r="PD211" s="22"/>
      <c r="PE211" s="22"/>
      <c r="PF211" s="22"/>
      <c r="PG211" s="22"/>
      <c r="PH211" s="22"/>
      <c r="PI211" s="22"/>
      <c r="PJ211" s="22"/>
      <c r="PK211" s="22"/>
      <c r="PL211" s="22" t="s">
        <v>1445</v>
      </c>
      <c r="PM211" s="197">
        <v>1</v>
      </c>
      <c r="PN211" s="22">
        <v>2017</v>
      </c>
      <c r="PO211" s="22">
        <v>0</v>
      </c>
      <c r="PP211" s="197">
        <v>1</v>
      </c>
      <c r="PQ211" s="22">
        <v>2017</v>
      </c>
      <c r="PR211" s="22" t="s">
        <v>1445</v>
      </c>
      <c r="PS211" s="197">
        <v>1</v>
      </c>
      <c r="PT211" s="22">
        <v>2017</v>
      </c>
      <c r="PU211" s="22">
        <v>0</v>
      </c>
      <c r="PV211" s="197">
        <v>1</v>
      </c>
      <c r="PW211" s="22">
        <v>2017</v>
      </c>
      <c r="PX211" s="22" t="s">
        <v>1445</v>
      </c>
      <c r="PY211" s="197">
        <v>1</v>
      </c>
      <c r="PZ211" s="22">
        <v>2017</v>
      </c>
      <c r="QA211" s="22" t="s">
        <v>1445</v>
      </c>
      <c r="QB211" s="197">
        <v>1</v>
      </c>
      <c r="QC211" s="126">
        <v>2017</v>
      </c>
      <c r="QD211" s="130">
        <v>2017</v>
      </c>
      <c r="QE211" s="18">
        <v>2017</v>
      </c>
      <c r="QF211" s="323" t="s">
        <v>312</v>
      </c>
      <c r="QG211" s="345"/>
      <c r="QH211" s="145"/>
      <c r="QI211" s="137">
        <v>2017</v>
      </c>
      <c r="QJ211" s="18">
        <v>2017</v>
      </c>
      <c r="QK211" s="451" t="s">
        <v>1682</v>
      </c>
      <c r="QL211" s="18"/>
      <c r="QM211" s="134"/>
      <c r="QN211" s="332"/>
      <c r="QO211" s="453" t="s">
        <v>444</v>
      </c>
      <c r="QP211" s="457" t="s">
        <v>1454</v>
      </c>
      <c r="QQ211" s="456" t="s">
        <v>2094</v>
      </c>
      <c r="QR211" s="6"/>
      <c r="QS211" s="6"/>
      <c r="QT211" s="6"/>
      <c r="QU211" s="6"/>
      <c r="QV211" s="6"/>
      <c r="QW211" s="6"/>
      <c r="QX211" s="6"/>
      <c r="QY211" s="6"/>
      <c r="QZ211" s="6"/>
      <c r="RA211" s="6"/>
      <c r="RB211" s="6"/>
      <c r="RC211" s="6"/>
      <c r="RD211" s="6"/>
      <c r="RE211" s="6"/>
      <c r="RF211" s="6"/>
      <c r="RG211" s="6"/>
    </row>
    <row r="212" spans="1:475" s="152" customFormat="1">
      <c r="A212" s="22">
        <v>207</v>
      </c>
      <c r="B212" s="111" t="s">
        <v>1231</v>
      </c>
      <c r="C212" s="110" t="s">
        <v>1674</v>
      </c>
      <c r="D212" s="94" t="s">
        <v>410</v>
      </c>
      <c r="E212" s="95" t="s">
        <v>302</v>
      </c>
      <c r="F212" s="111" t="s">
        <v>1232</v>
      </c>
      <c r="G212" s="110" t="s">
        <v>1233</v>
      </c>
      <c r="H212" s="111" t="s">
        <v>315</v>
      </c>
      <c r="I212" s="111" t="s">
        <v>306</v>
      </c>
      <c r="J212" s="11" t="s">
        <v>1444</v>
      </c>
      <c r="K212" s="11" t="s">
        <v>307</v>
      </c>
      <c r="L212" s="11"/>
      <c r="M212" s="11" t="s">
        <v>307</v>
      </c>
      <c r="N212" s="34"/>
      <c r="O212" s="22"/>
      <c r="P212" s="22"/>
      <c r="Q212" s="34"/>
      <c r="R212" s="22"/>
      <c r="S212" s="52"/>
      <c r="T212" s="22"/>
      <c r="U212" s="22"/>
      <c r="V212" s="22"/>
      <c r="W212" s="22"/>
      <c r="X212" s="22"/>
      <c r="Y212" s="21"/>
      <c r="Z212" s="20"/>
      <c r="AA212" s="22"/>
      <c r="AB212" s="22"/>
      <c r="AC212" s="22"/>
      <c r="AD212" s="22"/>
      <c r="AE212" s="52"/>
      <c r="AF212" s="22"/>
      <c r="AG212" s="22"/>
      <c r="AH212" s="22"/>
      <c r="AI212" s="22"/>
      <c r="AJ212" s="126"/>
      <c r="AK212" s="290"/>
      <c r="AL212" s="22"/>
      <c r="AM212" s="285"/>
      <c r="AN212" s="306"/>
      <c r="AO212" s="22"/>
      <c r="AP212" s="23"/>
      <c r="AQ212" s="24"/>
      <c r="AR212" s="23"/>
      <c r="AS212" s="23"/>
      <c r="AT212" s="23"/>
      <c r="AU212" s="23"/>
      <c r="AV212" s="35"/>
      <c r="AW212" s="23"/>
      <c r="AX212" s="24"/>
      <c r="AY212" s="22"/>
      <c r="AZ212" s="23"/>
      <c r="BA212" s="23"/>
      <c r="BB212" s="23"/>
      <c r="BC212" s="23"/>
      <c r="BD212" s="24"/>
      <c r="BE212" s="23"/>
      <c r="BF212" s="23"/>
      <c r="BG212" s="23"/>
      <c r="BH212" s="23"/>
      <c r="BI212" s="23"/>
      <c r="BJ212" s="23"/>
      <c r="BK212" s="23"/>
      <c r="BL212" s="23"/>
      <c r="BM212" s="23"/>
      <c r="BN212" s="23"/>
      <c r="BO212" s="23"/>
      <c r="BP212" s="24"/>
      <c r="BQ212" s="39"/>
      <c r="BR212" s="23"/>
      <c r="BS212" s="23"/>
      <c r="BT212" s="23"/>
      <c r="BU212" s="23"/>
      <c r="BV212" s="23"/>
      <c r="BW212" s="23"/>
      <c r="BX212" s="23"/>
      <c r="BY212" s="35"/>
      <c r="BZ212" s="26"/>
      <c r="CA212" s="23"/>
      <c r="CB212" s="23"/>
      <c r="CC212" s="23"/>
      <c r="CD212" s="23"/>
      <c r="CE212" s="24"/>
      <c r="CF212" s="23"/>
      <c r="CG212" s="23"/>
      <c r="CH212" s="24"/>
      <c r="CI212" s="23"/>
      <c r="CJ212" s="23"/>
      <c r="CK212" s="24"/>
      <c r="CL212" s="23"/>
      <c r="CM212" s="23"/>
      <c r="CN212" s="23"/>
      <c r="CO212" s="23"/>
      <c r="CP212" s="23"/>
      <c r="CQ212" s="24"/>
      <c r="CR212" s="23"/>
      <c r="CS212" s="23"/>
      <c r="CT212" s="24"/>
      <c r="CU212" s="23"/>
      <c r="CV212" s="23"/>
      <c r="CW212" s="24"/>
      <c r="CX212" s="23"/>
      <c r="CY212" s="23"/>
      <c r="CZ212" s="37"/>
      <c r="DA212" s="23"/>
      <c r="DB212" s="23"/>
      <c r="DC212" s="37"/>
      <c r="DD212" s="23"/>
      <c r="DE212" s="23"/>
      <c r="DF212" s="37"/>
      <c r="DG212" s="23"/>
      <c r="DH212" s="23"/>
      <c r="DI212" s="38"/>
      <c r="DJ212" s="23"/>
      <c r="DK212" s="23"/>
      <c r="DL212" s="37"/>
      <c r="DM212" s="26"/>
      <c r="DN212" s="39"/>
      <c r="DO212" s="40"/>
      <c r="DP212" s="39"/>
      <c r="DQ212" s="39"/>
      <c r="DR212" s="40"/>
      <c r="DS212" s="20"/>
      <c r="DT212" s="23"/>
      <c r="DU212" s="24"/>
      <c r="DV212" s="23"/>
      <c r="DW212" s="23"/>
      <c r="DX212" s="23"/>
      <c r="DY212" s="23"/>
      <c r="DZ212" s="23"/>
      <c r="EA212" s="23"/>
      <c r="EB212" s="23"/>
      <c r="EC212" s="23"/>
      <c r="ED212" s="23"/>
      <c r="EE212" s="265"/>
      <c r="EF212" s="130"/>
      <c r="EG212" s="18"/>
      <c r="EH212" s="285"/>
      <c r="EI212" s="275"/>
      <c r="EJ212" s="39"/>
      <c r="EK212" s="22"/>
      <c r="EL212" s="52"/>
      <c r="EM212" s="39"/>
      <c r="EN212" s="22"/>
      <c r="EO212" s="52"/>
      <c r="EP212" s="39"/>
      <c r="EQ212" s="22"/>
      <c r="ER212" s="34"/>
      <c r="ES212" s="39"/>
      <c r="ET212" s="22"/>
      <c r="EU212" s="22"/>
      <c r="EV212" s="39"/>
      <c r="EW212" s="22"/>
      <c r="EX212" s="22"/>
      <c r="EY212" s="39"/>
      <c r="EZ212" s="22"/>
      <c r="FA212" s="22"/>
      <c r="FB212" s="39"/>
      <c r="FC212" s="22"/>
      <c r="FD212" s="52"/>
      <c r="FE212" s="39"/>
      <c r="FF212" s="22"/>
      <c r="FG212" s="52"/>
      <c r="FH212" s="39"/>
      <c r="FI212" s="22"/>
      <c r="FJ212" s="52"/>
      <c r="FK212" s="39"/>
      <c r="FL212" s="22"/>
      <c r="FM212" s="34"/>
      <c r="FN212" s="39"/>
      <c r="FO212" s="22"/>
      <c r="FP212" s="22"/>
      <c r="FQ212" s="39"/>
      <c r="FR212" s="22"/>
      <c r="FS212" s="22"/>
      <c r="FT212" s="39"/>
      <c r="FU212" s="22"/>
      <c r="FV212" s="52"/>
      <c r="FW212" s="39"/>
      <c r="FX212" s="22"/>
      <c r="FY212" s="22"/>
      <c r="FZ212" s="39"/>
      <c r="GA212" s="22"/>
      <c r="GB212" s="22"/>
      <c r="GC212" s="39"/>
      <c r="GD212" s="22"/>
      <c r="GE212" s="52"/>
      <c r="GF212" s="39"/>
      <c r="GG212" s="22"/>
      <c r="GH212" s="22"/>
      <c r="GI212" s="39"/>
      <c r="GJ212" s="22"/>
      <c r="GK212" s="22"/>
      <c r="GL212" s="39"/>
      <c r="GM212" s="22"/>
      <c r="GN212" s="52"/>
      <c r="GO212" s="39"/>
      <c r="GP212" s="22"/>
      <c r="GQ212" s="34"/>
      <c r="GR212" s="39"/>
      <c r="GS212" s="22"/>
      <c r="GT212" s="22"/>
      <c r="GU212" s="39"/>
      <c r="GV212" s="22"/>
      <c r="GW212" s="22"/>
      <c r="GX212" s="39"/>
      <c r="GY212" s="22"/>
      <c r="GZ212" s="22"/>
      <c r="HA212" s="126"/>
      <c r="HB212" s="130"/>
      <c r="HC212" s="18"/>
      <c r="HD212" s="139"/>
      <c r="HE212" s="130"/>
      <c r="HF212" s="18"/>
      <c r="HG212" s="51"/>
      <c r="HH212" s="261"/>
      <c r="HI212" s="145"/>
      <c r="HJ212" s="145"/>
      <c r="HK212" s="149"/>
      <c r="HL212" s="22"/>
      <c r="HM212" s="22"/>
      <c r="HN212" s="22"/>
      <c r="HO212" s="54"/>
      <c r="HP212" s="22"/>
      <c r="HQ212" s="22"/>
      <c r="HR212" s="22"/>
      <c r="HS212" s="22"/>
      <c r="HT212" s="22"/>
      <c r="HU212" s="22"/>
      <c r="HV212" s="22"/>
      <c r="HW212" s="22"/>
      <c r="HX212" s="22"/>
      <c r="HY212" s="22"/>
      <c r="HZ212" s="22"/>
      <c r="IA212" s="22">
        <v>0.23699999999999999</v>
      </c>
      <c r="IB212" s="33" t="s">
        <v>345</v>
      </c>
      <c r="IC212" s="22">
        <v>2017</v>
      </c>
      <c r="ID212" s="22"/>
      <c r="IE212" s="22"/>
      <c r="IF212" s="22"/>
      <c r="IG212" s="52"/>
      <c r="IH212" s="52"/>
      <c r="II212" s="22"/>
      <c r="IJ212" s="22"/>
      <c r="IK212" s="22"/>
      <c r="IL212" s="22"/>
      <c r="IM212" s="22"/>
      <c r="IN212" s="22"/>
      <c r="IO212" s="22"/>
      <c r="IP212" s="22"/>
      <c r="IQ212" s="22"/>
      <c r="IR212" s="22"/>
      <c r="IS212" s="22"/>
      <c r="IT212" s="22"/>
      <c r="IU212" s="22"/>
      <c r="IV212" s="22"/>
      <c r="IW212" s="22"/>
      <c r="IX212" s="22"/>
      <c r="IY212" s="22"/>
      <c r="IZ212" s="22"/>
      <c r="JA212" s="22"/>
      <c r="JB212" s="22"/>
      <c r="JC212" s="22"/>
      <c r="JD212" s="22"/>
      <c r="JE212" s="22"/>
      <c r="JF212" s="22"/>
      <c r="JG212" s="22"/>
      <c r="JH212" s="22"/>
      <c r="JI212" s="22"/>
      <c r="JJ212" s="22"/>
      <c r="JK212" s="22"/>
      <c r="JL212" s="22"/>
      <c r="JM212" s="22"/>
      <c r="JN212" s="22" t="s">
        <v>1445</v>
      </c>
      <c r="JO212" s="197">
        <v>1</v>
      </c>
      <c r="JP212" s="22">
        <v>2017</v>
      </c>
      <c r="JQ212" s="22"/>
      <c r="JR212" s="22"/>
      <c r="JS212" s="22"/>
      <c r="JT212" s="22"/>
      <c r="JU212" s="22" t="s">
        <v>1445</v>
      </c>
      <c r="JV212" s="197">
        <v>1</v>
      </c>
      <c r="JW212" s="22">
        <v>2017</v>
      </c>
      <c r="JX212" s="22"/>
      <c r="JY212" s="22"/>
      <c r="JZ212" s="22"/>
      <c r="KA212" s="22" t="s">
        <v>1445</v>
      </c>
      <c r="KB212" s="197">
        <v>1</v>
      </c>
      <c r="KC212" s="22">
        <v>2017</v>
      </c>
      <c r="KD212" s="22"/>
      <c r="KE212" s="22"/>
      <c r="KF212" s="22"/>
      <c r="KG212" s="22"/>
      <c r="KH212" s="22"/>
      <c r="KI212" s="22"/>
      <c r="KJ212" s="22"/>
      <c r="KK212" s="34"/>
      <c r="KL212" s="34"/>
      <c r="KM212" s="22"/>
      <c r="KN212" s="22"/>
      <c r="KO212" s="34"/>
      <c r="KP212" s="34"/>
      <c r="KQ212" s="22"/>
      <c r="KR212" s="22"/>
      <c r="KS212" s="55">
        <v>35.9</v>
      </c>
      <c r="KT212" s="33" t="s">
        <v>345</v>
      </c>
      <c r="KU212" s="22">
        <v>2017</v>
      </c>
      <c r="KV212" s="22"/>
      <c r="KW212" s="22"/>
      <c r="KX212" s="22"/>
      <c r="KY212" s="52"/>
      <c r="KZ212" s="52"/>
      <c r="LA212" s="22"/>
      <c r="LB212" s="22"/>
      <c r="LC212" s="22"/>
      <c r="LD212" s="22"/>
      <c r="LE212" s="22"/>
      <c r="LF212" s="22"/>
      <c r="LG212" s="22"/>
      <c r="LH212" s="22"/>
      <c r="LI212" s="22"/>
      <c r="LJ212" s="22"/>
      <c r="LK212" s="22"/>
      <c r="LL212" s="22"/>
      <c r="LM212" s="22"/>
      <c r="LN212" s="22"/>
      <c r="LO212" s="22"/>
      <c r="LP212" s="22"/>
      <c r="LQ212" s="22"/>
      <c r="LR212" s="22"/>
      <c r="LS212" s="22"/>
      <c r="LT212" s="22"/>
      <c r="LU212" s="22" t="s">
        <v>1445</v>
      </c>
      <c r="LV212" s="197">
        <v>1</v>
      </c>
      <c r="LW212" s="22">
        <v>2017</v>
      </c>
      <c r="LX212" s="53"/>
      <c r="LY212" s="53"/>
      <c r="LZ212" s="22"/>
      <c r="MA212" s="22"/>
      <c r="MB212" s="22"/>
      <c r="MC212" s="22"/>
      <c r="MD212" s="22"/>
      <c r="ME212" s="22"/>
      <c r="MF212" s="22"/>
      <c r="MG212" s="22"/>
      <c r="MH212" s="22"/>
      <c r="MI212" s="22"/>
      <c r="MJ212" s="22"/>
      <c r="MK212" s="22"/>
      <c r="ML212" s="22"/>
      <c r="MM212" s="22"/>
      <c r="MN212" s="22"/>
      <c r="MO212" s="22"/>
      <c r="MP212" s="22"/>
      <c r="MQ212" s="22"/>
      <c r="MR212" s="54"/>
      <c r="MS212" s="22"/>
      <c r="MT212" s="56"/>
      <c r="MU212" s="22"/>
      <c r="MV212" s="22"/>
      <c r="MW212" s="22"/>
      <c r="MX212" s="34"/>
      <c r="MY212" s="22"/>
      <c r="MZ212" s="22"/>
      <c r="NA212" s="22"/>
      <c r="NB212" s="22"/>
      <c r="NC212" s="22"/>
      <c r="ND212" s="22" t="s">
        <v>1445</v>
      </c>
      <c r="NE212" s="197">
        <v>1</v>
      </c>
      <c r="NF212" s="22">
        <v>2017</v>
      </c>
      <c r="NG212" s="22"/>
      <c r="NH212" s="22"/>
      <c r="NI212" s="22"/>
      <c r="NJ212" s="34">
        <v>0.97</v>
      </c>
      <c r="NK212" s="197">
        <v>1</v>
      </c>
      <c r="NL212" s="22">
        <v>2017</v>
      </c>
      <c r="NM212" s="22"/>
      <c r="NN212" s="22"/>
      <c r="NO212" s="22"/>
      <c r="NP212" s="22"/>
      <c r="NQ212" s="22"/>
      <c r="NR212" s="22"/>
      <c r="NS212" s="22"/>
      <c r="NT212" s="22"/>
      <c r="NU212" s="22"/>
      <c r="NV212" s="22"/>
      <c r="NW212" s="22"/>
      <c r="NX212" s="22"/>
      <c r="NY212" s="22"/>
      <c r="NZ212" s="22"/>
      <c r="OA212" s="22"/>
      <c r="OB212" s="22"/>
      <c r="OC212" s="22"/>
      <c r="OD212" s="22"/>
      <c r="OE212" s="22"/>
      <c r="OF212" s="22"/>
      <c r="OG212" s="22"/>
      <c r="OH212" s="22"/>
      <c r="OI212" s="22"/>
      <c r="OJ212" s="22"/>
      <c r="OK212" s="22"/>
      <c r="OL212" s="22"/>
      <c r="OM212" s="22"/>
      <c r="ON212" s="22"/>
      <c r="OO212" s="22"/>
      <c r="OP212" s="22"/>
      <c r="OQ212" s="22"/>
      <c r="OR212" s="22"/>
      <c r="OS212" s="22"/>
      <c r="OT212" s="34">
        <v>0.85</v>
      </c>
      <c r="OU212" s="44">
        <v>1</v>
      </c>
      <c r="OV212" s="22">
        <v>2017</v>
      </c>
      <c r="OW212" s="22"/>
      <c r="OX212" s="22"/>
      <c r="OY212" s="22"/>
      <c r="OZ212" s="22"/>
      <c r="PA212" s="54">
        <v>3.73E-2</v>
      </c>
      <c r="PB212" s="33" t="s">
        <v>345</v>
      </c>
      <c r="PC212" s="22">
        <v>2017</v>
      </c>
      <c r="PD212" s="22"/>
      <c r="PE212" s="22"/>
      <c r="PF212" s="22"/>
      <c r="PG212" s="22"/>
      <c r="PH212" s="22"/>
      <c r="PI212" s="22"/>
      <c r="PJ212" s="22"/>
      <c r="PK212" s="22"/>
      <c r="PL212" s="22"/>
      <c r="PM212" s="22"/>
      <c r="PN212" s="22"/>
      <c r="PO212" s="22"/>
      <c r="PP212" s="22"/>
      <c r="PQ212" s="22"/>
      <c r="PR212" s="22"/>
      <c r="PS212" s="22"/>
      <c r="PT212" s="22"/>
      <c r="PU212" s="22"/>
      <c r="PV212" s="22"/>
      <c r="PW212" s="22"/>
      <c r="PX212" s="22"/>
      <c r="PY212" s="22"/>
      <c r="PZ212" s="22"/>
      <c r="QA212" s="22"/>
      <c r="QB212" s="22"/>
      <c r="QC212" s="126"/>
      <c r="QD212" s="130">
        <v>2017</v>
      </c>
      <c r="QE212" s="18">
        <v>2017</v>
      </c>
      <c r="QF212" s="323" t="s">
        <v>312</v>
      </c>
      <c r="QG212" s="345"/>
      <c r="QH212" s="145"/>
      <c r="QI212" s="137">
        <v>2017</v>
      </c>
      <c r="QJ212" s="18">
        <v>2017</v>
      </c>
      <c r="QK212" s="451" t="s">
        <v>1682</v>
      </c>
      <c r="QL212" s="18"/>
      <c r="QM212" s="134"/>
      <c r="QN212" s="332"/>
      <c r="QO212" s="453" t="s">
        <v>444</v>
      </c>
      <c r="QP212" s="457" t="s">
        <v>1454</v>
      </c>
      <c r="QQ212" s="456" t="s">
        <v>2094</v>
      </c>
      <c r="QR212" s="6"/>
      <c r="QS212" s="6"/>
      <c r="QT212" s="6"/>
      <c r="QU212" s="6"/>
      <c r="QV212" s="6"/>
      <c r="QW212" s="6"/>
      <c r="QX212" s="6"/>
      <c r="QY212" s="6"/>
      <c r="QZ212" s="6"/>
      <c r="RA212" s="6"/>
      <c r="RB212" s="6"/>
      <c r="RC212" s="6"/>
      <c r="RD212" s="6"/>
      <c r="RE212" s="6"/>
      <c r="RF212" s="6"/>
      <c r="RG212" s="6"/>
    </row>
    <row r="213" spans="1:475" s="152" customFormat="1">
      <c r="A213" s="22">
        <v>208</v>
      </c>
      <c r="B213" s="111" t="s">
        <v>642</v>
      </c>
      <c r="C213" s="110" t="s">
        <v>643</v>
      </c>
      <c r="D213" s="112" t="s">
        <v>410</v>
      </c>
      <c r="E213" s="95" t="s">
        <v>302</v>
      </c>
      <c r="F213" s="111" t="s">
        <v>644</v>
      </c>
      <c r="G213" s="110" t="s">
        <v>645</v>
      </c>
      <c r="H213" s="111" t="s">
        <v>305</v>
      </c>
      <c r="I213" s="111" t="s">
        <v>306</v>
      </c>
      <c r="J213" s="11" t="s">
        <v>1444</v>
      </c>
      <c r="K213" s="11" t="s">
        <v>307</v>
      </c>
      <c r="L213" s="11"/>
      <c r="M213" s="11" t="s">
        <v>307</v>
      </c>
      <c r="N213" s="34"/>
      <c r="O213" s="22"/>
      <c r="P213" s="22"/>
      <c r="Q213" s="34"/>
      <c r="R213" s="22"/>
      <c r="S213" s="52"/>
      <c r="T213" s="22"/>
      <c r="U213" s="22"/>
      <c r="V213" s="22"/>
      <c r="W213" s="22"/>
      <c r="X213" s="22"/>
      <c r="Y213" s="21"/>
      <c r="Z213" s="20"/>
      <c r="AA213" s="22"/>
      <c r="AB213" s="22"/>
      <c r="AC213" s="22"/>
      <c r="AD213" s="22"/>
      <c r="AE213" s="52"/>
      <c r="AF213" s="22"/>
      <c r="AG213" s="22"/>
      <c r="AH213" s="22"/>
      <c r="AI213" s="22"/>
      <c r="AJ213" s="126"/>
      <c r="AK213" s="290"/>
      <c r="AL213" s="22"/>
      <c r="AM213" s="285"/>
      <c r="AN213" s="306"/>
      <c r="AO213" s="22"/>
      <c r="AP213" s="23"/>
      <c r="AQ213" s="24"/>
      <c r="AR213" s="23"/>
      <c r="AS213" s="23"/>
      <c r="AT213" s="23"/>
      <c r="AU213" s="23"/>
      <c r="AV213" s="35"/>
      <c r="AW213" s="23"/>
      <c r="AX213" s="24"/>
      <c r="AY213" s="22"/>
      <c r="AZ213" s="23"/>
      <c r="BA213" s="23"/>
      <c r="BB213" s="23"/>
      <c r="BC213" s="23"/>
      <c r="BD213" s="24"/>
      <c r="BE213" s="23"/>
      <c r="BF213" s="23"/>
      <c r="BG213" s="23"/>
      <c r="BH213" s="23"/>
      <c r="BI213" s="23"/>
      <c r="BJ213" s="23"/>
      <c r="BK213" s="23"/>
      <c r="BL213" s="23"/>
      <c r="BM213" s="23"/>
      <c r="BN213" s="23"/>
      <c r="BO213" s="23"/>
      <c r="BP213" s="24"/>
      <c r="BQ213" s="23"/>
      <c r="BR213" s="23"/>
      <c r="BS213" s="23"/>
      <c r="BT213" s="23"/>
      <c r="BU213" s="23"/>
      <c r="BV213" s="23"/>
      <c r="BW213" s="23"/>
      <c r="BX213" s="23"/>
      <c r="BY213" s="35"/>
      <c r="BZ213" s="26"/>
      <c r="CA213" s="23"/>
      <c r="CB213" s="23"/>
      <c r="CC213" s="23"/>
      <c r="CD213" s="23"/>
      <c r="CE213" s="24"/>
      <c r="CF213" s="23"/>
      <c r="CG213" s="23"/>
      <c r="CH213" s="24"/>
      <c r="CI213" s="23"/>
      <c r="CJ213" s="23"/>
      <c r="CK213" s="24"/>
      <c r="CL213" s="23"/>
      <c r="CM213" s="23"/>
      <c r="CN213" s="23"/>
      <c r="CO213" s="23"/>
      <c r="CP213" s="23"/>
      <c r="CQ213" s="24"/>
      <c r="CR213" s="23"/>
      <c r="CS213" s="23"/>
      <c r="CT213" s="24"/>
      <c r="CU213" s="23"/>
      <c r="CV213" s="23"/>
      <c r="CW213" s="24"/>
      <c r="CX213" s="23"/>
      <c r="CY213" s="23"/>
      <c r="CZ213" s="37"/>
      <c r="DA213" s="23"/>
      <c r="DB213" s="23"/>
      <c r="DC213" s="37"/>
      <c r="DD213" s="23"/>
      <c r="DE213" s="23"/>
      <c r="DF213" s="37"/>
      <c r="DG213" s="23"/>
      <c r="DH213" s="23"/>
      <c r="DI213" s="38"/>
      <c r="DJ213" s="23"/>
      <c r="DK213" s="23"/>
      <c r="DL213" s="37"/>
      <c r="DM213" s="26"/>
      <c r="DN213" s="39"/>
      <c r="DO213" s="40"/>
      <c r="DP213" s="39"/>
      <c r="DQ213" s="39"/>
      <c r="DR213" s="40"/>
      <c r="DS213" s="20"/>
      <c r="DT213" s="23"/>
      <c r="DU213" s="24"/>
      <c r="DV213" s="23"/>
      <c r="DW213" s="23"/>
      <c r="DX213" s="23"/>
      <c r="DY213" s="23"/>
      <c r="DZ213" s="23"/>
      <c r="EA213" s="23"/>
      <c r="EB213" s="23"/>
      <c r="EC213" s="23"/>
      <c r="ED213" s="23"/>
      <c r="EE213" s="265"/>
      <c r="EF213" s="130"/>
      <c r="EG213" s="18"/>
      <c r="EH213" s="285"/>
      <c r="EI213" s="275"/>
      <c r="EJ213" s="39"/>
      <c r="EK213" s="22"/>
      <c r="EL213" s="52"/>
      <c r="EM213" s="39"/>
      <c r="EN213" s="22"/>
      <c r="EO213" s="52"/>
      <c r="EP213" s="39"/>
      <c r="EQ213" s="22"/>
      <c r="ER213" s="34"/>
      <c r="ES213" s="39"/>
      <c r="ET213" s="22"/>
      <c r="EU213" s="22"/>
      <c r="EV213" s="39"/>
      <c r="EW213" s="22"/>
      <c r="EX213" s="22"/>
      <c r="EY213" s="39"/>
      <c r="EZ213" s="22"/>
      <c r="FA213" s="22"/>
      <c r="FB213" s="39"/>
      <c r="FC213" s="22"/>
      <c r="FD213" s="52"/>
      <c r="FE213" s="39"/>
      <c r="FF213" s="22"/>
      <c r="FG213" s="52"/>
      <c r="FH213" s="39"/>
      <c r="FI213" s="22"/>
      <c r="FJ213" s="52"/>
      <c r="FK213" s="39"/>
      <c r="FL213" s="22"/>
      <c r="FM213" s="34"/>
      <c r="FN213" s="39"/>
      <c r="FO213" s="22"/>
      <c r="FP213" s="22"/>
      <c r="FQ213" s="39"/>
      <c r="FR213" s="22"/>
      <c r="FS213" s="22"/>
      <c r="FT213" s="39"/>
      <c r="FU213" s="22"/>
      <c r="FV213" s="52"/>
      <c r="FW213" s="39"/>
      <c r="FX213" s="22"/>
      <c r="FY213" s="22"/>
      <c r="FZ213" s="39"/>
      <c r="GA213" s="22"/>
      <c r="GB213" s="22"/>
      <c r="GC213" s="39"/>
      <c r="GD213" s="22"/>
      <c r="GE213" s="52"/>
      <c r="GF213" s="39"/>
      <c r="GG213" s="22"/>
      <c r="GH213" s="22"/>
      <c r="GI213" s="39"/>
      <c r="GJ213" s="22"/>
      <c r="GK213" s="22"/>
      <c r="GL213" s="39"/>
      <c r="GM213" s="22"/>
      <c r="GN213" s="52"/>
      <c r="GO213" s="39"/>
      <c r="GP213" s="22"/>
      <c r="GQ213" s="34"/>
      <c r="GR213" s="39"/>
      <c r="GS213" s="22"/>
      <c r="GT213" s="22"/>
      <c r="GU213" s="39"/>
      <c r="GV213" s="22"/>
      <c r="GW213" s="22"/>
      <c r="GX213" s="39"/>
      <c r="GY213" s="22"/>
      <c r="GZ213" s="22"/>
      <c r="HA213" s="126"/>
      <c r="HB213" s="130"/>
      <c r="HC213" s="18"/>
      <c r="HD213" s="139"/>
      <c r="HE213" s="130"/>
      <c r="HF213" s="18"/>
      <c r="HG213" s="51"/>
      <c r="HH213" s="261"/>
      <c r="HI213" s="145"/>
      <c r="HJ213" s="145"/>
      <c r="HK213" s="149"/>
      <c r="HL213" s="22"/>
      <c r="HM213" s="22"/>
      <c r="HN213" s="22"/>
      <c r="HO213" s="54"/>
      <c r="HP213" s="22"/>
      <c r="HQ213" s="22"/>
      <c r="HR213" s="22"/>
      <c r="HS213" s="22"/>
      <c r="HT213" s="22"/>
      <c r="HU213" s="22"/>
      <c r="HV213" s="22"/>
      <c r="HW213" s="22"/>
      <c r="HX213" s="22"/>
      <c r="HY213" s="22"/>
      <c r="HZ213" s="22"/>
      <c r="IA213" s="22">
        <v>0.22</v>
      </c>
      <c r="IB213" s="33" t="s">
        <v>345</v>
      </c>
      <c r="IC213" s="22">
        <v>2017</v>
      </c>
      <c r="ID213" s="22"/>
      <c r="IE213" s="22"/>
      <c r="IF213" s="22"/>
      <c r="IG213" s="52"/>
      <c r="IH213" s="52"/>
      <c r="II213" s="22"/>
      <c r="IJ213" s="22"/>
      <c r="IK213" s="22"/>
      <c r="IL213" s="22"/>
      <c r="IM213" s="22"/>
      <c r="IN213" s="22"/>
      <c r="IO213" s="22"/>
      <c r="IP213" s="22"/>
      <c r="IQ213" s="22"/>
      <c r="IR213" s="22"/>
      <c r="IS213" s="22"/>
      <c r="IT213" s="22"/>
      <c r="IU213" s="22"/>
      <c r="IV213" s="22"/>
      <c r="IW213" s="22"/>
      <c r="IX213" s="22"/>
      <c r="IY213" s="22"/>
      <c r="IZ213" s="22"/>
      <c r="JA213" s="22"/>
      <c r="JB213" s="22"/>
      <c r="JC213" s="22"/>
      <c r="JD213" s="22"/>
      <c r="JE213" s="22"/>
      <c r="JF213" s="22"/>
      <c r="JG213" s="22"/>
      <c r="JH213" s="22"/>
      <c r="JI213" s="22"/>
      <c r="JJ213" s="22"/>
      <c r="JK213" s="22"/>
      <c r="JL213" s="22"/>
      <c r="JM213" s="22"/>
      <c r="JN213" s="22" t="s">
        <v>1445</v>
      </c>
      <c r="JO213" s="197">
        <v>1</v>
      </c>
      <c r="JP213" s="22">
        <v>2017</v>
      </c>
      <c r="JQ213" s="22"/>
      <c r="JR213" s="22"/>
      <c r="JS213" s="22"/>
      <c r="JT213" s="22"/>
      <c r="JU213" s="22" t="s">
        <v>1445</v>
      </c>
      <c r="JV213" s="197">
        <v>1</v>
      </c>
      <c r="JW213" s="22">
        <v>2017</v>
      </c>
      <c r="JX213" s="22"/>
      <c r="JY213" s="22"/>
      <c r="JZ213" s="22"/>
      <c r="KA213" s="22" t="s">
        <v>1445</v>
      </c>
      <c r="KB213" s="197">
        <v>1</v>
      </c>
      <c r="KC213" s="22">
        <v>2017</v>
      </c>
      <c r="KD213" s="22"/>
      <c r="KE213" s="22"/>
      <c r="KF213" s="22"/>
      <c r="KG213" s="22"/>
      <c r="KH213" s="22"/>
      <c r="KI213" s="22"/>
      <c r="KJ213" s="22"/>
      <c r="KK213" s="34"/>
      <c r="KL213" s="34"/>
      <c r="KM213" s="22"/>
      <c r="KN213" s="22"/>
      <c r="KO213" s="34"/>
      <c r="KP213" s="34"/>
      <c r="KQ213" s="22"/>
      <c r="KR213" s="22"/>
      <c r="KS213" s="55">
        <v>27</v>
      </c>
      <c r="KT213" s="33" t="s">
        <v>345</v>
      </c>
      <c r="KU213" s="22">
        <v>2017</v>
      </c>
      <c r="KV213" s="22"/>
      <c r="KW213" s="22"/>
      <c r="KX213" s="22"/>
      <c r="KY213" s="52"/>
      <c r="KZ213" s="52"/>
      <c r="LA213" s="22"/>
      <c r="LB213" s="22"/>
      <c r="LC213" s="22"/>
      <c r="LD213" s="22"/>
      <c r="LE213" s="22"/>
      <c r="LF213" s="22"/>
      <c r="LG213" s="22"/>
      <c r="LH213" s="22"/>
      <c r="LI213" s="22"/>
      <c r="LJ213" s="22"/>
      <c r="LK213" s="22"/>
      <c r="LL213" s="22"/>
      <c r="LM213" s="22"/>
      <c r="LN213" s="22"/>
      <c r="LO213" s="22"/>
      <c r="LP213" s="22"/>
      <c r="LQ213" s="22"/>
      <c r="LR213" s="22"/>
      <c r="LS213" s="22"/>
      <c r="LT213" s="22"/>
      <c r="LU213" s="22" t="s">
        <v>1445</v>
      </c>
      <c r="LV213" s="197">
        <v>1</v>
      </c>
      <c r="LW213" s="22">
        <v>2017</v>
      </c>
      <c r="LX213" s="53"/>
      <c r="LY213" s="53"/>
      <c r="LZ213" s="22"/>
      <c r="MA213" s="22"/>
      <c r="MB213" s="22"/>
      <c r="MC213" s="22"/>
      <c r="MD213" s="22"/>
      <c r="ME213" s="22"/>
      <c r="MF213" s="22"/>
      <c r="MG213" s="22"/>
      <c r="MH213" s="22"/>
      <c r="MI213" s="22"/>
      <c r="MJ213" s="22"/>
      <c r="MK213" s="22"/>
      <c r="ML213" s="22"/>
      <c r="MM213" s="22"/>
      <c r="MN213" s="22"/>
      <c r="MO213" s="22"/>
      <c r="MP213" s="22"/>
      <c r="MQ213" s="22"/>
      <c r="MR213" s="54"/>
      <c r="MS213" s="22"/>
      <c r="MT213" s="56"/>
      <c r="MU213" s="22"/>
      <c r="MV213" s="22"/>
      <c r="MW213" s="22"/>
      <c r="MX213" s="34"/>
      <c r="MY213" s="22"/>
      <c r="MZ213" s="22"/>
      <c r="NA213" s="22"/>
      <c r="NB213" s="22"/>
      <c r="NC213" s="22"/>
      <c r="ND213" s="22" t="s">
        <v>1445</v>
      </c>
      <c r="NE213" s="197">
        <v>1</v>
      </c>
      <c r="NF213" s="22">
        <v>2017</v>
      </c>
      <c r="NG213" s="22"/>
      <c r="NH213" s="22"/>
      <c r="NI213" s="22"/>
      <c r="NJ213" s="34">
        <v>0.98</v>
      </c>
      <c r="NK213" s="197">
        <v>1</v>
      </c>
      <c r="NL213" s="22">
        <v>2017</v>
      </c>
      <c r="NM213" s="22"/>
      <c r="NN213" s="22"/>
      <c r="NO213" s="22"/>
      <c r="NP213" s="22"/>
      <c r="NQ213" s="22"/>
      <c r="NR213" s="22"/>
      <c r="NS213" s="22"/>
      <c r="NT213" s="22"/>
      <c r="NU213" s="22"/>
      <c r="NV213" s="22"/>
      <c r="NW213" s="22"/>
      <c r="NX213" s="22"/>
      <c r="NY213" s="22"/>
      <c r="NZ213" s="22"/>
      <c r="OA213" s="22"/>
      <c r="OB213" s="22"/>
      <c r="OC213" s="22"/>
      <c r="OD213" s="22"/>
      <c r="OE213" s="22"/>
      <c r="OF213" s="22"/>
      <c r="OG213" s="22"/>
      <c r="OH213" s="22"/>
      <c r="OI213" s="22"/>
      <c r="OJ213" s="22"/>
      <c r="OK213" s="22"/>
      <c r="OL213" s="22"/>
      <c r="OM213" s="22"/>
      <c r="ON213" s="22"/>
      <c r="OO213" s="22"/>
      <c r="OP213" s="22"/>
      <c r="OQ213" s="22"/>
      <c r="OR213" s="22"/>
      <c r="OS213" s="22"/>
      <c r="OT213" s="34">
        <v>19.100000000000001</v>
      </c>
      <c r="OU213" s="44">
        <v>1</v>
      </c>
      <c r="OV213" s="22">
        <v>2017</v>
      </c>
      <c r="OW213" s="22"/>
      <c r="OX213" s="22"/>
      <c r="OY213" s="22"/>
      <c r="OZ213" s="22"/>
      <c r="PA213" s="54">
        <v>9.4000000000000004E-3</v>
      </c>
      <c r="PB213" s="33" t="s">
        <v>345</v>
      </c>
      <c r="PC213" s="22">
        <v>2017</v>
      </c>
      <c r="PD213" s="22"/>
      <c r="PE213" s="22"/>
      <c r="PF213" s="22"/>
      <c r="PG213" s="22"/>
      <c r="PH213" s="22"/>
      <c r="PI213" s="22"/>
      <c r="PJ213" s="22"/>
      <c r="PK213" s="22"/>
      <c r="PL213" s="22"/>
      <c r="PM213" s="22"/>
      <c r="PN213" s="22"/>
      <c r="PO213" s="22"/>
      <c r="PP213" s="22"/>
      <c r="PQ213" s="22"/>
      <c r="PR213" s="22"/>
      <c r="PS213" s="22"/>
      <c r="PT213" s="22"/>
      <c r="PU213" s="22"/>
      <c r="PV213" s="22"/>
      <c r="PW213" s="22"/>
      <c r="PX213" s="22"/>
      <c r="PY213" s="22"/>
      <c r="PZ213" s="22"/>
      <c r="QA213" s="22"/>
      <c r="QB213" s="22"/>
      <c r="QC213" s="126"/>
      <c r="QD213" s="130">
        <v>2017</v>
      </c>
      <c r="QE213" s="18">
        <v>2017</v>
      </c>
      <c r="QF213" s="323" t="s">
        <v>312</v>
      </c>
      <c r="QG213" s="345"/>
      <c r="QH213" s="145"/>
      <c r="QI213" s="137">
        <v>2017</v>
      </c>
      <c r="QJ213" s="18">
        <v>2017</v>
      </c>
      <c r="QK213" s="451" t="s">
        <v>1682</v>
      </c>
      <c r="QL213" s="18"/>
      <c r="QM213" s="134"/>
      <c r="QN213" s="332"/>
      <c r="QO213" s="453" t="s">
        <v>444</v>
      </c>
      <c r="QP213" s="457" t="s">
        <v>1454</v>
      </c>
      <c r="QQ213" s="456" t="s">
        <v>2094</v>
      </c>
      <c r="QR213" s="6"/>
      <c r="QS213" s="6"/>
      <c r="QT213" s="6"/>
      <c r="QU213" s="6"/>
      <c r="QV213" s="6"/>
      <c r="QW213" s="6"/>
      <c r="QX213" s="6"/>
      <c r="QY213" s="6"/>
      <c r="QZ213" s="6"/>
      <c r="RA213" s="6"/>
      <c r="RB213" s="6"/>
      <c r="RC213" s="6"/>
      <c r="RD213" s="6"/>
      <c r="RE213" s="6"/>
      <c r="RF213" s="6"/>
      <c r="RG213" s="6"/>
    </row>
    <row r="214" spans="1:475" s="152" customFormat="1">
      <c r="A214" s="22">
        <v>209</v>
      </c>
      <c r="B214" s="111" t="s">
        <v>404</v>
      </c>
      <c r="C214" s="110" t="s">
        <v>405</v>
      </c>
      <c r="D214" s="112" t="s">
        <v>406</v>
      </c>
      <c r="E214" s="95" t="s">
        <v>302</v>
      </c>
      <c r="F214" s="111" t="s">
        <v>407</v>
      </c>
      <c r="G214" s="110" t="s">
        <v>408</v>
      </c>
      <c r="H214" s="111" t="s">
        <v>315</v>
      </c>
      <c r="I214" s="193" t="s">
        <v>306</v>
      </c>
      <c r="J214" s="11" t="s">
        <v>1444</v>
      </c>
      <c r="K214" s="11" t="s">
        <v>307</v>
      </c>
      <c r="L214" s="11"/>
      <c r="M214" s="11" t="s">
        <v>307</v>
      </c>
      <c r="N214" s="34"/>
      <c r="O214" s="22"/>
      <c r="P214" s="22"/>
      <c r="Q214" s="34"/>
      <c r="R214" s="22"/>
      <c r="S214" s="52"/>
      <c r="T214" s="22"/>
      <c r="U214" s="22"/>
      <c r="V214" s="22"/>
      <c r="W214" s="22"/>
      <c r="X214" s="22"/>
      <c r="Y214" s="21"/>
      <c r="Z214" s="20"/>
      <c r="AA214" s="22"/>
      <c r="AB214" s="22"/>
      <c r="AC214" s="22"/>
      <c r="AD214" s="22"/>
      <c r="AE214" s="52"/>
      <c r="AF214" s="22"/>
      <c r="AG214" s="22"/>
      <c r="AH214" s="22"/>
      <c r="AI214" s="22"/>
      <c r="AJ214" s="126"/>
      <c r="AK214" s="290"/>
      <c r="AL214" s="22"/>
      <c r="AM214" s="285"/>
      <c r="AN214" s="306"/>
      <c r="AO214" s="22"/>
      <c r="AP214" s="23"/>
      <c r="AQ214" s="24"/>
      <c r="AR214" s="23"/>
      <c r="AS214" s="23"/>
      <c r="AT214" s="23"/>
      <c r="AU214" s="23"/>
      <c r="AV214" s="35"/>
      <c r="AW214" s="23"/>
      <c r="AX214" s="24"/>
      <c r="AY214" s="22"/>
      <c r="AZ214" s="23"/>
      <c r="BA214" s="23"/>
      <c r="BB214" s="23"/>
      <c r="BC214" s="23"/>
      <c r="BD214" s="24"/>
      <c r="BE214" s="23"/>
      <c r="BF214" s="23"/>
      <c r="BG214" s="23"/>
      <c r="BH214" s="23"/>
      <c r="BI214" s="23"/>
      <c r="BJ214" s="23"/>
      <c r="BK214" s="23"/>
      <c r="BL214" s="23"/>
      <c r="BM214" s="23"/>
      <c r="BN214" s="23"/>
      <c r="BO214" s="23"/>
      <c r="BP214" s="24"/>
      <c r="BQ214" s="39"/>
      <c r="BR214" s="23"/>
      <c r="BS214" s="23"/>
      <c r="BT214" s="23"/>
      <c r="BU214" s="23"/>
      <c r="BV214" s="23"/>
      <c r="BW214" s="23"/>
      <c r="BX214" s="23"/>
      <c r="BY214" s="35"/>
      <c r="BZ214" s="26"/>
      <c r="CA214" s="23"/>
      <c r="CB214" s="23"/>
      <c r="CC214" s="23"/>
      <c r="CD214" s="23"/>
      <c r="CE214" s="24"/>
      <c r="CF214" s="23"/>
      <c r="CG214" s="23"/>
      <c r="CH214" s="24"/>
      <c r="CI214" s="23"/>
      <c r="CJ214" s="23"/>
      <c r="CK214" s="24"/>
      <c r="CL214" s="23"/>
      <c r="CM214" s="23"/>
      <c r="CN214" s="23"/>
      <c r="CO214" s="23"/>
      <c r="CP214" s="23"/>
      <c r="CQ214" s="24"/>
      <c r="CR214" s="23"/>
      <c r="CS214" s="23"/>
      <c r="CT214" s="24"/>
      <c r="CU214" s="23"/>
      <c r="CV214" s="23"/>
      <c r="CW214" s="24"/>
      <c r="CX214" s="23"/>
      <c r="CY214" s="23"/>
      <c r="CZ214" s="37"/>
      <c r="DA214" s="23"/>
      <c r="DB214" s="23"/>
      <c r="DC214" s="37"/>
      <c r="DD214" s="23"/>
      <c r="DE214" s="23"/>
      <c r="DF214" s="37"/>
      <c r="DG214" s="23"/>
      <c r="DH214" s="23"/>
      <c r="DI214" s="38"/>
      <c r="DJ214" s="23"/>
      <c r="DK214" s="23"/>
      <c r="DL214" s="37"/>
      <c r="DM214" s="26"/>
      <c r="DN214" s="39"/>
      <c r="DO214" s="40"/>
      <c r="DP214" s="39"/>
      <c r="DQ214" s="39"/>
      <c r="DR214" s="40"/>
      <c r="DS214" s="20"/>
      <c r="DT214" s="23"/>
      <c r="DU214" s="24"/>
      <c r="DV214" s="23"/>
      <c r="DW214" s="23"/>
      <c r="DX214" s="23"/>
      <c r="DY214" s="23"/>
      <c r="DZ214" s="23"/>
      <c r="EA214" s="23"/>
      <c r="EB214" s="23"/>
      <c r="EC214" s="23"/>
      <c r="ED214" s="23"/>
      <c r="EE214" s="265"/>
      <c r="EF214" s="130"/>
      <c r="EG214" s="18"/>
      <c r="EH214" s="285"/>
      <c r="EI214" s="275"/>
      <c r="EJ214" s="39"/>
      <c r="EK214" s="22"/>
      <c r="EL214" s="52"/>
      <c r="EM214" s="39"/>
      <c r="EN214" s="22"/>
      <c r="EO214" s="52"/>
      <c r="EP214" s="39"/>
      <c r="EQ214" s="22"/>
      <c r="ER214" s="34"/>
      <c r="ES214" s="39"/>
      <c r="ET214" s="22"/>
      <c r="EU214" s="22"/>
      <c r="EV214" s="39"/>
      <c r="EW214" s="22"/>
      <c r="EX214" s="22"/>
      <c r="EY214" s="39"/>
      <c r="EZ214" s="22"/>
      <c r="FA214" s="22"/>
      <c r="FB214" s="39"/>
      <c r="FC214" s="22"/>
      <c r="FD214" s="52"/>
      <c r="FE214" s="39"/>
      <c r="FF214" s="22"/>
      <c r="FG214" s="52"/>
      <c r="FH214" s="39"/>
      <c r="FI214" s="22"/>
      <c r="FJ214" s="52"/>
      <c r="FK214" s="39"/>
      <c r="FL214" s="22"/>
      <c r="FM214" s="34"/>
      <c r="FN214" s="39"/>
      <c r="FO214" s="22"/>
      <c r="FP214" s="22"/>
      <c r="FQ214" s="39"/>
      <c r="FR214" s="22"/>
      <c r="FS214" s="22"/>
      <c r="FT214" s="39"/>
      <c r="FU214" s="22"/>
      <c r="FV214" s="52"/>
      <c r="FW214" s="39"/>
      <c r="FX214" s="22"/>
      <c r="FY214" s="22"/>
      <c r="FZ214" s="39"/>
      <c r="GA214" s="22"/>
      <c r="GB214" s="22"/>
      <c r="GC214" s="39"/>
      <c r="GD214" s="22"/>
      <c r="GE214" s="52"/>
      <c r="GF214" s="39"/>
      <c r="GG214" s="22"/>
      <c r="GH214" s="22"/>
      <c r="GI214" s="39"/>
      <c r="GJ214" s="22"/>
      <c r="GK214" s="22"/>
      <c r="GL214" s="39"/>
      <c r="GM214" s="22"/>
      <c r="GN214" s="52"/>
      <c r="GO214" s="39"/>
      <c r="GP214" s="22"/>
      <c r="GQ214" s="34"/>
      <c r="GR214" s="39"/>
      <c r="GS214" s="22"/>
      <c r="GT214" s="22"/>
      <c r="GU214" s="39"/>
      <c r="GV214" s="22"/>
      <c r="GW214" s="22"/>
      <c r="GX214" s="39"/>
      <c r="GY214" s="22"/>
      <c r="GZ214" s="22"/>
      <c r="HA214" s="126"/>
      <c r="HB214" s="130"/>
      <c r="HC214" s="18"/>
      <c r="HD214" s="139"/>
      <c r="HE214" s="130"/>
      <c r="HF214" s="18"/>
      <c r="HG214" s="51"/>
      <c r="HH214" s="261"/>
      <c r="HI214" s="145"/>
      <c r="HJ214" s="145"/>
      <c r="HK214" s="149"/>
      <c r="HL214" s="22"/>
      <c r="HM214" s="22"/>
      <c r="HN214" s="22"/>
      <c r="HO214" s="54"/>
      <c r="HP214" s="22"/>
      <c r="HQ214" s="22"/>
      <c r="HR214" s="22"/>
      <c r="HS214" s="22"/>
      <c r="HT214" s="22"/>
      <c r="HU214" s="22"/>
      <c r="HV214" s="22"/>
      <c r="HW214" s="22"/>
      <c r="HX214" s="22"/>
      <c r="HY214" s="22"/>
      <c r="HZ214" s="22"/>
      <c r="IA214" s="22">
        <v>0.155</v>
      </c>
      <c r="IB214" s="33" t="s">
        <v>345</v>
      </c>
      <c r="IC214" s="22">
        <v>2017</v>
      </c>
      <c r="ID214" s="22"/>
      <c r="IE214" s="22"/>
      <c r="IF214" s="22"/>
      <c r="IG214" s="52"/>
      <c r="IH214" s="52"/>
      <c r="II214" s="22"/>
      <c r="IJ214" s="22"/>
      <c r="IK214" s="22"/>
      <c r="IL214" s="22"/>
      <c r="IM214" s="22"/>
      <c r="IN214" s="22"/>
      <c r="IO214" s="22"/>
      <c r="IP214" s="22"/>
      <c r="IQ214" s="22"/>
      <c r="IR214" s="22"/>
      <c r="IS214" s="22"/>
      <c r="IT214" s="22"/>
      <c r="IU214" s="22"/>
      <c r="IV214" s="22"/>
      <c r="IW214" s="22"/>
      <c r="IX214" s="22"/>
      <c r="IY214" s="22"/>
      <c r="IZ214" s="22"/>
      <c r="JA214" s="22"/>
      <c r="JB214" s="22"/>
      <c r="JC214" s="22"/>
      <c r="JD214" s="22"/>
      <c r="JE214" s="22"/>
      <c r="JF214" s="22"/>
      <c r="JG214" s="22"/>
      <c r="JH214" s="22"/>
      <c r="JI214" s="22"/>
      <c r="JJ214" s="22"/>
      <c r="JK214" s="22"/>
      <c r="JL214" s="22"/>
      <c r="JM214" s="22"/>
      <c r="JN214" s="22" t="s">
        <v>1445</v>
      </c>
      <c r="JO214" s="197">
        <v>1</v>
      </c>
      <c r="JP214" s="22">
        <v>2017</v>
      </c>
      <c r="JQ214" s="22"/>
      <c r="JR214" s="22"/>
      <c r="JS214" s="22"/>
      <c r="JT214" s="22"/>
      <c r="JU214" s="22" t="s">
        <v>1445</v>
      </c>
      <c r="JV214" s="197">
        <v>1</v>
      </c>
      <c r="JW214" s="22">
        <v>2017</v>
      </c>
      <c r="JX214" s="22"/>
      <c r="JY214" s="22"/>
      <c r="JZ214" s="22"/>
      <c r="KA214" s="22" t="s">
        <v>1445</v>
      </c>
      <c r="KB214" s="197">
        <v>1</v>
      </c>
      <c r="KC214" s="22">
        <v>2017</v>
      </c>
      <c r="KD214" s="22"/>
      <c r="KE214" s="22"/>
      <c r="KF214" s="22"/>
      <c r="KG214" s="22"/>
      <c r="KH214" s="22"/>
      <c r="KI214" s="22"/>
      <c r="KJ214" s="22"/>
      <c r="KK214" s="34"/>
      <c r="KL214" s="34"/>
      <c r="KM214" s="22"/>
      <c r="KN214" s="22"/>
      <c r="KO214" s="34"/>
      <c r="KP214" s="34"/>
      <c r="KQ214" s="22"/>
      <c r="KR214" s="22"/>
      <c r="KS214" s="55">
        <v>29.2</v>
      </c>
      <c r="KT214" s="33" t="s">
        <v>345</v>
      </c>
      <c r="KU214" s="22">
        <v>2017</v>
      </c>
      <c r="KV214" s="22"/>
      <c r="KW214" s="22"/>
      <c r="KX214" s="22"/>
      <c r="KY214" s="52"/>
      <c r="KZ214" s="52"/>
      <c r="LA214" s="22"/>
      <c r="LB214" s="22"/>
      <c r="LC214" s="22"/>
      <c r="LD214" s="22"/>
      <c r="LE214" s="22"/>
      <c r="LF214" s="22"/>
      <c r="LG214" s="22"/>
      <c r="LH214" s="22"/>
      <c r="LI214" s="22"/>
      <c r="LJ214" s="22"/>
      <c r="LK214" s="22"/>
      <c r="LL214" s="22"/>
      <c r="LM214" s="22"/>
      <c r="LN214" s="22"/>
      <c r="LO214" s="22"/>
      <c r="LP214" s="22"/>
      <c r="LQ214" s="22"/>
      <c r="LR214" s="22"/>
      <c r="LS214" s="22"/>
      <c r="LT214" s="22"/>
      <c r="LU214" s="22" t="s">
        <v>1445</v>
      </c>
      <c r="LV214" s="197">
        <v>1</v>
      </c>
      <c r="LW214" s="22">
        <v>2017</v>
      </c>
      <c r="LX214" s="53"/>
      <c r="LY214" s="53"/>
      <c r="LZ214" s="22"/>
      <c r="MA214" s="22"/>
      <c r="MB214" s="22"/>
      <c r="MC214" s="22"/>
      <c r="MD214" s="22"/>
      <c r="ME214" s="22"/>
      <c r="MF214" s="22"/>
      <c r="MG214" s="22"/>
      <c r="MH214" s="22"/>
      <c r="MI214" s="22"/>
      <c r="MJ214" s="22"/>
      <c r="MK214" s="22"/>
      <c r="ML214" s="22"/>
      <c r="MM214" s="22"/>
      <c r="MN214" s="22"/>
      <c r="MO214" s="22"/>
      <c r="MP214" s="22"/>
      <c r="MQ214" s="22"/>
      <c r="MR214" s="54"/>
      <c r="MS214" s="22"/>
      <c r="MT214" s="56"/>
      <c r="MU214" s="22"/>
      <c r="MV214" s="22"/>
      <c r="MW214" s="22"/>
      <c r="MX214" s="34"/>
      <c r="MY214" s="22"/>
      <c r="MZ214" s="22"/>
      <c r="NA214" s="22"/>
      <c r="NB214" s="22"/>
      <c r="NC214" s="22"/>
      <c r="ND214" s="22" t="s">
        <v>1445</v>
      </c>
      <c r="NE214" s="197">
        <v>1</v>
      </c>
      <c r="NF214" s="22">
        <v>2017</v>
      </c>
      <c r="NG214" s="22"/>
      <c r="NH214" s="22"/>
      <c r="NI214" s="22"/>
      <c r="NJ214" s="34">
        <v>1.06</v>
      </c>
      <c r="NK214" s="197">
        <v>1</v>
      </c>
      <c r="NL214" s="22">
        <v>2017</v>
      </c>
      <c r="NM214" s="22"/>
      <c r="NN214" s="22"/>
      <c r="NO214" s="22"/>
      <c r="NP214" s="22"/>
      <c r="NQ214" s="22"/>
      <c r="NR214" s="22"/>
      <c r="NS214" s="22"/>
      <c r="NT214" s="22"/>
      <c r="NU214" s="22"/>
      <c r="NV214" s="22"/>
      <c r="NW214" s="22"/>
      <c r="NX214" s="22"/>
      <c r="NY214" s="22"/>
      <c r="NZ214" s="22"/>
      <c r="OA214" s="22"/>
      <c r="OB214" s="22"/>
      <c r="OC214" s="22"/>
      <c r="OD214" s="22"/>
      <c r="OE214" s="22"/>
      <c r="OF214" s="22"/>
      <c r="OG214" s="22"/>
      <c r="OH214" s="22"/>
      <c r="OI214" s="22"/>
      <c r="OJ214" s="22"/>
      <c r="OK214" s="22"/>
      <c r="OL214" s="22"/>
      <c r="OM214" s="22"/>
      <c r="ON214" s="22"/>
      <c r="OO214" s="22"/>
      <c r="OP214" s="22"/>
      <c r="OQ214" s="22"/>
      <c r="OR214" s="22"/>
      <c r="OS214" s="22"/>
      <c r="OT214" s="34">
        <v>1.1499999999999999</v>
      </c>
      <c r="OU214" s="44">
        <v>1</v>
      </c>
      <c r="OV214" s="22">
        <v>2017</v>
      </c>
      <c r="OW214" s="22"/>
      <c r="OX214" s="22"/>
      <c r="OY214" s="22"/>
      <c r="OZ214" s="22"/>
      <c r="PA214" s="54">
        <v>2.29E-2</v>
      </c>
      <c r="PB214" s="33" t="s">
        <v>345</v>
      </c>
      <c r="PC214" s="22">
        <v>2017</v>
      </c>
      <c r="PD214" s="22"/>
      <c r="PE214" s="22"/>
      <c r="PF214" s="22"/>
      <c r="PG214" s="22"/>
      <c r="PH214" s="22"/>
      <c r="PI214" s="22"/>
      <c r="PJ214" s="22"/>
      <c r="PK214" s="22"/>
      <c r="PL214" s="22"/>
      <c r="PM214" s="22"/>
      <c r="PN214" s="22"/>
      <c r="PO214" s="22"/>
      <c r="PP214" s="22"/>
      <c r="PQ214" s="22"/>
      <c r="PR214" s="22"/>
      <c r="PS214" s="22"/>
      <c r="PT214" s="22"/>
      <c r="PU214" s="22"/>
      <c r="PV214" s="22"/>
      <c r="PW214" s="22"/>
      <c r="PX214" s="22"/>
      <c r="PY214" s="22"/>
      <c r="PZ214" s="22"/>
      <c r="QA214" s="22"/>
      <c r="QB214" s="22"/>
      <c r="QC214" s="126"/>
      <c r="QD214" s="130">
        <v>2017</v>
      </c>
      <c r="QE214" s="18">
        <v>2017</v>
      </c>
      <c r="QF214" s="323" t="s">
        <v>312</v>
      </c>
      <c r="QG214" s="345"/>
      <c r="QH214" s="145"/>
      <c r="QI214" s="137">
        <v>2017</v>
      </c>
      <c r="QJ214" s="18">
        <v>2017</v>
      </c>
      <c r="QK214" s="451" t="s">
        <v>1682</v>
      </c>
      <c r="QL214" s="18"/>
      <c r="QM214" s="134"/>
      <c r="QN214" s="332"/>
      <c r="QO214" s="335" t="s">
        <v>313</v>
      </c>
      <c r="QP214" s="457" t="s">
        <v>1483</v>
      </c>
      <c r="QQ214" s="456" t="s">
        <v>2094</v>
      </c>
      <c r="QR214" s="6"/>
      <c r="QS214" s="6"/>
      <c r="QT214" s="6"/>
      <c r="QU214" s="6"/>
      <c r="QV214" s="6"/>
      <c r="QW214" s="6"/>
      <c r="QX214" s="6"/>
      <c r="QY214" s="6"/>
      <c r="QZ214" s="6"/>
      <c r="RA214" s="6"/>
      <c r="RB214" s="6"/>
      <c r="RC214" s="6"/>
      <c r="RD214" s="6"/>
      <c r="RE214" s="6"/>
      <c r="RF214" s="6"/>
      <c r="RG214" s="6"/>
    </row>
    <row r="215" spans="1:475" s="152" customFormat="1">
      <c r="A215" s="22">
        <v>210</v>
      </c>
      <c r="B215" s="111" t="s">
        <v>877</v>
      </c>
      <c r="C215" s="110" t="s">
        <v>878</v>
      </c>
      <c r="D215" s="113" t="s">
        <v>406</v>
      </c>
      <c r="E215" s="95" t="s">
        <v>302</v>
      </c>
      <c r="F215" s="111" t="s">
        <v>879</v>
      </c>
      <c r="G215" s="110" t="s">
        <v>880</v>
      </c>
      <c r="H215" s="11" t="s">
        <v>315</v>
      </c>
      <c r="I215" s="111" t="s">
        <v>306</v>
      </c>
      <c r="J215" s="11" t="s">
        <v>1444</v>
      </c>
      <c r="K215" s="11" t="s">
        <v>307</v>
      </c>
      <c r="L215" s="11"/>
      <c r="M215" s="11" t="s">
        <v>307</v>
      </c>
      <c r="N215" s="34"/>
      <c r="O215" s="22"/>
      <c r="P215" s="22"/>
      <c r="Q215" s="34"/>
      <c r="R215" s="22"/>
      <c r="S215" s="52"/>
      <c r="T215" s="22"/>
      <c r="U215" s="22"/>
      <c r="V215" s="22"/>
      <c r="W215" s="22"/>
      <c r="X215" s="22"/>
      <c r="Y215" s="21"/>
      <c r="Z215" s="20"/>
      <c r="AA215" s="22"/>
      <c r="AB215" s="22"/>
      <c r="AC215" s="22"/>
      <c r="AD215" s="22"/>
      <c r="AE215" s="52"/>
      <c r="AF215" s="22"/>
      <c r="AG215" s="22"/>
      <c r="AH215" s="22"/>
      <c r="AI215" s="22"/>
      <c r="AJ215" s="126"/>
      <c r="AK215" s="290"/>
      <c r="AL215" s="22"/>
      <c r="AM215" s="285"/>
      <c r="AN215" s="306"/>
      <c r="AO215" s="22"/>
      <c r="AP215" s="23"/>
      <c r="AQ215" s="24"/>
      <c r="AR215" s="23"/>
      <c r="AS215" s="23"/>
      <c r="AT215" s="23"/>
      <c r="AU215" s="23"/>
      <c r="AV215" s="35"/>
      <c r="AW215" s="23"/>
      <c r="AX215" s="24"/>
      <c r="AY215" s="22"/>
      <c r="AZ215" s="23"/>
      <c r="BA215" s="23"/>
      <c r="BB215" s="23"/>
      <c r="BC215" s="23"/>
      <c r="BD215" s="24"/>
      <c r="BE215" s="23"/>
      <c r="BF215" s="23"/>
      <c r="BG215" s="23"/>
      <c r="BH215" s="23"/>
      <c r="BI215" s="23"/>
      <c r="BJ215" s="23"/>
      <c r="BK215" s="23"/>
      <c r="BL215" s="23"/>
      <c r="BM215" s="23"/>
      <c r="BN215" s="23"/>
      <c r="BO215" s="23"/>
      <c r="BP215" s="24"/>
      <c r="BQ215" s="39"/>
      <c r="BR215" s="23"/>
      <c r="BS215" s="23"/>
      <c r="BT215" s="23"/>
      <c r="BU215" s="23"/>
      <c r="BV215" s="23"/>
      <c r="BW215" s="23"/>
      <c r="BX215" s="23"/>
      <c r="BY215" s="35"/>
      <c r="BZ215" s="26"/>
      <c r="CA215" s="23"/>
      <c r="CB215" s="23"/>
      <c r="CC215" s="23"/>
      <c r="CD215" s="23"/>
      <c r="CE215" s="24"/>
      <c r="CF215" s="23"/>
      <c r="CG215" s="23"/>
      <c r="CH215" s="24"/>
      <c r="CI215" s="23"/>
      <c r="CJ215" s="23"/>
      <c r="CK215" s="24"/>
      <c r="CL215" s="23"/>
      <c r="CM215" s="23"/>
      <c r="CN215" s="23"/>
      <c r="CO215" s="23"/>
      <c r="CP215" s="23"/>
      <c r="CQ215" s="24"/>
      <c r="CR215" s="23"/>
      <c r="CS215" s="23"/>
      <c r="CT215" s="24"/>
      <c r="CU215" s="23"/>
      <c r="CV215" s="23"/>
      <c r="CW215" s="24"/>
      <c r="CX215" s="23"/>
      <c r="CY215" s="23"/>
      <c r="CZ215" s="37"/>
      <c r="DA215" s="23"/>
      <c r="DB215" s="23"/>
      <c r="DC215" s="37"/>
      <c r="DD215" s="23"/>
      <c r="DE215" s="23"/>
      <c r="DF215" s="37"/>
      <c r="DG215" s="23"/>
      <c r="DH215" s="23"/>
      <c r="DI215" s="38"/>
      <c r="DJ215" s="23"/>
      <c r="DK215" s="23"/>
      <c r="DL215" s="37"/>
      <c r="DM215" s="26"/>
      <c r="DN215" s="39"/>
      <c r="DO215" s="40"/>
      <c r="DP215" s="39"/>
      <c r="DQ215" s="39"/>
      <c r="DR215" s="40"/>
      <c r="DS215" s="20"/>
      <c r="DT215" s="23"/>
      <c r="DU215" s="24"/>
      <c r="DV215" s="23"/>
      <c r="DW215" s="23"/>
      <c r="DX215" s="23"/>
      <c r="DY215" s="23"/>
      <c r="DZ215" s="23"/>
      <c r="EA215" s="23"/>
      <c r="EB215" s="23"/>
      <c r="EC215" s="23"/>
      <c r="ED215" s="23"/>
      <c r="EE215" s="265"/>
      <c r="EF215" s="130"/>
      <c r="EG215" s="18"/>
      <c r="EH215" s="285"/>
      <c r="EI215" s="275"/>
      <c r="EJ215" s="39"/>
      <c r="EK215" s="22"/>
      <c r="EL215" s="52"/>
      <c r="EM215" s="39"/>
      <c r="EN215" s="22"/>
      <c r="EO215" s="52"/>
      <c r="EP215" s="39"/>
      <c r="EQ215" s="22"/>
      <c r="ER215" s="34"/>
      <c r="ES215" s="39"/>
      <c r="ET215" s="22"/>
      <c r="EU215" s="22"/>
      <c r="EV215" s="39"/>
      <c r="EW215" s="22"/>
      <c r="EX215" s="22"/>
      <c r="EY215" s="39"/>
      <c r="EZ215" s="22"/>
      <c r="FA215" s="22"/>
      <c r="FB215" s="39"/>
      <c r="FC215" s="22"/>
      <c r="FD215" s="52"/>
      <c r="FE215" s="39"/>
      <c r="FF215" s="22"/>
      <c r="FG215" s="52"/>
      <c r="FH215" s="39"/>
      <c r="FI215" s="22"/>
      <c r="FJ215" s="52"/>
      <c r="FK215" s="39"/>
      <c r="FL215" s="22"/>
      <c r="FM215" s="34"/>
      <c r="FN215" s="39"/>
      <c r="FO215" s="22"/>
      <c r="FP215" s="22"/>
      <c r="FQ215" s="39"/>
      <c r="FR215" s="22"/>
      <c r="FS215" s="22"/>
      <c r="FT215" s="39"/>
      <c r="FU215" s="22"/>
      <c r="FV215" s="52"/>
      <c r="FW215" s="39"/>
      <c r="FX215" s="22"/>
      <c r="FY215" s="22"/>
      <c r="FZ215" s="39"/>
      <c r="GA215" s="22"/>
      <c r="GB215" s="22"/>
      <c r="GC215" s="39"/>
      <c r="GD215" s="22"/>
      <c r="GE215" s="52"/>
      <c r="GF215" s="39"/>
      <c r="GG215" s="22"/>
      <c r="GH215" s="22"/>
      <c r="GI215" s="39"/>
      <c r="GJ215" s="22"/>
      <c r="GK215" s="22"/>
      <c r="GL215" s="39"/>
      <c r="GM215" s="22"/>
      <c r="GN215" s="52"/>
      <c r="GO215" s="39"/>
      <c r="GP215" s="22"/>
      <c r="GQ215" s="34"/>
      <c r="GR215" s="39"/>
      <c r="GS215" s="22"/>
      <c r="GT215" s="22"/>
      <c r="GU215" s="39"/>
      <c r="GV215" s="22"/>
      <c r="GW215" s="22"/>
      <c r="GX215" s="39"/>
      <c r="GY215" s="22"/>
      <c r="GZ215" s="22"/>
      <c r="HA215" s="126"/>
      <c r="HB215" s="130"/>
      <c r="HC215" s="18"/>
      <c r="HD215" s="139"/>
      <c r="HE215" s="130"/>
      <c r="HF215" s="18"/>
      <c r="HG215" s="51"/>
      <c r="HH215" s="261"/>
      <c r="HI215" s="145"/>
      <c r="HJ215" s="145"/>
      <c r="HK215" s="149"/>
      <c r="HL215" s="22"/>
      <c r="HM215" s="22"/>
      <c r="HN215" s="22"/>
      <c r="HO215" s="54"/>
      <c r="HP215" s="22"/>
      <c r="HQ215" s="22"/>
      <c r="HR215" s="22"/>
      <c r="HS215" s="22"/>
      <c r="HT215" s="22"/>
      <c r="HU215" s="22"/>
      <c r="HV215" s="22"/>
      <c r="HW215" s="22"/>
      <c r="HX215" s="22"/>
      <c r="HY215" s="22"/>
      <c r="HZ215" s="22"/>
      <c r="IA215" s="22">
        <v>0.129</v>
      </c>
      <c r="IB215" s="33" t="s">
        <v>345</v>
      </c>
      <c r="IC215" s="22">
        <v>2017</v>
      </c>
      <c r="ID215" s="22"/>
      <c r="IE215" s="22"/>
      <c r="IF215" s="22"/>
      <c r="IG215" s="52"/>
      <c r="IH215" s="52"/>
      <c r="II215" s="22"/>
      <c r="IJ215" s="22"/>
      <c r="IK215" s="22"/>
      <c r="IL215" s="22"/>
      <c r="IM215" s="22"/>
      <c r="IN215" s="22"/>
      <c r="IO215" s="22"/>
      <c r="IP215" s="22"/>
      <c r="IQ215" s="22"/>
      <c r="IR215" s="22"/>
      <c r="IS215" s="22"/>
      <c r="IT215" s="22"/>
      <c r="IU215" s="22"/>
      <c r="IV215" s="22"/>
      <c r="IW215" s="22"/>
      <c r="IX215" s="22"/>
      <c r="IY215" s="22"/>
      <c r="IZ215" s="22"/>
      <c r="JA215" s="22"/>
      <c r="JB215" s="22"/>
      <c r="JC215" s="22"/>
      <c r="JD215" s="22"/>
      <c r="JE215" s="22"/>
      <c r="JF215" s="22"/>
      <c r="JG215" s="22"/>
      <c r="JH215" s="22"/>
      <c r="JI215" s="22"/>
      <c r="JJ215" s="22"/>
      <c r="JK215" s="22"/>
      <c r="JL215" s="22"/>
      <c r="JM215" s="22"/>
      <c r="JN215" s="22" t="s">
        <v>1445</v>
      </c>
      <c r="JO215" s="197">
        <v>1</v>
      </c>
      <c r="JP215" s="22">
        <v>2017</v>
      </c>
      <c r="JQ215" s="22"/>
      <c r="JR215" s="22"/>
      <c r="JS215" s="22"/>
      <c r="JT215" s="22"/>
      <c r="JU215" s="22" t="s">
        <v>1445</v>
      </c>
      <c r="JV215" s="197">
        <v>1</v>
      </c>
      <c r="JW215" s="22">
        <v>2017</v>
      </c>
      <c r="JX215" s="22"/>
      <c r="JY215" s="22"/>
      <c r="JZ215" s="22"/>
      <c r="KA215" s="22" t="s">
        <v>1445</v>
      </c>
      <c r="KB215" s="197">
        <v>1</v>
      </c>
      <c r="KC215" s="22">
        <v>2017</v>
      </c>
      <c r="KD215" s="22"/>
      <c r="KE215" s="22"/>
      <c r="KF215" s="22"/>
      <c r="KG215" s="22"/>
      <c r="KH215" s="22"/>
      <c r="KI215" s="22"/>
      <c r="KJ215" s="22"/>
      <c r="KK215" s="34"/>
      <c r="KL215" s="34"/>
      <c r="KM215" s="22"/>
      <c r="KN215" s="22"/>
      <c r="KO215" s="34"/>
      <c r="KP215" s="34"/>
      <c r="KQ215" s="22"/>
      <c r="KR215" s="22"/>
      <c r="KS215" s="55">
        <v>16.8</v>
      </c>
      <c r="KT215" s="44">
        <v>1</v>
      </c>
      <c r="KU215" s="22">
        <v>2017</v>
      </c>
      <c r="KV215" s="22"/>
      <c r="KW215" s="22"/>
      <c r="KX215" s="22"/>
      <c r="KY215" s="52"/>
      <c r="KZ215" s="52"/>
      <c r="LA215" s="22"/>
      <c r="LB215" s="22"/>
      <c r="LC215" s="22"/>
      <c r="LD215" s="22"/>
      <c r="LE215" s="22"/>
      <c r="LF215" s="22"/>
      <c r="LG215" s="22"/>
      <c r="LH215" s="22"/>
      <c r="LI215" s="22"/>
      <c r="LJ215" s="22"/>
      <c r="LK215" s="22"/>
      <c r="LL215" s="22"/>
      <c r="LM215" s="22"/>
      <c r="LN215" s="22"/>
      <c r="LO215" s="22"/>
      <c r="LP215" s="22"/>
      <c r="LQ215" s="22"/>
      <c r="LR215" s="22"/>
      <c r="LS215" s="22"/>
      <c r="LT215" s="22"/>
      <c r="LU215" s="22" t="s">
        <v>1445</v>
      </c>
      <c r="LV215" s="197">
        <v>1</v>
      </c>
      <c r="LW215" s="22">
        <v>2017</v>
      </c>
      <c r="LX215" s="53"/>
      <c r="LY215" s="53"/>
      <c r="LZ215" s="22"/>
      <c r="MA215" s="22"/>
      <c r="MB215" s="22"/>
      <c r="MC215" s="22"/>
      <c r="MD215" s="22"/>
      <c r="ME215" s="22"/>
      <c r="MF215" s="22"/>
      <c r="MG215" s="22"/>
      <c r="MH215" s="22"/>
      <c r="MI215" s="22"/>
      <c r="MJ215" s="22"/>
      <c r="MK215" s="22"/>
      <c r="ML215" s="22"/>
      <c r="MM215" s="22"/>
      <c r="MN215" s="22"/>
      <c r="MO215" s="22"/>
      <c r="MP215" s="22"/>
      <c r="MQ215" s="22"/>
      <c r="MR215" s="54"/>
      <c r="MS215" s="22"/>
      <c r="MT215" s="56"/>
      <c r="MU215" s="22"/>
      <c r="MV215" s="22"/>
      <c r="MW215" s="22"/>
      <c r="MX215" s="34"/>
      <c r="MY215" s="22"/>
      <c r="MZ215" s="22"/>
      <c r="NA215" s="22"/>
      <c r="NB215" s="22"/>
      <c r="NC215" s="22"/>
      <c r="ND215" s="22" t="s">
        <v>1445</v>
      </c>
      <c r="NE215" s="197">
        <v>1</v>
      </c>
      <c r="NF215" s="22">
        <v>2017</v>
      </c>
      <c r="NG215" s="22"/>
      <c r="NH215" s="22"/>
      <c r="NI215" s="22"/>
      <c r="NJ215" s="34">
        <v>0.22</v>
      </c>
      <c r="NK215" s="197">
        <v>1</v>
      </c>
      <c r="NL215" s="22">
        <v>2017</v>
      </c>
      <c r="NM215" s="22"/>
      <c r="NN215" s="22"/>
      <c r="NO215" s="22"/>
      <c r="NP215" s="22"/>
      <c r="NQ215" s="22"/>
      <c r="NR215" s="22"/>
      <c r="NS215" s="22"/>
      <c r="NT215" s="22"/>
      <c r="NU215" s="22"/>
      <c r="NV215" s="22"/>
      <c r="NW215" s="22"/>
      <c r="NX215" s="22"/>
      <c r="NY215" s="22"/>
      <c r="NZ215" s="22"/>
      <c r="OA215" s="22"/>
      <c r="OB215" s="22"/>
      <c r="OC215" s="22"/>
      <c r="OD215" s="22"/>
      <c r="OE215" s="22"/>
      <c r="OF215" s="22"/>
      <c r="OG215" s="22"/>
      <c r="OH215" s="22"/>
      <c r="OI215" s="22"/>
      <c r="OJ215" s="22"/>
      <c r="OK215" s="22"/>
      <c r="OL215" s="22"/>
      <c r="OM215" s="22"/>
      <c r="ON215" s="22"/>
      <c r="OO215" s="22"/>
      <c r="OP215" s="22"/>
      <c r="OQ215" s="22"/>
      <c r="OR215" s="22"/>
      <c r="OS215" s="22"/>
      <c r="OT215" s="34">
        <v>9.1</v>
      </c>
      <c r="OU215" s="44">
        <v>1</v>
      </c>
      <c r="OV215" s="22">
        <v>2017</v>
      </c>
      <c r="OW215" s="22"/>
      <c r="OX215" s="22"/>
      <c r="OY215" s="22"/>
      <c r="OZ215" s="22"/>
      <c r="PA215" s="54">
        <v>1.66E-2</v>
      </c>
      <c r="PB215" s="33" t="s">
        <v>345</v>
      </c>
      <c r="PC215" s="22">
        <v>2017</v>
      </c>
      <c r="PD215" s="22"/>
      <c r="PE215" s="22"/>
      <c r="PF215" s="22"/>
      <c r="PG215" s="22"/>
      <c r="PH215" s="22"/>
      <c r="PI215" s="22"/>
      <c r="PJ215" s="22"/>
      <c r="PK215" s="22"/>
      <c r="PL215" s="22"/>
      <c r="PM215" s="22"/>
      <c r="PN215" s="22"/>
      <c r="PO215" s="22"/>
      <c r="PP215" s="22"/>
      <c r="PQ215" s="22"/>
      <c r="PR215" s="22"/>
      <c r="PS215" s="22"/>
      <c r="PT215" s="22"/>
      <c r="PU215" s="22"/>
      <c r="PV215" s="22"/>
      <c r="PW215" s="22"/>
      <c r="PX215" s="22"/>
      <c r="PY215" s="22"/>
      <c r="PZ215" s="22"/>
      <c r="QA215" s="22"/>
      <c r="QB215" s="22"/>
      <c r="QC215" s="126"/>
      <c r="QD215" s="130">
        <v>2017</v>
      </c>
      <c r="QE215" s="18">
        <v>2017</v>
      </c>
      <c r="QF215" s="323" t="s">
        <v>312</v>
      </c>
      <c r="QG215" s="345"/>
      <c r="QH215" s="145"/>
      <c r="QI215" s="137">
        <v>2017</v>
      </c>
      <c r="QJ215" s="18">
        <v>2017</v>
      </c>
      <c r="QK215" s="451" t="s">
        <v>1682</v>
      </c>
      <c r="QL215" s="18"/>
      <c r="QM215" s="134"/>
      <c r="QN215" s="332"/>
      <c r="QO215" s="453" t="s">
        <v>444</v>
      </c>
      <c r="QP215" s="457" t="s">
        <v>1454</v>
      </c>
      <c r="QQ215" s="456" t="s">
        <v>2094</v>
      </c>
      <c r="QR215" s="6"/>
      <c r="QS215" s="6"/>
      <c r="QT215" s="6"/>
      <c r="QU215" s="6"/>
      <c r="QV215" s="6"/>
      <c r="QW215" s="6"/>
      <c r="QX215" s="6"/>
      <c r="QY215" s="6"/>
      <c r="QZ215" s="6"/>
      <c r="RA215" s="6"/>
      <c r="RB215" s="6"/>
      <c r="RC215" s="6"/>
      <c r="RD215" s="6"/>
      <c r="RE215" s="6"/>
      <c r="RF215" s="6"/>
      <c r="RG215" s="6"/>
    </row>
    <row r="216" spans="1:475" s="152" customFormat="1">
      <c r="A216" s="22">
        <v>211</v>
      </c>
      <c r="B216" s="111" t="s">
        <v>1133</v>
      </c>
      <c r="C216" s="110" t="s">
        <v>1134</v>
      </c>
      <c r="D216" s="113" t="s">
        <v>406</v>
      </c>
      <c r="E216" s="95" t="s">
        <v>302</v>
      </c>
      <c r="F216" s="111" t="s">
        <v>1135</v>
      </c>
      <c r="G216" s="110" t="s">
        <v>1136</v>
      </c>
      <c r="H216" s="11" t="s">
        <v>315</v>
      </c>
      <c r="I216" s="111" t="s">
        <v>306</v>
      </c>
      <c r="J216" s="11" t="s">
        <v>1444</v>
      </c>
      <c r="K216" s="11" t="s">
        <v>307</v>
      </c>
      <c r="L216" s="11"/>
      <c r="M216" s="11" t="s">
        <v>307</v>
      </c>
      <c r="N216" s="34"/>
      <c r="O216" s="22"/>
      <c r="P216" s="22"/>
      <c r="Q216" s="34"/>
      <c r="R216" s="22"/>
      <c r="S216" s="52"/>
      <c r="T216" s="22"/>
      <c r="U216" s="22"/>
      <c r="V216" s="22"/>
      <c r="W216" s="22"/>
      <c r="X216" s="22"/>
      <c r="Y216" s="21"/>
      <c r="Z216" s="20"/>
      <c r="AA216" s="22"/>
      <c r="AB216" s="22"/>
      <c r="AC216" s="22"/>
      <c r="AD216" s="22"/>
      <c r="AE216" s="52"/>
      <c r="AF216" s="22"/>
      <c r="AG216" s="22"/>
      <c r="AH216" s="22"/>
      <c r="AI216" s="22"/>
      <c r="AJ216" s="126"/>
      <c r="AK216" s="290"/>
      <c r="AL216" s="22"/>
      <c r="AM216" s="285"/>
      <c r="AN216" s="306"/>
      <c r="AO216" s="22"/>
      <c r="AP216" s="23"/>
      <c r="AQ216" s="24"/>
      <c r="AR216" s="23"/>
      <c r="AS216" s="23"/>
      <c r="AT216" s="23"/>
      <c r="AU216" s="23"/>
      <c r="AV216" s="35"/>
      <c r="AW216" s="23"/>
      <c r="AX216" s="24"/>
      <c r="AY216" s="22"/>
      <c r="AZ216" s="23"/>
      <c r="BA216" s="23"/>
      <c r="BB216" s="23"/>
      <c r="BC216" s="23"/>
      <c r="BD216" s="24"/>
      <c r="BE216" s="23"/>
      <c r="BF216" s="23"/>
      <c r="BG216" s="23"/>
      <c r="BH216" s="23"/>
      <c r="BI216" s="23"/>
      <c r="BJ216" s="23"/>
      <c r="BK216" s="23"/>
      <c r="BL216" s="23"/>
      <c r="BM216" s="23"/>
      <c r="BN216" s="23"/>
      <c r="BO216" s="23"/>
      <c r="BP216" s="24"/>
      <c r="BQ216" s="39"/>
      <c r="BR216" s="23"/>
      <c r="BS216" s="23"/>
      <c r="BT216" s="23"/>
      <c r="BU216" s="23"/>
      <c r="BV216" s="23"/>
      <c r="BW216" s="23"/>
      <c r="BX216" s="23"/>
      <c r="BY216" s="35"/>
      <c r="BZ216" s="26"/>
      <c r="CA216" s="23"/>
      <c r="CB216" s="23"/>
      <c r="CC216" s="23"/>
      <c r="CD216" s="23"/>
      <c r="CE216" s="24"/>
      <c r="CF216" s="23"/>
      <c r="CG216" s="23"/>
      <c r="CH216" s="24"/>
      <c r="CI216" s="23"/>
      <c r="CJ216" s="23"/>
      <c r="CK216" s="24"/>
      <c r="CL216" s="23"/>
      <c r="CM216" s="23"/>
      <c r="CN216" s="23"/>
      <c r="CO216" s="23"/>
      <c r="CP216" s="23"/>
      <c r="CQ216" s="24"/>
      <c r="CR216" s="23"/>
      <c r="CS216" s="23"/>
      <c r="CT216" s="24"/>
      <c r="CU216" s="23"/>
      <c r="CV216" s="23"/>
      <c r="CW216" s="24"/>
      <c r="CX216" s="23"/>
      <c r="CY216" s="23"/>
      <c r="CZ216" s="37"/>
      <c r="DA216" s="23"/>
      <c r="DB216" s="23"/>
      <c r="DC216" s="37"/>
      <c r="DD216" s="23"/>
      <c r="DE216" s="23"/>
      <c r="DF216" s="37"/>
      <c r="DG216" s="23"/>
      <c r="DH216" s="23"/>
      <c r="DI216" s="38"/>
      <c r="DJ216" s="23"/>
      <c r="DK216" s="23"/>
      <c r="DL216" s="37"/>
      <c r="DM216" s="26"/>
      <c r="DN216" s="39"/>
      <c r="DO216" s="40"/>
      <c r="DP216" s="39"/>
      <c r="DQ216" s="39"/>
      <c r="DR216" s="40"/>
      <c r="DS216" s="20"/>
      <c r="DT216" s="23"/>
      <c r="DU216" s="24"/>
      <c r="DV216" s="23"/>
      <c r="DW216" s="23"/>
      <c r="DX216" s="23"/>
      <c r="DY216" s="23"/>
      <c r="DZ216" s="23"/>
      <c r="EA216" s="23"/>
      <c r="EB216" s="23"/>
      <c r="EC216" s="23"/>
      <c r="ED216" s="23"/>
      <c r="EE216" s="265"/>
      <c r="EF216" s="130"/>
      <c r="EG216" s="18"/>
      <c r="EH216" s="285"/>
      <c r="EI216" s="275"/>
      <c r="EJ216" s="39"/>
      <c r="EK216" s="22"/>
      <c r="EL216" s="52"/>
      <c r="EM216" s="39"/>
      <c r="EN216" s="22"/>
      <c r="EO216" s="52"/>
      <c r="EP216" s="39"/>
      <c r="EQ216" s="22"/>
      <c r="ER216" s="34"/>
      <c r="ES216" s="39"/>
      <c r="ET216" s="22"/>
      <c r="EU216" s="22"/>
      <c r="EV216" s="39"/>
      <c r="EW216" s="22"/>
      <c r="EX216" s="22"/>
      <c r="EY216" s="39"/>
      <c r="EZ216" s="22"/>
      <c r="FA216" s="22"/>
      <c r="FB216" s="39"/>
      <c r="FC216" s="22"/>
      <c r="FD216" s="52"/>
      <c r="FE216" s="39"/>
      <c r="FF216" s="22"/>
      <c r="FG216" s="52"/>
      <c r="FH216" s="39"/>
      <c r="FI216" s="22"/>
      <c r="FJ216" s="52"/>
      <c r="FK216" s="39"/>
      <c r="FL216" s="22"/>
      <c r="FM216" s="34"/>
      <c r="FN216" s="39"/>
      <c r="FO216" s="22"/>
      <c r="FP216" s="22"/>
      <c r="FQ216" s="39"/>
      <c r="FR216" s="22"/>
      <c r="FS216" s="22"/>
      <c r="FT216" s="39"/>
      <c r="FU216" s="22"/>
      <c r="FV216" s="52"/>
      <c r="FW216" s="39"/>
      <c r="FX216" s="22"/>
      <c r="FY216" s="22"/>
      <c r="FZ216" s="39"/>
      <c r="GA216" s="22"/>
      <c r="GB216" s="22"/>
      <c r="GC216" s="39"/>
      <c r="GD216" s="22"/>
      <c r="GE216" s="52"/>
      <c r="GF216" s="39"/>
      <c r="GG216" s="22"/>
      <c r="GH216" s="22"/>
      <c r="GI216" s="39"/>
      <c r="GJ216" s="22"/>
      <c r="GK216" s="22"/>
      <c r="GL216" s="39"/>
      <c r="GM216" s="22"/>
      <c r="GN216" s="52"/>
      <c r="GO216" s="39"/>
      <c r="GP216" s="22"/>
      <c r="GQ216" s="34"/>
      <c r="GR216" s="39"/>
      <c r="GS216" s="22"/>
      <c r="GT216" s="22"/>
      <c r="GU216" s="39"/>
      <c r="GV216" s="22"/>
      <c r="GW216" s="22"/>
      <c r="GX216" s="39"/>
      <c r="GY216" s="22"/>
      <c r="GZ216" s="22"/>
      <c r="HA216" s="126"/>
      <c r="HB216" s="130"/>
      <c r="HC216" s="18"/>
      <c r="HD216" s="139"/>
      <c r="HE216" s="130"/>
      <c r="HF216" s="18"/>
      <c r="HG216" s="51"/>
      <c r="HH216" s="261"/>
      <c r="HI216" s="145"/>
      <c r="HJ216" s="145"/>
      <c r="HK216" s="149"/>
      <c r="HL216" s="22"/>
      <c r="HM216" s="22"/>
      <c r="HN216" s="22"/>
      <c r="HO216" s="54"/>
      <c r="HP216" s="22"/>
      <c r="HQ216" s="22"/>
      <c r="HR216" s="22"/>
      <c r="HS216" s="22"/>
      <c r="HT216" s="22"/>
      <c r="HU216" s="22"/>
      <c r="HV216" s="22"/>
      <c r="HW216" s="22"/>
      <c r="HX216" s="22"/>
      <c r="HY216" s="22"/>
      <c r="HZ216" s="22"/>
      <c r="IA216" s="22">
        <v>0.14199999999999999</v>
      </c>
      <c r="IB216" s="33" t="s">
        <v>345</v>
      </c>
      <c r="IC216" s="22">
        <v>2017</v>
      </c>
      <c r="ID216" s="22"/>
      <c r="IE216" s="22"/>
      <c r="IF216" s="22"/>
      <c r="IG216" s="52"/>
      <c r="IH216" s="52"/>
      <c r="II216" s="22"/>
      <c r="IJ216" s="22"/>
      <c r="IK216" s="22"/>
      <c r="IL216" s="22"/>
      <c r="IM216" s="22"/>
      <c r="IN216" s="22"/>
      <c r="IO216" s="22"/>
      <c r="IP216" s="22"/>
      <c r="IQ216" s="22"/>
      <c r="IR216" s="22"/>
      <c r="IS216" s="22"/>
      <c r="IT216" s="22"/>
      <c r="IU216" s="22"/>
      <c r="IV216" s="22"/>
      <c r="IW216" s="22"/>
      <c r="IX216" s="22"/>
      <c r="IY216" s="22"/>
      <c r="IZ216" s="22"/>
      <c r="JA216" s="22"/>
      <c r="JB216" s="22"/>
      <c r="JC216" s="22"/>
      <c r="JD216" s="22"/>
      <c r="JE216" s="22"/>
      <c r="JF216" s="22"/>
      <c r="JG216" s="22"/>
      <c r="JH216" s="22"/>
      <c r="JI216" s="22"/>
      <c r="JJ216" s="22"/>
      <c r="JK216" s="22"/>
      <c r="JL216" s="22"/>
      <c r="JM216" s="22"/>
      <c r="JN216" s="22" t="s">
        <v>1445</v>
      </c>
      <c r="JO216" s="197">
        <v>1</v>
      </c>
      <c r="JP216" s="22">
        <v>2017</v>
      </c>
      <c r="JQ216" s="22"/>
      <c r="JR216" s="22"/>
      <c r="JS216" s="22"/>
      <c r="JT216" s="22"/>
      <c r="JU216" s="22" t="s">
        <v>1445</v>
      </c>
      <c r="JV216" s="197">
        <v>1</v>
      </c>
      <c r="JW216" s="22">
        <v>2017</v>
      </c>
      <c r="JX216" s="22"/>
      <c r="JY216" s="22"/>
      <c r="JZ216" s="22"/>
      <c r="KA216" s="22" t="s">
        <v>1445</v>
      </c>
      <c r="KB216" s="197">
        <v>1</v>
      </c>
      <c r="KC216" s="22">
        <v>2017</v>
      </c>
      <c r="KD216" s="22"/>
      <c r="KE216" s="22"/>
      <c r="KF216" s="22"/>
      <c r="KG216" s="22"/>
      <c r="KH216" s="22"/>
      <c r="KI216" s="22"/>
      <c r="KJ216" s="22"/>
      <c r="KK216" s="34"/>
      <c r="KL216" s="34"/>
      <c r="KM216" s="22"/>
      <c r="KN216" s="22"/>
      <c r="KO216" s="34"/>
      <c r="KP216" s="34"/>
      <c r="KQ216" s="22"/>
      <c r="KR216" s="22"/>
      <c r="KS216" s="55">
        <v>7.3</v>
      </c>
      <c r="KT216" s="44">
        <v>1</v>
      </c>
      <c r="KU216" s="22">
        <v>2017</v>
      </c>
      <c r="KV216" s="22"/>
      <c r="KW216" s="22"/>
      <c r="KX216" s="22"/>
      <c r="KY216" s="52"/>
      <c r="KZ216" s="52"/>
      <c r="LA216" s="22"/>
      <c r="LB216" s="22"/>
      <c r="LC216" s="22"/>
      <c r="LD216" s="22"/>
      <c r="LE216" s="22"/>
      <c r="LF216" s="22"/>
      <c r="LG216" s="22"/>
      <c r="LH216" s="22"/>
      <c r="LI216" s="22"/>
      <c r="LJ216" s="22"/>
      <c r="LK216" s="22"/>
      <c r="LL216" s="22"/>
      <c r="LM216" s="22"/>
      <c r="LN216" s="22"/>
      <c r="LO216" s="22"/>
      <c r="LP216" s="22"/>
      <c r="LQ216" s="22"/>
      <c r="LR216" s="22"/>
      <c r="LS216" s="22"/>
      <c r="LT216" s="22"/>
      <c r="LU216" s="22" t="s">
        <v>1445</v>
      </c>
      <c r="LV216" s="197">
        <v>1</v>
      </c>
      <c r="LW216" s="22">
        <v>2017</v>
      </c>
      <c r="LX216" s="53"/>
      <c r="LY216" s="53"/>
      <c r="LZ216" s="22"/>
      <c r="MA216" s="22"/>
      <c r="MB216" s="22"/>
      <c r="MC216" s="22"/>
      <c r="MD216" s="22"/>
      <c r="ME216" s="22"/>
      <c r="MF216" s="22"/>
      <c r="MG216" s="22"/>
      <c r="MH216" s="22"/>
      <c r="MI216" s="22"/>
      <c r="MJ216" s="22"/>
      <c r="MK216" s="22"/>
      <c r="ML216" s="22"/>
      <c r="MM216" s="22"/>
      <c r="MN216" s="22"/>
      <c r="MO216" s="22"/>
      <c r="MP216" s="22"/>
      <c r="MQ216" s="22"/>
      <c r="MR216" s="54"/>
      <c r="MS216" s="22"/>
      <c r="MT216" s="56"/>
      <c r="MU216" s="22"/>
      <c r="MV216" s="22"/>
      <c r="MW216" s="22"/>
      <c r="MX216" s="34"/>
      <c r="MY216" s="22"/>
      <c r="MZ216" s="22"/>
      <c r="NA216" s="22"/>
      <c r="NB216" s="22"/>
      <c r="NC216" s="22"/>
      <c r="ND216" s="22" t="s">
        <v>1445</v>
      </c>
      <c r="NE216" s="197">
        <v>1</v>
      </c>
      <c r="NF216" s="22">
        <v>2017</v>
      </c>
      <c r="NG216" s="22"/>
      <c r="NH216" s="22"/>
      <c r="NI216" s="22"/>
      <c r="NJ216" s="34">
        <v>1.35</v>
      </c>
      <c r="NK216" s="197">
        <v>1</v>
      </c>
      <c r="NL216" s="22">
        <v>2017</v>
      </c>
      <c r="NM216" s="22"/>
      <c r="NN216" s="22"/>
      <c r="NO216" s="22"/>
      <c r="NP216" s="22"/>
      <c r="NQ216" s="22"/>
      <c r="NR216" s="22"/>
      <c r="NS216" s="22"/>
      <c r="NT216" s="22"/>
      <c r="NU216" s="22"/>
      <c r="NV216" s="22"/>
      <c r="NW216" s="22"/>
      <c r="NX216" s="22"/>
      <c r="NY216" s="22"/>
      <c r="NZ216" s="22"/>
      <c r="OA216" s="22"/>
      <c r="OB216" s="22"/>
      <c r="OC216" s="22"/>
      <c r="OD216" s="22"/>
      <c r="OE216" s="22"/>
      <c r="OF216" s="22"/>
      <c r="OG216" s="22"/>
      <c r="OH216" s="22"/>
      <c r="OI216" s="22"/>
      <c r="OJ216" s="22"/>
      <c r="OK216" s="22"/>
      <c r="OL216" s="22"/>
      <c r="OM216" s="22"/>
      <c r="ON216" s="22"/>
      <c r="OO216" s="22"/>
      <c r="OP216" s="22"/>
      <c r="OQ216" s="22"/>
      <c r="OR216" s="22"/>
      <c r="OS216" s="22"/>
      <c r="OT216" s="34">
        <v>0.7</v>
      </c>
      <c r="OU216" s="44">
        <v>1</v>
      </c>
      <c r="OV216" s="22">
        <v>2017</v>
      </c>
      <c r="OW216" s="22"/>
      <c r="OX216" s="22"/>
      <c r="OY216" s="22"/>
      <c r="OZ216" s="22"/>
      <c r="PA216" s="54">
        <v>2.4899999999999999E-2</v>
      </c>
      <c r="PB216" s="33" t="s">
        <v>345</v>
      </c>
      <c r="PC216" s="22">
        <v>2017</v>
      </c>
      <c r="PD216" s="22"/>
      <c r="PE216" s="22"/>
      <c r="PF216" s="22"/>
      <c r="PG216" s="22"/>
      <c r="PH216" s="22"/>
      <c r="PI216" s="22"/>
      <c r="PJ216" s="22"/>
      <c r="PK216" s="22"/>
      <c r="PL216" s="22"/>
      <c r="PM216" s="22"/>
      <c r="PN216" s="22"/>
      <c r="PO216" s="22"/>
      <c r="PP216" s="22"/>
      <c r="PQ216" s="22"/>
      <c r="PR216" s="22"/>
      <c r="PS216" s="22"/>
      <c r="PT216" s="22"/>
      <c r="PU216" s="22"/>
      <c r="PV216" s="22"/>
      <c r="PW216" s="22"/>
      <c r="PX216" s="22"/>
      <c r="PY216" s="22"/>
      <c r="PZ216" s="22"/>
      <c r="QA216" s="22"/>
      <c r="QB216" s="22"/>
      <c r="QC216" s="126"/>
      <c r="QD216" s="130">
        <v>2017</v>
      </c>
      <c r="QE216" s="18">
        <v>2017</v>
      </c>
      <c r="QF216" s="323" t="s">
        <v>312</v>
      </c>
      <c r="QG216" s="345"/>
      <c r="QH216" s="145"/>
      <c r="QI216" s="137">
        <v>2017</v>
      </c>
      <c r="QJ216" s="18">
        <v>2017</v>
      </c>
      <c r="QK216" s="451" t="s">
        <v>1682</v>
      </c>
      <c r="QL216" s="18"/>
      <c r="QM216" s="134"/>
      <c r="QN216" s="332"/>
      <c r="QO216" s="453" t="s">
        <v>444</v>
      </c>
      <c r="QP216" s="457" t="s">
        <v>1454</v>
      </c>
      <c r="QQ216" s="456" t="s">
        <v>2094</v>
      </c>
      <c r="QR216" s="6"/>
      <c r="QS216" s="6"/>
      <c r="QT216" s="6"/>
      <c r="QU216" s="6"/>
      <c r="QV216" s="6"/>
      <c r="QW216" s="6"/>
      <c r="QX216" s="6"/>
      <c r="QY216" s="6"/>
      <c r="QZ216" s="6"/>
      <c r="RA216" s="6"/>
      <c r="RB216" s="6"/>
      <c r="RC216" s="6"/>
      <c r="RD216" s="6"/>
      <c r="RE216" s="6"/>
      <c r="RF216" s="6"/>
      <c r="RG216" s="6"/>
    </row>
    <row r="217" spans="1:475" s="152" customFormat="1">
      <c r="A217" s="22">
        <v>212</v>
      </c>
      <c r="B217" s="111" t="s">
        <v>1023</v>
      </c>
      <c r="C217" s="110" t="s">
        <v>1024</v>
      </c>
      <c r="D217" s="113" t="s">
        <v>406</v>
      </c>
      <c r="E217" s="95" t="s">
        <v>302</v>
      </c>
      <c r="F217" s="111" t="s">
        <v>1025</v>
      </c>
      <c r="G217" s="110" t="s">
        <v>1026</v>
      </c>
      <c r="H217" s="11" t="s">
        <v>315</v>
      </c>
      <c r="I217" s="111" t="s">
        <v>306</v>
      </c>
      <c r="J217" s="11" t="s">
        <v>1444</v>
      </c>
      <c r="K217" s="11" t="s">
        <v>307</v>
      </c>
      <c r="L217" s="11"/>
      <c r="M217" s="11" t="s">
        <v>307</v>
      </c>
      <c r="N217" s="34"/>
      <c r="O217" s="22"/>
      <c r="P217" s="22"/>
      <c r="Q217" s="34"/>
      <c r="R217" s="22"/>
      <c r="S217" s="52"/>
      <c r="T217" s="22"/>
      <c r="U217" s="22"/>
      <c r="V217" s="22"/>
      <c r="W217" s="22"/>
      <c r="X217" s="22"/>
      <c r="Y217" s="21"/>
      <c r="Z217" s="20"/>
      <c r="AA217" s="22"/>
      <c r="AB217" s="22"/>
      <c r="AC217" s="22"/>
      <c r="AD217" s="22"/>
      <c r="AE217" s="52"/>
      <c r="AF217" s="22"/>
      <c r="AG217" s="22"/>
      <c r="AH217" s="22"/>
      <c r="AI217" s="22"/>
      <c r="AJ217" s="126"/>
      <c r="AK217" s="290"/>
      <c r="AL217" s="22"/>
      <c r="AM217" s="285"/>
      <c r="AN217" s="306"/>
      <c r="AO217" s="22"/>
      <c r="AP217" s="23"/>
      <c r="AQ217" s="24"/>
      <c r="AR217" s="23"/>
      <c r="AS217" s="23"/>
      <c r="AT217" s="23"/>
      <c r="AU217" s="23"/>
      <c r="AV217" s="35"/>
      <c r="AW217" s="23"/>
      <c r="AX217" s="24"/>
      <c r="AY217" s="22"/>
      <c r="AZ217" s="23"/>
      <c r="BA217" s="23"/>
      <c r="BB217" s="23"/>
      <c r="BC217" s="23"/>
      <c r="BD217" s="24"/>
      <c r="BE217" s="23"/>
      <c r="BF217" s="23"/>
      <c r="BG217" s="23"/>
      <c r="BH217" s="23"/>
      <c r="BI217" s="23"/>
      <c r="BJ217" s="23"/>
      <c r="BK217" s="23"/>
      <c r="BL217" s="23"/>
      <c r="BM217" s="23"/>
      <c r="BN217" s="23"/>
      <c r="BO217" s="23"/>
      <c r="BP217" s="24"/>
      <c r="BQ217" s="39"/>
      <c r="BR217" s="23"/>
      <c r="BS217" s="23"/>
      <c r="BT217" s="23"/>
      <c r="BU217" s="23"/>
      <c r="BV217" s="23"/>
      <c r="BW217" s="23"/>
      <c r="BX217" s="23"/>
      <c r="BY217" s="35"/>
      <c r="BZ217" s="26"/>
      <c r="CA217" s="23"/>
      <c r="CB217" s="23"/>
      <c r="CC217" s="23"/>
      <c r="CD217" s="23"/>
      <c r="CE217" s="24"/>
      <c r="CF217" s="23"/>
      <c r="CG217" s="23"/>
      <c r="CH217" s="24"/>
      <c r="CI217" s="23"/>
      <c r="CJ217" s="23"/>
      <c r="CK217" s="24"/>
      <c r="CL217" s="23"/>
      <c r="CM217" s="23"/>
      <c r="CN217" s="23"/>
      <c r="CO217" s="23"/>
      <c r="CP217" s="23"/>
      <c r="CQ217" s="24"/>
      <c r="CR217" s="23"/>
      <c r="CS217" s="23"/>
      <c r="CT217" s="24"/>
      <c r="CU217" s="23"/>
      <c r="CV217" s="23"/>
      <c r="CW217" s="24"/>
      <c r="CX217" s="23"/>
      <c r="CY217" s="23"/>
      <c r="CZ217" s="37"/>
      <c r="DA217" s="23"/>
      <c r="DB217" s="23"/>
      <c r="DC217" s="37"/>
      <c r="DD217" s="23"/>
      <c r="DE217" s="23"/>
      <c r="DF217" s="37"/>
      <c r="DG217" s="23"/>
      <c r="DH217" s="23"/>
      <c r="DI217" s="38"/>
      <c r="DJ217" s="23"/>
      <c r="DK217" s="23"/>
      <c r="DL217" s="37"/>
      <c r="DM217" s="26"/>
      <c r="DN217" s="39"/>
      <c r="DO217" s="40"/>
      <c r="DP217" s="39"/>
      <c r="DQ217" s="39"/>
      <c r="DR217" s="40"/>
      <c r="DS217" s="20"/>
      <c r="DT217" s="23"/>
      <c r="DU217" s="24"/>
      <c r="DV217" s="23"/>
      <c r="DW217" s="23"/>
      <c r="DX217" s="23"/>
      <c r="DY217" s="23"/>
      <c r="DZ217" s="23"/>
      <c r="EA217" s="23"/>
      <c r="EB217" s="23"/>
      <c r="EC217" s="23"/>
      <c r="ED217" s="23"/>
      <c r="EE217" s="265"/>
      <c r="EF217" s="130"/>
      <c r="EG217" s="18"/>
      <c r="EH217" s="285"/>
      <c r="EI217" s="275"/>
      <c r="EJ217" s="39"/>
      <c r="EK217" s="22"/>
      <c r="EL217" s="52"/>
      <c r="EM217" s="39"/>
      <c r="EN217" s="22"/>
      <c r="EO217" s="52"/>
      <c r="EP217" s="39"/>
      <c r="EQ217" s="22"/>
      <c r="ER217" s="34"/>
      <c r="ES217" s="39"/>
      <c r="ET217" s="22"/>
      <c r="EU217" s="22"/>
      <c r="EV217" s="39"/>
      <c r="EW217" s="22"/>
      <c r="EX217" s="22"/>
      <c r="EY217" s="39"/>
      <c r="EZ217" s="22"/>
      <c r="FA217" s="22"/>
      <c r="FB217" s="39"/>
      <c r="FC217" s="22"/>
      <c r="FD217" s="52"/>
      <c r="FE217" s="39"/>
      <c r="FF217" s="22"/>
      <c r="FG217" s="52"/>
      <c r="FH217" s="39"/>
      <c r="FI217" s="22"/>
      <c r="FJ217" s="52"/>
      <c r="FK217" s="39"/>
      <c r="FL217" s="22"/>
      <c r="FM217" s="34"/>
      <c r="FN217" s="39"/>
      <c r="FO217" s="22"/>
      <c r="FP217" s="22"/>
      <c r="FQ217" s="39"/>
      <c r="FR217" s="22"/>
      <c r="FS217" s="22"/>
      <c r="FT217" s="39"/>
      <c r="FU217" s="22"/>
      <c r="FV217" s="52"/>
      <c r="FW217" s="39"/>
      <c r="FX217" s="22"/>
      <c r="FY217" s="22"/>
      <c r="FZ217" s="39"/>
      <c r="GA217" s="22"/>
      <c r="GB217" s="22"/>
      <c r="GC217" s="39"/>
      <c r="GD217" s="22"/>
      <c r="GE217" s="52"/>
      <c r="GF217" s="39"/>
      <c r="GG217" s="22"/>
      <c r="GH217" s="22"/>
      <c r="GI217" s="39"/>
      <c r="GJ217" s="22"/>
      <c r="GK217" s="22"/>
      <c r="GL217" s="39"/>
      <c r="GM217" s="22"/>
      <c r="GN217" s="52"/>
      <c r="GO217" s="39"/>
      <c r="GP217" s="22"/>
      <c r="GQ217" s="34"/>
      <c r="GR217" s="39"/>
      <c r="GS217" s="22"/>
      <c r="GT217" s="22"/>
      <c r="GU217" s="39"/>
      <c r="GV217" s="22"/>
      <c r="GW217" s="22"/>
      <c r="GX217" s="39"/>
      <c r="GY217" s="22"/>
      <c r="GZ217" s="22"/>
      <c r="HA217" s="126"/>
      <c r="HB217" s="130"/>
      <c r="HC217" s="18"/>
      <c r="HD217" s="139"/>
      <c r="HE217" s="130"/>
      <c r="HF217" s="18"/>
      <c r="HG217" s="51"/>
      <c r="HH217" s="261"/>
      <c r="HI217" s="145"/>
      <c r="HJ217" s="145"/>
      <c r="HK217" s="149"/>
      <c r="HL217" s="22"/>
      <c r="HM217" s="22"/>
      <c r="HN217" s="22"/>
      <c r="HO217" s="54"/>
      <c r="HP217" s="22"/>
      <c r="HQ217" s="22"/>
      <c r="HR217" s="22"/>
      <c r="HS217" s="22"/>
      <c r="HT217" s="22"/>
      <c r="HU217" s="22"/>
      <c r="HV217" s="22"/>
      <c r="HW217" s="22"/>
      <c r="HX217" s="22"/>
      <c r="HY217" s="22"/>
      <c r="HZ217" s="22"/>
      <c r="IA217" s="22">
        <v>0.125</v>
      </c>
      <c r="IB217" s="33" t="s">
        <v>345</v>
      </c>
      <c r="IC217" s="22">
        <v>2017</v>
      </c>
      <c r="ID217" s="22"/>
      <c r="IE217" s="22"/>
      <c r="IF217" s="22"/>
      <c r="IG217" s="52"/>
      <c r="IH217" s="52"/>
      <c r="II217" s="22"/>
      <c r="IJ217" s="22"/>
      <c r="IK217" s="22"/>
      <c r="IL217" s="22"/>
      <c r="IM217" s="22"/>
      <c r="IN217" s="22"/>
      <c r="IO217" s="22"/>
      <c r="IP217" s="22"/>
      <c r="IQ217" s="22"/>
      <c r="IR217" s="22"/>
      <c r="IS217" s="22"/>
      <c r="IT217" s="22"/>
      <c r="IU217" s="22"/>
      <c r="IV217" s="22"/>
      <c r="IW217" s="22"/>
      <c r="IX217" s="22"/>
      <c r="IY217" s="22"/>
      <c r="IZ217" s="22"/>
      <c r="JA217" s="22"/>
      <c r="JB217" s="22"/>
      <c r="JC217" s="22"/>
      <c r="JD217" s="22"/>
      <c r="JE217" s="22"/>
      <c r="JF217" s="22"/>
      <c r="JG217" s="22"/>
      <c r="JH217" s="22"/>
      <c r="JI217" s="22"/>
      <c r="JJ217" s="22"/>
      <c r="JK217" s="22"/>
      <c r="JL217" s="22"/>
      <c r="JM217" s="22"/>
      <c r="JN217" s="22">
        <v>14.3</v>
      </c>
      <c r="JO217" s="44">
        <v>1</v>
      </c>
      <c r="JP217" s="22">
        <v>2017</v>
      </c>
      <c r="JQ217" s="22"/>
      <c r="JR217" s="22"/>
      <c r="JS217" s="22"/>
      <c r="JT217" s="22"/>
      <c r="JU217" s="22" t="s">
        <v>1445</v>
      </c>
      <c r="JV217" s="197">
        <v>1</v>
      </c>
      <c r="JW217" s="22">
        <v>2017</v>
      </c>
      <c r="JX217" s="22"/>
      <c r="JY217" s="22"/>
      <c r="JZ217" s="22"/>
      <c r="KA217" s="22" t="s">
        <v>1445</v>
      </c>
      <c r="KB217" s="197">
        <v>1</v>
      </c>
      <c r="KC217" s="22">
        <v>2017</v>
      </c>
      <c r="KD217" s="22"/>
      <c r="KE217" s="22"/>
      <c r="KF217" s="22"/>
      <c r="KG217" s="22"/>
      <c r="KH217" s="22"/>
      <c r="KI217" s="22"/>
      <c r="KJ217" s="22"/>
      <c r="KK217" s="34"/>
      <c r="KL217" s="34"/>
      <c r="KM217" s="22"/>
      <c r="KN217" s="22"/>
      <c r="KO217" s="34"/>
      <c r="KP217" s="34"/>
      <c r="KQ217" s="22"/>
      <c r="KR217" s="22"/>
      <c r="KS217" s="55">
        <v>15.6</v>
      </c>
      <c r="KT217" s="44">
        <v>1</v>
      </c>
      <c r="KU217" s="22">
        <v>2017</v>
      </c>
      <c r="KV217" s="22"/>
      <c r="KW217" s="22"/>
      <c r="KX217" s="22"/>
      <c r="KY217" s="52"/>
      <c r="KZ217" s="52"/>
      <c r="LA217" s="22"/>
      <c r="LB217" s="22"/>
      <c r="LC217" s="22"/>
      <c r="LD217" s="22"/>
      <c r="LE217" s="22"/>
      <c r="LF217" s="22"/>
      <c r="LG217" s="22"/>
      <c r="LH217" s="22"/>
      <c r="LI217" s="22"/>
      <c r="LJ217" s="22"/>
      <c r="LK217" s="22"/>
      <c r="LL217" s="22"/>
      <c r="LM217" s="22"/>
      <c r="LN217" s="22"/>
      <c r="LO217" s="22"/>
      <c r="LP217" s="22"/>
      <c r="LQ217" s="22"/>
      <c r="LR217" s="22"/>
      <c r="LS217" s="22"/>
      <c r="LT217" s="22"/>
      <c r="LU217" s="22" t="s">
        <v>1445</v>
      </c>
      <c r="LV217" s="197">
        <v>1</v>
      </c>
      <c r="LW217" s="22">
        <v>2017</v>
      </c>
      <c r="LX217" s="53"/>
      <c r="LY217" s="53"/>
      <c r="LZ217" s="22"/>
      <c r="MA217" s="22"/>
      <c r="MB217" s="22"/>
      <c r="MC217" s="22"/>
      <c r="MD217" s="22"/>
      <c r="ME217" s="22"/>
      <c r="MF217" s="22"/>
      <c r="MG217" s="22"/>
      <c r="MH217" s="22"/>
      <c r="MI217" s="22"/>
      <c r="MJ217" s="22"/>
      <c r="MK217" s="22"/>
      <c r="ML217" s="22"/>
      <c r="MM217" s="22"/>
      <c r="MN217" s="22"/>
      <c r="MO217" s="22"/>
      <c r="MP217" s="22"/>
      <c r="MQ217" s="22"/>
      <c r="MR217" s="54"/>
      <c r="MS217" s="22"/>
      <c r="MT217" s="56"/>
      <c r="MU217" s="22"/>
      <c r="MV217" s="22"/>
      <c r="MW217" s="22"/>
      <c r="MX217" s="34"/>
      <c r="MY217" s="22"/>
      <c r="MZ217" s="22"/>
      <c r="NA217" s="22"/>
      <c r="NB217" s="22"/>
      <c r="NC217" s="22"/>
      <c r="ND217" s="22" t="s">
        <v>1445</v>
      </c>
      <c r="NE217" s="197">
        <v>1</v>
      </c>
      <c r="NF217" s="22">
        <v>2017</v>
      </c>
      <c r="NG217" s="22"/>
      <c r="NH217" s="22"/>
      <c r="NI217" s="22"/>
      <c r="NJ217" s="34">
        <v>0.41</v>
      </c>
      <c r="NK217" s="197">
        <v>1</v>
      </c>
      <c r="NL217" s="22">
        <v>2017</v>
      </c>
      <c r="NM217" s="22"/>
      <c r="NN217" s="22"/>
      <c r="NO217" s="22"/>
      <c r="NP217" s="22"/>
      <c r="NQ217" s="22"/>
      <c r="NR217" s="22"/>
      <c r="NS217" s="22"/>
      <c r="NT217" s="22"/>
      <c r="NU217" s="22"/>
      <c r="NV217" s="22"/>
      <c r="NW217" s="22"/>
      <c r="NX217" s="22"/>
      <c r="NY217" s="22"/>
      <c r="NZ217" s="22"/>
      <c r="OA217" s="22"/>
      <c r="OB217" s="22"/>
      <c r="OC217" s="22"/>
      <c r="OD217" s="22"/>
      <c r="OE217" s="22"/>
      <c r="OF217" s="22"/>
      <c r="OG217" s="22"/>
      <c r="OH217" s="22"/>
      <c r="OI217" s="22"/>
      <c r="OJ217" s="22"/>
      <c r="OK217" s="22"/>
      <c r="OL217" s="22"/>
      <c r="OM217" s="22"/>
      <c r="ON217" s="22"/>
      <c r="OO217" s="22"/>
      <c r="OP217" s="22"/>
      <c r="OQ217" s="22"/>
      <c r="OR217" s="22"/>
      <c r="OS217" s="22"/>
      <c r="OT217" s="34">
        <v>32.799999999999997</v>
      </c>
      <c r="OU217" s="44">
        <v>1</v>
      </c>
      <c r="OV217" s="22">
        <v>2017</v>
      </c>
      <c r="OW217" s="22"/>
      <c r="OX217" s="22"/>
      <c r="OY217" s="22"/>
      <c r="OZ217" s="22"/>
      <c r="PA217" s="54">
        <v>0.02</v>
      </c>
      <c r="PB217" s="33" t="s">
        <v>345</v>
      </c>
      <c r="PC217" s="22">
        <v>2017</v>
      </c>
      <c r="PD217" s="22"/>
      <c r="PE217" s="22"/>
      <c r="PF217" s="22"/>
      <c r="PG217" s="22"/>
      <c r="PH217" s="22"/>
      <c r="PI217" s="22"/>
      <c r="PJ217" s="22"/>
      <c r="PK217" s="22"/>
      <c r="PL217" s="22"/>
      <c r="PM217" s="22"/>
      <c r="PN217" s="22"/>
      <c r="PO217" s="22"/>
      <c r="PP217" s="22"/>
      <c r="PQ217" s="22"/>
      <c r="PR217" s="22"/>
      <c r="PS217" s="22"/>
      <c r="PT217" s="22"/>
      <c r="PU217" s="22"/>
      <c r="PV217" s="22"/>
      <c r="PW217" s="22"/>
      <c r="PX217" s="22"/>
      <c r="PY217" s="22"/>
      <c r="PZ217" s="22"/>
      <c r="QA217" s="22"/>
      <c r="QB217" s="22"/>
      <c r="QC217" s="126"/>
      <c r="QD217" s="130">
        <v>2017</v>
      </c>
      <c r="QE217" s="18">
        <v>2017</v>
      </c>
      <c r="QF217" s="323" t="s">
        <v>312</v>
      </c>
      <c r="QG217" s="345"/>
      <c r="QH217" s="145"/>
      <c r="QI217" s="137">
        <v>2017</v>
      </c>
      <c r="QJ217" s="18">
        <v>2017</v>
      </c>
      <c r="QK217" s="451" t="s">
        <v>1682</v>
      </c>
      <c r="QL217" s="18"/>
      <c r="QM217" s="134"/>
      <c r="QN217" s="332"/>
      <c r="QO217" s="453" t="s">
        <v>444</v>
      </c>
      <c r="QP217" s="457" t="s">
        <v>1454</v>
      </c>
      <c r="QQ217" s="456" t="s">
        <v>2094</v>
      </c>
      <c r="QR217" s="6"/>
      <c r="QS217" s="6"/>
      <c r="QT217" s="6"/>
      <c r="QU217" s="6"/>
      <c r="QV217" s="6"/>
      <c r="QW217" s="6"/>
      <c r="QX217" s="6"/>
      <c r="QY217" s="6"/>
      <c r="QZ217" s="6"/>
      <c r="RA217" s="6"/>
      <c r="RB217" s="6"/>
      <c r="RC217" s="6"/>
      <c r="RD217" s="6"/>
      <c r="RE217" s="6"/>
      <c r="RF217" s="6"/>
      <c r="RG217" s="6"/>
    </row>
    <row r="218" spans="1:475" s="152" customFormat="1">
      <c r="A218" s="22">
        <v>213</v>
      </c>
      <c r="B218" s="111" t="s">
        <v>1027</v>
      </c>
      <c r="C218" s="110" t="s">
        <v>1028</v>
      </c>
      <c r="D218" s="113" t="s">
        <v>401</v>
      </c>
      <c r="E218" s="95" t="s">
        <v>302</v>
      </c>
      <c r="F218" s="111" t="s">
        <v>1029</v>
      </c>
      <c r="G218" s="110" t="s">
        <v>1030</v>
      </c>
      <c r="H218" s="11" t="s">
        <v>305</v>
      </c>
      <c r="I218" s="11" t="s">
        <v>358</v>
      </c>
      <c r="J218" s="11" t="s">
        <v>1444</v>
      </c>
      <c r="K218" s="11" t="s">
        <v>307</v>
      </c>
      <c r="L218" s="11"/>
      <c r="M218" s="11" t="s">
        <v>307</v>
      </c>
      <c r="N218" s="34"/>
      <c r="O218" s="22"/>
      <c r="P218" s="22"/>
      <c r="Q218" s="34"/>
      <c r="R218" s="22"/>
      <c r="S218" s="52"/>
      <c r="T218" s="22"/>
      <c r="U218" s="22"/>
      <c r="V218" s="22"/>
      <c r="W218" s="22"/>
      <c r="X218" s="22"/>
      <c r="Y218" s="21"/>
      <c r="Z218" s="20"/>
      <c r="AA218" s="22"/>
      <c r="AB218" s="22"/>
      <c r="AC218" s="22"/>
      <c r="AD218" s="22"/>
      <c r="AE218" s="52"/>
      <c r="AF218" s="22"/>
      <c r="AG218" s="22"/>
      <c r="AH218" s="22"/>
      <c r="AI218" s="22"/>
      <c r="AJ218" s="126"/>
      <c r="AK218" s="290"/>
      <c r="AL218" s="22"/>
      <c r="AM218" s="285"/>
      <c r="AN218" s="306"/>
      <c r="AO218" s="22"/>
      <c r="AP218" s="23"/>
      <c r="AQ218" s="24"/>
      <c r="AR218" s="23"/>
      <c r="AS218" s="23"/>
      <c r="AT218" s="23"/>
      <c r="AU218" s="23"/>
      <c r="AV218" s="35"/>
      <c r="AW218" s="23"/>
      <c r="AX218" s="24"/>
      <c r="AY218" s="22"/>
      <c r="AZ218" s="23"/>
      <c r="BA218" s="23"/>
      <c r="BB218" s="23"/>
      <c r="BC218" s="23"/>
      <c r="BD218" s="24"/>
      <c r="BE218" s="23"/>
      <c r="BF218" s="23"/>
      <c r="BG218" s="23"/>
      <c r="BH218" s="23"/>
      <c r="BI218" s="23"/>
      <c r="BJ218" s="23"/>
      <c r="BK218" s="23"/>
      <c r="BL218" s="23"/>
      <c r="BM218" s="23"/>
      <c r="BN218" s="23"/>
      <c r="BO218" s="23"/>
      <c r="BP218" s="24"/>
      <c r="BQ218" s="23"/>
      <c r="BR218" s="23"/>
      <c r="BS218" s="23"/>
      <c r="BT218" s="23"/>
      <c r="BU218" s="23"/>
      <c r="BV218" s="23"/>
      <c r="BW218" s="23"/>
      <c r="BX218" s="23"/>
      <c r="BY218" s="35"/>
      <c r="BZ218" s="26"/>
      <c r="CA218" s="23"/>
      <c r="CB218" s="23"/>
      <c r="CC218" s="23"/>
      <c r="CD218" s="23"/>
      <c r="CE218" s="24"/>
      <c r="CF218" s="23"/>
      <c r="CG218" s="23"/>
      <c r="CH218" s="24"/>
      <c r="CI218" s="23"/>
      <c r="CJ218" s="23"/>
      <c r="CK218" s="24"/>
      <c r="CL218" s="23"/>
      <c r="CM218" s="23"/>
      <c r="CN218" s="23"/>
      <c r="CO218" s="23"/>
      <c r="CP218" s="23"/>
      <c r="CQ218" s="24"/>
      <c r="CR218" s="23"/>
      <c r="CS218" s="23"/>
      <c r="CT218" s="24"/>
      <c r="CU218" s="23"/>
      <c r="CV218" s="23"/>
      <c r="CW218" s="24"/>
      <c r="CX218" s="23"/>
      <c r="CY218" s="23"/>
      <c r="CZ218" s="37"/>
      <c r="DA218" s="23"/>
      <c r="DB218" s="23"/>
      <c r="DC218" s="37"/>
      <c r="DD218" s="23"/>
      <c r="DE218" s="23"/>
      <c r="DF218" s="37"/>
      <c r="DG218" s="23"/>
      <c r="DH218" s="23"/>
      <c r="DI218" s="38"/>
      <c r="DJ218" s="23"/>
      <c r="DK218" s="23"/>
      <c r="DL218" s="37"/>
      <c r="DM218" s="26"/>
      <c r="DN218" s="39"/>
      <c r="DO218" s="40"/>
      <c r="DP218" s="39"/>
      <c r="DQ218" s="39"/>
      <c r="DR218" s="40"/>
      <c r="DS218" s="20"/>
      <c r="DT218" s="23"/>
      <c r="DU218" s="24"/>
      <c r="DV218" s="23"/>
      <c r="DW218" s="23"/>
      <c r="DX218" s="23"/>
      <c r="DY218" s="23"/>
      <c r="DZ218" s="23"/>
      <c r="EA218" s="23"/>
      <c r="EB218" s="23"/>
      <c r="EC218" s="23"/>
      <c r="ED218" s="23"/>
      <c r="EE218" s="265"/>
      <c r="EF218" s="130"/>
      <c r="EG218" s="18"/>
      <c r="EH218" s="285"/>
      <c r="EI218" s="275"/>
      <c r="EJ218" s="39"/>
      <c r="EK218" s="22"/>
      <c r="EL218" s="52"/>
      <c r="EM218" s="39"/>
      <c r="EN218" s="22"/>
      <c r="EO218" s="52"/>
      <c r="EP218" s="39"/>
      <c r="EQ218" s="22"/>
      <c r="ER218" s="34"/>
      <c r="ES218" s="39"/>
      <c r="ET218" s="22"/>
      <c r="EU218" s="22"/>
      <c r="EV218" s="39"/>
      <c r="EW218" s="22"/>
      <c r="EX218" s="22"/>
      <c r="EY218" s="39"/>
      <c r="EZ218" s="22"/>
      <c r="FA218" s="22"/>
      <c r="FB218" s="39"/>
      <c r="FC218" s="22"/>
      <c r="FD218" s="52"/>
      <c r="FE218" s="39"/>
      <c r="FF218" s="22"/>
      <c r="FG218" s="52"/>
      <c r="FH218" s="39"/>
      <c r="FI218" s="22"/>
      <c r="FJ218" s="52"/>
      <c r="FK218" s="39"/>
      <c r="FL218" s="22"/>
      <c r="FM218" s="34"/>
      <c r="FN218" s="39"/>
      <c r="FO218" s="22"/>
      <c r="FP218" s="22"/>
      <c r="FQ218" s="39"/>
      <c r="FR218" s="22"/>
      <c r="FS218" s="22"/>
      <c r="FT218" s="39"/>
      <c r="FU218" s="22"/>
      <c r="FV218" s="52"/>
      <c r="FW218" s="39"/>
      <c r="FX218" s="22"/>
      <c r="FY218" s="22"/>
      <c r="FZ218" s="39"/>
      <c r="GA218" s="22"/>
      <c r="GB218" s="22"/>
      <c r="GC218" s="39"/>
      <c r="GD218" s="22"/>
      <c r="GE218" s="52"/>
      <c r="GF218" s="39"/>
      <c r="GG218" s="22"/>
      <c r="GH218" s="22"/>
      <c r="GI218" s="39"/>
      <c r="GJ218" s="22"/>
      <c r="GK218" s="22"/>
      <c r="GL218" s="39"/>
      <c r="GM218" s="22"/>
      <c r="GN218" s="52"/>
      <c r="GO218" s="39"/>
      <c r="GP218" s="22"/>
      <c r="GQ218" s="34"/>
      <c r="GR218" s="39"/>
      <c r="GS218" s="22"/>
      <c r="GT218" s="22"/>
      <c r="GU218" s="39"/>
      <c r="GV218" s="22"/>
      <c r="GW218" s="22"/>
      <c r="GX218" s="39"/>
      <c r="GY218" s="22"/>
      <c r="GZ218" s="22"/>
      <c r="HA218" s="126"/>
      <c r="HB218" s="130"/>
      <c r="HC218" s="18"/>
      <c r="HD218" s="139"/>
      <c r="HE218" s="130"/>
      <c r="HF218" s="18"/>
      <c r="HG218" s="51"/>
      <c r="HH218" s="261"/>
      <c r="HI218" s="145"/>
      <c r="HJ218" s="145"/>
      <c r="HK218" s="149"/>
      <c r="HL218" s="22"/>
      <c r="HM218" s="22"/>
      <c r="HN218" s="22"/>
      <c r="HO218" s="54"/>
      <c r="HP218" s="22"/>
      <c r="HQ218" s="22"/>
      <c r="HR218" s="22"/>
      <c r="HS218" s="22"/>
      <c r="HT218" s="22"/>
      <c r="HU218" s="22"/>
      <c r="HV218" s="22"/>
      <c r="HW218" s="22"/>
      <c r="HX218" s="22"/>
      <c r="HY218" s="22"/>
      <c r="HZ218" s="22"/>
      <c r="IA218" s="22">
        <v>0.19600000000000001</v>
      </c>
      <c r="IB218" s="33" t="s">
        <v>345</v>
      </c>
      <c r="IC218" s="22">
        <v>2017</v>
      </c>
      <c r="ID218" s="22"/>
      <c r="IE218" s="22"/>
      <c r="IF218" s="22"/>
      <c r="IG218" s="52"/>
      <c r="IH218" s="52"/>
      <c r="II218" s="22"/>
      <c r="IJ218" s="22"/>
      <c r="IK218" s="22"/>
      <c r="IL218" s="22"/>
      <c r="IM218" s="22"/>
      <c r="IN218" s="22"/>
      <c r="IO218" s="22"/>
      <c r="IP218" s="22"/>
      <c r="IQ218" s="22"/>
      <c r="IR218" s="22"/>
      <c r="IS218" s="22"/>
      <c r="IT218" s="22"/>
      <c r="IU218" s="22"/>
      <c r="IV218" s="22"/>
      <c r="IW218" s="22"/>
      <c r="IX218" s="22"/>
      <c r="IY218" s="22"/>
      <c r="IZ218" s="22"/>
      <c r="JA218" s="22"/>
      <c r="JB218" s="22"/>
      <c r="JC218" s="22"/>
      <c r="JD218" s="22"/>
      <c r="JE218" s="22"/>
      <c r="JF218" s="22"/>
      <c r="JG218" s="22"/>
      <c r="JH218" s="22"/>
      <c r="JI218" s="22"/>
      <c r="JJ218" s="22"/>
      <c r="JK218" s="22"/>
      <c r="JL218" s="22"/>
      <c r="JM218" s="22"/>
      <c r="JN218" s="22">
        <v>17.2</v>
      </c>
      <c r="JO218" s="197">
        <v>1</v>
      </c>
      <c r="JP218" s="22">
        <v>2017</v>
      </c>
      <c r="JQ218" s="22"/>
      <c r="JR218" s="22"/>
      <c r="JS218" s="22"/>
      <c r="JT218" s="22"/>
      <c r="JU218" s="22" t="s">
        <v>1445</v>
      </c>
      <c r="JV218" s="197">
        <v>1</v>
      </c>
      <c r="JW218" s="22">
        <v>2017</v>
      </c>
      <c r="JX218" s="22"/>
      <c r="JY218" s="22"/>
      <c r="JZ218" s="22"/>
      <c r="KA218" s="22" t="s">
        <v>1445</v>
      </c>
      <c r="KB218" s="197">
        <v>1</v>
      </c>
      <c r="KC218" s="22">
        <v>2017</v>
      </c>
      <c r="KD218" s="22"/>
      <c r="KE218" s="22"/>
      <c r="KF218" s="22"/>
      <c r="KG218" s="22"/>
      <c r="KH218" s="22"/>
      <c r="KI218" s="22"/>
      <c r="KJ218" s="22"/>
      <c r="KK218" s="34"/>
      <c r="KL218" s="34"/>
      <c r="KM218" s="22"/>
      <c r="KN218" s="22"/>
      <c r="KO218" s="34"/>
      <c r="KP218" s="34"/>
      <c r="KQ218" s="22"/>
      <c r="KR218" s="22"/>
      <c r="KS218" s="55">
        <v>30.1</v>
      </c>
      <c r="KT218" s="33" t="s">
        <v>345</v>
      </c>
      <c r="KU218" s="22">
        <v>2017</v>
      </c>
      <c r="KV218" s="22"/>
      <c r="KW218" s="22"/>
      <c r="KX218" s="22"/>
      <c r="KY218" s="52"/>
      <c r="KZ218" s="52"/>
      <c r="LA218" s="22"/>
      <c r="LB218" s="22"/>
      <c r="LC218" s="22"/>
      <c r="LD218" s="22"/>
      <c r="LE218" s="22"/>
      <c r="LF218" s="22"/>
      <c r="LG218" s="22"/>
      <c r="LH218" s="22"/>
      <c r="LI218" s="22"/>
      <c r="LJ218" s="22"/>
      <c r="LK218" s="22"/>
      <c r="LL218" s="22"/>
      <c r="LM218" s="22"/>
      <c r="LN218" s="22"/>
      <c r="LO218" s="22"/>
      <c r="LP218" s="22"/>
      <c r="LQ218" s="22"/>
      <c r="LR218" s="22"/>
      <c r="LS218" s="22"/>
      <c r="LT218" s="22"/>
      <c r="LU218" s="22" t="s">
        <v>1445</v>
      </c>
      <c r="LV218" s="197">
        <v>1</v>
      </c>
      <c r="LW218" s="22">
        <v>2017</v>
      </c>
      <c r="LX218" s="53"/>
      <c r="LY218" s="53"/>
      <c r="LZ218" s="22"/>
      <c r="MA218" s="22"/>
      <c r="MB218" s="22"/>
      <c r="MC218" s="22"/>
      <c r="MD218" s="22"/>
      <c r="ME218" s="22"/>
      <c r="MF218" s="22"/>
      <c r="MG218" s="22"/>
      <c r="MH218" s="22"/>
      <c r="MI218" s="22"/>
      <c r="MJ218" s="22"/>
      <c r="MK218" s="22"/>
      <c r="ML218" s="22"/>
      <c r="MM218" s="22"/>
      <c r="MN218" s="22"/>
      <c r="MO218" s="22"/>
      <c r="MP218" s="22"/>
      <c r="MQ218" s="22"/>
      <c r="MR218" s="54"/>
      <c r="MS218" s="22"/>
      <c r="MT218" s="56"/>
      <c r="MU218" s="22"/>
      <c r="MV218" s="22"/>
      <c r="MW218" s="22"/>
      <c r="MX218" s="34"/>
      <c r="MY218" s="22"/>
      <c r="MZ218" s="22"/>
      <c r="NA218" s="22"/>
      <c r="NB218" s="22"/>
      <c r="NC218" s="22"/>
      <c r="ND218" s="22" t="s">
        <v>1445</v>
      </c>
      <c r="NE218" s="197">
        <v>1</v>
      </c>
      <c r="NF218" s="22">
        <v>2017</v>
      </c>
      <c r="NG218" s="22"/>
      <c r="NH218" s="22"/>
      <c r="NI218" s="22"/>
      <c r="NJ218" s="34">
        <v>0.28999999999999998</v>
      </c>
      <c r="NK218" s="197">
        <v>1</v>
      </c>
      <c r="NL218" s="22">
        <v>2017</v>
      </c>
      <c r="NM218" s="22"/>
      <c r="NN218" s="22"/>
      <c r="NO218" s="22"/>
      <c r="NP218" s="22"/>
      <c r="NQ218" s="22"/>
      <c r="NR218" s="22"/>
      <c r="NS218" s="22"/>
      <c r="NT218" s="22"/>
      <c r="NU218" s="22"/>
      <c r="NV218" s="22"/>
      <c r="NW218" s="22"/>
      <c r="NX218" s="22"/>
      <c r="NY218" s="22"/>
      <c r="NZ218" s="22"/>
      <c r="OA218" s="22"/>
      <c r="OB218" s="22"/>
      <c r="OC218" s="22"/>
      <c r="OD218" s="22"/>
      <c r="OE218" s="22"/>
      <c r="OF218" s="22"/>
      <c r="OG218" s="22"/>
      <c r="OH218" s="22"/>
      <c r="OI218" s="22"/>
      <c r="OJ218" s="22"/>
      <c r="OK218" s="22"/>
      <c r="OL218" s="22"/>
      <c r="OM218" s="22"/>
      <c r="ON218" s="22"/>
      <c r="OO218" s="22"/>
      <c r="OP218" s="22"/>
      <c r="OQ218" s="22"/>
      <c r="OR218" s="22"/>
      <c r="OS218" s="22"/>
      <c r="OT218" s="34">
        <v>7.2</v>
      </c>
      <c r="OU218" s="44">
        <v>1</v>
      </c>
      <c r="OV218" s="22">
        <v>2017</v>
      </c>
      <c r="OW218" s="22"/>
      <c r="OX218" s="22"/>
      <c r="OY218" s="22"/>
      <c r="OZ218" s="22"/>
      <c r="PA218" s="54">
        <v>1.2500000000000001E-2</v>
      </c>
      <c r="PB218" s="33" t="s">
        <v>345</v>
      </c>
      <c r="PC218" s="22">
        <v>2017</v>
      </c>
      <c r="PD218" s="22"/>
      <c r="PE218" s="22"/>
      <c r="PF218" s="22"/>
      <c r="PG218" s="22"/>
      <c r="PH218" s="22"/>
      <c r="PI218" s="22"/>
      <c r="PJ218" s="22"/>
      <c r="PK218" s="22"/>
      <c r="PL218" s="22"/>
      <c r="PM218" s="22"/>
      <c r="PN218" s="22"/>
      <c r="PO218" s="22"/>
      <c r="PP218" s="22"/>
      <c r="PQ218" s="22"/>
      <c r="PR218" s="22"/>
      <c r="PS218" s="22"/>
      <c r="PT218" s="22"/>
      <c r="PU218" s="22"/>
      <c r="PV218" s="22"/>
      <c r="PW218" s="22"/>
      <c r="PX218" s="22"/>
      <c r="PY218" s="22"/>
      <c r="PZ218" s="22"/>
      <c r="QA218" s="22"/>
      <c r="QB218" s="22"/>
      <c r="QC218" s="126"/>
      <c r="QD218" s="130">
        <v>2017</v>
      </c>
      <c r="QE218" s="18">
        <v>2017</v>
      </c>
      <c r="QF218" s="323" t="s">
        <v>312</v>
      </c>
      <c r="QG218" s="345"/>
      <c r="QH218" s="145"/>
      <c r="QI218" s="137">
        <v>2017</v>
      </c>
      <c r="QJ218" s="18">
        <v>2017</v>
      </c>
      <c r="QK218" s="451" t="s">
        <v>1682</v>
      </c>
      <c r="QL218" s="18"/>
      <c r="QM218" s="134"/>
      <c r="QN218" s="332"/>
      <c r="QO218" s="453" t="s">
        <v>444</v>
      </c>
      <c r="QP218" s="457" t="s">
        <v>1454</v>
      </c>
      <c r="QQ218" s="456" t="s">
        <v>2094</v>
      </c>
      <c r="QR218" s="6"/>
      <c r="QS218" s="6"/>
      <c r="QT218" s="6"/>
      <c r="QU218" s="6"/>
      <c r="QV218" s="6"/>
      <c r="QW218" s="6"/>
      <c r="QX218" s="6"/>
      <c r="QY218" s="6"/>
      <c r="QZ218" s="6"/>
      <c r="RA218" s="6"/>
      <c r="RB218" s="6"/>
      <c r="RC218" s="6"/>
      <c r="RD218" s="6"/>
      <c r="RE218" s="6"/>
      <c r="RF218" s="6"/>
      <c r="RG218" s="6"/>
    </row>
    <row r="219" spans="1:475" s="152" customFormat="1">
      <c r="A219" s="22">
        <v>214</v>
      </c>
      <c r="B219" s="111" t="s">
        <v>1341</v>
      </c>
      <c r="C219" s="110" t="s">
        <v>1342</v>
      </c>
      <c r="D219" s="113" t="s">
        <v>410</v>
      </c>
      <c r="E219" s="95" t="s">
        <v>302</v>
      </c>
      <c r="F219" s="111" t="s">
        <v>1343</v>
      </c>
      <c r="G219" s="110" t="s">
        <v>1344</v>
      </c>
      <c r="H219" s="11" t="s">
        <v>305</v>
      </c>
      <c r="I219" s="11" t="s">
        <v>358</v>
      </c>
      <c r="J219" s="11" t="s">
        <v>1444</v>
      </c>
      <c r="K219" s="11" t="s">
        <v>307</v>
      </c>
      <c r="L219" s="11"/>
      <c r="M219" s="11" t="s">
        <v>307</v>
      </c>
      <c r="N219" s="34"/>
      <c r="O219" s="22"/>
      <c r="P219" s="22"/>
      <c r="Q219" s="34"/>
      <c r="R219" s="22"/>
      <c r="S219" s="52"/>
      <c r="T219" s="22"/>
      <c r="U219" s="22"/>
      <c r="V219" s="22"/>
      <c r="W219" s="22"/>
      <c r="X219" s="22"/>
      <c r="Y219" s="21"/>
      <c r="Z219" s="20"/>
      <c r="AA219" s="22"/>
      <c r="AB219" s="22"/>
      <c r="AC219" s="22"/>
      <c r="AD219" s="22"/>
      <c r="AE219" s="52"/>
      <c r="AF219" s="22"/>
      <c r="AG219" s="22"/>
      <c r="AH219" s="22"/>
      <c r="AI219" s="22"/>
      <c r="AJ219" s="126"/>
      <c r="AK219" s="290"/>
      <c r="AL219" s="22"/>
      <c r="AM219" s="285"/>
      <c r="AN219" s="306"/>
      <c r="AO219" s="22"/>
      <c r="AP219" s="23"/>
      <c r="AQ219" s="24"/>
      <c r="AR219" s="23"/>
      <c r="AS219" s="23"/>
      <c r="AT219" s="23"/>
      <c r="AU219" s="23"/>
      <c r="AV219" s="35"/>
      <c r="AW219" s="23"/>
      <c r="AX219" s="24"/>
      <c r="AY219" s="22"/>
      <c r="AZ219" s="23"/>
      <c r="BA219" s="23"/>
      <c r="BB219" s="23"/>
      <c r="BC219" s="23"/>
      <c r="BD219" s="24"/>
      <c r="BE219" s="23"/>
      <c r="BF219" s="23"/>
      <c r="BG219" s="23"/>
      <c r="BH219" s="23"/>
      <c r="BI219" s="23"/>
      <c r="BJ219" s="23"/>
      <c r="BK219" s="23"/>
      <c r="BL219" s="23"/>
      <c r="BM219" s="23"/>
      <c r="BN219" s="23"/>
      <c r="BO219" s="23"/>
      <c r="BP219" s="24"/>
      <c r="BQ219" s="23"/>
      <c r="BR219" s="23"/>
      <c r="BS219" s="23"/>
      <c r="BT219" s="23"/>
      <c r="BU219" s="23"/>
      <c r="BV219" s="23"/>
      <c r="BW219" s="23"/>
      <c r="BX219" s="23"/>
      <c r="BY219" s="35"/>
      <c r="BZ219" s="26"/>
      <c r="CA219" s="23"/>
      <c r="CB219" s="23"/>
      <c r="CC219" s="23"/>
      <c r="CD219" s="23"/>
      <c r="CE219" s="24"/>
      <c r="CF219" s="23"/>
      <c r="CG219" s="23"/>
      <c r="CH219" s="24"/>
      <c r="CI219" s="23"/>
      <c r="CJ219" s="23"/>
      <c r="CK219" s="24"/>
      <c r="CL219" s="23"/>
      <c r="CM219" s="23"/>
      <c r="CN219" s="23"/>
      <c r="CO219" s="23"/>
      <c r="CP219" s="23"/>
      <c r="CQ219" s="24"/>
      <c r="CR219" s="23"/>
      <c r="CS219" s="23"/>
      <c r="CT219" s="24"/>
      <c r="CU219" s="23"/>
      <c r="CV219" s="23"/>
      <c r="CW219" s="24"/>
      <c r="CX219" s="23"/>
      <c r="CY219" s="23"/>
      <c r="CZ219" s="37"/>
      <c r="DA219" s="23"/>
      <c r="DB219" s="23"/>
      <c r="DC219" s="37"/>
      <c r="DD219" s="23"/>
      <c r="DE219" s="23"/>
      <c r="DF219" s="37"/>
      <c r="DG219" s="23"/>
      <c r="DH219" s="23"/>
      <c r="DI219" s="38"/>
      <c r="DJ219" s="23"/>
      <c r="DK219" s="23"/>
      <c r="DL219" s="37"/>
      <c r="DM219" s="26"/>
      <c r="DN219" s="39"/>
      <c r="DO219" s="40"/>
      <c r="DP219" s="39"/>
      <c r="DQ219" s="39"/>
      <c r="DR219" s="40"/>
      <c r="DS219" s="20"/>
      <c r="DT219" s="23"/>
      <c r="DU219" s="24"/>
      <c r="DV219" s="23"/>
      <c r="DW219" s="23"/>
      <c r="DX219" s="23"/>
      <c r="DY219" s="23"/>
      <c r="DZ219" s="23"/>
      <c r="EA219" s="23"/>
      <c r="EB219" s="23"/>
      <c r="EC219" s="23"/>
      <c r="ED219" s="23"/>
      <c r="EE219" s="265"/>
      <c r="EF219" s="130"/>
      <c r="EG219" s="18"/>
      <c r="EH219" s="285"/>
      <c r="EI219" s="275"/>
      <c r="EJ219" s="39"/>
      <c r="EK219" s="22"/>
      <c r="EL219" s="52"/>
      <c r="EM219" s="39"/>
      <c r="EN219" s="22"/>
      <c r="EO219" s="52"/>
      <c r="EP219" s="39"/>
      <c r="EQ219" s="22"/>
      <c r="ER219" s="34"/>
      <c r="ES219" s="39"/>
      <c r="ET219" s="22"/>
      <c r="EU219" s="22"/>
      <c r="EV219" s="39"/>
      <c r="EW219" s="22"/>
      <c r="EX219" s="22"/>
      <c r="EY219" s="39"/>
      <c r="EZ219" s="22"/>
      <c r="FA219" s="22"/>
      <c r="FB219" s="39"/>
      <c r="FC219" s="22"/>
      <c r="FD219" s="52"/>
      <c r="FE219" s="39"/>
      <c r="FF219" s="22"/>
      <c r="FG219" s="52"/>
      <c r="FH219" s="39"/>
      <c r="FI219" s="22"/>
      <c r="FJ219" s="52"/>
      <c r="FK219" s="39"/>
      <c r="FL219" s="22"/>
      <c r="FM219" s="34"/>
      <c r="FN219" s="39"/>
      <c r="FO219" s="22"/>
      <c r="FP219" s="22"/>
      <c r="FQ219" s="39"/>
      <c r="FR219" s="22"/>
      <c r="FS219" s="22"/>
      <c r="FT219" s="39"/>
      <c r="FU219" s="22"/>
      <c r="FV219" s="52"/>
      <c r="FW219" s="39"/>
      <c r="FX219" s="22"/>
      <c r="FY219" s="22"/>
      <c r="FZ219" s="39"/>
      <c r="GA219" s="22"/>
      <c r="GB219" s="22"/>
      <c r="GC219" s="39"/>
      <c r="GD219" s="22"/>
      <c r="GE219" s="52"/>
      <c r="GF219" s="39"/>
      <c r="GG219" s="22"/>
      <c r="GH219" s="22"/>
      <c r="GI219" s="39"/>
      <c r="GJ219" s="22"/>
      <c r="GK219" s="22"/>
      <c r="GL219" s="39"/>
      <c r="GM219" s="22"/>
      <c r="GN219" s="52"/>
      <c r="GO219" s="39"/>
      <c r="GP219" s="22"/>
      <c r="GQ219" s="34"/>
      <c r="GR219" s="39"/>
      <c r="GS219" s="22"/>
      <c r="GT219" s="22"/>
      <c r="GU219" s="39"/>
      <c r="GV219" s="22"/>
      <c r="GW219" s="22"/>
      <c r="GX219" s="39"/>
      <c r="GY219" s="22"/>
      <c r="GZ219" s="22"/>
      <c r="HA219" s="126"/>
      <c r="HB219" s="130"/>
      <c r="HC219" s="18"/>
      <c r="HD219" s="139"/>
      <c r="HE219" s="130"/>
      <c r="HF219" s="18"/>
      <c r="HG219" s="51"/>
      <c r="HH219" s="261"/>
      <c r="HI219" s="145"/>
      <c r="HJ219" s="145"/>
      <c r="HK219" s="149"/>
      <c r="HL219" s="22"/>
      <c r="HM219" s="22"/>
      <c r="HN219" s="22"/>
      <c r="HO219" s="54"/>
      <c r="HP219" s="22"/>
      <c r="HQ219" s="22"/>
      <c r="HR219" s="22"/>
      <c r="HS219" s="22"/>
      <c r="HT219" s="22"/>
      <c r="HU219" s="22"/>
      <c r="HV219" s="22"/>
      <c r="HW219" s="22"/>
      <c r="HX219" s="22"/>
      <c r="HY219" s="22"/>
      <c r="HZ219" s="22"/>
      <c r="IA219" s="22">
        <v>0.23400000000000001</v>
      </c>
      <c r="IB219" s="33" t="s">
        <v>345</v>
      </c>
      <c r="IC219" s="22">
        <v>2017</v>
      </c>
      <c r="ID219" s="22"/>
      <c r="IE219" s="22"/>
      <c r="IF219" s="22"/>
      <c r="IG219" s="52"/>
      <c r="IH219" s="52"/>
      <c r="II219" s="22"/>
      <c r="IJ219" s="22"/>
      <c r="IK219" s="22"/>
      <c r="IL219" s="22"/>
      <c r="IM219" s="22"/>
      <c r="IN219" s="22"/>
      <c r="IO219" s="22"/>
      <c r="IP219" s="22"/>
      <c r="IQ219" s="22"/>
      <c r="IR219" s="22"/>
      <c r="IS219" s="22"/>
      <c r="IT219" s="22"/>
      <c r="IU219" s="22"/>
      <c r="IV219" s="22"/>
      <c r="IW219" s="22"/>
      <c r="IX219" s="22"/>
      <c r="IY219" s="22"/>
      <c r="IZ219" s="22"/>
      <c r="JA219" s="22"/>
      <c r="JB219" s="22"/>
      <c r="JC219" s="22"/>
      <c r="JD219" s="22"/>
      <c r="JE219" s="22"/>
      <c r="JF219" s="22"/>
      <c r="JG219" s="22"/>
      <c r="JH219" s="22"/>
      <c r="JI219" s="22"/>
      <c r="JJ219" s="22"/>
      <c r="JK219" s="22"/>
      <c r="JL219" s="22"/>
      <c r="JM219" s="22"/>
      <c r="JN219" s="22">
        <v>14.6</v>
      </c>
      <c r="JO219" s="44">
        <v>1</v>
      </c>
      <c r="JP219" s="22">
        <v>2017</v>
      </c>
      <c r="JQ219" s="22"/>
      <c r="JR219" s="22"/>
      <c r="JS219" s="22"/>
      <c r="JT219" s="22"/>
      <c r="JU219" s="22" t="s">
        <v>1445</v>
      </c>
      <c r="JV219" s="197">
        <v>1</v>
      </c>
      <c r="JW219" s="22">
        <v>2017</v>
      </c>
      <c r="JX219" s="22"/>
      <c r="JY219" s="22"/>
      <c r="JZ219" s="22"/>
      <c r="KA219" s="22" t="s">
        <v>1445</v>
      </c>
      <c r="KB219" s="197">
        <v>1</v>
      </c>
      <c r="KC219" s="22">
        <v>2017</v>
      </c>
      <c r="KD219" s="22"/>
      <c r="KE219" s="22"/>
      <c r="KF219" s="22"/>
      <c r="KG219" s="22"/>
      <c r="KH219" s="22"/>
      <c r="KI219" s="22"/>
      <c r="KJ219" s="22"/>
      <c r="KK219" s="34"/>
      <c r="KL219" s="34"/>
      <c r="KM219" s="22"/>
      <c r="KN219" s="22"/>
      <c r="KO219" s="34"/>
      <c r="KP219" s="34"/>
      <c r="KQ219" s="22"/>
      <c r="KR219" s="22"/>
      <c r="KS219" s="55">
        <v>8.5</v>
      </c>
      <c r="KT219" s="44">
        <v>1</v>
      </c>
      <c r="KU219" s="22">
        <v>2017</v>
      </c>
      <c r="KV219" s="22"/>
      <c r="KW219" s="22"/>
      <c r="KX219" s="22"/>
      <c r="KY219" s="52"/>
      <c r="KZ219" s="52"/>
      <c r="LA219" s="22"/>
      <c r="LB219" s="22"/>
      <c r="LC219" s="22"/>
      <c r="LD219" s="22"/>
      <c r="LE219" s="22"/>
      <c r="LF219" s="22"/>
      <c r="LG219" s="22"/>
      <c r="LH219" s="22"/>
      <c r="LI219" s="22"/>
      <c r="LJ219" s="22"/>
      <c r="LK219" s="22"/>
      <c r="LL219" s="22"/>
      <c r="LM219" s="22"/>
      <c r="LN219" s="22"/>
      <c r="LO219" s="22"/>
      <c r="LP219" s="22"/>
      <c r="LQ219" s="22"/>
      <c r="LR219" s="22"/>
      <c r="LS219" s="22"/>
      <c r="LT219" s="22"/>
      <c r="LU219" s="22" t="s">
        <v>1445</v>
      </c>
      <c r="LV219" s="197">
        <v>1</v>
      </c>
      <c r="LW219" s="22">
        <v>2017</v>
      </c>
      <c r="LX219" s="53"/>
      <c r="LY219" s="53"/>
      <c r="LZ219" s="22"/>
      <c r="MA219" s="22"/>
      <c r="MB219" s="22"/>
      <c r="MC219" s="22"/>
      <c r="MD219" s="22"/>
      <c r="ME219" s="22"/>
      <c r="MF219" s="22"/>
      <c r="MG219" s="22"/>
      <c r="MH219" s="22"/>
      <c r="MI219" s="22"/>
      <c r="MJ219" s="22"/>
      <c r="MK219" s="22"/>
      <c r="ML219" s="22"/>
      <c r="MM219" s="22"/>
      <c r="MN219" s="22"/>
      <c r="MO219" s="22"/>
      <c r="MP219" s="22"/>
      <c r="MQ219" s="22"/>
      <c r="MR219" s="54"/>
      <c r="MS219" s="22"/>
      <c r="MT219" s="56"/>
      <c r="MU219" s="22"/>
      <c r="MV219" s="22"/>
      <c r="MW219" s="22"/>
      <c r="MX219" s="34"/>
      <c r="MY219" s="22"/>
      <c r="MZ219" s="22"/>
      <c r="NA219" s="22"/>
      <c r="NB219" s="22"/>
      <c r="NC219" s="22"/>
      <c r="ND219" s="22" t="s">
        <v>1445</v>
      </c>
      <c r="NE219" s="197">
        <v>1</v>
      </c>
      <c r="NF219" s="22">
        <v>2017</v>
      </c>
      <c r="NG219" s="22"/>
      <c r="NH219" s="22"/>
      <c r="NI219" s="22"/>
      <c r="NJ219" s="34">
        <v>1.25</v>
      </c>
      <c r="NK219" s="197">
        <v>1</v>
      </c>
      <c r="NL219" s="22">
        <v>2017</v>
      </c>
      <c r="NM219" s="22"/>
      <c r="NN219" s="22"/>
      <c r="NO219" s="22"/>
      <c r="NP219" s="22"/>
      <c r="NQ219" s="22"/>
      <c r="NR219" s="22"/>
      <c r="NS219" s="22"/>
      <c r="NT219" s="22"/>
      <c r="NU219" s="22"/>
      <c r="NV219" s="22"/>
      <c r="NW219" s="22"/>
      <c r="NX219" s="22"/>
      <c r="NY219" s="22"/>
      <c r="NZ219" s="22"/>
      <c r="OA219" s="22"/>
      <c r="OB219" s="22"/>
      <c r="OC219" s="22"/>
      <c r="OD219" s="22"/>
      <c r="OE219" s="22"/>
      <c r="OF219" s="22"/>
      <c r="OG219" s="22"/>
      <c r="OH219" s="22"/>
      <c r="OI219" s="22"/>
      <c r="OJ219" s="22"/>
      <c r="OK219" s="22"/>
      <c r="OL219" s="22"/>
      <c r="OM219" s="22"/>
      <c r="ON219" s="22"/>
      <c r="OO219" s="22"/>
      <c r="OP219" s="22"/>
      <c r="OQ219" s="22"/>
      <c r="OR219" s="22"/>
      <c r="OS219" s="22"/>
      <c r="OT219" s="34">
        <v>0.68</v>
      </c>
      <c r="OU219" s="44">
        <v>1</v>
      </c>
      <c r="OV219" s="22">
        <v>2017</v>
      </c>
      <c r="OW219" s="22"/>
      <c r="OX219" s="22"/>
      <c r="OY219" s="22"/>
      <c r="OZ219" s="22"/>
      <c r="PA219" s="54">
        <v>8.9999999999999993E-3</v>
      </c>
      <c r="PB219" s="33" t="s">
        <v>345</v>
      </c>
      <c r="PC219" s="22">
        <v>2017</v>
      </c>
      <c r="PD219" s="22"/>
      <c r="PE219" s="22"/>
      <c r="PF219" s="22"/>
      <c r="PG219" s="22"/>
      <c r="PH219" s="22"/>
      <c r="PI219" s="22"/>
      <c r="PJ219" s="22"/>
      <c r="PK219" s="22"/>
      <c r="PL219" s="22"/>
      <c r="PM219" s="22"/>
      <c r="PN219" s="22"/>
      <c r="PO219" s="22"/>
      <c r="PP219" s="22"/>
      <c r="PQ219" s="22"/>
      <c r="PR219" s="22"/>
      <c r="PS219" s="22"/>
      <c r="PT219" s="22"/>
      <c r="PU219" s="22"/>
      <c r="PV219" s="22"/>
      <c r="PW219" s="22"/>
      <c r="PX219" s="22"/>
      <c r="PY219" s="22"/>
      <c r="PZ219" s="22"/>
      <c r="QA219" s="22"/>
      <c r="QB219" s="22"/>
      <c r="QC219" s="126"/>
      <c r="QD219" s="130">
        <v>2017</v>
      </c>
      <c r="QE219" s="18">
        <v>2017</v>
      </c>
      <c r="QF219" s="323" t="s">
        <v>312</v>
      </c>
      <c r="QG219" s="345"/>
      <c r="QH219" s="145"/>
      <c r="QI219" s="137">
        <v>2017</v>
      </c>
      <c r="QJ219" s="18">
        <v>2017</v>
      </c>
      <c r="QK219" s="451" t="s">
        <v>1682</v>
      </c>
      <c r="QL219" s="18"/>
      <c r="QM219" s="134"/>
      <c r="QN219" s="332"/>
      <c r="QO219" s="453" t="s">
        <v>444</v>
      </c>
      <c r="QP219" s="457" t="s">
        <v>1454</v>
      </c>
      <c r="QQ219" s="456" t="s">
        <v>2094</v>
      </c>
      <c r="QR219" s="6"/>
      <c r="QS219" s="6"/>
      <c r="QT219" s="6"/>
      <c r="QU219" s="6"/>
      <c r="QV219" s="6"/>
      <c r="QW219" s="6"/>
      <c r="QX219" s="6"/>
      <c r="QY219" s="6"/>
      <c r="QZ219" s="6"/>
      <c r="RA219" s="6"/>
      <c r="RB219" s="6"/>
      <c r="RC219" s="6"/>
      <c r="RD219" s="6"/>
      <c r="RE219" s="6"/>
      <c r="RF219" s="6"/>
      <c r="RG219" s="6"/>
    </row>
    <row r="220" spans="1:475" s="152" customFormat="1">
      <c r="A220" s="22">
        <v>215</v>
      </c>
      <c r="B220" s="111" t="s">
        <v>1019</v>
      </c>
      <c r="C220" s="110" t="s">
        <v>1020</v>
      </c>
      <c r="D220" s="113" t="s">
        <v>410</v>
      </c>
      <c r="E220" s="95" t="s">
        <v>302</v>
      </c>
      <c r="F220" s="111" t="s">
        <v>1021</v>
      </c>
      <c r="G220" s="110" t="s">
        <v>1022</v>
      </c>
      <c r="H220" s="11" t="s">
        <v>305</v>
      </c>
      <c r="I220" s="11" t="s">
        <v>306</v>
      </c>
      <c r="J220" s="11" t="s">
        <v>1444</v>
      </c>
      <c r="K220" s="11" t="s">
        <v>307</v>
      </c>
      <c r="L220" s="11"/>
      <c r="M220" s="11" t="s">
        <v>307</v>
      </c>
      <c r="N220" s="34"/>
      <c r="O220" s="22"/>
      <c r="P220" s="22"/>
      <c r="Q220" s="34"/>
      <c r="R220" s="22"/>
      <c r="S220" s="52"/>
      <c r="T220" s="22"/>
      <c r="U220" s="22"/>
      <c r="V220" s="22"/>
      <c r="W220" s="22"/>
      <c r="X220" s="22"/>
      <c r="Y220" s="21"/>
      <c r="Z220" s="20"/>
      <c r="AA220" s="22"/>
      <c r="AB220" s="22"/>
      <c r="AC220" s="22"/>
      <c r="AD220" s="22"/>
      <c r="AE220" s="52"/>
      <c r="AF220" s="22"/>
      <c r="AG220" s="22"/>
      <c r="AH220" s="22"/>
      <c r="AI220" s="22"/>
      <c r="AJ220" s="126"/>
      <c r="AK220" s="290"/>
      <c r="AL220" s="22"/>
      <c r="AM220" s="285"/>
      <c r="AN220" s="306"/>
      <c r="AO220" s="22"/>
      <c r="AP220" s="23"/>
      <c r="AQ220" s="24"/>
      <c r="AR220" s="23"/>
      <c r="AS220" s="23"/>
      <c r="AT220" s="23"/>
      <c r="AU220" s="23"/>
      <c r="AV220" s="35"/>
      <c r="AW220" s="23"/>
      <c r="AX220" s="24"/>
      <c r="AY220" s="22"/>
      <c r="AZ220" s="23"/>
      <c r="BA220" s="23"/>
      <c r="BB220" s="23"/>
      <c r="BC220" s="23"/>
      <c r="BD220" s="24"/>
      <c r="BE220" s="23"/>
      <c r="BF220" s="23"/>
      <c r="BG220" s="23"/>
      <c r="BH220" s="23"/>
      <c r="BI220" s="23"/>
      <c r="BJ220" s="23"/>
      <c r="BK220" s="23"/>
      <c r="BL220" s="23"/>
      <c r="BM220" s="23"/>
      <c r="BN220" s="23"/>
      <c r="BO220" s="23"/>
      <c r="BP220" s="24"/>
      <c r="BQ220" s="23"/>
      <c r="BR220" s="23"/>
      <c r="BS220" s="23"/>
      <c r="BT220" s="23"/>
      <c r="BU220" s="23"/>
      <c r="BV220" s="23"/>
      <c r="BW220" s="23"/>
      <c r="BX220" s="23"/>
      <c r="BY220" s="35"/>
      <c r="BZ220" s="26"/>
      <c r="CA220" s="23"/>
      <c r="CB220" s="23"/>
      <c r="CC220" s="23"/>
      <c r="CD220" s="23"/>
      <c r="CE220" s="24"/>
      <c r="CF220" s="23"/>
      <c r="CG220" s="23"/>
      <c r="CH220" s="24"/>
      <c r="CI220" s="23"/>
      <c r="CJ220" s="23"/>
      <c r="CK220" s="24"/>
      <c r="CL220" s="23"/>
      <c r="CM220" s="23"/>
      <c r="CN220" s="23"/>
      <c r="CO220" s="23"/>
      <c r="CP220" s="23"/>
      <c r="CQ220" s="24"/>
      <c r="CR220" s="23"/>
      <c r="CS220" s="23"/>
      <c r="CT220" s="24"/>
      <c r="CU220" s="23"/>
      <c r="CV220" s="23"/>
      <c r="CW220" s="24"/>
      <c r="CX220" s="23"/>
      <c r="CY220" s="23"/>
      <c r="CZ220" s="37"/>
      <c r="DA220" s="23"/>
      <c r="DB220" s="23"/>
      <c r="DC220" s="37"/>
      <c r="DD220" s="23"/>
      <c r="DE220" s="23"/>
      <c r="DF220" s="37"/>
      <c r="DG220" s="23"/>
      <c r="DH220" s="23"/>
      <c r="DI220" s="38"/>
      <c r="DJ220" s="23"/>
      <c r="DK220" s="23"/>
      <c r="DL220" s="37"/>
      <c r="DM220" s="26"/>
      <c r="DN220" s="39"/>
      <c r="DO220" s="40"/>
      <c r="DP220" s="39"/>
      <c r="DQ220" s="39"/>
      <c r="DR220" s="40"/>
      <c r="DS220" s="20"/>
      <c r="DT220" s="23"/>
      <c r="DU220" s="24"/>
      <c r="DV220" s="23"/>
      <c r="DW220" s="23"/>
      <c r="DX220" s="23"/>
      <c r="DY220" s="23"/>
      <c r="DZ220" s="23"/>
      <c r="EA220" s="23"/>
      <c r="EB220" s="23"/>
      <c r="EC220" s="23"/>
      <c r="ED220" s="23"/>
      <c r="EE220" s="265"/>
      <c r="EF220" s="130"/>
      <c r="EG220" s="18"/>
      <c r="EH220" s="285"/>
      <c r="EI220" s="275"/>
      <c r="EJ220" s="39"/>
      <c r="EK220" s="22"/>
      <c r="EL220" s="52"/>
      <c r="EM220" s="39"/>
      <c r="EN220" s="22"/>
      <c r="EO220" s="52"/>
      <c r="EP220" s="39"/>
      <c r="EQ220" s="22"/>
      <c r="ER220" s="34"/>
      <c r="ES220" s="39"/>
      <c r="ET220" s="22"/>
      <c r="EU220" s="22"/>
      <c r="EV220" s="39"/>
      <c r="EW220" s="22"/>
      <c r="EX220" s="22"/>
      <c r="EY220" s="39"/>
      <c r="EZ220" s="22"/>
      <c r="FA220" s="22"/>
      <c r="FB220" s="39"/>
      <c r="FC220" s="22"/>
      <c r="FD220" s="52"/>
      <c r="FE220" s="39"/>
      <c r="FF220" s="22"/>
      <c r="FG220" s="52"/>
      <c r="FH220" s="39"/>
      <c r="FI220" s="22"/>
      <c r="FJ220" s="52"/>
      <c r="FK220" s="39"/>
      <c r="FL220" s="22"/>
      <c r="FM220" s="34"/>
      <c r="FN220" s="39"/>
      <c r="FO220" s="22"/>
      <c r="FP220" s="22"/>
      <c r="FQ220" s="39"/>
      <c r="FR220" s="22"/>
      <c r="FS220" s="22"/>
      <c r="FT220" s="39"/>
      <c r="FU220" s="22"/>
      <c r="FV220" s="52"/>
      <c r="FW220" s="39"/>
      <c r="FX220" s="22"/>
      <c r="FY220" s="22"/>
      <c r="FZ220" s="39"/>
      <c r="GA220" s="22"/>
      <c r="GB220" s="22"/>
      <c r="GC220" s="39"/>
      <c r="GD220" s="22"/>
      <c r="GE220" s="52"/>
      <c r="GF220" s="39"/>
      <c r="GG220" s="22"/>
      <c r="GH220" s="22"/>
      <c r="GI220" s="39"/>
      <c r="GJ220" s="22"/>
      <c r="GK220" s="22"/>
      <c r="GL220" s="39"/>
      <c r="GM220" s="22"/>
      <c r="GN220" s="52"/>
      <c r="GO220" s="39"/>
      <c r="GP220" s="22"/>
      <c r="GQ220" s="34"/>
      <c r="GR220" s="39"/>
      <c r="GS220" s="22"/>
      <c r="GT220" s="22"/>
      <c r="GU220" s="39"/>
      <c r="GV220" s="22"/>
      <c r="GW220" s="22"/>
      <c r="GX220" s="39"/>
      <c r="GY220" s="22"/>
      <c r="GZ220" s="22"/>
      <c r="HA220" s="126"/>
      <c r="HB220" s="130"/>
      <c r="HC220" s="18"/>
      <c r="HD220" s="139"/>
      <c r="HE220" s="130"/>
      <c r="HF220" s="18"/>
      <c r="HG220" s="51"/>
      <c r="HH220" s="261"/>
      <c r="HI220" s="145"/>
      <c r="HJ220" s="145"/>
      <c r="HK220" s="149"/>
      <c r="HL220" s="22"/>
      <c r="HM220" s="22"/>
      <c r="HN220" s="22"/>
      <c r="HO220" s="54"/>
      <c r="HP220" s="22"/>
      <c r="HQ220" s="22"/>
      <c r="HR220" s="22"/>
      <c r="HS220" s="22"/>
      <c r="HT220" s="22"/>
      <c r="HU220" s="22"/>
      <c r="HV220" s="22"/>
      <c r="HW220" s="22"/>
      <c r="HX220" s="22"/>
      <c r="HY220" s="22"/>
      <c r="HZ220" s="22"/>
      <c r="IA220" s="22">
        <v>0.214</v>
      </c>
      <c r="IB220" s="33" t="s">
        <v>345</v>
      </c>
      <c r="IC220" s="22">
        <v>2017</v>
      </c>
      <c r="ID220" s="22"/>
      <c r="IE220" s="22"/>
      <c r="IF220" s="22"/>
      <c r="IG220" s="52"/>
      <c r="IH220" s="52"/>
      <c r="II220" s="22"/>
      <c r="IJ220" s="22"/>
      <c r="IK220" s="22"/>
      <c r="IL220" s="22"/>
      <c r="IM220" s="22"/>
      <c r="IN220" s="22"/>
      <c r="IO220" s="22"/>
      <c r="IP220" s="22"/>
      <c r="IQ220" s="22"/>
      <c r="IR220" s="22"/>
      <c r="IS220" s="22"/>
      <c r="IT220" s="22"/>
      <c r="IU220" s="22"/>
      <c r="IV220" s="22"/>
      <c r="IW220" s="22"/>
      <c r="IX220" s="22"/>
      <c r="IY220" s="22"/>
      <c r="IZ220" s="22"/>
      <c r="JA220" s="22"/>
      <c r="JB220" s="22"/>
      <c r="JC220" s="22"/>
      <c r="JD220" s="22"/>
      <c r="JE220" s="22"/>
      <c r="JF220" s="22"/>
      <c r="JG220" s="22"/>
      <c r="JH220" s="22"/>
      <c r="JI220" s="22"/>
      <c r="JJ220" s="22"/>
      <c r="JK220" s="22"/>
      <c r="JL220" s="22"/>
      <c r="JM220" s="22"/>
      <c r="JN220" s="22" t="s">
        <v>1445</v>
      </c>
      <c r="JO220" s="197">
        <v>1</v>
      </c>
      <c r="JP220" s="22">
        <v>2017</v>
      </c>
      <c r="JQ220" s="22"/>
      <c r="JR220" s="22"/>
      <c r="JS220" s="22"/>
      <c r="JT220" s="22"/>
      <c r="JU220" s="22" t="s">
        <v>1445</v>
      </c>
      <c r="JV220" s="197">
        <v>1</v>
      </c>
      <c r="JW220" s="22">
        <v>2017</v>
      </c>
      <c r="JX220" s="22"/>
      <c r="JY220" s="22"/>
      <c r="JZ220" s="22"/>
      <c r="KA220" s="22" t="s">
        <v>1445</v>
      </c>
      <c r="KB220" s="197">
        <v>1</v>
      </c>
      <c r="KC220" s="22">
        <v>2017</v>
      </c>
      <c r="KD220" s="22"/>
      <c r="KE220" s="22"/>
      <c r="KF220" s="22"/>
      <c r="KG220" s="22"/>
      <c r="KH220" s="22"/>
      <c r="KI220" s="22"/>
      <c r="KJ220" s="22"/>
      <c r="KK220" s="34"/>
      <c r="KL220" s="34"/>
      <c r="KM220" s="22"/>
      <c r="KN220" s="22"/>
      <c r="KO220" s="34"/>
      <c r="KP220" s="34"/>
      <c r="KQ220" s="22"/>
      <c r="KR220" s="22"/>
      <c r="KS220" s="55">
        <v>19.3</v>
      </c>
      <c r="KT220" s="44">
        <v>1</v>
      </c>
      <c r="KU220" s="22">
        <v>2017</v>
      </c>
      <c r="KV220" s="22"/>
      <c r="KW220" s="22"/>
      <c r="KX220" s="22"/>
      <c r="KY220" s="52"/>
      <c r="KZ220" s="52"/>
      <c r="LA220" s="22"/>
      <c r="LB220" s="22"/>
      <c r="LC220" s="22"/>
      <c r="LD220" s="22"/>
      <c r="LE220" s="22"/>
      <c r="LF220" s="22"/>
      <c r="LG220" s="22"/>
      <c r="LH220" s="22"/>
      <c r="LI220" s="22"/>
      <c r="LJ220" s="22"/>
      <c r="LK220" s="22"/>
      <c r="LL220" s="22"/>
      <c r="LM220" s="22"/>
      <c r="LN220" s="22"/>
      <c r="LO220" s="22"/>
      <c r="LP220" s="22"/>
      <c r="LQ220" s="22"/>
      <c r="LR220" s="22"/>
      <c r="LS220" s="22"/>
      <c r="LT220" s="22"/>
      <c r="LU220" s="22" t="s">
        <v>1445</v>
      </c>
      <c r="LV220" s="197">
        <v>1</v>
      </c>
      <c r="LW220" s="22">
        <v>2017</v>
      </c>
      <c r="LX220" s="53"/>
      <c r="LY220" s="53"/>
      <c r="LZ220" s="22"/>
      <c r="MA220" s="22"/>
      <c r="MB220" s="22"/>
      <c r="MC220" s="22"/>
      <c r="MD220" s="22"/>
      <c r="ME220" s="22"/>
      <c r="MF220" s="22"/>
      <c r="MG220" s="22"/>
      <c r="MH220" s="22"/>
      <c r="MI220" s="22"/>
      <c r="MJ220" s="22"/>
      <c r="MK220" s="22"/>
      <c r="ML220" s="22"/>
      <c r="MM220" s="22"/>
      <c r="MN220" s="22"/>
      <c r="MO220" s="22"/>
      <c r="MP220" s="22"/>
      <c r="MQ220" s="22"/>
      <c r="MR220" s="54"/>
      <c r="MS220" s="22"/>
      <c r="MT220" s="56"/>
      <c r="MU220" s="22"/>
      <c r="MV220" s="22"/>
      <c r="MW220" s="22"/>
      <c r="MX220" s="34"/>
      <c r="MY220" s="22"/>
      <c r="MZ220" s="22"/>
      <c r="NA220" s="22"/>
      <c r="NB220" s="22"/>
      <c r="NC220" s="22"/>
      <c r="ND220" s="22" t="s">
        <v>1445</v>
      </c>
      <c r="NE220" s="197">
        <v>1</v>
      </c>
      <c r="NF220" s="22">
        <v>2017</v>
      </c>
      <c r="NG220" s="22"/>
      <c r="NH220" s="22"/>
      <c r="NI220" s="22"/>
      <c r="NJ220" s="34">
        <v>0.23</v>
      </c>
      <c r="NK220" s="197">
        <v>1</v>
      </c>
      <c r="NL220" s="22">
        <v>2017</v>
      </c>
      <c r="NM220" s="22"/>
      <c r="NN220" s="22"/>
      <c r="NO220" s="22"/>
      <c r="NP220" s="22"/>
      <c r="NQ220" s="22"/>
      <c r="NR220" s="22"/>
      <c r="NS220" s="22"/>
      <c r="NT220" s="22"/>
      <c r="NU220" s="22"/>
      <c r="NV220" s="22"/>
      <c r="NW220" s="22"/>
      <c r="NX220" s="22"/>
      <c r="NY220" s="22"/>
      <c r="NZ220" s="22"/>
      <c r="OA220" s="22"/>
      <c r="OB220" s="22"/>
      <c r="OC220" s="22"/>
      <c r="OD220" s="22"/>
      <c r="OE220" s="22"/>
      <c r="OF220" s="22"/>
      <c r="OG220" s="22"/>
      <c r="OH220" s="22"/>
      <c r="OI220" s="22"/>
      <c r="OJ220" s="22"/>
      <c r="OK220" s="22"/>
      <c r="OL220" s="22"/>
      <c r="OM220" s="22"/>
      <c r="ON220" s="22"/>
      <c r="OO220" s="22"/>
      <c r="OP220" s="22"/>
      <c r="OQ220" s="22"/>
      <c r="OR220" s="22"/>
      <c r="OS220" s="22"/>
      <c r="OT220" s="34">
        <v>21</v>
      </c>
      <c r="OU220" s="44">
        <v>1</v>
      </c>
      <c r="OV220" s="22">
        <v>2017</v>
      </c>
      <c r="OW220" s="22"/>
      <c r="OX220" s="22"/>
      <c r="OY220" s="22"/>
      <c r="OZ220" s="22"/>
      <c r="PA220" s="54">
        <v>6.8099999999999994E-2</v>
      </c>
      <c r="PB220" s="33" t="s">
        <v>345</v>
      </c>
      <c r="PC220" s="22">
        <v>2017</v>
      </c>
      <c r="PD220" s="22"/>
      <c r="PE220" s="22"/>
      <c r="PF220" s="22"/>
      <c r="PG220" s="22"/>
      <c r="PH220" s="22"/>
      <c r="PI220" s="22"/>
      <c r="PJ220" s="22"/>
      <c r="PK220" s="22"/>
      <c r="PL220" s="22"/>
      <c r="PM220" s="22"/>
      <c r="PN220" s="22"/>
      <c r="PO220" s="22"/>
      <c r="PP220" s="22"/>
      <c r="PQ220" s="22"/>
      <c r="PR220" s="22"/>
      <c r="PS220" s="22"/>
      <c r="PT220" s="22"/>
      <c r="PU220" s="22"/>
      <c r="PV220" s="22"/>
      <c r="PW220" s="22"/>
      <c r="PX220" s="22"/>
      <c r="PY220" s="22"/>
      <c r="PZ220" s="22"/>
      <c r="QA220" s="22"/>
      <c r="QB220" s="22"/>
      <c r="QC220" s="126"/>
      <c r="QD220" s="130">
        <v>2017</v>
      </c>
      <c r="QE220" s="18">
        <v>2017</v>
      </c>
      <c r="QF220" s="323" t="s">
        <v>312</v>
      </c>
      <c r="QG220" s="345"/>
      <c r="QH220" s="145"/>
      <c r="QI220" s="137">
        <v>2017</v>
      </c>
      <c r="QJ220" s="18">
        <v>2017</v>
      </c>
      <c r="QK220" s="451" t="s">
        <v>1682</v>
      </c>
      <c r="QL220" s="18"/>
      <c r="QM220" s="134"/>
      <c r="QN220" s="332"/>
      <c r="QO220" s="453" t="s">
        <v>444</v>
      </c>
      <c r="QP220" s="457" t="s">
        <v>1454</v>
      </c>
      <c r="QQ220" s="456" t="s">
        <v>2094</v>
      </c>
      <c r="QR220" s="6"/>
      <c r="QS220" s="6"/>
      <c r="QT220" s="6"/>
      <c r="QU220" s="6"/>
      <c r="QV220" s="6"/>
      <c r="QW220" s="6"/>
      <c r="QX220" s="6"/>
      <c r="QY220" s="6"/>
      <c r="QZ220" s="6"/>
      <c r="RA220" s="6"/>
      <c r="RB220" s="6"/>
      <c r="RC220" s="6"/>
      <c r="RD220" s="6"/>
      <c r="RE220" s="6"/>
      <c r="RF220" s="6"/>
      <c r="RG220" s="6"/>
    </row>
    <row r="221" spans="1:475" s="152" customFormat="1">
      <c r="A221" s="22">
        <v>216</v>
      </c>
      <c r="B221" s="401" t="s">
        <v>1060</v>
      </c>
      <c r="C221" s="114" t="s">
        <v>1061</v>
      </c>
      <c r="D221" s="113" t="s">
        <v>406</v>
      </c>
      <c r="E221" s="95" t="s">
        <v>302</v>
      </c>
      <c r="F221" s="401" t="s">
        <v>1062</v>
      </c>
      <c r="G221" s="114" t="s">
        <v>576</v>
      </c>
      <c r="H221" s="11" t="s">
        <v>305</v>
      </c>
      <c r="I221" s="11" t="s">
        <v>306</v>
      </c>
      <c r="J221" s="11" t="s">
        <v>1444</v>
      </c>
      <c r="K221" s="11" t="s">
        <v>307</v>
      </c>
      <c r="L221" s="11"/>
      <c r="M221" s="11" t="s">
        <v>307</v>
      </c>
      <c r="N221" s="34"/>
      <c r="O221" s="22"/>
      <c r="P221" s="22"/>
      <c r="Q221" s="34"/>
      <c r="R221" s="22"/>
      <c r="S221" s="52"/>
      <c r="T221" s="22"/>
      <c r="U221" s="22"/>
      <c r="V221" s="22"/>
      <c r="W221" s="22"/>
      <c r="X221" s="22"/>
      <c r="Y221" s="21"/>
      <c r="Z221" s="20"/>
      <c r="AA221" s="22"/>
      <c r="AB221" s="22"/>
      <c r="AC221" s="22"/>
      <c r="AD221" s="22"/>
      <c r="AE221" s="52"/>
      <c r="AF221" s="22"/>
      <c r="AG221" s="22"/>
      <c r="AH221" s="22"/>
      <c r="AI221" s="22"/>
      <c r="AJ221" s="126"/>
      <c r="AK221" s="290"/>
      <c r="AL221" s="22"/>
      <c r="AM221" s="285"/>
      <c r="AN221" s="306"/>
      <c r="AO221" s="22"/>
      <c r="AP221" s="23"/>
      <c r="AQ221" s="24"/>
      <c r="AR221" s="23"/>
      <c r="AS221" s="23"/>
      <c r="AT221" s="23"/>
      <c r="AU221" s="23"/>
      <c r="AV221" s="35"/>
      <c r="AW221" s="23"/>
      <c r="AX221" s="24"/>
      <c r="AY221" s="22"/>
      <c r="AZ221" s="23"/>
      <c r="BA221" s="23"/>
      <c r="BB221" s="23"/>
      <c r="BC221" s="23"/>
      <c r="BD221" s="24"/>
      <c r="BE221" s="23"/>
      <c r="BF221" s="23"/>
      <c r="BG221" s="23"/>
      <c r="BH221" s="23"/>
      <c r="BI221" s="23"/>
      <c r="BJ221" s="23"/>
      <c r="BK221" s="23"/>
      <c r="BL221" s="23"/>
      <c r="BM221" s="23"/>
      <c r="BN221" s="23"/>
      <c r="BO221" s="23"/>
      <c r="BP221" s="24"/>
      <c r="BQ221" s="23"/>
      <c r="BR221" s="23"/>
      <c r="BS221" s="23"/>
      <c r="BT221" s="23"/>
      <c r="BU221" s="23"/>
      <c r="BV221" s="23"/>
      <c r="BW221" s="23"/>
      <c r="BX221" s="23"/>
      <c r="BY221" s="35"/>
      <c r="BZ221" s="26"/>
      <c r="CA221" s="23"/>
      <c r="CB221" s="23"/>
      <c r="CC221" s="23"/>
      <c r="CD221" s="23"/>
      <c r="CE221" s="24"/>
      <c r="CF221" s="23"/>
      <c r="CG221" s="23"/>
      <c r="CH221" s="24"/>
      <c r="CI221" s="23"/>
      <c r="CJ221" s="23"/>
      <c r="CK221" s="24"/>
      <c r="CL221" s="23"/>
      <c r="CM221" s="23"/>
      <c r="CN221" s="23"/>
      <c r="CO221" s="23"/>
      <c r="CP221" s="23"/>
      <c r="CQ221" s="24"/>
      <c r="CR221" s="23"/>
      <c r="CS221" s="23"/>
      <c r="CT221" s="24"/>
      <c r="CU221" s="23"/>
      <c r="CV221" s="23"/>
      <c r="CW221" s="24"/>
      <c r="CX221" s="23"/>
      <c r="CY221" s="23"/>
      <c r="CZ221" s="37"/>
      <c r="DA221" s="23"/>
      <c r="DB221" s="23"/>
      <c r="DC221" s="37"/>
      <c r="DD221" s="23"/>
      <c r="DE221" s="23"/>
      <c r="DF221" s="37"/>
      <c r="DG221" s="23"/>
      <c r="DH221" s="23"/>
      <c r="DI221" s="38"/>
      <c r="DJ221" s="23"/>
      <c r="DK221" s="23"/>
      <c r="DL221" s="37"/>
      <c r="DM221" s="26"/>
      <c r="DN221" s="39"/>
      <c r="DO221" s="40"/>
      <c r="DP221" s="39"/>
      <c r="DQ221" s="39"/>
      <c r="DR221" s="40"/>
      <c r="DS221" s="20"/>
      <c r="DT221" s="23"/>
      <c r="DU221" s="24"/>
      <c r="DV221" s="23"/>
      <c r="DW221" s="23"/>
      <c r="DX221" s="23"/>
      <c r="DY221" s="23"/>
      <c r="DZ221" s="23"/>
      <c r="EA221" s="23"/>
      <c r="EB221" s="23"/>
      <c r="EC221" s="23"/>
      <c r="ED221" s="23"/>
      <c r="EE221" s="265"/>
      <c r="EF221" s="130"/>
      <c r="EG221" s="18"/>
      <c r="EH221" s="285"/>
      <c r="EI221" s="275"/>
      <c r="EJ221" s="39"/>
      <c r="EK221" s="22"/>
      <c r="EL221" s="52"/>
      <c r="EM221" s="39"/>
      <c r="EN221" s="22"/>
      <c r="EO221" s="52"/>
      <c r="EP221" s="39"/>
      <c r="EQ221" s="22"/>
      <c r="ER221" s="34"/>
      <c r="ES221" s="39"/>
      <c r="ET221" s="22"/>
      <c r="EU221" s="22"/>
      <c r="EV221" s="39"/>
      <c r="EW221" s="22"/>
      <c r="EX221" s="22"/>
      <c r="EY221" s="39"/>
      <c r="EZ221" s="22"/>
      <c r="FA221" s="22"/>
      <c r="FB221" s="39"/>
      <c r="FC221" s="22"/>
      <c r="FD221" s="52"/>
      <c r="FE221" s="39"/>
      <c r="FF221" s="22"/>
      <c r="FG221" s="52"/>
      <c r="FH221" s="39"/>
      <c r="FI221" s="22"/>
      <c r="FJ221" s="52"/>
      <c r="FK221" s="39"/>
      <c r="FL221" s="22"/>
      <c r="FM221" s="34"/>
      <c r="FN221" s="39"/>
      <c r="FO221" s="22"/>
      <c r="FP221" s="22"/>
      <c r="FQ221" s="39"/>
      <c r="FR221" s="22"/>
      <c r="FS221" s="22"/>
      <c r="FT221" s="39"/>
      <c r="FU221" s="22"/>
      <c r="FV221" s="52"/>
      <c r="FW221" s="39"/>
      <c r="FX221" s="22"/>
      <c r="FY221" s="22"/>
      <c r="FZ221" s="39"/>
      <c r="GA221" s="22"/>
      <c r="GB221" s="22"/>
      <c r="GC221" s="39"/>
      <c r="GD221" s="22"/>
      <c r="GE221" s="52"/>
      <c r="GF221" s="39"/>
      <c r="GG221" s="22"/>
      <c r="GH221" s="22"/>
      <c r="GI221" s="39"/>
      <c r="GJ221" s="22"/>
      <c r="GK221" s="22"/>
      <c r="GL221" s="39"/>
      <c r="GM221" s="22"/>
      <c r="GN221" s="52"/>
      <c r="GO221" s="39"/>
      <c r="GP221" s="22"/>
      <c r="GQ221" s="34"/>
      <c r="GR221" s="39"/>
      <c r="GS221" s="22"/>
      <c r="GT221" s="22"/>
      <c r="GU221" s="39"/>
      <c r="GV221" s="22"/>
      <c r="GW221" s="22"/>
      <c r="GX221" s="39"/>
      <c r="GY221" s="22"/>
      <c r="GZ221" s="22"/>
      <c r="HA221" s="126"/>
      <c r="HB221" s="130"/>
      <c r="HC221" s="18"/>
      <c r="HD221" s="139"/>
      <c r="HE221" s="130"/>
      <c r="HF221" s="18"/>
      <c r="HG221" s="51"/>
      <c r="HH221" s="261"/>
      <c r="HI221" s="145"/>
      <c r="HJ221" s="145"/>
      <c r="HK221" s="149"/>
      <c r="HL221" s="22"/>
      <c r="HM221" s="22"/>
      <c r="HN221" s="22"/>
      <c r="HO221" s="54"/>
      <c r="HP221" s="22"/>
      <c r="HQ221" s="22"/>
      <c r="HR221" s="22"/>
      <c r="HS221" s="22"/>
      <c r="HT221" s="22"/>
      <c r="HU221" s="22"/>
      <c r="HV221" s="22"/>
      <c r="HW221" s="22"/>
      <c r="HX221" s="22"/>
      <c r="HY221" s="22"/>
      <c r="HZ221" s="22"/>
      <c r="IA221" s="22">
        <v>0.192</v>
      </c>
      <c r="IB221" s="33" t="s">
        <v>345</v>
      </c>
      <c r="IC221" s="22">
        <v>2017</v>
      </c>
      <c r="ID221" s="22"/>
      <c r="IE221" s="22"/>
      <c r="IF221" s="22"/>
      <c r="IG221" s="52"/>
      <c r="IH221" s="52"/>
      <c r="II221" s="22"/>
      <c r="IJ221" s="22"/>
      <c r="IK221" s="22"/>
      <c r="IL221" s="22"/>
      <c r="IM221" s="22"/>
      <c r="IN221" s="22"/>
      <c r="IO221" s="22"/>
      <c r="IP221" s="22"/>
      <c r="IQ221" s="22"/>
      <c r="IR221" s="22"/>
      <c r="IS221" s="22"/>
      <c r="IT221" s="22"/>
      <c r="IU221" s="22"/>
      <c r="IV221" s="22"/>
      <c r="IW221" s="22"/>
      <c r="IX221" s="22"/>
      <c r="IY221" s="22"/>
      <c r="IZ221" s="22"/>
      <c r="JA221" s="22"/>
      <c r="JB221" s="22"/>
      <c r="JC221" s="22"/>
      <c r="JD221" s="22"/>
      <c r="JE221" s="22"/>
      <c r="JF221" s="22"/>
      <c r="JG221" s="22"/>
      <c r="JH221" s="22"/>
      <c r="JI221" s="22"/>
      <c r="JJ221" s="22"/>
      <c r="JK221" s="22"/>
      <c r="JL221" s="22"/>
      <c r="JM221" s="22"/>
      <c r="JN221" s="22" t="s">
        <v>1445</v>
      </c>
      <c r="JO221" s="197">
        <v>1</v>
      </c>
      <c r="JP221" s="22">
        <v>2017</v>
      </c>
      <c r="JQ221" s="22"/>
      <c r="JR221" s="22"/>
      <c r="JS221" s="22"/>
      <c r="JT221" s="22"/>
      <c r="JU221" s="22" t="s">
        <v>1445</v>
      </c>
      <c r="JV221" s="197">
        <v>1</v>
      </c>
      <c r="JW221" s="22">
        <v>2017</v>
      </c>
      <c r="JX221" s="22"/>
      <c r="JY221" s="22"/>
      <c r="JZ221" s="22"/>
      <c r="KA221" s="22" t="s">
        <v>1445</v>
      </c>
      <c r="KB221" s="197">
        <v>1</v>
      </c>
      <c r="KC221" s="22">
        <v>2017</v>
      </c>
      <c r="KD221" s="22"/>
      <c r="KE221" s="22"/>
      <c r="KF221" s="22"/>
      <c r="KG221" s="22"/>
      <c r="KH221" s="22"/>
      <c r="KI221" s="22"/>
      <c r="KJ221" s="22"/>
      <c r="KK221" s="34"/>
      <c r="KL221" s="34"/>
      <c r="KM221" s="22"/>
      <c r="KN221" s="22"/>
      <c r="KO221" s="34"/>
      <c r="KP221" s="34"/>
      <c r="KQ221" s="22"/>
      <c r="KR221" s="22"/>
      <c r="KS221" s="55">
        <v>19.600000000000001</v>
      </c>
      <c r="KT221" s="44">
        <v>1</v>
      </c>
      <c r="KU221" s="22">
        <v>2017</v>
      </c>
      <c r="KV221" s="22"/>
      <c r="KW221" s="22"/>
      <c r="KX221" s="22"/>
      <c r="KY221" s="52"/>
      <c r="KZ221" s="52"/>
      <c r="LA221" s="22"/>
      <c r="LB221" s="22"/>
      <c r="LC221" s="22"/>
      <c r="LD221" s="22"/>
      <c r="LE221" s="22"/>
      <c r="LF221" s="22"/>
      <c r="LG221" s="22"/>
      <c r="LH221" s="22"/>
      <c r="LI221" s="22"/>
      <c r="LJ221" s="22"/>
      <c r="LK221" s="22"/>
      <c r="LL221" s="22"/>
      <c r="LM221" s="22"/>
      <c r="LN221" s="22"/>
      <c r="LO221" s="22"/>
      <c r="LP221" s="22"/>
      <c r="LQ221" s="22"/>
      <c r="LR221" s="22"/>
      <c r="LS221" s="22"/>
      <c r="LT221" s="22"/>
      <c r="LU221" s="22" t="s">
        <v>1445</v>
      </c>
      <c r="LV221" s="197">
        <v>1</v>
      </c>
      <c r="LW221" s="22">
        <v>2017</v>
      </c>
      <c r="LX221" s="53"/>
      <c r="LY221" s="53"/>
      <c r="LZ221" s="22"/>
      <c r="MA221" s="22"/>
      <c r="MB221" s="22"/>
      <c r="MC221" s="22"/>
      <c r="MD221" s="22"/>
      <c r="ME221" s="22"/>
      <c r="MF221" s="22"/>
      <c r="MG221" s="22"/>
      <c r="MH221" s="22"/>
      <c r="MI221" s="22"/>
      <c r="MJ221" s="22"/>
      <c r="MK221" s="22"/>
      <c r="ML221" s="22"/>
      <c r="MM221" s="22"/>
      <c r="MN221" s="22"/>
      <c r="MO221" s="22"/>
      <c r="MP221" s="22"/>
      <c r="MQ221" s="22"/>
      <c r="MR221" s="54"/>
      <c r="MS221" s="22"/>
      <c r="MT221" s="56"/>
      <c r="MU221" s="22"/>
      <c r="MV221" s="22"/>
      <c r="MW221" s="22"/>
      <c r="MX221" s="34"/>
      <c r="MY221" s="22"/>
      <c r="MZ221" s="22"/>
      <c r="NA221" s="22"/>
      <c r="NB221" s="22"/>
      <c r="NC221" s="22"/>
      <c r="ND221" s="22" t="s">
        <v>1445</v>
      </c>
      <c r="NE221" s="197">
        <v>1</v>
      </c>
      <c r="NF221" s="22">
        <v>2017</v>
      </c>
      <c r="NG221" s="22"/>
      <c r="NH221" s="22"/>
      <c r="NI221" s="22"/>
      <c r="NJ221" s="34">
        <v>0.57999999999999996</v>
      </c>
      <c r="NK221" s="197">
        <v>1</v>
      </c>
      <c r="NL221" s="22">
        <v>2017</v>
      </c>
      <c r="NM221" s="22"/>
      <c r="NN221" s="22"/>
      <c r="NO221" s="22"/>
      <c r="NP221" s="22"/>
      <c r="NQ221" s="22"/>
      <c r="NR221" s="22"/>
      <c r="NS221" s="22"/>
      <c r="NT221" s="22"/>
      <c r="NU221" s="22"/>
      <c r="NV221" s="22"/>
      <c r="NW221" s="22"/>
      <c r="NX221" s="22"/>
      <c r="NY221" s="22"/>
      <c r="NZ221" s="22"/>
      <c r="OA221" s="22"/>
      <c r="OB221" s="22"/>
      <c r="OC221" s="22"/>
      <c r="OD221" s="22"/>
      <c r="OE221" s="22"/>
      <c r="OF221" s="22"/>
      <c r="OG221" s="22"/>
      <c r="OH221" s="22"/>
      <c r="OI221" s="22"/>
      <c r="OJ221" s="22"/>
      <c r="OK221" s="22"/>
      <c r="OL221" s="22"/>
      <c r="OM221" s="22"/>
      <c r="ON221" s="22"/>
      <c r="OO221" s="22"/>
      <c r="OP221" s="22"/>
      <c r="OQ221" s="22"/>
      <c r="OR221" s="22"/>
      <c r="OS221" s="22"/>
      <c r="OT221" s="34">
        <v>78.400000000000006</v>
      </c>
      <c r="OU221" s="44">
        <v>1</v>
      </c>
      <c r="OV221" s="22">
        <v>2017</v>
      </c>
      <c r="OW221" s="22"/>
      <c r="OX221" s="22"/>
      <c r="OY221" s="22"/>
      <c r="OZ221" s="22"/>
      <c r="PA221" s="54">
        <v>4.7999999999999996E-3</v>
      </c>
      <c r="PB221" s="197">
        <v>1</v>
      </c>
      <c r="PC221" s="22">
        <v>2017</v>
      </c>
      <c r="PD221" s="22"/>
      <c r="PE221" s="22"/>
      <c r="PF221" s="22"/>
      <c r="PG221" s="22"/>
      <c r="PH221" s="22"/>
      <c r="PI221" s="22"/>
      <c r="PJ221" s="22"/>
      <c r="PK221" s="22"/>
      <c r="PL221" s="22"/>
      <c r="PM221" s="22"/>
      <c r="PN221" s="22"/>
      <c r="PO221" s="22"/>
      <c r="PP221" s="22"/>
      <c r="PQ221" s="22"/>
      <c r="PR221" s="22"/>
      <c r="PS221" s="22"/>
      <c r="PT221" s="22"/>
      <c r="PU221" s="22"/>
      <c r="PV221" s="22"/>
      <c r="PW221" s="22"/>
      <c r="PX221" s="22"/>
      <c r="PY221" s="22"/>
      <c r="PZ221" s="22"/>
      <c r="QA221" s="22"/>
      <c r="QB221" s="22"/>
      <c r="QC221" s="126"/>
      <c r="QD221" s="130">
        <v>2017</v>
      </c>
      <c r="QE221" s="18">
        <v>2017</v>
      </c>
      <c r="QF221" s="323" t="s">
        <v>312</v>
      </c>
      <c r="QG221" s="345"/>
      <c r="QH221" s="145"/>
      <c r="QI221" s="137">
        <v>2017</v>
      </c>
      <c r="QJ221" s="18">
        <v>2017</v>
      </c>
      <c r="QK221" s="451" t="s">
        <v>1682</v>
      </c>
      <c r="QL221" s="18"/>
      <c r="QM221" s="134"/>
      <c r="QN221" s="332"/>
      <c r="QO221" s="335" t="s">
        <v>313</v>
      </c>
      <c r="QP221" s="457" t="s">
        <v>1483</v>
      </c>
      <c r="QQ221" s="456" t="s">
        <v>2094</v>
      </c>
      <c r="QR221" s="6"/>
      <c r="QS221" s="6"/>
      <c r="QT221" s="6"/>
      <c r="QU221" s="6"/>
      <c r="QV221" s="6"/>
      <c r="QW221" s="6"/>
      <c r="QX221" s="6"/>
      <c r="QY221" s="6"/>
      <c r="QZ221" s="6"/>
      <c r="RA221" s="6"/>
      <c r="RB221" s="6"/>
      <c r="RC221" s="6"/>
      <c r="RD221" s="6"/>
      <c r="RE221" s="6"/>
      <c r="RF221" s="6"/>
      <c r="RG221" s="6"/>
    </row>
    <row r="222" spans="1:475" s="152" customFormat="1">
      <c r="A222" s="22">
        <v>217</v>
      </c>
      <c r="B222" s="401" t="s">
        <v>897</v>
      </c>
      <c r="C222" s="114" t="s">
        <v>898</v>
      </c>
      <c r="D222" s="113" t="s">
        <v>406</v>
      </c>
      <c r="E222" s="95" t="s">
        <v>302</v>
      </c>
      <c r="F222" s="401" t="s">
        <v>899</v>
      </c>
      <c r="G222" s="114" t="s">
        <v>900</v>
      </c>
      <c r="H222" s="11" t="s">
        <v>315</v>
      </c>
      <c r="I222" s="11" t="s">
        <v>306</v>
      </c>
      <c r="J222" s="11" t="s">
        <v>1444</v>
      </c>
      <c r="K222" s="11" t="s">
        <v>307</v>
      </c>
      <c r="L222" s="11"/>
      <c r="M222" s="11" t="s">
        <v>307</v>
      </c>
      <c r="N222" s="34"/>
      <c r="O222" s="22"/>
      <c r="P222" s="22"/>
      <c r="Q222" s="34"/>
      <c r="R222" s="22"/>
      <c r="S222" s="52"/>
      <c r="T222" s="22"/>
      <c r="U222" s="22"/>
      <c r="V222" s="22"/>
      <c r="W222" s="22"/>
      <c r="X222" s="22"/>
      <c r="Y222" s="21"/>
      <c r="Z222" s="20"/>
      <c r="AA222" s="22"/>
      <c r="AB222" s="22"/>
      <c r="AC222" s="22"/>
      <c r="AD222" s="22"/>
      <c r="AE222" s="52"/>
      <c r="AF222" s="22"/>
      <c r="AG222" s="22"/>
      <c r="AH222" s="22"/>
      <c r="AI222" s="22"/>
      <c r="AJ222" s="126"/>
      <c r="AK222" s="290"/>
      <c r="AL222" s="22"/>
      <c r="AM222" s="285"/>
      <c r="AN222" s="306"/>
      <c r="AO222" s="22"/>
      <c r="AP222" s="23"/>
      <c r="AQ222" s="24"/>
      <c r="AR222" s="23"/>
      <c r="AS222" s="23"/>
      <c r="AT222" s="23"/>
      <c r="AU222" s="23"/>
      <c r="AV222" s="35"/>
      <c r="AW222" s="23"/>
      <c r="AX222" s="24"/>
      <c r="AY222" s="22"/>
      <c r="AZ222" s="23"/>
      <c r="BA222" s="23"/>
      <c r="BB222" s="23"/>
      <c r="BC222" s="23"/>
      <c r="BD222" s="24"/>
      <c r="BE222" s="23"/>
      <c r="BF222" s="23"/>
      <c r="BG222" s="23"/>
      <c r="BH222" s="23"/>
      <c r="BI222" s="23"/>
      <c r="BJ222" s="23"/>
      <c r="BK222" s="23"/>
      <c r="BL222" s="23"/>
      <c r="BM222" s="23"/>
      <c r="BN222" s="23"/>
      <c r="BO222" s="23"/>
      <c r="BP222" s="24"/>
      <c r="BQ222" s="39"/>
      <c r="BR222" s="23"/>
      <c r="BS222" s="23"/>
      <c r="BT222" s="23"/>
      <c r="BU222" s="23"/>
      <c r="BV222" s="23"/>
      <c r="BW222" s="23"/>
      <c r="BX222" s="23"/>
      <c r="BY222" s="35"/>
      <c r="BZ222" s="26"/>
      <c r="CA222" s="23"/>
      <c r="CB222" s="23"/>
      <c r="CC222" s="23"/>
      <c r="CD222" s="23"/>
      <c r="CE222" s="24"/>
      <c r="CF222" s="23"/>
      <c r="CG222" s="23"/>
      <c r="CH222" s="24"/>
      <c r="CI222" s="23"/>
      <c r="CJ222" s="23"/>
      <c r="CK222" s="24"/>
      <c r="CL222" s="23"/>
      <c r="CM222" s="23"/>
      <c r="CN222" s="23"/>
      <c r="CO222" s="23"/>
      <c r="CP222" s="23"/>
      <c r="CQ222" s="24"/>
      <c r="CR222" s="23"/>
      <c r="CS222" s="23"/>
      <c r="CT222" s="24"/>
      <c r="CU222" s="23"/>
      <c r="CV222" s="23"/>
      <c r="CW222" s="24"/>
      <c r="CX222" s="23"/>
      <c r="CY222" s="23"/>
      <c r="CZ222" s="37"/>
      <c r="DA222" s="23"/>
      <c r="DB222" s="23"/>
      <c r="DC222" s="37"/>
      <c r="DD222" s="23"/>
      <c r="DE222" s="23"/>
      <c r="DF222" s="37"/>
      <c r="DG222" s="23"/>
      <c r="DH222" s="23"/>
      <c r="DI222" s="38"/>
      <c r="DJ222" s="23"/>
      <c r="DK222" s="23"/>
      <c r="DL222" s="37"/>
      <c r="DM222" s="26"/>
      <c r="DN222" s="39"/>
      <c r="DO222" s="40"/>
      <c r="DP222" s="39"/>
      <c r="DQ222" s="39"/>
      <c r="DR222" s="40"/>
      <c r="DS222" s="20"/>
      <c r="DT222" s="23"/>
      <c r="DU222" s="24"/>
      <c r="DV222" s="23"/>
      <c r="DW222" s="23"/>
      <c r="DX222" s="23"/>
      <c r="DY222" s="23"/>
      <c r="DZ222" s="23"/>
      <c r="EA222" s="23"/>
      <c r="EB222" s="23"/>
      <c r="EC222" s="23"/>
      <c r="ED222" s="23"/>
      <c r="EE222" s="265"/>
      <c r="EF222" s="130"/>
      <c r="EG222" s="18"/>
      <c r="EH222" s="285"/>
      <c r="EI222" s="275"/>
      <c r="EJ222" s="39"/>
      <c r="EK222" s="22"/>
      <c r="EL222" s="52"/>
      <c r="EM222" s="39"/>
      <c r="EN222" s="22"/>
      <c r="EO222" s="52"/>
      <c r="EP222" s="39"/>
      <c r="EQ222" s="22"/>
      <c r="ER222" s="34"/>
      <c r="ES222" s="39"/>
      <c r="ET222" s="22"/>
      <c r="EU222" s="22"/>
      <c r="EV222" s="39"/>
      <c r="EW222" s="22"/>
      <c r="EX222" s="22"/>
      <c r="EY222" s="39"/>
      <c r="EZ222" s="22"/>
      <c r="FA222" s="22"/>
      <c r="FB222" s="39"/>
      <c r="FC222" s="22"/>
      <c r="FD222" s="52"/>
      <c r="FE222" s="39"/>
      <c r="FF222" s="22"/>
      <c r="FG222" s="52"/>
      <c r="FH222" s="39"/>
      <c r="FI222" s="22"/>
      <c r="FJ222" s="52"/>
      <c r="FK222" s="39"/>
      <c r="FL222" s="22"/>
      <c r="FM222" s="34"/>
      <c r="FN222" s="39"/>
      <c r="FO222" s="22"/>
      <c r="FP222" s="22"/>
      <c r="FQ222" s="39"/>
      <c r="FR222" s="22"/>
      <c r="FS222" s="22"/>
      <c r="FT222" s="39"/>
      <c r="FU222" s="22"/>
      <c r="FV222" s="52"/>
      <c r="FW222" s="39"/>
      <c r="FX222" s="22"/>
      <c r="FY222" s="22"/>
      <c r="FZ222" s="39"/>
      <c r="GA222" s="22"/>
      <c r="GB222" s="22"/>
      <c r="GC222" s="39"/>
      <c r="GD222" s="22"/>
      <c r="GE222" s="52"/>
      <c r="GF222" s="39"/>
      <c r="GG222" s="22"/>
      <c r="GH222" s="22"/>
      <c r="GI222" s="39"/>
      <c r="GJ222" s="22"/>
      <c r="GK222" s="22"/>
      <c r="GL222" s="39"/>
      <c r="GM222" s="22"/>
      <c r="GN222" s="52"/>
      <c r="GO222" s="39"/>
      <c r="GP222" s="22"/>
      <c r="GQ222" s="34"/>
      <c r="GR222" s="39"/>
      <c r="GS222" s="22"/>
      <c r="GT222" s="22"/>
      <c r="GU222" s="39"/>
      <c r="GV222" s="22"/>
      <c r="GW222" s="22"/>
      <c r="GX222" s="39"/>
      <c r="GY222" s="22"/>
      <c r="GZ222" s="22"/>
      <c r="HA222" s="126"/>
      <c r="HB222" s="130"/>
      <c r="HC222" s="18"/>
      <c r="HD222" s="139"/>
      <c r="HE222" s="130"/>
      <c r="HF222" s="18"/>
      <c r="HG222" s="51"/>
      <c r="HH222" s="261"/>
      <c r="HI222" s="145"/>
      <c r="HJ222" s="145"/>
      <c r="HK222" s="149"/>
      <c r="HL222" s="22"/>
      <c r="HM222" s="22"/>
      <c r="HN222" s="22"/>
      <c r="HO222" s="54"/>
      <c r="HP222" s="22"/>
      <c r="HQ222" s="22"/>
      <c r="HR222" s="22"/>
      <c r="HS222" s="22"/>
      <c r="HT222" s="22"/>
      <c r="HU222" s="22"/>
      <c r="HV222" s="22"/>
      <c r="HW222" s="22"/>
      <c r="HX222" s="22"/>
      <c r="HY222" s="22"/>
      <c r="HZ222" s="22"/>
      <c r="IA222" s="22">
        <v>0.23100000000000001</v>
      </c>
      <c r="IB222" s="33" t="s">
        <v>345</v>
      </c>
      <c r="IC222" s="22">
        <v>2017</v>
      </c>
      <c r="ID222" s="22"/>
      <c r="IE222" s="22"/>
      <c r="IF222" s="22"/>
      <c r="IG222" s="52"/>
      <c r="IH222" s="52"/>
      <c r="II222" s="22"/>
      <c r="IJ222" s="22"/>
      <c r="IK222" s="22"/>
      <c r="IL222" s="22"/>
      <c r="IM222" s="22"/>
      <c r="IN222" s="22"/>
      <c r="IO222" s="22"/>
      <c r="IP222" s="22"/>
      <c r="IQ222" s="22"/>
      <c r="IR222" s="22"/>
      <c r="IS222" s="22"/>
      <c r="IT222" s="22"/>
      <c r="IU222" s="22"/>
      <c r="IV222" s="22"/>
      <c r="IW222" s="22"/>
      <c r="IX222" s="22"/>
      <c r="IY222" s="22"/>
      <c r="IZ222" s="22"/>
      <c r="JA222" s="22"/>
      <c r="JB222" s="22"/>
      <c r="JC222" s="22"/>
      <c r="JD222" s="22"/>
      <c r="JE222" s="22"/>
      <c r="JF222" s="22"/>
      <c r="JG222" s="22"/>
      <c r="JH222" s="22"/>
      <c r="JI222" s="22"/>
      <c r="JJ222" s="22"/>
      <c r="JK222" s="22"/>
      <c r="JL222" s="22"/>
      <c r="JM222" s="22"/>
      <c r="JN222" s="22" t="s">
        <v>1445</v>
      </c>
      <c r="JO222" s="197">
        <v>1</v>
      </c>
      <c r="JP222" s="22">
        <v>2017</v>
      </c>
      <c r="JQ222" s="22"/>
      <c r="JR222" s="22"/>
      <c r="JS222" s="22"/>
      <c r="JT222" s="22"/>
      <c r="JU222" s="22" t="s">
        <v>1445</v>
      </c>
      <c r="JV222" s="197">
        <v>1</v>
      </c>
      <c r="JW222" s="22">
        <v>2017</v>
      </c>
      <c r="JX222" s="22"/>
      <c r="JY222" s="22"/>
      <c r="JZ222" s="22"/>
      <c r="KA222" s="22" t="s">
        <v>1445</v>
      </c>
      <c r="KB222" s="197">
        <v>1</v>
      </c>
      <c r="KC222" s="22">
        <v>2017</v>
      </c>
      <c r="KD222" s="22"/>
      <c r="KE222" s="22"/>
      <c r="KF222" s="22"/>
      <c r="KG222" s="22"/>
      <c r="KH222" s="22"/>
      <c r="KI222" s="22"/>
      <c r="KJ222" s="22"/>
      <c r="KK222" s="34"/>
      <c r="KL222" s="34"/>
      <c r="KM222" s="22"/>
      <c r="KN222" s="22"/>
      <c r="KO222" s="34"/>
      <c r="KP222" s="34"/>
      <c r="KQ222" s="22"/>
      <c r="KR222" s="22"/>
      <c r="KS222" s="55">
        <v>20.399999999999999</v>
      </c>
      <c r="KT222" s="33" t="s">
        <v>345</v>
      </c>
      <c r="KU222" s="22">
        <v>2017</v>
      </c>
      <c r="KV222" s="22"/>
      <c r="KW222" s="22"/>
      <c r="KX222" s="22"/>
      <c r="KY222" s="52"/>
      <c r="KZ222" s="52"/>
      <c r="LA222" s="22"/>
      <c r="LB222" s="22"/>
      <c r="LC222" s="22"/>
      <c r="LD222" s="22"/>
      <c r="LE222" s="22"/>
      <c r="LF222" s="22"/>
      <c r="LG222" s="22"/>
      <c r="LH222" s="22"/>
      <c r="LI222" s="22"/>
      <c r="LJ222" s="22"/>
      <c r="LK222" s="22"/>
      <c r="LL222" s="22"/>
      <c r="LM222" s="22"/>
      <c r="LN222" s="22"/>
      <c r="LO222" s="22"/>
      <c r="LP222" s="22"/>
      <c r="LQ222" s="22"/>
      <c r="LR222" s="22"/>
      <c r="LS222" s="22"/>
      <c r="LT222" s="22"/>
      <c r="LU222" s="22" t="s">
        <v>1445</v>
      </c>
      <c r="LV222" s="197">
        <v>1</v>
      </c>
      <c r="LW222" s="22">
        <v>2017</v>
      </c>
      <c r="LX222" s="53"/>
      <c r="LY222" s="53"/>
      <c r="LZ222" s="22"/>
      <c r="MA222" s="22"/>
      <c r="MB222" s="22"/>
      <c r="MC222" s="22"/>
      <c r="MD222" s="22"/>
      <c r="ME222" s="22"/>
      <c r="MF222" s="22"/>
      <c r="MG222" s="22"/>
      <c r="MH222" s="22"/>
      <c r="MI222" s="22"/>
      <c r="MJ222" s="22"/>
      <c r="MK222" s="22"/>
      <c r="ML222" s="22"/>
      <c r="MM222" s="22"/>
      <c r="MN222" s="22"/>
      <c r="MO222" s="22"/>
      <c r="MP222" s="22"/>
      <c r="MQ222" s="22"/>
      <c r="MR222" s="54"/>
      <c r="MS222" s="22"/>
      <c r="MT222" s="56"/>
      <c r="MU222" s="22"/>
      <c r="MV222" s="22"/>
      <c r="MW222" s="22"/>
      <c r="MX222" s="34"/>
      <c r="MY222" s="22"/>
      <c r="MZ222" s="22"/>
      <c r="NA222" s="22"/>
      <c r="NB222" s="22"/>
      <c r="NC222" s="22"/>
      <c r="ND222" s="22" t="s">
        <v>1445</v>
      </c>
      <c r="NE222" s="197">
        <v>1</v>
      </c>
      <c r="NF222" s="22">
        <v>2017</v>
      </c>
      <c r="NG222" s="22"/>
      <c r="NH222" s="22"/>
      <c r="NI222" s="22"/>
      <c r="NJ222" s="34">
        <v>0.55000000000000004</v>
      </c>
      <c r="NK222" s="197">
        <v>1</v>
      </c>
      <c r="NL222" s="22">
        <v>2017</v>
      </c>
      <c r="NM222" s="22"/>
      <c r="NN222" s="22"/>
      <c r="NO222" s="22"/>
      <c r="NP222" s="22"/>
      <c r="NQ222" s="22"/>
      <c r="NR222" s="22"/>
      <c r="NS222" s="22"/>
      <c r="NT222" s="22"/>
      <c r="NU222" s="22"/>
      <c r="NV222" s="22"/>
      <c r="NW222" s="22"/>
      <c r="NX222" s="22"/>
      <c r="NY222" s="22"/>
      <c r="NZ222" s="22"/>
      <c r="OA222" s="22"/>
      <c r="OB222" s="22"/>
      <c r="OC222" s="22"/>
      <c r="OD222" s="22"/>
      <c r="OE222" s="22"/>
      <c r="OF222" s="22"/>
      <c r="OG222" s="22"/>
      <c r="OH222" s="22"/>
      <c r="OI222" s="22"/>
      <c r="OJ222" s="22"/>
      <c r="OK222" s="22"/>
      <c r="OL222" s="22"/>
      <c r="OM222" s="22"/>
      <c r="ON222" s="22"/>
      <c r="OO222" s="22"/>
      <c r="OP222" s="22"/>
      <c r="OQ222" s="22"/>
      <c r="OR222" s="22"/>
      <c r="OS222" s="22"/>
      <c r="OT222" s="34">
        <v>7.45</v>
      </c>
      <c r="OU222" s="44">
        <v>1</v>
      </c>
      <c r="OV222" s="22">
        <v>2017</v>
      </c>
      <c r="OW222" s="22"/>
      <c r="OX222" s="22"/>
      <c r="OY222" s="22"/>
      <c r="OZ222" s="22"/>
      <c r="PA222" s="54">
        <v>7.4999999999999997E-3</v>
      </c>
      <c r="PB222" s="33" t="s">
        <v>345</v>
      </c>
      <c r="PC222" s="22">
        <v>2017</v>
      </c>
      <c r="PD222" s="22"/>
      <c r="PE222" s="22"/>
      <c r="PF222" s="22"/>
      <c r="PG222" s="22"/>
      <c r="PH222" s="22"/>
      <c r="PI222" s="22"/>
      <c r="PJ222" s="22"/>
      <c r="PK222" s="22"/>
      <c r="PL222" s="22"/>
      <c r="PM222" s="22"/>
      <c r="PN222" s="22"/>
      <c r="PO222" s="22"/>
      <c r="PP222" s="22"/>
      <c r="PQ222" s="22"/>
      <c r="PR222" s="22"/>
      <c r="PS222" s="22"/>
      <c r="PT222" s="22"/>
      <c r="PU222" s="22"/>
      <c r="PV222" s="22"/>
      <c r="PW222" s="22"/>
      <c r="PX222" s="22"/>
      <c r="PY222" s="22"/>
      <c r="PZ222" s="22"/>
      <c r="QA222" s="22"/>
      <c r="QB222" s="22"/>
      <c r="QC222" s="126"/>
      <c r="QD222" s="130">
        <v>2017</v>
      </c>
      <c r="QE222" s="18">
        <v>2017</v>
      </c>
      <c r="QF222" s="323" t="s">
        <v>312</v>
      </c>
      <c r="QG222" s="345"/>
      <c r="QH222" s="145"/>
      <c r="QI222" s="137">
        <v>2017</v>
      </c>
      <c r="QJ222" s="18">
        <v>2017</v>
      </c>
      <c r="QK222" s="451" t="s">
        <v>1682</v>
      </c>
      <c r="QL222" s="18"/>
      <c r="QM222" s="134"/>
      <c r="QN222" s="332"/>
      <c r="QO222" s="335" t="s">
        <v>313</v>
      </c>
      <c r="QP222" s="457" t="s">
        <v>1483</v>
      </c>
      <c r="QQ222" s="456" t="s">
        <v>2094</v>
      </c>
      <c r="QR222" s="6"/>
      <c r="QS222" s="6"/>
      <c r="QT222" s="6"/>
      <c r="QU222" s="6"/>
      <c r="QV222" s="6"/>
      <c r="QW222" s="6"/>
      <c r="QX222" s="6"/>
      <c r="QY222" s="6"/>
      <c r="QZ222" s="6"/>
      <c r="RA222" s="6"/>
      <c r="RB222" s="6"/>
      <c r="RC222" s="6"/>
      <c r="RD222" s="6"/>
      <c r="RE222" s="6"/>
      <c r="RF222" s="6"/>
      <c r="RG222" s="6"/>
    </row>
    <row r="223" spans="1:475" s="152" customFormat="1">
      <c r="A223" s="22">
        <v>218</v>
      </c>
      <c r="B223" s="401" t="s">
        <v>842</v>
      </c>
      <c r="C223" s="114" t="s">
        <v>843</v>
      </c>
      <c r="D223" s="113" t="s">
        <v>401</v>
      </c>
      <c r="E223" s="95" t="s">
        <v>302</v>
      </c>
      <c r="F223" s="401" t="s">
        <v>844</v>
      </c>
      <c r="G223" s="114" t="s">
        <v>641</v>
      </c>
      <c r="H223" s="11" t="s">
        <v>322</v>
      </c>
      <c r="I223" s="11" t="s">
        <v>306</v>
      </c>
      <c r="J223" s="11" t="s">
        <v>1444</v>
      </c>
      <c r="K223" s="11" t="s">
        <v>307</v>
      </c>
      <c r="L223" s="11"/>
      <c r="M223" s="11" t="s">
        <v>307</v>
      </c>
      <c r="N223" s="34"/>
      <c r="O223" s="22"/>
      <c r="P223" s="22"/>
      <c r="Q223" s="34"/>
      <c r="R223" s="22"/>
      <c r="S223" s="52"/>
      <c r="T223" s="22"/>
      <c r="U223" s="22"/>
      <c r="V223" s="22"/>
      <c r="W223" s="22"/>
      <c r="X223" s="22"/>
      <c r="Y223" s="21"/>
      <c r="Z223" s="20"/>
      <c r="AA223" s="22"/>
      <c r="AB223" s="22"/>
      <c r="AC223" s="22"/>
      <c r="AD223" s="22"/>
      <c r="AE223" s="52"/>
      <c r="AF223" s="22"/>
      <c r="AG223" s="22"/>
      <c r="AH223" s="22"/>
      <c r="AI223" s="22"/>
      <c r="AJ223" s="126"/>
      <c r="AK223" s="290"/>
      <c r="AL223" s="22"/>
      <c r="AM223" s="285"/>
      <c r="AN223" s="306"/>
      <c r="AO223" s="22"/>
      <c r="AP223" s="23"/>
      <c r="AQ223" s="24"/>
      <c r="AR223" s="23"/>
      <c r="AS223" s="23"/>
      <c r="AT223" s="23"/>
      <c r="AU223" s="23"/>
      <c r="AV223" s="35"/>
      <c r="AW223" s="23"/>
      <c r="AX223" s="24"/>
      <c r="AY223" s="22"/>
      <c r="AZ223" s="23"/>
      <c r="BA223" s="23"/>
      <c r="BB223" s="23"/>
      <c r="BC223" s="23"/>
      <c r="BD223" s="24"/>
      <c r="BE223" s="23"/>
      <c r="BF223" s="23"/>
      <c r="BG223" s="23"/>
      <c r="BH223" s="23"/>
      <c r="BI223" s="23"/>
      <c r="BJ223" s="23"/>
      <c r="BK223" s="23"/>
      <c r="BL223" s="23"/>
      <c r="BM223" s="23"/>
      <c r="BN223" s="23"/>
      <c r="BO223" s="23"/>
      <c r="BP223" s="24"/>
      <c r="BQ223" s="39"/>
      <c r="BR223" s="23"/>
      <c r="BS223" s="23"/>
      <c r="BT223" s="23"/>
      <c r="BU223" s="23"/>
      <c r="BV223" s="23"/>
      <c r="BW223" s="23"/>
      <c r="BX223" s="23"/>
      <c r="BY223" s="35"/>
      <c r="BZ223" s="26"/>
      <c r="CA223" s="23"/>
      <c r="CB223" s="23"/>
      <c r="CC223" s="23"/>
      <c r="CD223" s="23"/>
      <c r="CE223" s="24"/>
      <c r="CF223" s="23"/>
      <c r="CG223" s="23"/>
      <c r="CH223" s="24"/>
      <c r="CI223" s="23"/>
      <c r="CJ223" s="23"/>
      <c r="CK223" s="24"/>
      <c r="CL223" s="23"/>
      <c r="CM223" s="23"/>
      <c r="CN223" s="23"/>
      <c r="CO223" s="23"/>
      <c r="CP223" s="23"/>
      <c r="CQ223" s="24"/>
      <c r="CR223" s="23"/>
      <c r="CS223" s="23"/>
      <c r="CT223" s="24"/>
      <c r="CU223" s="23"/>
      <c r="CV223" s="23"/>
      <c r="CW223" s="24"/>
      <c r="CX223" s="23"/>
      <c r="CY223" s="23"/>
      <c r="CZ223" s="37"/>
      <c r="DA223" s="23"/>
      <c r="DB223" s="23"/>
      <c r="DC223" s="37"/>
      <c r="DD223" s="23"/>
      <c r="DE223" s="23"/>
      <c r="DF223" s="37"/>
      <c r="DG223" s="23"/>
      <c r="DH223" s="23"/>
      <c r="DI223" s="38"/>
      <c r="DJ223" s="23"/>
      <c r="DK223" s="23"/>
      <c r="DL223" s="37"/>
      <c r="DM223" s="26"/>
      <c r="DN223" s="39"/>
      <c r="DO223" s="40"/>
      <c r="DP223" s="39"/>
      <c r="DQ223" s="39"/>
      <c r="DR223" s="40"/>
      <c r="DS223" s="20"/>
      <c r="DT223" s="23"/>
      <c r="DU223" s="24"/>
      <c r="DV223" s="23"/>
      <c r="DW223" s="23"/>
      <c r="DX223" s="23"/>
      <c r="DY223" s="23"/>
      <c r="DZ223" s="23"/>
      <c r="EA223" s="23"/>
      <c r="EB223" s="23"/>
      <c r="EC223" s="23"/>
      <c r="ED223" s="23"/>
      <c r="EE223" s="265"/>
      <c r="EF223" s="130"/>
      <c r="EG223" s="18"/>
      <c r="EH223" s="285"/>
      <c r="EI223" s="275"/>
      <c r="EJ223" s="39"/>
      <c r="EK223" s="22"/>
      <c r="EL223" s="52"/>
      <c r="EM223" s="39"/>
      <c r="EN223" s="22"/>
      <c r="EO223" s="52"/>
      <c r="EP223" s="39"/>
      <c r="EQ223" s="22"/>
      <c r="ER223" s="34"/>
      <c r="ES223" s="39"/>
      <c r="ET223" s="22"/>
      <c r="EU223" s="22"/>
      <c r="EV223" s="39"/>
      <c r="EW223" s="22"/>
      <c r="EX223" s="22"/>
      <c r="EY223" s="39"/>
      <c r="EZ223" s="22"/>
      <c r="FA223" s="22"/>
      <c r="FB223" s="39"/>
      <c r="FC223" s="22"/>
      <c r="FD223" s="52"/>
      <c r="FE223" s="39"/>
      <c r="FF223" s="22"/>
      <c r="FG223" s="52"/>
      <c r="FH223" s="39"/>
      <c r="FI223" s="22"/>
      <c r="FJ223" s="52"/>
      <c r="FK223" s="39"/>
      <c r="FL223" s="22"/>
      <c r="FM223" s="34"/>
      <c r="FN223" s="39"/>
      <c r="FO223" s="22"/>
      <c r="FP223" s="22"/>
      <c r="FQ223" s="39"/>
      <c r="FR223" s="22"/>
      <c r="FS223" s="22"/>
      <c r="FT223" s="39"/>
      <c r="FU223" s="22"/>
      <c r="FV223" s="52"/>
      <c r="FW223" s="39"/>
      <c r="FX223" s="22"/>
      <c r="FY223" s="22"/>
      <c r="FZ223" s="39"/>
      <c r="GA223" s="22"/>
      <c r="GB223" s="22"/>
      <c r="GC223" s="39"/>
      <c r="GD223" s="22"/>
      <c r="GE223" s="52"/>
      <c r="GF223" s="39"/>
      <c r="GG223" s="22"/>
      <c r="GH223" s="22"/>
      <c r="GI223" s="39"/>
      <c r="GJ223" s="22"/>
      <c r="GK223" s="22"/>
      <c r="GL223" s="39"/>
      <c r="GM223" s="22"/>
      <c r="GN223" s="52"/>
      <c r="GO223" s="39"/>
      <c r="GP223" s="22"/>
      <c r="GQ223" s="34"/>
      <c r="GR223" s="39"/>
      <c r="GS223" s="22"/>
      <c r="GT223" s="22"/>
      <c r="GU223" s="39"/>
      <c r="GV223" s="22"/>
      <c r="GW223" s="22"/>
      <c r="GX223" s="39"/>
      <c r="GY223" s="22"/>
      <c r="GZ223" s="22"/>
      <c r="HA223" s="126"/>
      <c r="HB223" s="130"/>
      <c r="HC223" s="18"/>
      <c r="HD223" s="139"/>
      <c r="HE223" s="130"/>
      <c r="HF223" s="18"/>
      <c r="HG223" s="51"/>
      <c r="HH223" s="261"/>
      <c r="HI223" s="145"/>
      <c r="HJ223" s="145"/>
      <c r="HK223" s="149"/>
      <c r="HL223" s="22"/>
      <c r="HM223" s="22"/>
      <c r="HN223" s="22"/>
      <c r="HO223" s="54"/>
      <c r="HP223" s="22"/>
      <c r="HQ223" s="22"/>
      <c r="HR223" s="22"/>
      <c r="HS223" s="22"/>
      <c r="HT223" s="22"/>
      <c r="HU223" s="22"/>
      <c r="HV223" s="22"/>
      <c r="HW223" s="22"/>
      <c r="HX223" s="22"/>
      <c r="HY223" s="22"/>
      <c r="HZ223" s="22"/>
      <c r="IA223" s="22">
        <v>0.29499999999999998</v>
      </c>
      <c r="IB223" s="33" t="s">
        <v>345</v>
      </c>
      <c r="IC223" s="22">
        <v>2017</v>
      </c>
      <c r="ID223" s="22"/>
      <c r="IE223" s="22"/>
      <c r="IF223" s="22"/>
      <c r="IG223" s="52"/>
      <c r="IH223" s="52"/>
      <c r="II223" s="22"/>
      <c r="IJ223" s="22"/>
      <c r="IK223" s="22"/>
      <c r="IL223" s="22"/>
      <c r="IM223" s="22"/>
      <c r="IN223" s="22"/>
      <c r="IO223" s="22"/>
      <c r="IP223" s="22"/>
      <c r="IQ223" s="22"/>
      <c r="IR223" s="22"/>
      <c r="IS223" s="22"/>
      <c r="IT223" s="22"/>
      <c r="IU223" s="22"/>
      <c r="IV223" s="22"/>
      <c r="IW223" s="22"/>
      <c r="IX223" s="22"/>
      <c r="IY223" s="22"/>
      <c r="IZ223" s="22"/>
      <c r="JA223" s="22"/>
      <c r="JB223" s="22"/>
      <c r="JC223" s="22"/>
      <c r="JD223" s="22"/>
      <c r="JE223" s="22"/>
      <c r="JF223" s="22"/>
      <c r="JG223" s="22"/>
      <c r="JH223" s="22"/>
      <c r="JI223" s="22"/>
      <c r="JJ223" s="22"/>
      <c r="JK223" s="22"/>
      <c r="JL223" s="22"/>
      <c r="JM223" s="22"/>
      <c r="JN223" s="22">
        <v>10.7</v>
      </c>
      <c r="JO223" s="44">
        <v>1</v>
      </c>
      <c r="JP223" s="22">
        <v>2017</v>
      </c>
      <c r="JQ223" s="22"/>
      <c r="JR223" s="22"/>
      <c r="JS223" s="22"/>
      <c r="JT223" s="22"/>
      <c r="JU223" s="22" t="s">
        <v>1445</v>
      </c>
      <c r="JV223" s="197">
        <v>1</v>
      </c>
      <c r="JW223" s="22">
        <v>2017</v>
      </c>
      <c r="JX223" s="22"/>
      <c r="JY223" s="22"/>
      <c r="JZ223" s="22"/>
      <c r="KA223" s="22" t="s">
        <v>1445</v>
      </c>
      <c r="KB223" s="197">
        <v>1</v>
      </c>
      <c r="KC223" s="22">
        <v>2017</v>
      </c>
      <c r="KD223" s="22"/>
      <c r="KE223" s="22"/>
      <c r="KF223" s="22"/>
      <c r="KG223" s="22"/>
      <c r="KH223" s="22"/>
      <c r="KI223" s="22"/>
      <c r="KJ223" s="22"/>
      <c r="KK223" s="34"/>
      <c r="KL223" s="34"/>
      <c r="KM223" s="22"/>
      <c r="KN223" s="22"/>
      <c r="KO223" s="34"/>
      <c r="KP223" s="34"/>
      <c r="KQ223" s="22"/>
      <c r="KR223" s="22"/>
      <c r="KS223" s="55">
        <v>31.4</v>
      </c>
      <c r="KT223" s="33" t="s">
        <v>345</v>
      </c>
      <c r="KU223" s="22">
        <v>2017</v>
      </c>
      <c r="KV223" s="22"/>
      <c r="KW223" s="22"/>
      <c r="KX223" s="22"/>
      <c r="KY223" s="52"/>
      <c r="KZ223" s="52"/>
      <c r="LA223" s="22"/>
      <c r="LB223" s="22"/>
      <c r="LC223" s="22"/>
      <c r="LD223" s="22"/>
      <c r="LE223" s="22"/>
      <c r="LF223" s="22"/>
      <c r="LG223" s="22"/>
      <c r="LH223" s="22"/>
      <c r="LI223" s="22"/>
      <c r="LJ223" s="22"/>
      <c r="LK223" s="22"/>
      <c r="LL223" s="22"/>
      <c r="LM223" s="22"/>
      <c r="LN223" s="22"/>
      <c r="LO223" s="22"/>
      <c r="LP223" s="22"/>
      <c r="LQ223" s="22"/>
      <c r="LR223" s="22"/>
      <c r="LS223" s="22"/>
      <c r="LT223" s="22"/>
      <c r="LU223" s="22" t="s">
        <v>1445</v>
      </c>
      <c r="LV223" s="197">
        <v>1</v>
      </c>
      <c r="LW223" s="22">
        <v>2017</v>
      </c>
      <c r="LX223" s="53"/>
      <c r="LY223" s="53"/>
      <c r="LZ223" s="22"/>
      <c r="MA223" s="22"/>
      <c r="MB223" s="22"/>
      <c r="MC223" s="22"/>
      <c r="MD223" s="22"/>
      <c r="ME223" s="22"/>
      <c r="MF223" s="22"/>
      <c r="MG223" s="22"/>
      <c r="MH223" s="22"/>
      <c r="MI223" s="22"/>
      <c r="MJ223" s="22"/>
      <c r="MK223" s="22"/>
      <c r="ML223" s="22"/>
      <c r="MM223" s="22"/>
      <c r="MN223" s="22"/>
      <c r="MO223" s="22"/>
      <c r="MP223" s="22"/>
      <c r="MQ223" s="22"/>
      <c r="MR223" s="54"/>
      <c r="MS223" s="22"/>
      <c r="MT223" s="56"/>
      <c r="MU223" s="22"/>
      <c r="MV223" s="22"/>
      <c r="MW223" s="22"/>
      <c r="MX223" s="34"/>
      <c r="MY223" s="22"/>
      <c r="MZ223" s="22"/>
      <c r="NA223" s="22"/>
      <c r="NB223" s="22"/>
      <c r="NC223" s="22"/>
      <c r="ND223" s="22" t="s">
        <v>1445</v>
      </c>
      <c r="NE223" s="197">
        <v>1</v>
      </c>
      <c r="NF223" s="22">
        <v>2017</v>
      </c>
      <c r="NG223" s="22"/>
      <c r="NH223" s="22"/>
      <c r="NI223" s="22"/>
      <c r="NJ223" s="34">
        <v>0.69</v>
      </c>
      <c r="NK223" s="197">
        <v>1</v>
      </c>
      <c r="NL223" s="22">
        <v>2017</v>
      </c>
      <c r="NM223" s="22"/>
      <c r="NN223" s="22"/>
      <c r="NO223" s="22"/>
      <c r="NP223" s="22"/>
      <c r="NQ223" s="22"/>
      <c r="NR223" s="22"/>
      <c r="NS223" s="22"/>
      <c r="NT223" s="22"/>
      <c r="NU223" s="22"/>
      <c r="NV223" s="22"/>
      <c r="NW223" s="22"/>
      <c r="NX223" s="22"/>
      <c r="NY223" s="22"/>
      <c r="NZ223" s="22"/>
      <c r="OA223" s="22"/>
      <c r="OB223" s="22"/>
      <c r="OC223" s="22"/>
      <c r="OD223" s="22"/>
      <c r="OE223" s="22"/>
      <c r="OF223" s="22"/>
      <c r="OG223" s="22"/>
      <c r="OH223" s="22"/>
      <c r="OI223" s="22"/>
      <c r="OJ223" s="22"/>
      <c r="OK223" s="22"/>
      <c r="OL223" s="22"/>
      <c r="OM223" s="22"/>
      <c r="ON223" s="22"/>
      <c r="OO223" s="22"/>
      <c r="OP223" s="22"/>
      <c r="OQ223" s="22"/>
      <c r="OR223" s="22"/>
      <c r="OS223" s="22"/>
      <c r="OT223" s="34">
        <v>1.95</v>
      </c>
      <c r="OU223" s="44">
        <v>1</v>
      </c>
      <c r="OV223" s="22">
        <v>2017</v>
      </c>
      <c r="OW223" s="22"/>
      <c r="OX223" s="22"/>
      <c r="OY223" s="22"/>
      <c r="OZ223" s="22"/>
      <c r="PA223" s="54">
        <v>1.7299999999999999E-2</v>
      </c>
      <c r="PB223" s="33" t="s">
        <v>345</v>
      </c>
      <c r="PC223" s="22">
        <v>2017</v>
      </c>
      <c r="PD223" s="22"/>
      <c r="PE223" s="22"/>
      <c r="PF223" s="22"/>
      <c r="PG223" s="22"/>
      <c r="PH223" s="22"/>
      <c r="PI223" s="22"/>
      <c r="PJ223" s="22"/>
      <c r="PK223" s="22"/>
      <c r="PL223" s="22"/>
      <c r="PM223" s="22"/>
      <c r="PN223" s="22"/>
      <c r="PO223" s="22"/>
      <c r="PP223" s="22"/>
      <c r="PQ223" s="22"/>
      <c r="PR223" s="22"/>
      <c r="PS223" s="22"/>
      <c r="PT223" s="22"/>
      <c r="PU223" s="22"/>
      <c r="PV223" s="22"/>
      <c r="PW223" s="22"/>
      <c r="PX223" s="22"/>
      <c r="PY223" s="22"/>
      <c r="PZ223" s="22"/>
      <c r="QA223" s="22"/>
      <c r="QB223" s="22"/>
      <c r="QC223" s="126"/>
      <c r="QD223" s="130">
        <v>2017</v>
      </c>
      <c r="QE223" s="18">
        <v>2017</v>
      </c>
      <c r="QF223" s="323" t="s">
        <v>312</v>
      </c>
      <c r="QG223" s="345"/>
      <c r="QH223" s="145"/>
      <c r="QI223" s="137">
        <v>2017</v>
      </c>
      <c r="QJ223" s="18">
        <v>2017</v>
      </c>
      <c r="QK223" s="451" t="s">
        <v>1682</v>
      </c>
      <c r="QL223" s="18"/>
      <c r="QM223" s="134"/>
      <c r="QN223" s="332"/>
      <c r="QO223" s="335" t="s">
        <v>313</v>
      </c>
      <c r="QP223" s="457" t="s">
        <v>1483</v>
      </c>
      <c r="QQ223" s="456" t="s">
        <v>2094</v>
      </c>
      <c r="QR223" s="6"/>
      <c r="QS223" s="6"/>
      <c r="QT223" s="6"/>
      <c r="QU223" s="6"/>
      <c r="QV223" s="6"/>
      <c r="QW223" s="6"/>
      <c r="QX223" s="6"/>
      <c r="QY223" s="6"/>
      <c r="QZ223" s="6"/>
      <c r="RA223" s="6"/>
      <c r="RB223" s="6"/>
      <c r="RC223" s="6"/>
      <c r="RD223" s="6"/>
      <c r="RE223" s="6"/>
      <c r="RF223" s="6"/>
      <c r="RG223" s="6"/>
    </row>
    <row r="224" spans="1:475" s="152" customFormat="1">
      <c r="A224" s="22">
        <v>219</v>
      </c>
      <c r="B224" s="401" t="s">
        <v>1137</v>
      </c>
      <c r="C224" s="114" t="s">
        <v>1138</v>
      </c>
      <c r="D224" s="113" t="s">
        <v>401</v>
      </c>
      <c r="E224" s="95" t="s">
        <v>302</v>
      </c>
      <c r="F224" s="401" t="s">
        <v>1139</v>
      </c>
      <c r="G224" s="114" t="s">
        <v>1140</v>
      </c>
      <c r="H224" s="11" t="s">
        <v>305</v>
      </c>
      <c r="I224" s="11" t="s">
        <v>306</v>
      </c>
      <c r="J224" s="11" t="s">
        <v>1444</v>
      </c>
      <c r="K224" s="11" t="s">
        <v>307</v>
      </c>
      <c r="L224" s="11"/>
      <c r="M224" s="11" t="s">
        <v>307</v>
      </c>
      <c r="N224" s="34"/>
      <c r="O224" s="22"/>
      <c r="P224" s="22"/>
      <c r="Q224" s="69"/>
      <c r="R224" s="49"/>
      <c r="S224" s="52"/>
      <c r="T224" s="22"/>
      <c r="U224" s="22"/>
      <c r="V224" s="22"/>
      <c r="W224" s="22"/>
      <c r="X224" s="22"/>
      <c r="Y224" s="21"/>
      <c r="Z224" s="20"/>
      <c r="AA224" s="22"/>
      <c r="AB224" s="22"/>
      <c r="AC224" s="22"/>
      <c r="AD224" s="22"/>
      <c r="AE224" s="52"/>
      <c r="AF224" s="22"/>
      <c r="AG224" s="22"/>
      <c r="AH224" s="22"/>
      <c r="AI224" s="22"/>
      <c r="AJ224" s="126"/>
      <c r="AK224" s="290"/>
      <c r="AL224" s="22"/>
      <c r="AM224" s="285"/>
      <c r="AN224" s="306"/>
      <c r="AO224" s="22"/>
      <c r="AP224" s="23"/>
      <c r="AQ224" s="24"/>
      <c r="AR224" s="23"/>
      <c r="AS224" s="23"/>
      <c r="AT224" s="23"/>
      <c r="AU224" s="23"/>
      <c r="AV224" s="35"/>
      <c r="AW224" s="23"/>
      <c r="AX224" s="24"/>
      <c r="AY224" s="22"/>
      <c r="AZ224" s="23"/>
      <c r="BA224" s="23"/>
      <c r="BB224" s="23"/>
      <c r="BC224" s="23"/>
      <c r="BD224" s="24"/>
      <c r="BE224" s="23"/>
      <c r="BF224" s="23"/>
      <c r="BG224" s="23"/>
      <c r="BH224" s="23"/>
      <c r="BI224" s="23"/>
      <c r="BJ224" s="23"/>
      <c r="BK224" s="23"/>
      <c r="BL224" s="23"/>
      <c r="BM224" s="23"/>
      <c r="BN224" s="23"/>
      <c r="BO224" s="23"/>
      <c r="BP224" s="71"/>
      <c r="BQ224" s="70"/>
      <c r="BR224" s="70"/>
      <c r="BS224" s="23"/>
      <c r="BT224" s="23"/>
      <c r="BU224" s="23"/>
      <c r="BV224" s="23"/>
      <c r="BW224" s="23"/>
      <c r="BX224" s="23"/>
      <c r="BY224" s="35"/>
      <c r="BZ224" s="26"/>
      <c r="CA224" s="23"/>
      <c r="CB224" s="23"/>
      <c r="CC224" s="23"/>
      <c r="CD224" s="23"/>
      <c r="CE224" s="24"/>
      <c r="CF224" s="23"/>
      <c r="CG224" s="23"/>
      <c r="CH224" s="24"/>
      <c r="CI224" s="23"/>
      <c r="CJ224" s="23"/>
      <c r="CK224" s="24"/>
      <c r="CL224" s="23"/>
      <c r="CM224" s="23"/>
      <c r="CN224" s="23"/>
      <c r="CO224" s="23"/>
      <c r="CP224" s="23"/>
      <c r="CQ224" s="24"/>
      <c r="CR224" s="23"/>
      <c r="CS224" s="23"/>
      <c r="CT224" s="24"/>
      <c r="CU224" s="23"/>
      <c r="CV224" s="23"/>
      <c r="CW224" s="24"/>
      <c r="CX224" s="23"/>
      <c r="CY224" s="23"/>
      <c r="CZ224" s="37"/>
      <c r="DA224" s="23"/>
      <c r="DB224" s="23"/>
      <c r="DC224" s="37"/>
      <c r="DD224" s="23"/>
      <c r="DE224" s="23"/>
      <c r="DF224" s="37"/>
      <c r="DG224" s="23"/>
      <c r="DH224" s="23"/>
      <c r="DI224" s="38"/>
      <c r="DJ224" s="23"/>
      <c r="DK224" s="23"/>
      <c r="DL224" s="37"/>
      <c r="DM224" s="26"/>
      <c r="DN224" s="39"/>
      <c r="DO224" s="40"/>
      <c r="DP224" s="39"/>
      <c r="DQ224" s="39"/>
      <c r="DR224" s="40"/>
      <c r="DS224" s="20"/>
      <c r="DT224" s="23"/>
      <c r="DU224" s="71"/>
      <c r="DV224" s="70"/>
      <c r="DW224" s="70"/>
      <c r="DX224" s="70"/>
      <c r="DY224" s="70"/>
      <c r="DZ224" s="70"/>
      <c r="EA224" s="70"/>
      <c r="EB224" s="70"/>
      <c r="EC224" s="70"/>
      <c r="ED224" s="70"/>
      <c r="EE224" s="266"/>
      <c r="EF224" s="130"/>
      <c r="EG224" s="18"/>
      <c r="EH224" s="285"/>
      <c r="EI224" s="275"/>
      <c r="EJ224" s="39"/>
      <c r="EK224" s="22"/>
      <c r="EL224" s="52"/>
      <c r="EM224" s="39"/>
      <c r="EN224" s="22"/>
      <c r="EO224" s="52"/>
      <c r="EP224" s="39"/>
      <c r="EQ224" s="22"/>
      <c r="ER224" s="34"/>
      <c r="ES224" s="39"/>
      <c r="ET224" s="22"/>
      <c r="EU224" s="22"/>
      <c r="EV224" s="39"/>
      <c r="EW224" s="22"/>
      <c r="EX224" s="22"/>
      <c r="EY224" s="39"/>
      <c r="EZ224" s="22"/>
      <c r="FA224" s="22"/>
      <c r="FB224" s="39"/>
      <c r="FC224" s="22"/>
      <c r="FD224" s="52"/>
      <c r="FE224" s="39"/>
      <c r="FF224" s="22"/>
      <c r="FG224" s="52"/>
      <c r="FH224" s="39"/>
      <c r="FI224" s="22"/>
      <c r="FJ224" s="52"/>
      <c r="FK224" s="39"/>
      <c r="FL224" s="22"/>
      <c r="FM224" s="34"/>
      <c r="FN224" s="39"/>
      <c r="FO224" s="22"/>
      <c r="FP224" s="22"/>
      <c r="FQ224" s="39"/>
      <c r="FR224" s="22"/>
      <c r="FS224" s="22"/>
      <c r="FT224" s="39"/>
      <c r="FU224" s="22"/>
      <c r="FV224" s="52"/>
      <c r="FW224" s="39"/>
      <c r="FX224" s="22"/>
      <c r="FY224" s="22"/>
      <c r="FZ224" s="39"/>
      <c r="GA224" s="22"/>
      <c r="GB224" s="22"/>
      <c r="GC224" s="39"/>
      <c r="GD224" s="22"/>
      <c r="GE224" s="52"/>
      <c r="GF224" s="39"/>
      <c r="GG224" s="22"/>
      <c r="GH224" s="22"/>
      <c r="GI224" s="39"/>
      <c r="GJ224" s="22"/>
      <c r="GK224" s="22"/>
      <c r="GL224" s="39"/>
      <c r="GM224" s="22"/>
      <c r="GN224" s="52"/>
      <c r="GO224" s="39"/>
      <c r="GP224" s="22"/>
      <c r="GQ224" s="34"/>
      <c r="GR224" s="39"/>
      <c r="GS224" s="22"/>
      <c r="GT224" s="22"/>
      <c r="GU224" s="39"/>
      <c r="GV224" s="22"/>
      <c r="GW224" s="22"/>
      <c r="GX224" s="39"/>
      <c r="GY224" s="22"/>
      <c r="GZ224" s="22"/>
      <c r="HA224" s="126"/>
      <c r="HB224" s="130"/>
      <c r="HC224" s="18"/>
      <c r="HD224" s="139"/>
      <c r="HE224" s="130"/>
      <c r="HF224" s="18"/>
      <c r="HG224" s="51"/>
      <c r="HH224" s="261"/>
      <c r="HI224" s="145"/>
      <c r="HJ224" s="145"/>
      <c r="HK224" s="149"/>
      <c r="HL224" s="22"/>
      <c r="HM224" s="22"/>
      <c r="HN224" s="22"/>
      <c r="HO224" s="54"/>
      <c r="HP224" s="22"/>
      <c r="HQ224" s="22"/>
      <c r="HR224" s="22"/>
      <c r="HS224" s="22"/>
      <c r="HT224" s="22"/>
      <c r="HU224" s="22"/>
      <c r="HV224" s="22"/>
      <c r="HW224" s="22"/>
      <c r="HX224" s="22"/>
      <c r="HY224" s="22"/>
      <c r="HZ224" s="22"/>
      <c r="IA224" s="49">
        <v>0.27</v>
      </c>
      <c r="IB224" s="33" t="s">
        <v>345</v>
      </c>
      <c r="IC224" s="22">
        <v>2017</v>
      </c>
      <c r="ID224" s="22"/>
      <c r="IE224" s="22"/>
      <c r="IF224" s="22"/>
      <c r="IG224" s="52"/>
      <c r="IH224" s="52"/>
      <c r="II224" s="22"/>
      <c r="IJ224" s="22"/>
      <c r="IK224" s="22"/>
      <c r="IL224" s="22"/>
      <c r="IM224" s="22"/>
      <c r="IN224" s="22"/>
      <c r="IO224" s="22"/>
      <c r="IP224" s="22"/>
      <c r="IQ224" s="22"/>
      <c r="IR224" s="22"/>
      <c r="IS224" s="22"/>
      <c r="IT224" s="22"/>
      <c r="IU224" s="22"/>
      <c r="IV224" s="22"/>
      <c r="IW224" s="22"/>
      <c r="IX224" s="22"/>
      <c r="IY224" s="22"/>
      <c r="IZ224" s="22"/>
      <c r="JA224" s="22"/>
      <c r="JB224" s="22"/>
      <c r="JC224" s="22"/>
      <c r="JD224" s="22"/>
      <c r="JE224" s="22"/>
      <c r="JF224" s="22"/>
      <c r="JG224" s="22"/>
      <c r="JH224" s="22"/>
      <c r="JI224" s="22"/>
      <c r="JJ224" s="22"/>
      <c r="JK224" s="22"/>
      <c r="JL224" s="22"/>
      <c r="JM224" s="22"/>
      <c r="JN224" s="22" t="s">
        <v>1445</v>
      </c>
      <c r="JO224" s="197">
        <v>1</v>
      </c>
      <c r="JP224" s="22">
        <v>2017</v>
      </c>
      <c r="JQ224" s="22"/>
      <c r="JR224" s="22"/>
      <c r="JS224" s="22"/>
      <c r="JT224" s="22"/>
      <c r="JU224" s="22" t="s">
        <v>1445</v>
      </c>
      <c r="JV224" s="197">
        <v>1</v>
      </c>
      <c r="JW224" s="22">
        <v>2017</v>
      </c>
      <c r="JX224" s="22"/>
      <c r="JY224" s="22"/>
      <c r="JZ224" s="22"/>
      <c r="KA224" s="22" t="s">
        <v>1445</v>
      </c>
      <c r="KB224" s="197">
        <v>1</v>
      </c>
      <c r="KC224" s="22">
        <v>2017</v>
      </c>
      <c r="KD224" s="22"/>
      <c r="KE224" s="22"/>
      <c r="KF224" s="22"/>
      <c r="KG224" s="22"/>
      <c r="KH224" s="22"/>
      <c r="KI224" s="22"/>
      <c r="KJ224" s="22"/>
      <c r="KK224" s="34"/>
      <c r="KL224" s="34"/>
      <c r="KM224" s="22"/>
      <c r="KN224" s="22"/>
      <c r="KO224" s="34"/>
      <c r="KP224" s="34"/>
      <c r="KQ224" s="22"/>
      <c r="KR224" s="22"/>
      <c r="KS224" s="55">
        <v>33.1</v>
      </c>
      <c r="KT224" s="33" t="s">
        <v>345</v>
      </c>
      <c r="KU224" s="22">
        <v>2017</v>
      </c>
      <c r="KV224" s="22"/>
      <c r="KW224" s="22"/>
      <c r="KX224" s="22"/>
      <c r="KY224" s="52"/>
      <c r="KZ224" s="52"/>
      <c r="LA224" s="22"/>
      <c r="LB224" s="22"/>
      <c r="LC224" s="22"/>
      <c r="LD224" s="22"/>
      <c r="LE224" s="22"/>
      <c r="LF224" s="22"/>
      <c r="LG224" s="22"/>
      <c r="LH224" s="22"/>
      <c r="LI224" s="22"/>
      <c r="LJ224" s="22"/>
      <c r="LK224" s="22"/>
      <c r="LL224" s="22"/>
      <c r="LM224" s="22"/>
      <c r="LN224" s="22"/>
      <c r="LO224" s="22"/>
      <c r="LP224" s="22"/>
      <c r="LQ224" s="22"/>
      <c r="LR224" s="22"/>
      <c r="LS224" s="22"/>
      <c r="LT224" s="22"/>
      <c r="LU224" s="22" t="s">
        <v>1445</v>
      </c>
      <c r="LV224" s="197">
        <v>1</v>
      </c>
      <c r="LW224" s="22">
        <v>2017</v>
      </c>
      <c r="LX224" s="53"/>
      <c r="LY224" s="53"/>
      <c r="LZ224" s="22"/>
      <c r="MA224" s="22"/>
      <c r="MB224" s="22"/>
      <c r="MC224" s="22"/>
      <c r="MD224" s="22"/>
      <c r="ME224" s="22"/>
      <c r="MF224" s="22"/>
      <c r="MG224" s="22"/>
      <c r="MH224" s="22"/>
      <c r="MI224" s="22"/>
      <c r="MJ224" s="22"/>
      <c r="MK224" s="22"/>
      <c r="ML224" s="22"/>
      <c r="MM224" s="22"/>
      <c r="MN224" s="22"/>
      <c r="MO224" s="22"/>
      <c r="MP224" s="22"/>
      <c r="MQ224" s="22"/>
      <c r="MR224" s="54"/>
      <c r="MS224" s="22"/>
      <c r="MT224" s="56"/>
      <c r="MU224" s="22"/>
      <c r="MV224" s="22"/>
      <c r="MW224" s="22"/>
      <c r="MX224" s="34"/>
      <c r="MY224" s="22"/>
      <c r="MZ224" s="22"/>
      <c r="NA224" s="22"/>
      <c r="NB224" s="22"/>
      <c r="NC224" s="22"/>
      <c r="ND224" s="22" t="s">
        <v>1445</v>
      </c>
      <c r="NE224" s="197">
        <v>1</v>
      </c>
      <c r="NF224" s="22">
        <v>2017</v>
      </c>
      <c r="NG224" s="22"/>
      <c r="NH224" s="22"/>
      <c r="NI224" s="22"/>
      <c r="NJ224" s="34">
        <v>0.71</v>
      </c>
      <c r="NK224" s="197">
        <v>1</v>
      </c>
      <c r="NL224" s="22">
        <v>2017</v>
      </c>
      <c r="NM224" s="22"/>
      <c r="NN224" s="22"/>
      <c r="NO224" s="22"/>
      <c r="NP224" s="22"/>
      <c r="NQ224" s="22"/>
      <c r="NR224" s="22"/>
      <c r="NS224" s="22"/>
      <c r="NT224" s="22"/>
      <c r="NU224" s="22"/>
      <c r="NV224" s="22"/>
      <c r="NW224" s="22"/>
      <c r="NX224" s="22"/>
      <c r="NY224" s="22"/>
      <c r="NZ224" s="22"/>
      <c r="OA224" s="22"/>
      <c r="OB224" s="22"/>
      <c r="OC224" s="22"/>
      <c r="OD224" s="22"/>
      <c r="OE224" s="22"/>
      <c r="OF224" s="22"/>
      <c r="OG224" s="22"/>
      <c r="OH224" s="22"/>
      <c r="OI224" s="22"/>
      <c r="OJ224" s="22"/>
      <c r="OK224" s="22"/>
      <c r="OL224" s="22"/>
      <c r="OM224" s="22"/>
      <c r="ON224" s="22"/>
      <c r="OO224" s="22"/>
      <c r="OP224" s="22"/>
      <c r="OQ224" s="22"/>
      <c r="OR224" s="22"/>
      <c r="OS224" s="22"/>
      <c r="OT224" s="34">
        <v>1.18</v>
      </c>
      <c r="OU224" s="44">
        <v>1</v>
      </c>
      <c r="OV224" s="22">
        <v>2017</v>
      </c>
      <c r="OW224" s="22"/>
      <c r="OX224" s="22"/>
      <c r="OY224" s="22"/>
      <c r="OZ224" s="22"/>
      <c r="PA224" s="54">
        <v>9.7999999999999997E-3</v>
      </c>
      <c r="PB224" s="33" t="s">
        <v>345</v>
      </c>
      <c r="PC224" s="22">
        <v>2017</v>
      </c>
      <c r="PD224" s="22"/>
      <c r="PE224" s="22"/>
      <c r="PF224" s="22"/>
      <c r="PG224" s="22"/>
      <c r="PH224" s="22"/>
      <c r="PI224" s="22"/>
      <c r="PJ224" s="22"/>
      <c r="PK224" s="22"/>
      <c r="PL224" s="22"/>
      <c r="PM224" s="22"/>
      <c r="PN224" s="22"/>
      <c r="PO224" s="22"/>
      <c r="PP224" s="22"/>
      <c r="PQ224" s="22"/>
      <c r="PR224" s="22"/>
      <c r="PS224" s="22"/>
      <c r="PT224" s="22"/>
      <c r="PU224" s="22"/>
      <c r="PV224" s="22"/>
      <c r="PW224" s="22"/>
      <c r="PX224" s="22"/>
      <c r="PY224" s="22"/>
      <c r="PZ224" s="22"/>
      <c r="QA224" s="22"/>
      <c r="QB224" s="22"/>
      <c r="QC224" s="126"/>
      <c r="QD224" s="130">
        <v>2017</v>
      </c>
      <c r="QE224" s="18">
        <v>2017</v>
      </c>
      <c r="QF224" s="323" t="s">
        <v>312</v>
      </c>
      <c r="QG224" s="345"/>
      <c r="QH224" s="145"/>
      <c r="QI224" s="137">
        <v>2017</v>
      </c>
      <c r="QJ224" s="18">
        <v>2017</v>
      </c>
      <c r="QK224" s="451" t="s">
        <v>1682</v>
      </c>
      <c r="QL224" s="18"/>
      <c r="QM224" s="134"/>
      <c r="QN224" s="332"/>
      <c r="QO224" s="335" t="s">
        <v>313</v>
      </c>
      <c r="QP224" s="457" t="s">
        <v>1483</v>
      </c>
      <c r="QQ224" s="456" t="s">
        <v>2094</v>
      </c>
      <c r="QR224" s="6"/>
      <c r="QS224" s="6"/>
      <c r="QT224" s="6"/>
      <c r="QU224" s="6"/>
      <c r="QV224" s="6"/>
      <c r="QW224" s="6"/>
      <c r="QX224" s="6"/>
      <c r="QY224" s="6"/>
      <c r="QZ224" s="6"/>
      <c r="RA224" s="6"/>
      <c r="RB224" s="6"/>
      <c r="RC224" s="6"/>
      <c r="RD224" s="6"/>
      <c r="RE224" s="6"/>
      <c r="RF224" s="6"/>
      <c r="RG224" s="6"/>
    </row>
    <row r="225" spans="1:475" s="152" customFormat="1">
      <c r="A225" s="22">
        <v>220</v>
      </c>
      <c r="B225" s="401" t="s">
        <v>1107</v>
      </c>
      <c r="C225" s="114" t="s">
        <v>1108</v>
      </c>
      <c r="D225" s="113" t="s">
        <v>410</v>
      </c>
      <c r="E225" s="95" t="s">
        <v>302</v>
      </c>
      <c r="F225" s="401" t="s">
        <v>1109</v>
      </c>
      <c r="G225" s="114" t="s">
        <v>1110</v>
      </c>
      <c r="H225" s="11" t="s">
        <v>305</v>
      </c>
      <c r="I225" s="11" t="s">
        <v>306</v>
      </c>
      <c r="J225" s="11" t="s">
        <v>1444</v>
      </c>
      <c r="K225" s="11" t="s">
        <v>307</v>
      </c>
      <c r="L225" s="11"/>
      <c r="M225" s="11" t="s">
        <v>307</v>
      </c>
      <c r="N225" s="34"/>
      <c r="O225" s="22"/>
      <c r="P225" s="22"/>
      <c r="Q225" s="69"/>
      <c r="R225" s="49"/>
      <c r="S225" s="52"/>
      <c r="T225" s="22"/>
      <c r="U225" s="22"/>
      <c r="V225" s="22"/>
      <c r="W225" s="22"/>
      <c r="X225" s="22"/>
      <c r="Y225" s="21"/>
      <c r="Z225" s="20"/>
      <c r="AA225" s="22"/>
      <c r="AB225" s="22"/>
      <c r="AC225" s="22"/>
      <c r="AD225" s="22"/>
      <c r="AE225" s="52"/>
      <c r="AF225" s="22"/>
      <c r="AG225" s="22"/>
      <c r="AH225" s="22"/>
      <c r="AI225" s="22"/>
      <c r="AJ225" s="126"/>
      <c r="AK225" s="290"/>
      <c r="AL225" s="22"/>
      <c r="AM225" s="285"/>
      <c r="AN225" s="306"/>
      <c r="AO225" s="22"/>
      <c r="AP225" s="23"/>
      <c r="AQ225" s="24"/>
      <c r="AR225" s="23"/>
      <c r="AS225" s="23"/>
      <c r="AT225" s="23"/>
      <c r="AU225" s="23"/>
      <c r="AV225" s="35"/>
      <c r="AW225" s="23"/>
      <c r="AX225" s="24"/>
      <c r="AY225" s="22"/>
      <c r="AZ225" s="23"/>
      <c r="BA225" s="23"/>
      <c r="BB225" s="23"/>
      <c r="BC225" s="23"/>
      <c r="BD225" s="24"/>
      <c r="BE225" s="23"/>
      <c r="BF225" s="23"/>
      <c r="BG225" s="23"/>
      <c r="BH225" s="23"/>
      <c r="BI225" s="23"/>
      <c r="BJ225" s="23"/>
      <c r="BK225" s="23"/>
      <c r="BL225" s="23"/>
      <c r="BM225" s="23"/>
      <c r="BN225" s="23"/>
      <c r="BO225" s="23"/>
      <c r="BP225" s="71"/>
      <c r="BQ225" s="70"/>
      <c r="BR225" s="70"/>
      <c r="BS225" s="23"/>
      <c r="BT225" s="23"/>
      <c r="BU225" s="23"/>
      <c r="BV225" s="23"/>
      <c r="BW225" s="23"/>
      <c r="BX225" s="23"/>
      <c r="BY225" s="35"/>
      <c r="BZ225" s="26"/>
      <c r="CA225" s="23"/>
      <c r="CB225" s="23"/>
      <c r="CC225" s="23"/>
      <c r="CD225" s="23"/>
      <c r="CE225" s="24"/>
      <c r="CF225" s="23"/>
      <c r="CG225" s="23"/>
      <c r="CH225" s="24"/>
      <c r="CI225" s="23"/>
      <c r="CJ225" s="23"/>
      <c r="CK225" s="24"/>
      <c r="CL225" s="23"/>
      <c r="CM225" s="23"/>
      <c r="CN225" s="23"/>
      <c r="CO225" s="23"/>
      <c r="CP225" s="23"/>
      <c r="CQ225" s="24"/>
      <c r="CR225" s="23"/>
      <c r="CS225" s="23"/>
      <c r="CT225" s="24"/>
      <c r="CU225" s="23"/>
      <c r="CV225" s="23"/>
      <c r="CW225" s="24"/>
      <c r="CX225" s="23"/>
      <c r="CY225" s="23"/>
      <c r="CZ225" s="37"/>
      <c r="DA225" s="23"/>
      <c r="DB225" s="23"/>
      <c r="DC225" s="37"/>
      <c r="DD225" s="23"/>
      <c r="DE225" s="23"/>
      <c r="DF225" s="37"/>
      <c r="DG225" s="23"/>
      <c r="DH225" s="23"/>
      <c r="DI225" s="38"/>
      <c r="DJ225" s="23"/>
      <c r="DK225" s="23"/>
      <c r="DL225" s="37"/>
      <c r="DM225" s="26"/>
      <c r="DN225" s="39"/>
      <c r="DO225" s="40"/>
      <c r="DP225" s="39"/>
      <c r="DQ225" s="39"/>
      <c r="DR225" s="40"/>
      <c r="DS225" s="20"/>
      <c r="DT225" s="23"/>
      <c r="DU225" s="71"/>
      <c r="DV225" s="70"/>
      <c r="DW225" s="70"/>
      <c r="DX225" s="70"/>
      <c r="DY225" s="70"/>
      <c r="DZ225" s="70"/>
      <c r="EA225" s="70"/>
      <c r="EB225" s="70"/>
      <c r="EC225" s="70"/>
      <c r="ED225" s="70"/>
      <c r="EE225" s="266"/>
      <c r="EF225" s="130"/>
      <c r="EG225" s="18"/>
      <c r="EH225" s="285"/>
      <c r="EI225" s="275"/>
      <c r="EJ225" s="39"/>
      <c r="EK225" s="22"/>
      <c r="EL225" s="52"/>
      <c r="EM225" s="39"/>
      <c r="EN225" s="22"/>
      <c r="EO225" s="52"/>
      <c r="EP225" s="39"/>
      <c r="EQ225" s="22"/>
      <c r="ER225" s="34"/>
      <c r="ES225" s="39"/>
      <c r="ET225" s="22"/>
      <c r="EU225" s="22"/>
      <c r="EV225" s="39"/>
      <c r="EW225" s="22"/>
      <c r="EX225" s="22"/>
      <c r="EY225" s="39"/>
      <c r="EZ225" s="22"/>
      <c r="FA225" s="22"/>
      <c r="FB225" s="39"/>
      <c r="FC225" s="22"/>
      <c r="FD225" s="52"/>
      <c r="FE225" s="39"/>
      <c r="FF225" s="22"/>
      <c r="FG225" s="52"/>
      <c r="FH225" s="39"/>
      <c r="FI225" s="22"/>
      <c r="FJ225" s="52"/>
      <c r="FK225" s="39"/>
      <c r="FL225" s="22"/>
      <c r="FM225" s="34"/>
      <c r="FN225" s="39"/>
      <c r="FO225" s="22"/>
      <c r="FP225" s="22"/>
      <c r="FQ225" s="39"/>
      <c r="FR225" s="22"/>
      <c r="FS225" s="22"/>
      <c r="FT225" s="39"/>
      <c r="FU225" s="22"/>
      <c r="FV225" s="52"/>
      <c r="FW225" s="39"/>
      <c r="FX225" s="22"/>
      <c r="FY225" s="22"/>
      <c r="FZ225" s="39"/>
      <c r="GA225" s="22"/>
      <c r="GB225" s="22"/>
      <c r="GC225" s="39"/>
      <c r="GD225" s="22"/>
      <c r="GE225" s="52"/>
      <c r="GF225" s="39"/>
      <c r="GG225" s="22"/>
      <c r="GH225" s="22"/>
      <c r="GI225" s="39"/>
      <c r="GJ225" s="22"/>
      <c r="GK225" s="22"/>
      <c r="GL225" s="39"/>
      <c r="GM225" s="22"/>
      <c r="GN225" s="52"/>
      <c r="GO225" s="39"/>
      <c r="GP225" s="22"/>
      <c r="GQ225" s="34"/>
      <c r="GR225" s="39"/>
      <c r="GS225" s="22"/>
      <c r="GT225" s="22"/>
      <c r="GU225" s="39"/>
      <c r="GV225" s="22"/>
      <c r="GW225" s="22"/>
      <c r="GX225" s="39"/>
      <c r="GY225" s="22"/>
      <c r="GZ225" s="22"/>
      <c r="HA225" s="126"/>
      <c r="HB225" s="130"/>
      <c r="HC225" s="18"/>
      <c r="HD225" s="139"/>
      <c r="HE225" s="130"/>
      <c r="HF225" s="18"/>
      <c r="HG225" s="51"/>
      <c r="HH225" s="261"/>
      <c r="HI225" s="145"/>
      <c r="HJ225" s="145"/>
      <c r="HK225" s="149"/>
      <c r="HL225" s="22"/>
      <c r="HM225" s="22"/>
      <c r="HN225" s="22"/>
      <c r="HO225" s="54"/>
      <c r="HP225" s="22"/>
      <c r="HQ225" s="22"/>
      <c r="HR225" s="22"/>
      <c r="HS225" s="22"/>
      <c r="HT225" s="22"/>
      <c r="HU225" s="22"/>
      <c r="HV225" s="22"/>
      <c r="HW225" s="22"/>
      <c r="HX225" s="22"/>
      <c r="HY225" s="22"/>
      <c r="HZ225" s="22"/>
      <c r="IA225" s="49">
        <v>0.28399999999999997</v>
      </c>
      <c r="IB225" s="33" t="s">
        <v>345</v>
      </c>
      <c r="IC225" s="22">
        <v>2017</v>
      </c>
      <c r="ID225" s="22"/>
      <c r="IE225" s="22"/>
      <c r="IF225" s="22"/>
      <c r="IG225" s="52"/>
      <c r="IH225" s="52"/>
      <c r="II225" s="22"/>
      <c r="IJ225" s="22"/>
      <c r="IK225" s="22"/>
      <c r="IL225" s="22"/>
      <c r="IM225" s="22"/>
      <c r="IN225" s="22"/>
      <c r="IO225" s="22"/>
      <c r="IP225" s="22"/>
      <c r="IQ225" s="22"/>
      <c r="IR225" s="22"/>
      <c r="IS225" s="22"/>
      <c r="IT225" s="22"/>
      <c r="IU225" s="22"/>
      <c r="IV225" s="22"/>
      <c r="IW225" s="22"/>
      <c r="IX225" s="22"/>
      <c r="IY225" s="22"/>
      <c r="IZ225" s="22"/>
      <c r="JA225" s="22"/>
      <c r="JB225" s="22"/>
      <c r="JC225" s="22"/>
      <c r="JD225" s="22"/>
      <c r="JE225" s="22"/>
      <c r="JF225" s="22"/>
      <c r="JG225" s="22"/>
      <c r="JH225" s="22"/>
      <c r="JI225" s="22"/>
      <c r="JJ225" s="22"/>
      <c r="JK225" s="22"/>
      <c r="JL225" s="22"/>
      <c r="JM225" s="22"/>
      <c r="JN225" s="22" t="s">
        <v>1445</v>
      </c>
      <c r="JO225" s="197">
        <v>1</v>
      </c>
      <c r="JP225" s="22">
        <v>2017</v>
      </c>
      <c r="JQ225" s="22"/>
      <c r="JR225" s="22"/>
      <c r="JS225" s="22"/>
      <c r="JT225" s="22"/>
      <c r="JU225" s="22" t="s">
        <v>1445</v>
      </c>
      <c r="JV225" s="197">
        <v>1</v>
      </c>
      <c r="JW225" s="22">
        <v>2017</v>
      </c>
      <c r="JX225" s="22"/>
      <c r="JY225" s="22"/>
      <c r="JZ225" s="22"/>
      <c r="KA225" s="22" t="s">
        <v>1445</v>
      </c>
      <c r="KB225" s="197">
        <v>1</v>
      </c>
      <c r="KC225" s="22">
        <v>2017</v>
      </c>
      <c r="KD225" s="22"/>
      <c r="KE225" s="22"/>
      <c r="KF225" s="22"/>
      <c r="KG225" s="22"/>
      <c r="KH225" s="22"/>
      <c r="KI225" s="22"/>
      <c r="KJ225" s="22"/>
      <c r="KK225" s="34"/>
      <c r="KL225" s="34"/>
      <c r="KM225" s="22"/>
      <c r="KN225" s="22"/>
      <c r="KO225" s="34"/>
      <c r="KP225" s="34"/>
      <c r="KQ225" s="22"/>
      <c r="KR225" s="22"/>
      <c r="KS225" s="55">
        <v>17.5</v>
      </c>
      <c r="KT225" s="44">
        <v>1</v>
      </c>
      <c r="KU225" s="22">
        <v>2017</v>
      </c>
      <c r="KV225" s="22"/>
      <c r="KW225" s="22"/>
      <c r="KX225" s="22"/>
      <c r="KY225" s="52"/>
      <c r="KZ225" s="52"/>
      <c r="LA225" s="22"/>
      <c r="LB225" s="22"/>
      <c r="LC225" s="22"/>
      <c r="LD225" s="22"/>
      <c r="LE225" s="22"/>
      <c r="LF225" s="22"/>
      <c r="LG225" s="22"/>
      <c r="LH225" s="22"/>
      <c r="LI225" s="22"/>
      <c r="LJ225" s="22"/>
      <c r="LK225" s="22"/>
      <c r="LL225" s="22"/>
      <c r="LM225" s="22"/>
      <c r="LN225" s="22"/>
      <c r="LO225" s="22"/>
      <c r="LP225" s="22"/>
      <c r="LQ225" s="22"/>
      <c r="LR225" s="22"/>
      <c r="LS225" s="22"/>
      <c r="LT225" s="22"/>
      <c r="LU225" s="22" t="s">
        <v>1445</v>
      </c>
      <c r="LV225" s="197">
        <v>1</v>
      </c>
      <c r="LW225" s="22">
        <v>2017</v>
      </c>
      <c r="LX225" s="53"/>
      <c r="LY225" s="53"/>
      <c r="LZ225" s="22"/>
      <c r="MA225" s="22"/>
      <c r="MB225" s="22"/>
      <c r="MC225" s="22"/>
      <c r="MD225" s="22"/>
      <c r="ME225" s="22"/>
      <c r="MF225" s="22"/>
      <c r="MG225" s="22"/>
      <c r="MH225" s="22"/>
      <c r="MI225" s="22"/>
      <c r="MJ225" s="22"/>
      <c r="MK225" s="22"/>
      <c r="ML225" s="22"/>
      <c r="MM225" s="22"/>
      <c r="MN225" s="22"/>
      <c r="MO225" s="22"/>
      <c r="MP225" s="22"/>
      <c r="MQ225" s="22"/>
      <c r="MR225" s="54"/>
      <c r="MS225" s="22"/>
      <c r="MT225" s="56"/>
      <c r="MU225" s="22"/>
      <c r="MV225" s="22"/>
      <c r="MW225" s="22"/>
      <c r="MX225" s="34"/>
      <c r="MY225" s="22"/>
      <c r="MZ225" s="22"/>
      <c r="NA225" s="22"/>
      <c r="NB225" s="22"/>
      <c r="NC225" s="22"/>
      <c r="ND225" s="22" t="s">
        <v>1445</v>
      </c>
      <c r="NE225" s="197">
        <v>1</v>
      </c>
      <c r="NF225" s="22">
        <v>2017</v>
      </c>
      <c r="NG225" s="22"/>
      <c r="NH225" s="22"/>
      <c r="NI225" s="22"/>
      <c r="NJ225" s="34">
        <v>0.55000000000000004</v>
      </c>
      <c r="NK225" s="197">
        <v>1</v>
      </c>
      <c r="NL225" s="22">
        <v>2017</v>
      </c>
      <c r="NM225" s="22"/>
      <c r="NN225" s="22"/>
      <c r="NO225" s="22"/>
      <c r="NP225" s="22"/>
      <c r="NQ225" s="22"/>
      <c r="NR225" s="22"/>
      <c r="NS225" s="22"/>
      <c r="NT225" s="22"/>
      <c r="NU225" s="22"/>
      <c r="NV225" s="22"/>
      <c r="NW225" s="22"/>
      <c r="NX225" s="22"/>
      <c r="NY225" s="22"/>
      <c r="NZ225" s="22"/>
      <c r="OA225" s="22"/>
      <c r="OB225" s="22"/>
      <c r="OC225" s="22"/>
      <c r="OD225" s="22"/>
      <c r="OE225" s="22"/>
      <c r="OF225" s="22"/>
      <c r="OG225" s="22"/>
      <c r="OH225" s="22"/>
      <c r="OI225" s="22"/>
      <c r="OJ225" s="22"/>
      <c r="OK225" s="22"/>
      <c r="OL225" s="22"/>
      <c r="OM225" s="22"/>
      <c r="ON225" s="22"/>
      <c r="OO225" s="22"/>
      <c r="OP225" s="22"/>
      <c r="OQ225" s="22"/>
      <c r="OR225" s="22"/>
      <c r="OS225" s="22"/>
      <c r="OT225" s="34">
        <v>3.48</v>
      </c>
      <c r="OU225" s="44">
        <v>1</v>
      </c>
      <c r="OV225" s="22">
        <v>2017</v>
      </c>
      <c r="OW225" s="22"/>
      <c r="OX225" s="22"/>
      <c r="OY225" s="22"/>
      <c r="OZ225" s="22"/>
      <c r="PA225" s="54">
        <v>4.3E-3</v>
      </c>
      <c r="PB225" s="197">
        <v>1</v>
      </c>
      <c r="PC225" s="22">
        <v>2017</v>
      </c>
      <c r="PD225" s="22"/>
      <c r="PE225" s="22"/>
      <c r="PF225" s="22"/>
      <c r="PG225" s="22"/>
      <c r="PH225" s="22"/>
      <c r="PI225" s="22"/>
      <c r="PJ225" s="22"/>
      <c r="PK225" s="22"/>
      <c r="PL225" s="22"/>
      <c r="PM225" s="22"/>
      <c r="PN225" s="22"/>
      <c r="PO225" s="22"/>
      <c r="PP225" s="22"/>
      <c r="PQ225" s="22"/>
      <c r="PR225" s="22"/>
      <c r="PS225" s="22"/>
      <c r="PT225" s="22"/>
      <c r="PU225" s="22"/>
      <c r="PV225" s="22"/>
      <c r="PW225" s="22"/>
      <c r="PX225" s="22"/>
      <c r="PY225" s="22"/>
      <c r="PZ225" s="22"/>
      <c r="QA225" s="22"/>
      <c r="QB225" s="22"/>
      <c r="QC225" s="126"/>
      <c r="QD225" s="130">
        <v>2017</v>
      </c>
      <c r="QE225" s="18">
        <v>2017</v>
      </c>
      <c r="QF225" s="323" t="s">
        <v>312</v>
      </c>
      <c r="QG225" s="345"/>
      <c r="QH225" s="145"/>
      <c r="QI225" s="137">
        <v>2017</v>
      </c>
      <c r="QJ225" s="18">
        <v>2017</v>
      </c>
      <c r="QK225" s="451" t="s">
        <v>1682</v>
      </c>
      <c r="QL225" s="18"/>
      <c r="QM225" s="134"/>
      <c r="QN225" s="332"/>
      <c r="QO225" s="335" t="s">
        <v>313</v>
      </c>
      <c r="QP225" s="457" t="s">
        <v>1483</v>
      </c>
      <c r="QQ225" s="456" t="s">
        <v>2094</v>
      </c>
      <c r="QR225" s="6"/>
      <c r="QS225" s="6"/>
      <c r="QT225" s="6"/>
      <c r="QU225" s="6"/>
      <c r="QV225" s="6"/>
      <c r="QW225" s="6"/>
      <c r="QX225" s="6"/>
      <c r="QY225" s="6"/>
      <c r="QZ225" s="6"/>
      <c r="RA225" s="6"/>
      <c r="RB225" s="6"/>
      <c r="RC225" s="6"/>
      <c r="RD225" s="6"/>
      <c r="RE225" s="6"/>
      <c r="RF225" s="6"/>
      <c r="RG225" s="6"/>
    </row>
    <row r="226" spans="1:475" s="152" customFormat="1">
      <c r="A226" s="22">
        <v>221</v>
      </c>
      <c r="B226" s="401" t="s">
        <v>1111</v>
      </c>
      <c r="C226" s="114" t="s">
        <v>1112</v>
      </c>
      <c r="D226" s="113" t="s">
        <v>410</v>
      </c>
      <c r="E226" s="95" t="s">
        <v>302</v>
      </c>
      <c r="F226" s="401" t="s">
        <v>1113</v>
      </c>
      <c r="G226" s="114" t="s">
        <v>1114</v>
      </c>
      <c r="H226" s="11" t="s">
        <v>305</v>
      </c>
      <c r="I226" s="11" t="s">
        <v>306</v>
      </c>
      <c r="J226" s="11" t="s">
        <v>1444</v>
      </c>
      <c r="K226" s="11" t="s">
        <v>307</v>
      </c>
      <c r="L226" s="11"/>
      <c r="M226" s="11" t="s">
        <v>307</v>
      </c>
      <c r="N226" s="34"/>
      <c r="O226" s="22"/>
      <c r="P226" s="22"/>
      <c r="Q226" s="69"/>
      <c r="R226" s="49"/>
      <c r="S226" s="52"/>
      <c r="T226" s="22"/>
      <c r="U226" s="22"/>
      <c r="V226" s="22"/>
      <c r="W226" s="22"/>
      <c r="X226" s="22"/>
      <c r="Y226" s="21"/>
      <c r="Z226" s="20"/>
      <c r="AA226" s="22"/>
      <c r="AB226" s="22"/>
      <c r="AC226" s="22"/>
      <c r="AD226" s="22"/>
      <c r="AE226" s="52"/>
      <c r="AF226" s="22"/>
      <c r="AG226" s="22"/>
      <c r="AH226" s="22"/>
      <c r="AI226" s="22"/>
      <c r="AJ226" s="126"/>
      <c r="AK226" s="290"/>
      <c r="AL226" s="22"/>
      <c r="AM226" s="285"/>
      <c r="AN226" s="306"/>
      <c r="AO226" s="22"/>
      <c r="AP226" s="23"/>
      <c r="AQ226" s="24"/>
      <c r="AR226" s="23"/>
      <c r="AS226" s="23"/>
      <c r="AT226" s="23"/>
      <c r="AU226" s="23"/>
      <c r="AV226" s="35"/>
      <c r="AW226" s="23"/>
      <c r="AX226" s="24"/>
      <c r="AY226" s="22"/>
      <c r="AZ226" s="23"/>
      <c r="BA226" s="23"/>
      <c r="BB226" s="23"/>
      <c r="BC226" s="23"/>
      <c r="BD226" s="24"/>
      <c r="BE226" s="23"/>
      <c r="BF226" s="23"/>
      <c r="BG226" s="23"/>
      <c r="BH226" s="23"/>
      <c r="BI226" s="23"/>
      <c r="BJ226" s="23"/>
      <c r="BK226" s="23"/>
      <c r="BL226" s="23"/>
      <c r="BM226" s="23"/>
      <c r="BN226" s="23"/>
      <c r="BO226" s="23"/>
      <c r="BP226" s="71"/>
      <c r="BQ226" s="70"/>
      <c r="BR226" s="70"/>
      <c r="BS226" s="23"/>
      <c r="BT226" s="23"/>
      <c r="BU226" s="23"/>
      <c r="BV226" s="23"/>
      <c r="BW226" s="23"/>
      <c r="BX226" s="23"/>
      <c r="BY226" s="35"/>
      <c r="BZ226" s="26"/>
      <c r="CA226" s="23"/>
      <c r="CB226" s="23"/>
      <c r="CC226" s="23"/>
      <c r="CD226" s="23"/>
      <c r="CE226" s="24"/>
      <c r="CF226" s="23"/>
      <c r="CG226" s="23"/>
      <c r="CH226" s="24"/>
      <c r="CI226" s="23"/>
      <c r="CJ226" s="23"/>
      <c r="CK226" s="24"/>
      <c r="CL226" s="23"/>
      <c r="CM226" s="23"/>
      <c r="CN226" s="23"/>
      <c r="CO226" s="23"/>
      <c r="CP226" s="23"/>
      <c r="CQ226" s="24"/>
      <c r="CR226" s="23"/>
      <c r="CS226" s="23"/>
      <c r="CT226" s="24"/>
      <c r="CU226" s="23"/>
      <c r="CV226" s="23"/>
      <c r="CW226" s="24"/>
      <c r="CX226" s="23"/>
      <c r="CY226" s="23"/>
      <c r="CZ226" s="37"/>
      <c r="DA226" s="23"/>
      <c r="DB226" s="23"/>
      <c r="DC226" s="37"/>
      <c r="DD226" s="23"/>
      <c r="DE226" s="23"/>
      <c r="DF226" s="37"/>
      <c r="DG226" s="23"/>
      <c r="DH226" s="23"/>
      <c r="DI226" s="38"/>
      <c r="DJ226" s="23"/>
      <c r="DK226" s="23"/>
      <c r="DL226" s="37"/>
      <c r="DM226" s="26"/>
      <c r="DN226" s="39"/>
      <c r="DO226" s="40"/>
      <c r="DP226" s="39"/>
      <c r="DQ226" s="39"/>
      <c r="DR226" s="40"/>
      <c r="DS226" s="20"/>
      <c r="DT226" s="23"/>
      <c r="DU226" s="71"/>
      <c r="DV226" s="70"/>
      <c r="DW226" s="70"/>
      <c r="DX226" s="70"/>
      <c r="DY226" s="70"/>
      <c r="DZ226" s="70"/>
      <c r="EA226" s="70"/>
      <c r="EB226" s="70"/>
      <c r="EC226" s="70"/>
      <c r="ED226" s="70"/>
      <c r="EE226" s="266"/>
      <c r="EF226" s="130"/>
      <c r="EG226" s="18"/>
      <c r="EH226" s="285"/>
      <c r="EI226" s="275"/>
      <c r="EJ226" s="39"/>
      <c r="EK226" s="22"/>
      <c r="EL226" s="52"/>
      <c r="EM226" s="39"/>
      <c r="EN226" s="22"/>
      <c r="EO226" s="52"/>
      <c r="EP226" s="39"/>
      <c r="EQ226" s="22"/>
      <c r="ER226" s="34"/>
      <c r="ES226" s="39"/>
      <c r="ET226" s="22"/>
      <c r="EU226" s="22"/>
      <c r="EV226" s="39"/>
      <c r="EW226" s="22"/>
      <c r="EX226" s="22"/>
      <c r="EY226" s="39"/>
      <c r="EZ226" s="22"/>
      <c r="FA226" s="22"/>
      <c r="FB226" s="39"/>
      <c r="FC226" s="22"/>
      <c r="FD226" s="52"/>
      <c r="FE226" s="39"/>
      <c r="FF226" s="22"/>
      <c r="FG226" s="52"/>
      <c r="FH226" s="39"/>
      <c r="FI226" s="22"/>
      <c r="FJ226" s="52"/>
      <c r="FK226" s="39"/>
      <c r="FL226" s="22"/>
      <c r="FM226" s="34"/>
      <c r="FN226" s="39"/>
      <c r="FO226" s="22"/>
      <c r="FP226" s="22"/>
      <c r="FQ226" s="39"/>
      <c r="FR226" s="22"/>
      <c r="FS226" s="22"/>
      <c r="FT226" s="39"/>
      <c r="FU226" s="22"/>
      <c r="FV226" s="52"/>
      <c r="FW226" s="39"/>
      <c r="FX226" s="22"/>
      <c r="FY226" s="22"/>
      <c r="FZ226" s="39"/>
      <c r="GA226" s="22"/>
      <c r="GB226" s="22"/>
      <c r="GC226" s="39"/>
      <c r="GD226" s="22"/>
      <c r="GE226" s="52"/>
      <c r="GF226" s="39"/>
      <c r="GG226" s="22"/>
      <c r="GH226" s="22"/>
      <c r="GI226" s="39"/>
      <c r="GJ226" s="22"/>
      <c r="GK226" s="22"/>
      <c r="GL226" s="39"/>
      <c r="GM226" s="22"/>
      <c r="GN226" s="52"/>
      <c r="GO226" s="39"/>
      <c r="GP226" s="22"/>
      <c r="GQ226" s="34"/>
      <c r="GR226" s="39"/>
      <c r="GS226" s="22"/>
      <c r="GT226" s="22"/>
      <c r="GU226" s="39"/>
      <c r="GV226" s="22"/>
      <c r="GW226" s="22"/>
      <c r="GX226" s="39"/>
      <c r="GY226" s="22"/>
      <c r="GZ226" s="22"/>
      <c r="HA226" s="126"/>
      <c r="HB226" s="130"/>
      <c r="HC226" s="18"/>
      <c r="HD226" s="139"/>
      <c r="HE226" s="130"/>
      <c r="HF226" s="18"/>
      <c r="HG226" s="51"/>
      <c r="HH226" s="261"/>
      <c r="HI226" s="145"/>
      <c r="HJ226" s="145"/>
      <c r="HK226" s="149"/>
      <c r="HL226" s="22"/>
      <c r="HM226" s="22"/>
      <c r="HN226" s="22"/>
      <c r="HO226" s="54"/>
      <c r="HP226" s="22"/>
      <c r="HQ226" s="22"/>
      <c r="HR226" s="22"/>
      <c r="HS226" s="22"/>
      <c r="HT226" s="22"/>
      <c r="HU226" s="22"/>
      <c r="HV226" s="22"/>
      <c r="HW226" s="22"/>
      <c r="HX226" s="22"/>
      <c r="HY226" s="22"/>
      <c r="HZ226" s="22"/>
      <c r="IA226" s="49">
        <v>0.184</v>
      </c>
      <c r="IB226" s="33" t="s">
        <v>345</v>
      </c>
      <c r="IC226" s="22">
        <v>2017</v>
      </c>
      <c r="ID226" s="22"/>
      <c r="IE226" s="22"/>
      <c r="IF226" s="22"/>
      <c r="IG226" s="52"/>
      <c r="IH226" s="52"/>
      <c r="II226" s="22"/>
      <c r="IJ226" s="22"/>
      <c r="IK226" s="22"/>
      <c r="IL226" s="22"/>
      <c r="IM226" s="22"/>
      <c r="IN226" s="22"/>
      <c r="IO226" s="22"/>
      <c r="IP226" s="22"/>
      <c r="IQ226" s="22"/>
      <c r="IR226" s="22"/>
      <c r="IS226" s="22"/>
      <c r="IT226" s="22"/>
      <c r="IU226" s="22"/>
      <c r="IV226" s="22"/>
      <c r="IW226" s="22"/>
      <c r="IX226" s="22"/>
      <c r="IY226" s="22"/>
      <c r="IZ226" s="22"/>
      <c r="JA226" s="22"/>
      <c r="JB226" s="22"/>
      <c r="JC226" s="22"/>
      <c r="JD226" s="22"/>
      <c r="JE226" s="22"/>
      <c r="JF226" s="22"/>
      <c r="JG226" s="22"/>
      <c r="JH226" s="22"/>
      <c r="JI226" s="22"/>
      <c r="JJ226" s="22"/>
      <c r="JK226" s="22"/>
      <c r="JL226" s="22"/>
      <c r="JM226" s="22"/>
      <c r="JN226" s="22" t="s">
        <v>1445</v>
      </c>
      <c r="JO226" s="197">
        <v>1</v>
      </c>
      <c r="JP226" s="22">
        <v>2017</v>
      </c>
      <c r="JQ226" s="22"/>
      <c r="JR226" s="22"/>
      <c r="JS226" s="22"/>
      <c r="JT226" s="22"/>
      <c r="JU226" s="22" t="s">
        <v>1445</v>
      </c>
      <c r="JV226" s="197">
        <v>1</v>
      </c>
      <c r="JW226" s="22">
        <v>2017</v>
      </c>
      <c r="JX226" s="22"/>
      <c r="JY226" s="22"/>
      <c r="JZ226" s="22"/>
      <c r="KA226" s="22" t="s">
        <v>1445</v>
      </c>
      <c r="KB226" s="197">
        <v>1</v>
      </c>
      <c r="KC226" s="22">
        <v>2017</v>
      </c>
      <c r="KD226" s="22"/>
      <c r="KE226" s="22"/>
      <c r="KF226" s="22"/>
      <c r="KG226" s="22"/>
      <c r="KH226" s="22"/>
      <c r="KI226" s="22"/>
      <c r="KJ226" s="22"/>
      <c r="KK226" s="34"/>
      <c r="KL226" s="34"/>
      <c r="KM226" s="22"/>
      <c r="KN226" s="22"/>
      <c r="KO226" s="34"/>
      <c r="KP226" s="34"/>
      <c r="KQ226" s="22"/>
      <c r="KR226" s="22"/>
      <c r="KS226" s="55">
        <v>12.1</v>
      </c>
      <c r="KT226" s="44">
        <v>1</v>
      </c>
      <c r="KU226" s="22">
        <v>2017</v>
      </c>
      <c r="KV226" s="22"/>
      <c r="KW226" s="22"/>
      <c r="KX226" s="22"/>
      <c r="KY226" s="52"/>
      <c r="KZ226" s="52"/>
      <c r="LA226" s="22"/>
      <c r="LB226" s="22"/>
      <c r="LC226" s="22"/>
      <c r="LD226" s="22"/>
      <c r="LE226" s="22"/>
      <c r="LF226" s="22"/>
      <c r="LG226" s="22"/>
      <c r="LH226" s="22"/>
      <c r="LI226" s="22"/>
      <c r="LJ226" s="22"/>
      <c r="LK226" s="22"/>
      <c r="LL226" s="22"/>
      <c r="LM226" s="22"/>
      <c r="LN226" s="22"/>
      <c r="LO226" s="22"/>
      <c r="LP226" s="22"/>
      <c r="LQ226" s="22"/>
      <c r="LR226" s="22"/>
      <c r="LS226" s="22"/>
      <c r="LT226" s="22"/>
      <c r="LU226" s="22" t="s">
        <v>1445</v>
      </c>
      <c r="LV226" s="197">
        <v>1</v>
      </c>
      <c r="LW226" s="22">
        <v>2017</v>
      </c>
      <c r="LX226" s="53"/>
      <c r="LY226" s="53"/>
      <c r="LZ226" s="22"/>
      <c r="MA226" s="22"/>
      <c r="MB226" s="22"/>
      <c r="MC226" s="22"/>
      <c r="MD226" s="22"/>
      <c r="ME226" s="22"/>
      <c r="MF226" s="22"/>
      <c r="MG226" s="22"/>
      <c r="MH226" s="22"/>
      <c r="MI226" s="22"/>
      <c r="MJ226" s="22"/>
      <c r="MK226" s="22"/>
      <c r="ML226" s="22"/>
      <c r="MM226" s="22"/>
      <c r="MN226" s="22"/>
      <c r="MO226" s="22"/>
      <c r="MP226" s="22"/>
      <c r="MQ226" s="22"/>
      <c r="MR226" s="54"/>
      <c r="MS226" s="22"/>
      <c r="MT226" s="56"/>
      <c r="MU226" s="22"/>
      <c r="MV226" s="22"/>
      <c r="MW226" s="22"/>
      <c r="MX226" s="34"/>
      <c r="MY226" s="22"/>
      <c r="MZ226" s="22"/>
      <c r="NA226" s="22"/>
      <c r="NB226" s="22"/>
      <c r="NC226" s="22"/>
      <c r="ND226" s="22" t="s">
        <v>1445</v>
      </c>
      <c r="NE226" s="197">
        <v>1</v>
      </c>
      <c r="NF226" s="22">
        <v>2017</v>
      </c>
      <c r="NG226" s="22"/>
      <c r="NH226" s="22"/>
      <c r="NI226" s="22"/>
      <c r="NJ226" s="34">
        <v>0.56000000000000005</v>
      </c>
      <c r="NK226" s="197">
        <v>1</v>
      </c>
      <c r="NL226" s="22">
        <v>2017</v>
      </c>
      <c r="NM226" s="22"/>
      <c r="NN226" s="22"/>
      <c r="NO226" s="22"/>
      <c r="NP226" s="22"/>
      <c r="NQ226" s="22"/>
      <c r="NR226" s="22"/>
      <c r="NS226" s="22"/>
      <c r="NT226" s="22"/>
      <c r="NU226" s="22"/>
      <c r="NV226" s="22"/>
      <c r="NW226" s="22"/>
      <c r="NX226" s="22"/>
      <c r="NY226" s="22"/>
      <c r="NZ226" s="22"/>
      <c r="OA226" s="22"/>
      <c r="OB226" s="22"/>
      <c r="OC226" s="22"/>
      <c r="OD226" s="22"/>
      <c r="OE226" s="22"/>
      <c r="OF226" s="22"/>
      <c r="OG226" s="22"/>
      <c r="OH226" s="22"/>
      <c r="OI226" s="22"/>
      <c r="OJ226" s="22"/>
      <c r="OK226" s="22"/>
      <c r="OL226" s="22"/>
      <c r="OM226" s="22"/>
      <c r="ON226" s="22"/>
      <c r="OO226" s="22"/>
      <c r="OP226" s="22"/>
      <c r="OQ226" s="22"/>
      <c r="OR226" s="22"/>
      <c r="OS226" s="22"/>
      <c r="OT226" s="34">
        <v>18.3</v>
      </c>
      <c r="OU226" s="44">
        <v>1</v>
      </c>
      <c r="OV226" s="22">
        <v>2017</v>
      </c>
      <c r="OW226" s="22"/>
      <c r="OX226" s="22"/>
      <c r="OY226" s="22"/>
      <c r="OZ226" s="22"/>
      <c r="PA226" s="54">
        <v>7.4999999999999997E-3</v>
      </c>
      <c r="PB226" s="33" t="s">
        <v>345</v>
      </c>
      <c r="PC226" s="22">
        <v>2017</v>
      </c>
      <c r="PD226" s="22"/>
      <c r="PE226" s="22"/>
      <c r="PF226" s="22"/>
      <c r="PG226" s="22"/>
      <c r="PH226" s="22"/>
      <c r="PI226" s="22"/>
      <c r="PJ226" s="22"/>
      <c r="PK226" s="22"/>
      <c r="PL226" s="22"/>
      <c r="PM226" s="22"/>
      <c r="PN226" s="22"/>
      <c r="PO226" s="22"/>
      <c r="PP226" s="22"/>
      <c r="PQ226" s="22"/>
      <c r="PR226" s="22"/>
      <c r="PS226" s="22"/>
      <c r="PT226" s="22"/>
      <c r="PU226" s="22"/>
      <c r="PV226" s="22"/>
      <c r="PW226" s="22"/>
      <c r="PX226" s="22"/>
      <c r="PY226" s="22"/>
      <c r="PZ226" s="22"/>
      <c r="QA226" s="22"/>
      <c r="QB226" s="22"/>
      <c r="QC226" s="126"/>
      <c r="QD226" s="130">
        <v>2017</v>
      </c>
      <c r="QE226" s="18">
        <v>2017</v>
      </c>
      <c r="QF226" s="323" t="s">
        <v>312</v>
      </c>
      <c r="QG226" s="345"/>
      <c r="QH226" s="145"/>
      <c r="QI226" s="137">
        <v>2017</v>
      </c>
      <c r="QJ226" s="18">
        <v>2017</v>
      </c>
      <c r="QK226" s="451" t="s">
        <v>1682</v>
      </c>
      <c r="QL226" s="18"/>
      <c r="QM226" s="134"/>
      <c r="QN226" s="332"/>
      <c r="QO226" s="335" t="s">
        <v>313</v>
      </c>
      <c r="QP226" s="457" t="s">
        <v>1483</v>
      </c>
      <c r="QQ226" s="456" t="s">
        <v>2094</v>
      </c>
      <c r="QR226" s="6"/>
      <c r="QS226" s="6"/>
      <c r="QT226" s="6"/>
      <c r="QU226" s="6"/>
      <c r="QV226" s="6"/>
      <c r="QW226" s="6"/>
      <c r="QX226" s="6"/>
      <c r="QY226" s="6"/>
      <c r="QZ226" s="6"/>
      <c r="RA226" s="6"/>
      <c r="RB226" s="6"/>
      <c r="RC226" s="6"/>
      <c r="RD226" s="6"/>
      <c r="RE226" s="6"/>
      <c r="RF226" s="6"/>
      <c r="RG226" s="6"/>
    </row>
    <row r="227" spans="1:475" s="152" customFormat="1">
      <c r="A227" s="22">
        <v>222</v>
      </c>
      <c r="B227" s="401" t="s">
        <v>1038</v>
      </c>
      <c r="C227" s="114" t="s">
        <v>798</v>
      </c>
      <c r="D227" s="113" t="s">
        <v>410</v>
      </c>
      <c r="E227" s="95" t="s">
        <v>302</v>
      </c>
      <c r="F227" s="401" t="s">
        <v>1039</v>
      </c>
      <c r="G227" s="114" t="s">
        <v>714</v>
      </c>
      <c r="H227" s="11" t="s">
        <v>305</v>
      </c>
      <c r="I227" s="11" t="s">
        <v>306</v>
      </c>
      <c r="J227" s="11" t="s">
        <v>1444</v>
      </c>
      <c r="K227" s="11" t="s">
        <v>307</v>
      </c>
      <c r="L227" s="11"/>
      <c r="M227" s="11" t="s">
        <v>307</v>
      </c>
      <c r="N227" s="34"/>
      <c r="O227" s="22"/>
      <c r="P227" s="22"/>
      <c r="Q227" s="69"/>
      <c r="R227" s="49"/>
      <c r="S227" s="52"/>
      <c r="T227" s="22"/>
      <c r="U227" s="22"/>
      <c r="V227" s="22"/>
      <c r="W227" s="22"/>
      <c r="X227" s="22"/>
      <c r="Y227" s="21"/>
      <c r="Z227" s="20"/>
      <c r="AA227" s="22"/>
      <c r="AB227" s="22"/>
      <c r="AC227" s="22"/>
      <c r="AD227" s="22"/>
      <c r="AE227" s="52"/>
      <c r="AF227" s="22"/>
      <c r="AG227" s="22"/>
      <c r="AH227" s="22"/>
      <c r="AI227" s="22"/>
      <c r="AJ227" s="126"/>
      <c r="AK227" s="290"/>
      <c r="AL227" s="22"/>
      <c r="AM227" s="285"/>
      <c r="AN227" s="306"/>
      <c r="AO227" s="22"/>
      <c r="AP227" s="23"/>
      <c r="AQ227" s="24"/>
      <c r="AR227" s="23"/>
      <c r="AS227" s="23"/>
      <c r="AT227" s="23"/>
      <c r="AU227" s="23"/>
      <c r="AV227" s="35"/>
      <c r="AW227" s="23"/>
      <c r="AX227" s="24"/>
      <c r="AY227" s="22"/>
      <c r="AZ227" s="23"/>
      <c r="BA227" s="23"/>
      <c r="BB227" s="23"/>
      <c r="BC227" s="23"/>
      <c r="BD227" s="24"/>
      <c r="BE227" s="23"/>
      <c r="BF227" s="23"/>
      <c r="BG227" s="23"/>
      <c r="BH227" s="23"/>
      <c r="BI227" s="23"/>
      <c r="BJ227" s="23"/>
      <c r="BK227" s="23"/>
      <c r="BL227" s="23"/>
      <c r="BM227" s="23"/>
      <c r="BN227" s="23"/>
      <c r="BO227" s="23"/>
      <c r="BP227" s="71"/>
      <c r="BQ227" s="70"/>
      <c r="BR227" s="70"/>
      <c r="BS227" s="23"/>
      <c r="BT227" s="23"/>
      <c r="BU227" s="23"/>
      <c r="BV227" s="23"/>
      <c r="BW227" s="23"/>
      <c r="BX227" s="23"/>
      <c r="BY227" s="35"/>
      <c r="BZ227" s="26"/>
      <c r="CA227" s="23"/>
      <c r="CB227" s="23"/>
      <c r="CC227" s="23"/>
      <c r="CD227" s="23"/>
      <c r="CE227" s="24"/>
      <c r="CF227" s="23"/>
      <c r="CG227" s="23"/>
      <c r="CH227" s="24"/>
      <c r="CI227" s="23"/>
      <c r="CJ227" s="23"/>
      <c r="CK227" s="24"/>
      <c r="CL227" s="23"/>
      <c r="CM227" s="23"/>
      <c r="CN227" s="23"/>
      <c r="CO227" s="23"/>
      <c r="CP227" s="23"/>
      <c r="CQ227" s="24"/>
      <c r="CR227" s="23"/>
      <c r="CS227" s="23"/>
      <c r="CT227" s="24"/>
      <c r="CU227" s="23"/>
      <c r="CV227" s="23"/>
      <c r="CW227" s="24"/>
      <c r="CX227" s="23"/>
      <c r="CY227" s="23"/>
      <c r="CZ227" s="37"/>
      <c r="DA227" s="23"/>
      <c r="DB227" s="23"/>
      <c r="DC227" s="37"/>
      <c r="DD227" s="23"/>
      <c r="DE227" s="23"/>
      <c r="DF227" s="37"/>
      <c r="DG227" s="23"/>
      <c r="DH227" s="23"/>
      <c r="DI227" s="38"/>
      <c r="DJ227" s="23"/>
      <c r="DK227" s="23"/>
      <c r="DL227" s="37"/>
      <c r="DM227" s="26"/>
      <c r="DN227" s="39"/>
      <c r="DO227" s="40"/>
      <c r="DP227" s="39"/>
      <c r="DQ227" s="39"/>
      <c r="DR227" s="40"/>
      <c r="DS227" s="20"/>
      <c r="DT227" s="23"/>
      <c r="DU227" s="71"/>
      <c r="DV227" s="70"/>
      <c r="DW227" s="70"/>
      <c r="DX227" s="70"/>
      <c r="DY227" s="70"/>
      <c r="DZ227" s="70"/>
      <c r="EA227" s="70"/>
      <c r="EB227" s="70"/>
      <c r="EC227" s="70"/>
      <c r="ED227" s="70"/>
      <c r="EE227" s="266"/>
      <c r="EF227" s="130"/>
      <c r="EG227" s="18"/>
      <c r="EH227" s="285"/>
      <c r="EI227" s="275"/>
      <c r="EJ227" s="39"/>
      <c r="EK227" s="22"/>
      <c r="EL227" s="52"/>
      <c r="EM227" s="39"/>
      <c r="EN227" s="22"/>
      <c r="EO227" s="52"/>
      <c r="EP227" s="39"/>
      <c r="EQ227" s="22"/>
      <c r="ER227" s="34"/>
      <c r="ES227" s="39"/>
      <c r="ET227" s="22"/>
      <c r="EU227" s="22"/>
      <c r="EV227" s="39"/>
      <c r="EW227" s="22"/>
      <c r="EX227" s="22"/>
      <c r="EY227" s="39"/>
      <c r="EZ227" s="22"/>
      <c r="FA227" s="22"/>
      <c r="FB227" s="39"/>
      <c r="FC227" s="22"/>
      <c r="FD227" s="52"/>
      <c r="FE227" s="39"/>
      <c r="FF227" s="22"/>
      <c r="FG227" s="52"/>
      <c r="FH227" s="39"/>
      <c r="FI227" s="22"/>
      <c r="FJ227" s="52"/>
      <c r="FK227" s="39"/>
      <c r="FL227" s="22"/>
      <c r="FM227" s="34"/>
      <c r="FN227" s="39"/>
      <c r="FO227" s="22"/>
      <c r="FP227" s="22"/>
      <c r="FQ227" s="39"/>
      <c r="FR227" s="22"/>
      <c r="FS227" s="22"/>
      <c r="FT227" s="39"/>
      <c r="FU227" s="22"/>
      <c r="FV227" s="52"/>
      <c r="FW227" s="39"/>
      <c r="FX227" s="22"/>
      <c r="FY227" s="22"/>
      <c r="FZ227" s="39"/>
      <c r="GA227" s="22"/>
      <c r="GB227" s="22"/>
      <c r="GC227" s="39"/>
      <c r="GD227" s="22"/>
      <c r="GE227" s="52"/>
      <c r="GF227" s="39"/>
      <c r="GG227" s="22"/>
      <c r="GH227" s="22"/>
      <c r="GI227" s="39"/>
      <c r="GJ227" s="22"/>
      <c r="GK227" s="22"/>
      <c r="GL227" s="39"/>
      <c r="GM227" s="22"/>
      <c r="GN227" s="52"/>
      <c r="GO227" s="39"/>
      <c r="GP227" s="22"/>
      <c r="GQ227" s="34"/>
      <c r="GR227" s="39"/>
      <c r="GS227" s="22"/>
      <c r="GT227" s="22"/>
      <c r="GU227" s="39"/>
      <c r="GV227" s="22"/>
      <c r="GW227" s="22"/>
      <c r="GX227" s="39"/>
      <c r="GY227" s="22"/>
      <c r="GZ227" s="22"/>
      <c r="HA227" s="126"/>
      <c r="HB227" s="130"/>
      <c r="HC227" s="18"/>
      <c r="HD227" s="139"/>
      <c r="HE227" s="130"/>
      <c r="HF227" s="18"/>
      <c r="HG227" s="51"/>
      <c r="HH227" s="261"/>
      <c r="HI227" s="145"/>
      <c r="HJ227" s="145"/>
      <c r="HK227" s="149"/>
      <c r="HL227" s="22"/>
      <c r="HM227" s="22"/>
      <c r="HN227" s="22"/>
      <c r="HO227" s="54"/>
      <c r="HP227" s="22"/>
      <c r="HQ227" s="22"/>
      <c r="HR227" s="22"/>
      <c r="HS227" s="22"/>
      <c r="HT227" s="22"/>
      <c r="HU227" s="22"/>
      <c r="HV227" s="22"/>
      <c r="HW227" s="22"/>
      <c r="HX227" s="22"/>
      <c r="HY227" s="22"/>
      <c r="HZ227" s="22"/>
      <c r="IA227" s="49">
        <v>0.18099999999999999</v>
      </c>
      <c r="IB227" s="33" t="s">
        <v>345</v>
      </c>
      <c r="IC227" s="22">
        <v>2017</v>
      </c>
      <c r="ID227" s="22"/>
      <c r="IE227" s="22"/>
      <c r="IF227" s="22"/>
      <c r="IG227" s="52"/>
      <c r="IH227" s="52"/>
      <c r="II227" s="22"/>
      <c r="IJ227" s="22"/>
      <c r="IK227" s="22"/>
      <c r="IL227" s="22"/>
      <c r="IM227" s="22"/>
      <c r="IN227" s="22"/>
      <c r="IO227" s="22"/>
      <c r="IP227" s="22"/>
      <c r="IQ227" s="22"/>
      <c r="IR227" s="22"/>
      <c r="IS227" s="22"/>
      <c r="IT227" s="22"/>
      <c r="IU227" s="22"/>
      <c r="IV227" s="22"/>
      <c r="IW227" s="22"/>
      <c r="IX227" s="22"/>
      <c r="IY227" s="22"/>
      <c r="IZ227" s="22"/>
      <c r="JA227" s="22"/>
      <c r="JB227" s="22"/>
      <c r="JC227" s="22"/>
      <c r="JD227" s="22"/>
      <c r="JE227" s="22"/>
      <c r="JF227" s="22"/>
      <c r="JG227" s="22"/>
      <c r="JH227" s="22"/>
      <c r="JI227" s="22"/>
      <c r="JJ227" s="22"/>
      <c r="JK227" s="22"/>
      <c r="JL227" s="22"/>
      <c r="JM227" s="22"/>
      <c r="JN227" s="22" t="s">
        <v>1445</v>
      </c>
      <c r="JO227" s="197">
        <v>1</v>
      </c>
      <c r="JP227" s="22">
        <v>2017</v>
      </c>
      <c r="JQ227" s="22"/>
      <c r="JR227" s="22"/>
      <c r="JS227" s="22"/>
      <c r="JT227" s="22"/>
      <c r="JU227" s="22" t="s">
        <v>1445</v>
      </c>
      <c r="JV227" s="197">
        <v>1</v>
      </c>
      <c r="JW227" s="22">
        <v>2017</v>
      </c>
      <c r="JX227" s="22"/>
      <c r="JY227" s="22"/>
      <c r="JZ227" s="22"/>
      <c r="KA227" s="22" t="s">
        <v>1445</v>
      </c>
      <c r="KB227" s="197">
        <v>1</v>
      </c>
      <c r="KC227" s="22">
        <v>2017</v>
      </c>
      <c r="KD227" s="22"/>
      <c r="KE227" s="22"/>
      <c r="KF227" s="22"/>
      <c r="KG227" s="22"/>
      <c r="KH227" s="22"/>
      <c r="KI227" s="22"/>
      <c r="KJ227" s="22"/>
      <c r="KK227" s="34"/>
      <c r="KL227" s="34"/>
      <c r="KM227" s="22"/>
      <c r="KN227" s="22"/>
      <c r="KO227" s="34"/>
      <c r="KP227" s="34"/>
      <c r="KQ227" s="22"/>
      <c r="KR227" s="22"/>
      <c r="KS227" s="55">
        <v>14.6</v>
      </c>
      <c r="KT227" s="44">
        <v>1</v>
      </c>
      <c r="KU227" s="22">
        <v>2017</v>
      </c>
      <c r="KV227" s="22"/>
      <c r="KW227" s="22"/>
      <c r="KX227" s="22"/>
      <c r="KY227" s="52"/>
      <c r="KZ227" s="52"/>
      <c r="LA227" s="22"/>
      <c r="LB227" s="22"/>
      <c r="LC227" s="22"/>
      <c r="LD227" s="22"/>
      <c r="LE227" s="22"/>
      <c r="LF227" s="22"/>
      <c r="LG227" s="22"/>
      <c r="LH227" s="22"/>
      <c r="LI227" s="22"/>
      <c r="LJ227" s="22"/>
      <c r="LK227" s="22"/>
      <c r="LL227" s="22"/>
      <c r="LM227" s="22"/>
      <c r="LN227" s="22"/>
      <c r="LO227" s="22"/>
      <c r="LP227" s="22"/>
      <c r="LQ227" s="22"/>
      <c r="LR227" s="22"/>
      <c r="LS227" s="22"/>
      <c r="LT227" s="22"/>
      <c r="LU227" s="22" t="s">
        <v>1445</v>
      </c>
      <c r="LV227" s="197">
        <v>1</v>
      </c>
      <c r="LW227" s="22">
        <v>2017</v>
      </c>
      <c r="LX227" s="53"/>
      <c r="LY227" s="53"/>
      <c r="LZ227" s="22"/>
      <c r="MA227" s="22"/>
      <c r="MB227" s="22"/>
      <c r="MC227" s="22"/>
      <c r="MD227" s="22"/>
      <c r="ME227" s="22"/>
      <c r="MF227" s="22"/>
      <c r="MG227" s="22"/>
      <c r="MH227" s="22"/>
      <c r="MI227" s="22"/>
      <c r="MJ227" s="22"/>
      <c r="MK227" s="22"/>
      <c r="ML227" s="22"/>
      <c r="MM227" s="22"/>
      <c r="MN227" s="22"/>
      <c r="MO227" s="22"/>
      <c r="MP227" s="22"/>
      <c r="MQ227" s="22"/>
      <c r="MR227" s="54"/>
      <c r="MS227" s="22"/>
      <c r="MT227" s="56"/>
      <c r="MU227" s="22"/>
      <c r="MV227" s="22"/>
      <c r="MW227" s="22"/>
      <c r="MX227" s="34"/>
      <c r="MY227" s="22"/>
      <c r="MZ227" s="22"/>
      <c r="NA227" s="22"/>
      <c r="NB227" s="22"/>
      <c r="NC227" s="22"/>
      <c r="ND227" s="22" t="s">
        <v>1445</v>
      </c>
      <c r="NE227" s="197">
        <v>1</v>
      </c>
      <c r="NF227" s="22">
        <v>2017</v>
      </c>
      <c r="NG227" s="22"/>
      <c r="NH227" s="22"/>
      <c r="NI227" s="22"/>
      <c r="NJ227" s="34">
        <v>0.57999999999999996</v>
      </c>
      <c r="NK227" s="197">
        <v>1</v>
      </c>
      <c r="NL227" s="22">
        <v>2017</v>
      </c>
      <c r="NM227" s="22"/>
      <c r="NN227" s="22"/>
      <c r="NO227" s="22"/>
      <c r="NP227" s="22"/>
      <c r="NQ227" s="22"/>
      <c r="NR227" s="22"/>
      <c r="NS227" s="22"/>
      <c r="NT227" s="22"/>
      <c r="NU227" s="22"/>
      <c r="NV227" s="22"/>
      <c r="NW227" s="22"/>
      <c r="NX227" s="22"/>
      <c r="NY227" s="22"/>
      <c r="NZ227" s="22"/>
      <c r="OA227" s="22"/>
      <c r="OB227" s="22"/>
      <c r="OC227" s="22"/>
      <c r="OD227" s="22"/>
      <c r="OE227" s="22"/>
      <c r="OF227" s="22"/>
      <c r="OG227" s="22"/>
      <c r="OH227" s="22"/>
      <c r="OI227" s="22"/>
      <c r="OJ227" s="22"/>
      <c r="OK227" s="22"/>
      <c r="OL227" s="22"/>
      <c r="OM227" s="22"/>
      <c r="ON227" s="22"/>
      <c r="OO227" s="22"/>
      <c r="OP227" s="22"/>
      <c r="OQ227" s="22"/>
      <c r="OR227" s="22"/>
      <c r="OS227" s="22"/>
      <c r="OT227" s="34">
        <v>0.77</v>
      </c>
      <c r="OU227" s="44">
        <v>1</v>
      </c>
      <c r="OV227" s="22">
        <v>2017</v>
      </c>
      <c r="OW227" s="22"/>
      <c r="OX227" s="22"/>
      <c r="OY227" s="22"/>
      <c r="OZ227" s="22"/>
      <c r="PA227" s="54">
        <v>6.3E-3</v>
      </c>
      <c r="PB227" s="197">
        <v>1</v>
      </c>
      <c r="PC227" s="22">
        <v>2017</v>
      </c>
      <c r="PD227" s="22"/>
      <c r="PE227" s="22"/>
      <c r="PF227" s="22"/>
      <c r="PG227" s="22"/>
      <c r="PH227" s="22"/>
      <c r="PI227" s="22"/>
      <c r="PJ227" s="22"/>
      <c r="PK227" s="22"/>
      <c r="PL227" s="22"/>
      <c r="PM227" s="22"/>
      <c r="PN227" s="22"/>
      <c r="PO227" s="22"/>
      <c r="PP227" s="22"/>
      <c r="PQ227" s="22"/>
      <c r="PR227" s="22"/>
      <c r="PS227" s="22"/>
      <c r="PT227" s="22"/>
      <c r="PU227" s="22"/>
      <c r="PV227" s="22"/>
      <c r="PW227" s="22"/>
      <c r="PX227" s="22"/>
      <c r="PY227" s="22"/>
      <c r="PZ227" s="22"/>
      <c r="QA227" s="22"/>
      <c r="QB227" s="22"/>
      <c r="QC227" s="126"/>
      <c r="QD227" s="130">
        <v>2017</v>
      </c>
      <c r="QE227" s="18">
        <v>2017</v>
      </c>
      <c r="QF227" s="323" t="s">
        <v>312</v>
      </c>
      <c r="QG227" s="345"/>
      <c r="QH227" s="145"/>
      <c r="QI227" s="137">
        <v>2017</v>
      </c>
      <c r="QJ227" s="18">
        <v>2017</v>
      </c>
      <c r="QK227" s="451" t="s">
        <v>1682</v>
      </c>
      <c r="QL227" s="18"/>
      <c r="QM227" s="134"/>
      <c r="QN227" s="332"/>
      <c r="QO227" s="335" t="s">
        <v>313</v>
      </c>
      <c r="QP227" s="457" t="s">
        <v>1446</v>
      </c>
      <c r="QQ227" s="456" t="s">
        <v>2094</v>
      </c>
      <c r="QR227" s="6"/>
      <c r="QS227" s="6"/>
      <c r="QT227" s="6"/>
      <c r="QU227" s="6"/>
      <c r="QV227" s="6"/>
      <c r="QW227" s="6"/>
      <c r="QX227" s="6"/>
      <c r="QY227" s="6"/>
      <c r="QZ227" s="6"/>
      <c r="RA227" s="6"/>
      <c r="RB227" s="6"/>
      <c r="RC227" s="6"/>
      <c r="RD227" s="6"/>
      <c r="RE227" s="6"/>
      <c r="RF227" s="6"/>
      <c r="RG227" s="6"/>
    </row>
    <row r="228" spans="1:475" s="152" customFormat="1">
      <c r="A228" s="22">
        <v>223</v>
      </c>
      <c r="B228" s="401" t="s">
        <v>1040</v>
      </c>
      <c r="C228" s="114" t="s">
        <v>1041</v>
      </c>
      <c r="D228" s="113" t="s">
        <v>410</v>
      </c>
      <c r="E228" s="95" t="s">
        <v>302</v>
      </c>
      <c r="F228" s="401" t="s">
        <v>1042</v>
      </c>
      <c r="G228" s="114" t="s">
        <v>1043</v>
      </c>
      <c r="H228" s="11" t="s">
        <v>305</v>
      </c>
      <c r="I228" s="11" t="s">
        <v>306</v>
      </c>
      <c r="J228" s="11" t="s">
        <v>1444</v>
      </c>
      <c r="K228" s="11" t="s">
        <v>307</v>
      </c>
      <c r="L228" s="11"/>
      <c r="M228" s="11" t="s">
        <v>307</v>
      </c>
      <c r="N228" s="34"/>
      <c r="O228" s="22"/>
      <c r="P228" s="22"/>
      <c r="Q228" s="69"/>
      <c r="R228" s="49"/>
      <c r="S228" s="52"/>
      <c r="T228" s="22"/>
      <c r="U228" s="22"/>
      <c r="V228" s="22"/>
      <c r="W228" s="22"/>
      <c r="X228" s="22"/>
      <c r="Y228" s="21"/>
      <c r="Z228" s="20"/>
      <c r="AA228" s="22"/>
      <c r="AB228" s="22"/>
      <c r="AC228" s="22"/>
      <c r="AD228" s="22"/>
      <c r="AE228" s="52"/>
      <c r="AF228" s="22"/>
      <c r="AG228" s="22"/>
      <c r="AH228" s="22"/>
      <c r="AI228" s="22"/>
      <c r="AJ228" s="126"/>
      <c r="AK228" s="290"/>
      <c r="AL228" s="22"/>
      <c r="AM228" s="285"/>
      <c r="AN228" s="306"/>
      <c r="AO228" s="22"/>
      <c r="AP228" s="23"/>
      <c r="AQ228" s="24"/>
      <c r="AR228" s="23"/>
      <c r="AS228" s="23"/>
      <c r="AT228" s="23"/>
      <c r="AU228" s="23"/>
      <c r="AV228" s="35"/>
      <c r="AW228" s="23"/>
      <c r="AX228" s="24"/>
      <c r="AY228" s="22"/>
      <c r="AZ228" s="23"/>
      <c r="BA228" s="23"/>
      <c r="BB228" s="23"/>
      <c r="BC228" s="23"/>
      <c r="BD228" s="24"/>
      <c r="BE228" s="23"/>
      <c r="BF228" s="23"/>
      <c r="BG228" s="23"/>
      <c r="BH228" s="23"/>
      <c r="BI228" s="23"/>
      <c r="BJ228" s="23"/>
      <c r="BK228" s="23"/>
      <c r="BL228" s="23"/>
      <c r="BM228" s="23"/>
      <c r="BN228" s="23"/>
      <c r="BO228" s="23"/>
      <c r="BP228" s="71"/>
      <c r="BQ228" s="70"/>
      <c r="BR228" s="70"/>
      <c r="BS228" s="23"/>
      <c r="BT228" s="23"/>
      <c r="BU228" s="23"/>
      <c r="BV228" s="23"/>
      <c r="BW228" s="23"/>
      <c r="BX228" s="23"/>
      <c r="BY228" s="35"/>
      <c r="BZ228" s="26"/>
      <c r="CA228" s="23"/>
      <c r="CB228" s="23"/>
      <c r="CC228" s="23"/>
      <c r="CD228" s="23"/>
      <c r="CE228" s="24"/>
      <c r="CF228" s="23"/>
      <c r="CG228" s="23"/>
      <c r="CH228" s="24"/>
      <c r="CI228" s="23"/>
      <c r="CJ228" s="23"/>
      <c r="CK228" s="24"/>
      <c r="CL228" s="23"/>
      <c r="CM228" s="23"/>
      <c r="CN228" s="23"/>
      <c r="CO228" s="23"/>
      <c r="CP228" s="23"/>
      <c r="CQ228" s="24"/>
      <c r="CR228" s="23"/>
      <c r="CS228" s="23"/>
      <c r="CT228" s="24"/>
      <c r="CU228" s="23"/>
      <c r="CV228" s="23"/>
      <c r="CW228" s="24"/>
      <c r="CX228" s="23"/>
      <c r="CY228" s="23"/>
      <c r="CZ228" s="37"/>
      <c r="DA228" s="23"/>
      <c r="DB228" s="23"/>
      <c r="DC228" s="37"/>
      <c r="DD228" s="23"/>
      <c r="DE228" s="23"/>
      <c r="DF228" s="37"/>
      <c r="DG228" s="23"/>
      <c r="DH228" s="23"/>
      <c r="DI228" s="38"/>
      <c r="DJ228" s="23"/>
      <c r="DK228" s="23"/>
      <c r="DL228" s="37"/>
      <c r="DM228" s="26"/>
      <c r="DN228" s="39"/>
      <c r="DO228" s="40"/>
      <c r="DP228" s="39"/>
      <c r="DQ228" s="39"/>
      <c r="DR228" s="40"/>
      <c r="DS228" s="20"/>
      <c r="DT228" s="23"/>
      <c r="DU228" s="71"/>
      <c r="DV228" s="70"/>
      <c r="DW228" s="70"/>
      <c r="DX228" s="70"/>
      <c r="DY228" s="70"/>
      <c r="DZ228" s="70"/>
      <c r="EA228" s="70"/>
      <c r="EB228" s="70"/>
      <c r="EC228" s="70"/>
      <c r="ED228" s="70"/>
      <c r="EE228" s="266"/>
      <c r="EF228" s="130"/>
      <c r="EG228" s="18"/>
      <c r="EH228" s="285"/>
      <c r="EI228" s="275"/>
      <c r="EJ228" s="39"/>
      <c r="EK228" s="22"/>
      <c r="EL228" s="52"/>
      <c r="EM228" s="39"/>
      <c r="EN228" s="22"/>
      <c r="EO228" s="52"/>
      <c r="EP228" s="39"/>
      <c r="EQ228" s="22"/>
      <c r="ER228" s="34"/>
      <c r="ES228" s="39"/>
      <c r="ET228" s="22"/>
      <c r="EU228" s="22"/>
      <c r="EV228" s="39"/>
      <c r="EW228" s="22"/>
      <c r="EX228" s="22"/>
      <c r="EY228" s="39"/>
      <c r="EZ228" s="22"/>
      <c r="FA228" s="22"/>
      <c r="FB228" s="39"/>
      <c r="FC228" s="22"/>
      <c r="FD228" s="52"/>
      <c r="FE228" s="39"/>
      <c r="FF228" s="22"/>
      <c r="FG228" s="52"/>
      <c r="FH228" s="39"/>
      <c r="FI228" s="22"/>
      <c r="FJ228" s="52"/>
      <c r="FK228" s="39"/>
      <c r="FL228" s="22"/>
      <c r="FM228" s="34"/>
      <c r="FN228" s="39"/>
      <c r="FO228" s="22"/>
      <c r="FP228" s="22"/>
      <c r="FQ228" s="39"/>
      <c r="FR228" s="22"/>
      <c r="FS228" s="22"/>
      <c r="FT228" s="39"/>
      <c r="FU228" s="22"/>
      <c r="FV228" s="52"/>
      <c r="FW228" s="39"/>
      <c r="FX228" s="22"/>
      <c r="FY228" s="22"/>
      <c r="FZ228" s="39"/>
      <c r="GA228" s="22"/>
      <c r="GB228" s="22"/>
      <c r="GC228" s="39"/>
      <c r="GD228" s="22"/>
      <c r="GE228" s="52"/>
      <c r="GF228" s="39"/>
      <c r="GG228" s="22"/>
      <c r="GH228" s="22"/>
      <c r="GI228" s="39"/>
      <c r="GJ228" s="22"/>
      <c r="GK228" s="22"/>
      <c r="GL228" s="39"/>
      <c r="GM228" s="22"/>
      <c r="GN228" s="52"/>
      <c r="GO228" s="39"/>
      <c r="GP228" s="22"/>
      <c r="GQ228" s="34"/>
      <c r="GR228" s="39"/>
      <c r="GS228" s="22"/>
      <c r="GT228" s="22"/>
      <c r="GU228" s="39"/>
      <c r="GV228" s="22"/>
      <c r="GW228" s="22"/>
      <c r="GX228" s="39"/>
      <c r="GY228" s="22"/>
      <c r="GZ228" s="22"/>
      <c r="HA228" s="126"/>
      <c r="HB228" s="130"/>
      <c r="HC228" s="18"/>
      <c r="HD228" s="139"/>
      <c r="HE228" s="130"/>
      <c r="HF228" s="18"/>
      <c r="HG228" s="51"/>
      <c r="HH228" s="261"/>
      <c r="HI228" s="145"/>
      <c r="HJ228" s="145"/>
      <c r="HK228" s="149"/>
      <c r="HL228" s="22"/>
      <c r="HM228" s="22"/>
      <c r="HN228" s="22"/>
      <c r="HO228" s="54"/>
      <c r="HP228" s="22"/>
      <c r="HQ228" s="22"/>
      <c r="HR228" s="22"/>
      <c r="HS228" s="22"/>
      <c r="HT228" s="22"/>
      <c r="HU228" s="22"/>
      <c r="HV228" s="22"/>
      <c r="HW228" s="22"/>
      <c r="HX228" s="22"/>
      <c r="HY228" s="22"/>
      <c r="HZ228" s="22"/>
      <c r="IA228" s="49">
        <v>0.35899999999999999</v>
      </c>
      <c r="IB228" s="33" t="s">
        <v>345</v>
      </c>
      <c r="IC228" s="22">
        <v>2017</v>
      </c>
      <c r="ID228" s="22"/>
      <c r="IE228" s="22"/>
      <c r="IF228" s="22"/>
      <c r="IG228" s="52"/>
      <c r="IH228" s="52"/>
      <c r="II228" s="22"/>
      <c r="IJ228" s="22"/>
      <c r="IK228" s="22"/>
      <c r="IL228" s="22"/>
      <c r="IM228" s="22"/>
      <c r="IN228" s="22"/>
      <c r="IO228" s="22"/>
      <c r="IP228" s="22"/>
      <c r="IQ228" s="22"/>
      <c r="IR228" s="22"/>
      <c r="IS228" s="22"/>
      <c r="IT228" s="22"/>
      <c r="IU228" s="22"/>
      <c r="IV228" s="22"/>
      <c r="IW228" s="22"/>
      <c r="IX228" s="22"/>
      <c r="IY228" s="22"/>
      <c r="IZ228" s="22"/>
      <c r="JA228" s="22"/>
      <c r="JB228" s="22"/>
      <c r="JC228" s="22"/>
      <c r="JD228" s="22"/>
      <c r="JE228" s="22"/>
      <c r="JF228" s="22"/>
      <c r="JG228" s="22"/>
      <c r="JH228" s="22"/>
      <c r="JI228" s="22"/>
      <c r="JJ228" s="22"/>
      <c r="JK228" s="22"/>
      <c r="JL228" s="22"/>
      <c r="JM228" s="22"/>
      <c r="JN228" s="22" t="s">
        <v>1445</v>
      </c>
      <c r="JO228" s="197">
        <v>1</v>
      </c>
      <c r="JP228" s="22">
        <v>2017</v>
      </c>
      <c r="JQ228" s="22"/>
      <c r="JR228" s="22"/>
      <c r="JS228" s="22"/>
      <c r="JT228" s="22"/>
      <c r="JU228" s="22" t="s">
        <v>1445</v>
      </c>
      <c r="JV228" s="197">
        <v>1</v>
      </c>
      <c r="JW228" s="22">
        <v>2017</v>
      </c>
      <c r="JX228" s="22"/>
      <c r="JY228" s="22"/>
      <c r="JZ228" s="22"/>
      <c r="KA228" s="22" t="s">
        <v>1445</v>
      </c>
      <c r="KB228" s="197">
        <v>1</v>
      </c>
      <c r="KC228" s="22">
        <v>2017</v>
      </c>
      <c r="KD228" s="22"/>
      <c r="KE228" s="22"/>
      <c r="KF228" s="22"/>
      <c r="KG228" s="22"/>
      <c r="KH228" s="22"/>
      <c r="KI228" s="22"/>
      <c r="KJ228" s="22"/>
      <c r="KK228" s="34"/>
      <c r="KL228" s="34"/>
      <c r="KM228" s="22"/>
      <c r="KN228" s="22"/>
      <c r="KO228" s="34"/>
      <c r="KP228" s="34"/>
      <c r="KQ228" s="22"/>
      <c r="KR228" s="22"/>
      <c r="KS228" s="55">
        <v>29.8</v>
      </c>
      <c r="KT228" s="33" t="s">
        <v>345</v>
      </c>
      <c r="KU228" s="22">
        <v>2017</v>
      </c>
      <c r="KV228" s="22"/>
      <c r="KW228" s="22"/>
      <c r="KX228" s="22"/>
      <c r="KY228" s="52"/>
      <c r="KZ228" s="52"/>
      <c r="LA228" s="22"/>
      <c r="LB228" s="22"/>
      <c r="LC228" s="22"/>
      <c r="LD228" s="22"/>
      <c r="LE228" s="22"/>
      <c r="LF228" s="22"/>
      <c r="LG228" s="22"/>
      <c r="LH228" s="22"/>
      <c r="LI228" s="22"/>
      <c r="LJ228" s="22"/>
      <c r="LK228" s="22"/>
      <c r="LL228" s="22"/>
      <c r="LM228" s="22"/>
      <c r="LN228" s="22"/>
      <c r="LO228" s="22"/>
      <c r="LP228" s="22"/>
      <c r="LQ228" s="22"/>
      <c r="LR228" s="22"/>
      <c r="LS228" s="22"/>
      <c r="LT228" s="22"/>
      <c r="LU228" s="22" t="s">
        <v>1445</v>
      </c>
      <c r="LV228" s="197">
        <v>1</v>
      </c>
      <c r="LW228" s="22">
        <v>2017</v>
      </c>
      <c r="LX228" s="53"/>
      <c r="LY228" s="53"/>
      <c r="LZ228" s="22"/>
      <c r="MA228" s="22"/>
      <c r="MB228" s="22"/>
      <c r="MC228" s="22"/>
      <c r="MD228" s="22"/>
      <c r="ME228" s="22"/>
      <c r="MF228" s="22"/>
      <c r="MG228" s="22"/>
      <c r="MH228" s="22"/>
      <c r="MI228" s="22"/>
      <c r="MJ228" s="22"/>
      <c r="MK228" s="22"/>
      <c r="ML228" s="22"/>
      <c r="MM228" s="22"/>
      <c r="MN228" s="22"/>
      <c r="MO228" s="22"/>
      <c r="MP228" s="22"/>
      <c r="MQ228" s="22"/>
      <c r="MR228" s="54"/>
      <c r="MS228" s="22"/>
      <c r="MT228" s="56"/>
      <c r="MU228" s="22"/>
      <c r="MV228" s="22"/>
      <c r="MW228" s="22"/>
      <c r="MX228" s="34"/>
      <c r="MY228" s="22"/>
      <c r="MZ228" s="22"/>
      <c r="NA228" s="22"/>
      <c r="NB228" s="22"/>
      <c r="NC228" s="22"/>
      <c r="ND228" s="22" t="s">
        <v>1445</v>
      </c>
      <c r="NE228" s="197">
        <v>1</v>
      </c>
      <c r="NF228" s="22">
        <v>2017</v>
      </c>
      <c r="NG228" s="22"/>
      <c r="NH228" s="22"/>
      <c r="NI228" s="22"/>
      <c r="NJ228" s="34">
        <v>3.43</v>
      </c>
      <c r="NK228" s="197">
        <v>1</v>
      </c>
      <c r="NL228" s="22">
        <v>2017</v>
      </c>
      <c r="NM228" s="22"/>
      <c r="NN228" s="22"/>
      <c r="NO228" s="22"/>
      <c r="NP228" s="22"/>
      <c r="NQ228" s="22"/>
      <c r="NR228" s="22"/>
      <c r="NS228" s="22"/>
      <c r="NT228" s="22"/>
      <c r="NU228" s="22"/>
      <c r="NV228" s="22"/>
      <c r="NW228" s="22"/>
      <c r="NX228" s="22"/>
      <c r="NY228" s="22"/>
      <c r="NZ228" s="22"/>
      <c r="OA228" s="22"/>
      <c r="OB228" s="22"/>
      <c r="OC228" s="22"/>
      <c r="OD228" s="22"/>
      <c r="OE228" s="22"/>
      <c r="OF228" s="22"/>
      <c r="OG228" s="22"/>
      <c r="OH228" s="22"/>
      <c r="OI228" s="22"/>
      <c r="OJ228" s="22"/>
      <c r="OK228" s="22"/>
      <c r="OL228" s="22"/>
      <c r="OM228" s="22"/>
      <c r="ON228" s="22"/>
      <c r="OO228" s="22"/>
      <c r="OP228" s="22"/>
      <c r="OQ228" s="22"/>
      <c r="OR228" s="22"/>
      <c r="OS228" s="22"/>
      <c r="OT228" s="34">
        <v>2.4500000000000002</v>
      </c>
      <c r="OU228" s="44">
        <v>1</v>
      </c>
      <c r="OV228" s="22">
        <v>2017</v>
      </c>
      <c r="OW228" s="22"/>
      <c r="OX228" s="22"/>
      <c r="OY228" s="22"/>
      <c r="OZ228" s="22"/>
      <c r="PA228" s="54">
        <v>6.4999999999999997E-3</v>
      </c>
      <c r="PB228" s="197">
        <v>1</v>
      </c>
      <c r="PC228" s="22">
        <v>2017</v>
      </c>
      <c r="PD228" s="22"/>
      <c r="PE228" s="22"/>
      <c r="PF228" s="22"/>
      <c r="PG228" s="22"/>
      <c r="PH228" s="22"/>
      <c r="PI228" s="22"/>
      <c r="PJ228" s="22"/>
      <c r="PK228" s="22"/>
      <c r="PL228" s="22"/>
      <c r="PM228" s="22"/>
      <c r="PN228" s="22"/>
      <c r="PO228" s="22"/>
      <c r="PP228" s="22"/>
      <c r="PQ228" s="22"/>
      <c r="PR228" s="22"/>
      <c r="PS228" s="22"/>
      <c r="PT228" s="22"/>
      <c r="PU228" s="22"/>
      <c r="PV228" s="22"/>
      <c r="PW228" s="22"/>
      <c r="PX228" s="22"/>
      <c r="PY228" s="22"/>
      <c r="PZ228" s="22"/>
      <c r="QA228" s="22"/>
      <c r="QB228" s="22"/>
      <c r="QC228" s="126"/>
      <c r="QD228" s="130">
        <v>2017</v>
      </c>
      <c r="QE228" s="18">
        <v>2017</v>
      </c>
      <c r="QF228" s="323" t="s">
        <v>312</v>
      </c>
      <c r="QG228" s="345"/>
      <c r="QH228" s="145"/>
      <c r="QI228" s="137">
        <v>2017</v>
      </c>
      <c r="QJ228" s="18">
        <v>2017</v>
      </c>
      <c r="QK228" s="451" t="s">
        <v>1682</v>
      </c>
      <c r="QL228" s="18"/>
      <c r="QM228" s="134"/>
      <c r="QN228" s="332"/>
      <c r="QO228" s="335" t="s">
        <v>313</v>
      </c>
      <c r="QP228" s="457" t="s">
        <v>1446</v>
      </c>
      <c r="QQ228" s="456" t="s">
        <v>2094</v>
      </c>
      <c r="QR228" s="6"/>
      <c r="QS228" s="6"/>
      <c r="QT228" s="6"/>
      <c r="QU228" s="6"/>
      <c r="QV228" s="6"/>
      <c r="QW228" s="6"/>
      <c r="QX228" s="6"/>
      <c r="QY228" s="6"/>
      <c r="QZ228" s="6"/>
      <c r="RA228" s="6"/>
      <c r="RB228" s="6"/>
      <c r="RC228" s="6"/>
      <c r="RD228" s="6"/>
      <c r="RE228" s="6"/>
      <c r="RF228" s="6"/>
      <c r="RG228" s="6"/>
    </row>
    <row r="229" spans="1:475" s="152" customFormat="1">
      <c r="A229" s="22">
        <v>224</v>
      </c>
      <c r="B229" s="401" t="s">
        <v>1675</v>
      </c>
      <c r="C229" s="114" t="s">
        <v>1676</v>
      </c>
      <c r="D229" s="113" t="s">
        <v>401</v>
      </c>
      <c r="E229" s="95" t="s">
        <v>302</v>
      </c>
      <c r="F229" s="401" t="s">
        <v>1677</v>
      </c>
      <c r="G229" s="114" t="s">
        <v>1678</v>
      </c>
      <c r="H229" s="11" t="s">
        <v>305</v>
      </c>
      <c r="I229" s="11" t="s">
        <v>306</v>
      </c>
      <c r="J229" s="11" t="s">
        <v>1444</v>
      </c>
      <c r="K229" s="11" t="s">
        <v>307</v>
      </c>
      <c r="L229" s="11"/>
      <c r="M229" s="11" t="s">
        <v>307</v>
      </c>
      <c r="N229" s="34"/>
      <c r="O229" s="22"/>
      <c r="P229" s="22"/>
      <c r="Q229" s="69"/>
      <c r="R229" s="49"/>
      <c r="S229" s="52"/>
      <c r="T229" s="22"/>
      <c r="U229" s="22"/>
      <c r="V229" s="22"/>
      <c r="W229" s="22"/>
      <c r="X229" s="22"/>
      <c r="Y229" s="21"/>
      <c r="Z229" s="20"/>
      <c r="AA229" s="22"/>
      <c r="AB229" s="22"/>
      <c r="AC229" s="22"/>
      <c r="AD229" s="22"/>
      <c r="AE229" s="52"/>
      <c r="AF229" s="22"/>
      <c r="AG229" s="22"/>
      <c r="AH229" s="22"/>
      <c r="AI229" s="22"/>
      <c r="AJ229" s="126"/>
      <c r="AK229" s="290"/>
      <c r="AL229" s="22"/>
      <c r="AM229" s="285"/>
      <c r="AN229" s="306"/>
      <c r="AO229" s="22"/>
      <c r="AP229" s="23"/>
      <c r="AQ229" s="24"/>
      <c r="AR229" s="23"/>
      <c r="AS229" s="23"/>
      <c r="AT229" s="23"/>
      <c r="AU229" s="23"/>
      <c r="AV229" s="35"/>
      <c r="AW229" s="23"/>
      <c r="AX229" s="24"/>
      <c r="AY229" s="22"/>
      <c r="AZ229" s="23"/>
      <c r="BA229" s="23"/>
      <c r="BB229" s="23"/>
      <c r="BC229" s="23"/>
      <c r="BD229" s="24"/>
      <c r="BE229" s="23"/>
      <c r="BF229" s="23"/>
      <c r="BG229" s="23"/>
      <c r="BH229" s="23"/>
      <c r="BI229" s="23"/>
      <c r="BJ229" s="23"/>
      <c r="BK229" s="23"/>
      <c r="BL229" s="23"/>
      <c r="BM229" s="23"/>
      <c r="BN229" s="23"/>
      <c r="BO229" s="23"/>
      <c r="BP229" s="71"/>
      <c r="BQ229" s="70"/>
      <c r="BR229" s="70"/>
      <c r="BS229" s="23"/>
      <c r="BT229" s="23"/>
      <c r="BU229" s="23"/>
      <c r="BV229" s="23"/>
      <c r="BW229" s="23"/>
      <c r="BX229" s="23"/>
      <c r="BY229" s="35"/>
      <c r="BZ229" s="26"/>
      <c r="CA229" s="23"/>
      <c r="CB229" s="23"/>
      <c r="CC229" s="23"/>
      <c r="CD229" s="23"/>
      <c r="CE229" s="24"/>
      <c r="CF229" s="23"/>
      <c r="CG229" s="23"/>
      <c r="CH229" s="24"/>
      <c r="CI229" s="23"/>
      <c r="CJ229" s="23"/>
      <c r="CK229" s="24"/>
      <c r="CL229" s="23"/>
      <c r="CM229" s="23"/>
      <c r="CN229" s="23"/>
      <c r="CO229" s="23"/>
      <c r="CP229" s="23"/>
      <c r="CQ229" s="24"/>
      <c r="CR229" s="23"/>
      <c r="CS229" s="23"/>
      <c r="CT229" s="24"/>
      <c r="CU229" s="23"/>
      <c r="CV229" s="23"/>
      <c r="CW229" s="24"/>
      <c r="CX229" s="23"/>
      <c r="CY229" s="23"/>
      <c r="CZ229" s="37"/>
      <c r="DA229" s="23"/>
      <c r="DB229" s="23"/>
      <c r="DC229" s="37"/>
      <c r="DD229" s="23"/>
      <c r="DE229" s="23"/>
      <c r="DF229" s="37"/>
      <c r="DG229" s="23"/>
      <c r="DH229" s="23"/>
      <c r="DI229" s="38"/>
      <c r="DJ229" s="23"/>
      <c r="DK229" s="23"/>
      <c r="DL229" s="37"/>
      <c r="DM229" s="26"/>
      <c r="DN229" s="39"/>
      <c r="DO229" s="40"/>
      <c r="DP229" s="39"/>
      <c r="DQ229" s="39"/>
      <c r="DR229" s="40"/>
      <c r="DS229" s="20"/>
      <c r="DT229" s="23"/>
      <c r="DU229" s="71"/>
      <c r="DV229" s="70"/>
      <c r="DW229" s="70"/>
      <c r="DX229" s="70"/>
      <c r="DY229" s="70"/>
      <c r="DZ229" s="70"/>
      <c r="EA229" s="70"/>
      <c r="EB229" s="70"/>
      <c r="EC229" s="70"/>
      <c r="ED229" s="70"/>
      <c r="EE229" s="266"/>
      <c r="EF229" s="130"/>
      <c r="EG229" s="18"/>
      <c r="EH229" s="285"/>
      <c r="EI229" s="275"/>
      <c r="EJ229" s="39"/>
      <c r="EK229" s="22"/>
      <c r="EL229" s="52"/>
      <c r="EM229" s="39"/>
      <c r="EN229" s="22"/>
      <c r="EO229" s="52"/>
      <c r="EP229" s="39"/>
      <c r="EQ229" s="22"/>
      <c r="ER229" s="34"/>
      <c r="ES229" s="39"/>
      <c r="ET229" s="22"/>
      <c r="EU229" s="22"/>
      <c r="EV229" s="39"/>
      <c r="EW229" s="22"/>
      <c r="EX229" s="22"/>
      <c r="EY229" s="39"/>
      <c r="EZ229" s="22"/>
      <c r="FA229" s="22"/>
      <c r="FB229" s="39"/>
      <c r="FC229" s="22"/>
      <c r="FD229" s="52"/>
      <c r="FE229" s="39"/>
      <c r="FF229" s="22"/>
      <c r="FG229" s="52"/>
      <c r="FH229" s="39"/>
      <c r="FI229" s="22"/>
      <c r="FJ229" s="52"/>
      <c r="FK229" s="39"/>
      <c r="FL229" s="22"/>
      <c r="FM229" s="34"/>
      <c r="FN229" s="39"/>
      <c r="FO229" s="22"/>
      <c r="FP229" s="22"/>
      <c r="FQ229" s="39"/>
      <c r="FR229" s="22"/>
      <c r="FS229" s="22"/>
      <c r="FT229" s="39"/>
      <c r="FU229" s="22"/>
      <c r="FV229" s="52"/>
      <c r="FW229" s="39"/>
      <c r="FX229" s="22"/>
      <c r="FY229" s="22"/>
      <c r="FZ229" s="39"/>
      <c r="GA229" s="22"/>
      <c r="GB229" s="22"/>
      <c r="GC229" s="39"/>
      <c r="GD229" s="22"/>
      <c r="GE229" s="52"/>
      <c r="GF229" s="39"/>
      <c r="GG229" s="22"/>
      <c r="GH229" s="22"/>
      <c r="GI229" s="39"/>
      <c r="GJ229" s="22"/>
      <c r="GK229" s="22"/>
      <c r="GL229" s="39"/>
      <c r="GM229" s="22"/>
      <c r="GN229" s="52"/>
      <c r="GO229" s="39"/>
      <c r="GP229" s="22"/>
      <c r="GQ229" s="34"/>
      <c r="GR229" s="39"/>
      <c r="GS229" s="22"/>
      <c r="GT229" s="22"/>
      <c r="GU229" s="39"/>
      <c r="GV229" s="22"/>
      <c r="GW229" s="22"/>
      <c r="GX229" s="39"/>
      <c r="GY229" s="22"/>
      <c r="GZ229" s="22"/>
      <c r="HA229" s="126"/>
      <c r="HB229" s="130"/>
      <c r="HC229" s="18"/>
      <c r="HD229" s="139"/>
      <c r="HE229" s="130"/>
      <c r="HF229" s="18"/>
      <c r="HG229" s="51"/>
      <c r="HH229" s="261"/>
      <c r="HI229" s="145"/>
      <c r="HJ229" s="145"/>
      <c r="HK229" s="149"/>
      <c r="HL229" s="22"/>
      <c r="HM229" s="22"/>
      <c r="HN229" s="22"/>
      <c r="HO229" s="54"/>
      <c r="HP229" s="22"/>
      <c r="HQ229" s="22"/>
      <c r="HR229" s="22"/>
      <c r="HS229" s="22"/>
      <c r="HT229" s="22"/>
      <c r="HU229" s="22"/>
      <c r="HV229" s="22"/>
      <c r="HW229" s="22"/>
      <c r="HX229" s="22"/>
      <c r="HY229" s="22"/>
      <c r="HZ229" s="22"/>
      <c r="IA229" s="49">
        <v>0.22600000000000001</v>
      </c>
      <c r="IB229" s="33" t="s">
        <v>345</v>
      </c>
      <c r="IC229" s="22">
        <v>2017</v>
      </c>
      <c r="ID229" s="22"/>
      <c r="IE229" s="22"/>
      <c r="IF229" s="22"/>
      <c r="IG229" s="52"/>
      <c r="IH229" s="52"/>
      <c r="II229" s="22"/>
      <c r="IJ229" s="22"/>
      <c r="IK229" s="22"/>
      <c r="IL229" s="22"/>
      <c r="IM229" s="22"/>
      <c r="IN229" s="22"/>
      <c r="IO229" s="22"/>
      <c r="IP229" s="22"/>
      <c r="IQ229" s="22"/>
      <c r="IR229" s="22"/>
      <c r="IS229" s="22"/>
      <c r="IT229" s="22"/>
      <c r="IU229" s="22"/>
      <c r="IV229" s="22"/>
      <c r="IW229" s="22"/>
      <c r="IX229" s="22"/>
      <c r="IY229" s="22"/>
      <c r="IZ229" s="22"/>
      <c r="JA229" s="22"/>
      <c r="JB229" s="22"/>
      <c r="JC229" s="22"/>
      <c r="JD229" s="22"/>
      <c r="JE229" s="22"/>
      <c r="JF229" s="22"/>
      <c r="JG229" s="22"/>
      <c r="JH229" s="22"/>
      <c r="JI229" s="22"/>
      <c r="JJ229" s="22"/>
      <c r="JK229" s="22"/>
      <c r="JL229" s="22"/>
      <c r="JM229" s="22"/>
      <c r="JN229" s="22" t="s">
        <v>1445</v>
      </c>
      <c r="JO229" s="44">
        <v>1</v>
      </c>
      <c r="JP229" s="22">
        <v>2017</v>
      </c>
      <c r="JQ229" s="22"/>
      <c r="JR229" s="22"/>
      <c r="JS229" s="22"/>
      <c r="JT229" s="22"/>
      <c r="JU229" s="22" t="s">
        <v>1445</v>
      </c>
      <c r="JV229" s="197">
        <v>1</v>
      </c>
      <c r="JW229" s="22">
        <v>2017</v>
      </c>
      <c r="JX229" s="22"/>
      <c r="JY229" s="22"/>
      <c r="JZ229" s="22"/>
      <c r="KA229" s="22" t="s">
        <v>1445</v>
      </c>
      <c r="KB229" s="197">
        <v>1</v>
      </c>
      <c r="KC229" s="22">
        <v>2017</v>
      </c>
      <c r="KD229" s="22"/>
      <c r="KE229" s="22"/>
      <c r="KF229" s="22"/>
      <c r="KG229" s="22"/>
      <c r="KH229" s="22"/>
      <c r="KI229" s="22"/>
      <c r="KJ229" s="22"/>
      <c r="KK229" s="34"/>
      <c r="KL229" s="34"/>
      <c r="KM229" s="22"/>
      <c r="KN229" s="22"/>
      <c r="KO229" s="34"/>
      <c r="KP229" s="34"/>
      <c r="KQ229" s="22"/>
      <c r="KR229" s="22"/>
      <c r="KS229" s="55">
        <v>21.7</v>
      </c>
      <c r="KT229" s="33" t="s">
        <v>345</v>
      </c>
      <c r="KU229" s="22">
        <v>2017</v>
      </c>
      <c r="KV229" s="22"/>
      <c r="KW229" s="22"/>
      <c r="KX229" s="22"/>
      <c r="KY229" s="52"/>
      <c r="KZ229" s="52"/>
      <c r="LA229" s="22"/>
      <c r="LB229" s="22"/>
      <c r="LC229" s="22"/>
      <c r="LD229" s="22"/>
      <c r="LE229" s="22"/>
      <c r="LF229" s="22"/>
      <c r="LG229" s="22"/>
      <c r="LH229" s="22"/>
      <c r="LI229" s="22"/>
      <c r="LJ229" s="22"/>
      <c r="LK229" s="22"/>
      <c r="LL229" s="22"/>
      <c r="LM229" s="22"/>
      <c r="LN229" s="22"/>
      <c r="LO229" s="22"/>
      <c r="LP229" s="22"/>
      <c r="LQ229" s="22"/>
      <c r="LR229" s="22"/>
      <c r="LS229" s="22"/>
      <c r="LT229" s="22"/>
      <c r="LU229" s="22">
        <v>5.3</v>
      </c>
      <c r="LV229" s="33" t="s">
        <v>345</v>
      </c>
      <c r="LW229" s="22">
        <v>2017</v>
      </c>
      <c r="LX229" s="53"/>
      <c r="LY229" s="53"/>
      <c r="LZ229" s="22"/>
      <c r="MA229" s="22"/>
      <c r="MB229" s="22"/>
      <c r="MC229" s="22"/>
      <c r="MD229" s="22"/>
      <c r="ME229" s="22"/>
      <c r="MF229" s="22"/>
      <c r="MG229" s="22"/>
      <c r="MH229" s="22"/>
      <c r="MI229" s="22"/>
      <c r="MJ229" s="22"/>
      <c r="MK229" s="22"/>
      <c r="ML229" s="22"/>
      <c r="MM229" s="22"/>
      <c r="MN229" s="22"/>
      <c r="MO229" s="22"/>
      <c r="MP229" s="22"/>
      <c r="MQ229" s="22"/>
      <c r="MR229" s="54"/>
      <c r="MS229" s="22"/>
      <c r="MT229" s="56"/>
      <c r="MU229" s="22"/>
      <c r="MV229" s="22"/>
      <c r="MW229" s="22"/>
      <c r="MX229" s="34"/>
      <c r="MY229" s="22"/>
      <c r="MZ229" s="22"/>
      <c r="NA229" s="22"/>
      <c r="NB229" s="22"/>
      <c r="NC229" s="22"/>
      <c r="ND229" s="22" t="s">
        <v>1445</v>
      </c>
      <c r="NE229" s="197">
        <v>1</v>
      </c>
      <c r="NF229" s="22">
        <v>2017</v>
      </c>
      <c r="NG229" s="22"/>
      <c r="NH229" s="22"/>
      <c r="NI229" s="22"/>
      <c r="NJ229" s="34">
        <v>1.07</v>
      </c>
      <c r="NK229" s="197">
        <v>1</v>
      </c>
      <c r="NL229" s="22">
        <v>2017</v>
      </c>
      <c r="NM229" s="22"/>
      <c r="NN229" s="22"/>
      <c r="NO229" s="22"/>
      <c r="NP229" s="22"/>
      <c r="NQ229" s="22"/>
      <c r="NR229" s="22"/>
      <c r="NS229" s="22"/>
      <c r="NT229" s="22"/>
      <c r="NU229" s="22"/>
      <c r="NV229" s="22"/>
      <c r="NW229" s="22"/>
      <c r="NX229" s="22"/>
      <c r="NY229" s="22"/>
      <c r="NZ229" s="22"/>
      <c r="OA229" s="22"/>
      <c r="OB229" s="22"/>
      <c r="OC229" s="22"/>
      <c r="OD229" s="22"/>
      <c r="OE229" s="22"/>
      <c r="OF229" s="22"/>
      <c r="OG229" s="22"/>
      <c r="OH229" s="22"/>
      <c r="OI229" s="22"/>
      <c r="OJ229" s="22"/>
      <c r="OK229" s="22"/>
      <c r="OL229" s="22"/>
      <c r="OM229" s="22"/>
      <c r="ON229" s="22"/>
      <c r="OO229" s="22"/>
      <c r="OP229" s="22"/>
      <c r="OQ229" s="22"/>
      <c r="OR229" s="22"/>
      <c r="OS229" s="22"/>
      <c r="OT229" s="34">
        <v>1.52</v>
      </c>
      <c r="OU229" s="44">
        <v>1</v>
      </c>
      <c r="OV229" s="22">
        <v>2017</v>
      </c>
      <c r="OW229" s="22"/>
      <c r="OX229" s="22"/>
      <c r="OY229" s="22"/>
      <c r="OZ229" s="22"/>
      <c r="PA229" s="54">
        <v>1.89E-2</v>
      </c>
      <c r="PB229" s="33" t="s">
        <v>345</v>
      </c>
      <c r="PC229" s="22">
        <v>2017</v>
      </c>
      <c r="PD229" s="22"/>
      <c r="PE229" s="22"/>
      <c r="PF229" s="22"/>
      <c r="PG229" s="22"/>
      <c r="PH229" s="22"/>
      <c r="PI229" s="22"/>
      <c r="PJ229" s="22"/>
      <c r="PK229" s="22"/>
      <c r="PL229" s="22"/>
      <c r="PM229" s="22"/>
      <c r="PN229" s="22"/>
      <c r="PO229" s="22"/>
      <c r="PP229" s="22"/>
      <c r="PQ229" s="22"/>
      <c r="PR229" s="22"/>
      <c r="PS229" s="22"/>
      <c r="PT229" s="22"/>
      <c r="PU229" s="22"/>
      <c r="PV229" s="22"/>
      <c r="PW229" s="22"/>
      <c r="PX229" s="22"/>
      <c r="PY229" s="22"/>
      <c r="PZ229" s="22"/>
      <c r="QA229" s="22"/>
      <c r="QB229" s="22"/>
      <c r="QC229" s="126"/>
      <c r="QD229" s="130">
        <v>2017</v>
      </c>
      <c r="QE229" s="18">
        <v>2017</v>
      </c>
      <c r="QF229" s="323" t="s">
        <v>312</v>
      </c>
      <c r="QG229" s="345"/>
      <c r="QH229" s="145"/>
      <c r="QI229" s="137">
        <v>2017</v>
      </c>
      <c r="QJ229" s="18">
        <v>2017</v>
      </c>
      <c r="QK229" s="451" t="s">
        <v>1682</v>
      </c>
      <c r="QL229" s="18"/>
      <c r="QM229" s="134"/>
      <c r="QN229" s="332"/>
      <c r="QO229" s="335" t="s">
        <v>313</v>
      </c>
      <c r="QP229" s="457" t="s">
        <v>1483</v>
      </c>
      <c r="QQ229" s="456" t="s">
        <v>2094</v>
      </c>
      <c r="QR229" s="6"/>
      <c r="QS229" s="6"/>
      <c r="QT229" s="6"/>
      <c r="QU229" s="6"/>
      <c r="QV229" s="6"/>
      <c r="QW229" s="6"/>
      <c r="QX229" s="6"/>
      <c r="QY229" s="6"/>
      <c r="QZ229" s="6"/>
      <c r="RA229" s="6"/>
      <c r="RB229" s="6"/>
      <c r="RC229" s="6"/>
      <c r="RD229" s="6"/>
      <c r="RE229" s="6"/>
      <c r="RF229" s="6"/>
      <c r="RG229" s="6"/>
    </row>
    <row r="230" spans="1:475" s="152" customFormat="1">
      <c r="A230" s="22">
        <v>225</v>
      </c>
      <c r="B230" s="401" t="s">
        <v>885</v>
      </c>
      <c r="C230" s="114" t="s">
        <v>886</v>
      </c>
      <c r="D230" s="113" t="s">
        <v>401</v>
      </c>
      <c r="E230" s="95" t="s">
        <v>302</v>
      </c>
      <c r="F230" s="401" t="s">
        <v>887</v>
      </c>
      <c r="G230" s="114" t="s">
        <v>888</v>
      </c>
      <c r="H230" s="11" t="s">
        <v>322</v>
      </c>
      <c r="I230" s="11" t="s">
        <v>306</v>
      </c>
      <c r="J230" s="11" t="s">
        <v>1444</v>
      </c>
      <c r="K230" s="11" t="s">
        <v>307</v>
      </c>
      <c r="L230" s="11"/>
      <c r="M230" s="11" t="s">
        <v>307</v>
      </c>
      <c r="N230" s="34"/>
      <c r="O230" s="22"/>
      <c r="P230" s="22"/>
      <c r="Q230" s="69"/>
      <c r="R230" s="49"/>
      <c r="S230" s="52"/>
      <c r="T230" s="22"/>
      <c r="U230" s="22"/>
      <c r="V230" s="22"/>
      <c r="W230" s="22"/>
      <c r="X230" s="22"/>
      <c r="Y230" s="21"/>
      <c r="Z230" s="20"/>
      <c r="AA230" s="22"/>
      <c r="AB230" s="22"/>
      <c r="AC230" s="22"/>
      <c r="AD230" s="22"/>
      <c r="AE230" s="52"/>
      <c r="AF230" s="22"/>
      <c r="AG230" s="22"/>
      <c r="AH230" s="22"/>
      <c r="AI230" s="22"/>
      <c r="AJ230" s="303"/>
      <c r="AK230" s="290"/>
      <c r="AL230" s="22"/>
      <c r="AM230" s="285"/>
      <c r="AN230" s="306"/>
      <c r="AO230" s="22"/>
      <c r="AP230" s="23"/>
      <c r="AQ230" s="24"/>
      <c r="AR230" s="23"/>
      <c r="AS230" s="23"/>
      <c r="AT230" s="23"/>
      <c r="AU230" s="23"/>
      <c r="AV230" s="35"/>
      <c r="AW230" s="23"/>
      <c r="AX230" s="24"/>
      <c r="AY230" s="22"/>
      <c r="AZ230" s="23"/>
      <c r="BA230" s="23"/>
      <c r="BB230" s="23"/>
      <c r="BC230" s="23"/>
      <c r="BD230" s="24"/>
      <c r="BE230" s="23"/>
      <c r="BF230" s="23"/>
      <c r="BG230" s="23"/>
      <c r="BH230" s="23"/>
      <c r="BI230" s="23"/>
      <c r="BJ230" s="23"/>
      <c r="BK230" s="23"/>
      <c r="BL230" s="23"/>
      <c r="BM230" s="23"/>
      <c r="BN230" s="23"/>
      <c r="BO230" s="23"/>
      <c r="BP230" s="71"/>
      <c r="BQ230" s="115"/>
      <c r="BR230" s="70"/>
      <c r="BS230" s="23"/>
      <c r="BT230" s="23"/>
      <c r="BU230" s="23"/>
      <c r="BV230" s="23"/>
      <c r="BW230" s="23"/>
      <c r="BX230" s="23"/>
      <c r="BY230" s="35"/>
      <c r="BZ230" s="26"/>
      <c r="CA230" s="23"/>
      <c r="CB230" s="23"/>
      <c r="CC230" s="23"/>
      <c r="CD230" s="23"/>
      <c r="CE230" s="24"/>
      <c r="CF230" s="23"/>
      <c r="CG230" s="23"/>
      <c r="CH230" s="24"/>
      <c r="CI230" s="23"/>
      <c r="CJ230" s="23"/>
      <c r="CK230" s="24"/>
      <c r="CL230" s="23"/>
      <c r="CM230" s="23"/>
      <c r="CN230" s="23"/>
      <c r="CO230" s="23"/>
      <c r="CP230" s="23"/>
      <c r="CQ230" s="24"/>
      <c r="CR230" s="23"/>
      <c r="CS230" s="23"/>
      <c r="CT230" s="24"/>
      <c r="CU230" s="23"/>
      <c r="CV230" s="23"/>
      <c r="CW230" s="24"/>
      <c r="CX230" s="23"/>
      <c r="CY230" s="23"/>
      <c r="CZ230" s="37"/>
      <c r="DA230" s="23"/>
      <c r="DB230" s="23"/>
      <c r="DC230" s="37"/>
      <c r="DD230" s="23"/>
      <c r="DE230" s="23"/>
      <c r="DF230" s="37"/>
      <c r="DG230" s="23"/>
      <c r="DH230" s="23"/>
      <c r="DI230" s="38"/>
      <c r="DJ230" s="23"/>
      <c r="DK230" s="23"/>
      <c r="DL230" s="37"/>
      <c r="DM230" s="26"/>
      <c r="DN230" s="39"/>
      <c r="DO230" s="40"/>
      <c r="DP230" s="39"/>
      <c r="DQ230" s="39"/>
      <c r="DR230" s="40"/>
      <c r="DS230" s="20"/>
      <c r="DT230" s="23"/>
      <c r="DU230" s="71"/>
      <c r="DV230" s="70"/>
      <c r="DW230" s="70"/>
      <c r="DX230" s="70"/>
      <c r="DY230" s="70"/>
      <c r="DZ230" s="70"/>
      <c r="EA230" s="70"/>
      <c r="EB230" s="70"/>
      <c r="EC230" s="70"/>
      <c r="ED230" s="70"/>
      <c r="EE230" s="266"/>
      <c r="EF230" s="130"/>
      <c r="EG230" s="18"/>
      <c r="EH230" s="285"/>
      <c r="EI230" s="275"/>
      <c r="EJ230" s="39"/>
      <c r="EK230" s="22"/>
      <c r="EL230" s="52"/>
      <c r="EM230" s="39"/>
      <c r="EN230" s="22"/>
      <c r="EO230" s="52"/>
      <c r="EP230" s="39"/>
      <c r="EQ230" s="22"/>
      <c r="ER230" s="34"/>
      <c r="ES230" s="39"/>
      <c r="ET230" s="22"/>
      <c r="EU230" s="22"/>
      <c r="EV230" s="39"/>
      <c r="EW230" s="22"/>
      <c r="EX230" s="22"/>
      <c r="EY230" s="39"/>
      <c r="EZ230" s="22"/>
      <c r="FA230" s="22"/>
      <c r="FB230" s="39"/>
      <c r="FC230" s="22"/>
      <c r="FD230" s="52"/>
      <c r="FE230" s="39"/>
      <c r="FF230" s="22"/>
      <c r="FG230" s="52"/>
      <c r="FH230" s="39"/>
      <c r="FI230" s="22"/>
      <c r="FJ230" s="52"/>
      <c r="FK230" s="39"/>
      <c r="FL230" s="22"/>
      <c r="FM230" s="34"/>
      <c r="FN230" s="39"/>
      <c r="FO230" s="22"/>
      <c r="FP230" s="22"/>
      <c r="FQ230" s="39"/>
      <c r="FR230" s="22"/>
      <c r="FS230" s="22"/>
      <c r="FT230" s="39"/>
      <c r="FU230" s="22"/>
      <c r="FV230" s="52"/>
      <c r="FW230" s="39"/>
      <c r="FX230" s="22"/>
      <c r="FY230" s="22"/>
      <c r="FZ230" s="39"/>
      <c r="GA230" s="22"/>
      <c r="GB230" s="22"/>
      <c r="GC230" s="39"/>
      <c r="GD230" s="22"/>
      <c r="GE230" s="52"/>
      <c r="GF230" s="39"/>
      <c r="GG230" s="22"/>
      <c r="GH230" s="22"/>
      <c r="GI230" s="39"/>
      <c r="GJ230" s="22"/>
      <c r="GK230" s="22"/>
      <c r="GL230" s="39"/>
      <c r="GM230" s="22"/>
      <c r="GN230" s="52"/>
      <c r="GO230" s="39"/>
      <c r="GP230" s="22"/>
      <c r="GQ230" s="34"/>
      <c r="GR230" s="39"/>
      <c r="GS230" s="22"/>
      <c r="GT230" s="22"/>
      <c r="GU230" s="39"/>
      <c r="GV230" s="22"/>
      <c r="GW230" s="22"/>
      <c r="GX230" s="39"/>
      <c r="GY230" s="22"/>
      <c r="GZ230" s="22"/>
      <c r="HA230" s="126"/>
      <c r="HB230" s="130"/>
      <c r="HC230" s="18"/>
      <c r="HD230" s="139"/>
      <c r="HE230" s="130"/>
      <c r="HF230" s="18"/>
      <c r="HG230" s="51"/>
      <c r="HH230" s="261"/>
      <c r="HI230" s="145"/>
      <c r="HJ230" s="145"/>
      <c r="HK230" s="149"/>
      <c r="HL230" s="22"/>
      <c r="HM230" s="22"/>
      <c r="HN230" s="22"/>
      <c r="HO230" s="54"/>
      <c r="HP230" s="22"/>
      <c r="HQ230" s="22"/>
      <c r="HR230" s="22"/>
      <c r="HS230" s="22"/>
      <c r="HT230" s="22"/>
      <c r="HU230" s="22"/>
      <c r="HV230" s="22"/>
      <c r="HW230" s="22"/>
      <c r="HX230" s="22"/>
      <c r="HY230" s="22"/>
      <c r="HZ230" s="22"/>
      <c r="IA230" s="49">
        <v>0.247</v>
      </c>
      <c r="IB230" s="33" t="s">
        <v>345</v>
      </c>
      <c r="IC230" s="22">
        <v>2017</v>
      </c>
      <c r="ID230" s="22"/>
      <c r="IE230" s="22"/>
      <c r="IF230" s="22"/>
      <c r="IG230" s="52"/>
      <c r="IH230" s="52"/>
      <c r="II230" s="22"/>
      <c r="IJ230" s="22"/>
      <c r="IK230" s="22"/>
      <c r="IL230" s="22"/>
      <c r="IM230" s="22"/>
      <c r="IN230" s="22"/>
      <c r="IO230" s="22"/>
      <c r="IP230" s="22"/>
      <c r="IQ230" s="22"/>
      <c r="IR230" s="22"/>
      <c r="IS230" s="22"/>
      <c r="IT230" s="22"/>
      <c r="IU230" s="22"/>
      <c r="IV230" s="22"/>
      <c r="IW230" s="22"/>
      <c r="IX230" s="22"/>
      <c r="IY230" s="22"/>
      <c r="IZ230" s="22"/>
      <c r="JA230" s="22"/>
      <c r="JB230" s="22"/>
      <c r="JC230" s="22"/>
      <c r="JD230" s="22"/>
      <c r="JE230" s="22"/>
      <c r="JF230" s="22"/>
      <c r="JG230" s="22"/>
      <c r="JH230" s="22"/>
      <c r="JI230" s="22"/>
      <c r="JJ230" s="22"/>
      <c r="JK230" s="22"/>
      <c r="JL230" s="22"/>
      <c r="JM230" s="22"/>
      <c r="JN230" s="22" t="s">
        <v>1445</v>
      </c>
      <c r="JO230" s="44">
        <v>1</v>
      </c>
      <c r="JP230" s="22">
        <v>2017</v>
      </c>
      <c r="JQ230" s="22"/>
      <c r="JR230" s="22"/>
      <c r="JS230" s="22"/>
      <c r="JT230" s="22"/>
      <c r="JU230" s="22" t="s">
        <v>1445</v>
      </c>
      <c r="JV230" s="197">
        <v>1</v>
      </c>
      <c r="JW230" s="22">
        <v>2017</v>
      </c>
      <c r="JX230" s="22"/>
      <c r="JY230" s="22"/>
      <c r="JZ230" s="22"/>
      <c r="KA230" s="22" t="s">
        <v>1445</v>
      </c>
      <c r="KB230" s="197">
        <v>1</v>
      </c>
      <c r="KC230" s="22">
        <v>2017</v>
      </c>
      <c r="KD230" s="22"/>
      <c r="KE230" s="22"/>
      <c r="KF230" s="22"/>
      <c r="KG230" s="22"/>
      <c r="KH230" s="22"/>
      <c r="KI230" s="22"/>
      <c r="KJ230" s="22"/>
      <c r="KK230" s="34"/>
      <c r="KL230" s="34"/>
      <c r="KM230" s="22"/>
      <c r="KN230" s="22"/>
      <c r="KO230" s="34"/>
      <c r="KP230" s="34"/>
      <c r="KQ230" s="22"/>
      <c r="KR230" s="22"/>
      <c r="KS230" s="55">
        <v>49.5</v>
      </c>
      <c r="KT230" s="33" t="s">
        <v>345</v>
      </c>
      <c r="KU230" s="22">
        <v>2017</v>
      </c>
      <c r="KV230" s="22"/>
      <c r="KW230" s="22"/>
      <c r="KX230" s="22"/>
      <c r="KY230" s="52"/>
      <c r="KZ230" s="52"/>
      <c r="LA230" s="22"/>
      <c r="LB230" s="22"/>
      <c r="LC230" s="22"/>
      <c r="LD230" s="22"/>
      <c r="LE230" s="22"/>
      <c r="LF230" s="22"/>
      <c r="LG230" s="22"/>
      <c r="LH230" s="22"/>
      <c r="LI230" s="22"/>
      <c r="LJ230" s="22"/>
      <c r="LK230" s="22"/>
      <c r="LL230" s="22"/>
      <c r="LM230" s="22"/>
      <c r="LN230" s="22"/>
      <c r="LO230" s="22"/>
      <c r="LP230" s="22"/>
      <c r="LQ230" s="22"/>
      <c r="LR230" s="22"/>
      <c r="LS230" s="22"/>
      <c r="LT230" s="22"/>
      <c r="LU230" s="22">
        <v>2.9</v>
      </c>
      <c r="LV230" s="44">
        <v>1</v>
      </c>
      <c r="LW230" s="22">
        <v>2017</v>
      </c>
      <c r="LX230" s="53"/>
      <c r="LY230" s="53"/>
      <c r="LZ230" s="22"/>
      <c r="MA230" s="22"/>
      <c r="MB230" s="22"/>
      <c r="MC230" s="22"/>
      <c r="MD230" s="22"/>
      <c r="ME230" s="22"/>
      <c r="MF230" s="22"/>
      <c r="MG230" s="22"/>
      <c r="MH230" s="22"/>
      <c r="MI230" s="22"/>
      <c r="MJ230" s="22"/>
      <c r="MK230" s="22"/>
      <c r="ML230" s="22"/>
      <c r="MM230" s="22"/>
      <c r="MN230" s="22"/>
      <c r="MO230" s="22"/>
      <c r="MP230" s="22"/>
      <c r="MQ230" s="22"/>
      <c r="MR230" s="54"/>
      <c r="MS230" s="22"/>
      <c r="MT230" s="56"/>
      <c r="MU230" s="22"/>
      <c r="MV230" s="22"/>
      <c r="MW230" s="22"/>
      <c r="MX230" s="34"/>
      <c r="MY230" s="22"/>
      <c r="MZ230" s="22"/>
      <c r="NA230" s="22"/>
      <c r="NB230" s="22"/>
      <c r="NC230" s="22"/>
      <c r="ND230" s="22" t="s">
        <v>1445</v>
      </c>
      <c r="NE230" s="197">
        <v>1</v>
      </c>
      <c r="NF230" s="22">
        <v>2017</v>
      </c>
      <c r="NG230" s="22"/>
      <c r="NH230" s="22"/>
      <c r="NI230" s="22"/>
      <c r="NJ230" s="34">
        <v>0.48</v>
      </c>
      <c r="NK230" s="197">
        <v>1</v>
      </c>
      <c r="NL230" s="22">
        <v>2017</v>
      </c>
      <c r="NM230" s="22"/>
      <c r="NN230" s="22"/>
      <c r="NO230" s="22"/>
      <c r="NP230" s="22"/>
      <c r="NQ230" s="22"/>
      <c r="NR230" s="22"/>
      <c r="NS230" s="22"/>
      <c r="NT230" s="22"/>
      <c r="NU230" s="22"/>
      <c r="NV230" s="22"/>
      <c r="NW230" s="22"/>
      <c r="NX230" s="22"/>
      <c r="NY230" s="22"/>
      <c r="NZ230" s="22"/>
      <c r="OA230" s="22"/>
      <c r="OB230" s="22"/>
      <c r="OC230" s="22"/>
      <c r="OD230" s="22"/>
      <c r="OE230" s="22"/>
      <c r="OF230" s="22"/>
      <c r="OG230" s="22"/>
      <c r="OH230" s="22"/>
      <c r="OI230" s="22"/>
      <c r="OJ230" s="22"/>
      <c r="OK230" s="22"/>
      <c r="OL230" s="22"/>
      <c r="OM230" s="22"/>
      <c r="ON230" s="22"/>
      <c r="OO230" s="22"/>
      <c r="OP230" s="22"/>
      <c r="OQ230" s="22"/>
      <c r="OR230" s="22"/>
      <c r="OS230" s="22"/>
      <c r="OT230" s="34">
        <v>0.87</v>
      </c>
      <c r="OU230" s="44">
        <v>1</v>
      </c>
      <c r="OV230" s="22">
        <v>2017</v>
      </c>
      <c r="OW230" s="22"/>
      <c r="OX230" s="22"/>
      <c r="OY230" s="22"/>
      <c r="OZ230" s="22"/>
      <c r="PA230" s="54">
        <v>4.8999999999999998E-3</v>
      </c>
      <c r="PB230" s="197">
        <v>1</v>
      </c>
      <c r="PC230" s="22">
        <v>2017</v>
      </c>
      <c r="PD230" s="22"/>
      <c r="PE230" s="22"/>
      <c r="PF230" s="22"/>
      <c r="PG230" s="22"/>
      <c r="PH230" s="22"/>
      <c r="PI230" s="22"/>
      <c r="PJ230" s="22"/>
      <c r="PK230" s="22"/>
      <c r="PL230" s="22"/>
      <c r="PM230" s="22"/>
      <c r="PN230" s="22"/>
      <c r="PO230" s="22"/>
      <c r="PP230" s="22"/>
      <c r="PQ230" s="22"/>
      <c r="PR230" s="22"/>
      <c r="PS230" s="22"/>
      <c r="PT230" s="22"/>
      <c r="PU230" s="22"/>
      <c r="PV230" s="22"/>
      <c r="PW230" s="22"/>
      <c r="PX230" s="22"/>
      <c r="PY230" s="22"/>
      <c r="PZ230" s="22"/>
      <c r="QA230" s="22"/>
      <c r="QB230" s="22"/>
      <c r="QC230" s="126"/>
      <c r="QD230" s="130">
        <v>2017</v>
      </c>
      <c r="QE230" s="18">
        <v>2017</v>
      </c>
      <c r="QF230" s="323" t="s">
        <v>312</v>
      </c>
      <c r="QG230" s="345"/>
      <c r="QH230" s="145"/>
      <c r="QI230" s="137">
        <v>2017</v>
      </c>
      <c r="QJ230" s="18">
        <v>2017</v>
      </c>
      <c r="QK230" s="451" t="s">
        <v>1682</v>
      </c>
      <c r="QL230" s="18"/>
      <c r="QM230" s="134"/>
      <c r="QN230" s="332"/>
      <c r="QO230" s="335" t="s">
        <v>313</v>
      </c>
      <c r="QP230" s="457" t="s">
        <v>1483</v>
      </c>
      <c r="QQ230" s="456" t="s">
        <v>2094</v>
      </c>
      <c r="QR230" s="6"/>
      <c r="QS230" s="6"/>
      <c r="QT230" s="6"/>
      <c r="QU230" s="6"/>
      <c r="QV230" s="6"/>
      <c r="QW230" s="6"/>
      <c r="QX230" s="6"/>
      <c r="QY230" s="6"/>
      <c r="QZ230" s="6"/>
      <c r="RA230" s="6"/>
      <c r="RB230" s="6"/>
      <c r="RC230" s="6"/>
      <c r="RD230" s="6"/>
      <c r="RE230" s="6"/>
      <c r="RF230" s="6"/>
      <c r="RG230" s="6"/>
    </row>
    <row r="231" spans="1:475" s="152" customFormat="1">
      <c r="A231" s="22">
        <v>226</v>
      </c>
      <c r="B231" s="401" t="s">
        <v>964</v>
      </c>
      <c r="C231" s="114" t="s">
        <v>965</v>
      </c>
      <c r="D231" s="113" t="s">
        <v>401</v>
      </c>
      <c r="E231" s="95" t="s">
        <v>302</v>
      </c>
      <c r="F231" s="401" t="s">
        <v>966</v>
      </c>
      <c r="G231" s="114" t="s">
        <v>967</v>
      </c>
      <c r="H231" s="11" t="s">
        <v>305</v>
      </c>
      <c r="I231" s="11" t="s">
        <v>306</v>
      </c>
      <c r="J231" s="11" t="s">
        <v>1444</v>
      </c>
      <c r="K231" s="11" t="s">
        <v>307</v>
      </c>
      <c r="L231" s="11"/>
      <c r="M231" s="11" t="s">
        <v>307</v>
      </c>
      <c r="N231" s="34"/>
      <c r="O231" s="22"/>
      <c r="P231" s="22"/>
      <c r="Q231" s="69"/>
      <c r="R231" s="49"/>
      <c r="S231" s="52"/>
      <c r="T231" s="22"/>
      <c r="U231" s="22"/>
      <c r="V231" s="22"/>
      <c r="W231" s="22"/>
      <c r="X231" s="22"/>
      <c r="Y231" s="21"/>
      <c r="Z231" s="20"/>
      <c r="AA231" s="22"/>
      <c r="AB231" s="22"/>
      <c r="AC231" s="22"/>
      <c r="AD231" s="22"/>
      <c r="AE231" s="52"/>
      <c r="AF231" s="22"/>
      <c r="AG231" s="22"/>
      <c r="AH231" s="22"/>
      <c r="AI231" s="22"/>
      <c r="AJ231" s="126"/>
      <c r="AK231" s="290"/>
      <c r="AL231" s="22"/>
      <c r="AM231" s="285"/>
      <c r="AN231" s="306"/>
      <c r="AO231" s="22"/>
      <c r="AP231" s="23"/>
      <c r="AQ231" s="24"/>
      <c r="AR231" s="23"/>
      <c r="AS231" s="23"/>
      <c r="AT231" s="23"/>
      <c r="AU231" s="23"/>
      <c r="AV231" s="35"/>
      <c r="AW231" s="23"/>
      <c r="AX231" s="24"/>
      <c r="AY231" s="22"/>
      <c r="AZ231" s="23"/>
      <c r="BA231" s="23"/>
      <c r="BB231" s="23"/>
      <c r="BC231" s="23"/>
      <c r="BD231" s="24"/>
      <c r="BE231" s="23"/>
      <c r="BF231" s="23"/>
      <c r="BG231" s="23"/>
      <c r="BH231" s="23"/>
      <c r="BI231" s="23"/>
      <c r="BJ231" s="23"/>
      <c r="BK231" s="23"/>
      <c r="BL231" s="23"/>
      <c r="BM231" s="23"/>
      <c r="BN231" s="23"/>
      <c r="BO231" s="23"/>
      <c r="BP231" s="71"/>
      <c r="BQ231" s="70"/>
      <c r="BR231" s="70"/>
      <c r="BS231" s="23"/>
      <c r="BT231" s="23"/>
      <c r="BU231" s="23"/>
      <c r="BV231" s="23"/>
      <c r="BW231" s="23"/>
      <c r="BX231" s="23"/>
      <c r="BY231" s="35"/>
      <c r="BZ231" s="26"/>
      <c r="CA231" s="23"/>
      <c r="CB231" s="23"/>
      <c r="CC231" s="23"/>
      <c r="CD231" s="23"/>
      <c r="CE231" s="24"/>
      <c r="CF231" s="23"/>
      <c r="CG231" s="23"/>
      <c r="CH231" s="24"/>
      <c r="CI231" s="23"/>
      <c r="CJ231" s="23"/>
      <c r="CK231" s="24"/>
      <c r="CL231" s="23"/>
      <c r="CM231" s="23"/>
      <c r="CN231" s="23"/>
      <c r="CO231" s="23"/>
      <c r="CP231" s="23"/>
      <c r="CQ231" s="24"/>
      <c r="CR231" s="23"/>
      <c r="CS231" s="23"/>
      <c r="CT231" s="24"/>
      <c r="CU231" s="23"/>
      <c r="CV231" s="23"/>
      <c r="CW231" s="24"/>
      <c r="CX231" s="23"/>
      <c r="CY231" s="23"/>
      <c r="CZ231" s="37"/>
      <c r="DA231" s="23"/>
      <c r="DB231" s="23"/>
      <c r="DC231" s="37"/>
      <c r="DD231" s="23"/>
      <c r="DE231" s="23"/>
      <c r="DF231" s="37"/>
      <c r="DG231" s="23"/>
      <c r="DH231" s="23"/>
      <c r="DI231" s="38"/>
      <c r="DJ231" s="23"/>
      <c r="DK231" s="23"/>
      <c r="DL231" s="37"/>
      <c r="DM231" s="26"/>
      <c r="DN231" s="39"/>
      <c r="DO231" s="40"/>
      <c r="DP231" s="39"/>
      <c r="DQ231" s="39"/>
      <c r="DR231" s="40"/>
      <c r="DS231" s="20"/>
      <c r="DT231" s="23"/>
      <c r="DU231" s="71"/>
      <c r="DV231" s="70"/>
      <c r="DW231" s="70"/>
      <c r="DX231" s="70"/>
      <c r="DY231" s="70"/>
      <c r="DZ231" s="70"/>
      <c r="EA231" s="70"/>
      <c r="EB231" s="70"/>
      <c r="EC231" s="70"/>
      <c r="ED231" s="70"/>
      <c r="EE231" s="266"/>
      <c r="EF231" s="130"/>
      <c r="EG231" s="18"/>
      <c r="EH231" s="285"/>
      <c r="EI231" s="275"/>
      <c r="EJ231" s="39"/>
      <c r="EK231" s="22"/>
      <c r="EL231" s="52"/>
      <c r="EM231" s="39"/>
      <c r="EN231" s="22"/>
      <c r="EO231" s="52"/>
      <c r="EP231" s="39"/>
      <c r="EQ231" s="22"/>
      <c r="ER231" s="34"/>
      <c r="ES231" s="39"/>
      <c r="ET231" s="22"/>
      <c r="EU231" s="22"/>
      <c r="EV231" s="39"/>
      <c r="EW231" s="22"/>
      <c r="EX231" s="22"/>
      <c r="EY231" s="39"/>
      <c r="EZ231" s="22"/>
      <c r="FA231" s="22"/>
      <c r="FB231" s="39"/>
      <c r="FC231" s="22"/>
      <c r="FD231" s="52"/>
      <c r="FE231" s="39"/>
      <c r="FF231" s="22"/>
      <c r="FG231" s="52"/>
      <c r="FH231" s="39"/>
      <c r="FI231" s="22"/>
      <c r="FJ231" s="52"/>
      <c r="FK231" s="39"/>
      <c r="FL231" s="22"/>
      <c r="FM231" s="34"/>
      <c r="FN231" s="39"/>
      <c r="FO231" s="22"/>
      <c r="FP231" s="22"/>
      <c r="FQ231" s="39"/>
      <c r="FR231" s="22"/>
      <c r="FS231" s="22"/>
      <c r="FT231" s="39"/>
      <c r="FU231" s="22"/>
      <c r="FV231" s="52"/>
      <c r="FW231" s="39"/>
      <c r="FX231" s="22"/>
      <c r="FY231" s="22"/>
      <c r="FZ231" s="39"/>
      <c r="GA231" s="22"/>
      <c r="GB231" s="22"/>
      <c r="GC231" s="39"/>
      <c r="GD231" s="22"/>
      <c r="GE231" s="52"/>
      <c r="GF231" s="39"/>
      <c r="GG231" s="22"/>
      <c r="GH231" s="22"/>
      <c r="GI231" s="39"/>
      <c r="GJ231" s="22"/>
      <c r="GK231" s="22"/>
      <c r="GL231" s="39"/>
      <c r="GM231" s="22"/>
      <c r="GN231" s="52"/>
      <c r="GO231" s="39"/>
      <c r="GP231" s="22"/>
      <c r="GQ231" s="34"/>
      <c r="GR231" s="39"/>
      <c r="GS231" s="22"/>
      <c r="GT231" s="22"/>
      <c r="GU231" s="39"/>
      <c r="GV231" s="22"/>
      <c r="GW231" s="22"/>
      <c r="GX231" s="39"/>
      <c r="GY231" s="22"/>
      <c r="GZ231" s="22"/>
      <c r="HA231" s="126"/>
      <c r="HB231" s="130"/>
      <c r="HC231" s="18"/>
      <c r="HD231" s="139"/>
      <c r="HE231" s="130"/>
      <c r="HF231" s="18"/>
      <c r="HG231" s="51"/>
      <c r="HH231" s="261"/>
      <c r="HI231" s="145"/>
      <c r="HJ231" s="145"/>
      <c r="HK231" s="149"/>
      <c r="HL231" s="22"/>
      <c r="HM231" s="22"/>
      <c r="HN231" s="22"/>
      <c r="HO231" s="54"/>
      <c r="HP231" s="22"/>
      <c r="HQ231" s="22"/>
      <c r="HR231" s="22"/>
      <c r="HS231" s="22"/>
      <c r="HT231" s="22"/>
      <c r="HU231" s="22"/>
      <c r="HV231" s="22"/>
      <c r="HW231" s="22"/>
      <c r="HX231" s="22"/>
      <c r="HY231" s="22"/>
      <c r="HZ231" s="22"/>
      <c r="IA231" s="49">
        <v>0.253</v>
      </c>
      <c r="IB231" s="33" t="s">
        <v>345</v>
      </c>
      <c r="IC231" s="22">
        <v>2017</v>
      </c>
      <c r="ID231" s="22"/>
      <c r="IE231" s="22"/>
      <c r="IF231" s="22"/>
      <c r="IG231" s="52"/>
      <c r="IH231" s="52"/>
      <c r="II231" s="22"/>
      <c r="IJ231" s="22"/>
      <c r="IK231" s="22"/>
      <c r="IL231" s="22"/>
      <c r="IM231" s="22"/>
      <c r="IN231" s="22"/>
      <c r="IO231" s="22"/>
      <c r="IP231" s="22"/>
      <c r="IQ231" s="22"/>
      <c r="IR231" s="22"/>
      <c r="IS231" s="22"/>
      <c r="IT231" s="22"/>
      <c r="IU231" s="22"/>
      <c r="IV231" s="22"/>
      <c r="IW231" s="22"/>
      <c r="IX231" s="22"/>
      <c r="IY231" s="22"/>
      <c r="IZ231" s="22"/>
      <c r="JA231" s="22"/>
      <c r="JB231" s="22"/>
      <c r="JC231" s="22"/>
      <c r="JD231" s="22"/>
      <c r="JE231" s="22"/>
      <c r="JF231" s="22"/>
      <c r="JG231" s="22"/>
      <c r="JH231" s="22"/>
      <c r="JI231" s="22"/>
      <c r="JJ231" s="22"/>
      <c r="JK231" s="22"/>
      <c r="JL231" s="22"/>
      <c r="JM231" s="22"/>
      <c r="JN231" s="22" t="s">
        <v>1445</v>
      </c>
      <c r="JO231" s="197">
        <v>1</v>
      </c>
      <c r="JP231" s="22">
        <v>2017</v>
      </c>
      <c r="JQ231" s="22"/>
      <c r="JR231" s="22"/>
      <c r="JS231" s="22"/>
      <c r="JT231" s="22"/>
      <c r="JU231" s="22" t="s">
        <v>1445</v>
      </c>
      <c r="JV231" s="197">
        <v>1</v>
      </c>
      <c r="JW231" s="22">
        <v>2017</v>
      </c>
      <c r="JX231" s="22"/>
      <c r="JY231" s="22"/>
      <c r="JZ231" s="22"/>
      <c r="KA231" s="22" t="s">
        <v>1445</v>
      </c>
      <c r="KB231" s="197">
        <v>1</v>
      </c>
      <c r="KC231" s="22">
        <v>2017</v>
      </c>
      <c r="KD231" s="22"/>
      <c r="KE231" s="22"/>
      <c r="KF231" s="22"/>
      <c r="KG231" s="22"/>
      <c r="KH231" s="22"/>
      <c r="KI231" s="22"/>
      <c r="KJ231" s="22"/>
      <c r="KK231" s="34"/>
      <c r="KL231" s="34"/>
      <c r="KM231" s="22"/>
      <c r="KN231" s="22"/>
      <c r="KO231" s="34"/>
      <c r="KP231" s="34"/>
      <c r="KQ231" s="22"/>
      <c r="KR231" s="22"/>
      <c r="KS231" s="55">
        <v>28.1</v>
      </c>
      <c r="KT231" s="33" t="s">
        <v>345</v>
      </c>
      <c r="KU231" s="22">
        <v>2017</v>
      </c>
      <c r="KV231" s="22"/>
      <c r="KW231" s="22"/>
      <c r="KX231" s="22"/>
      <c r="KY231" s="52"/>
      <c r="KZ231" s="52"/>
      <c r="LA231" s="22"/>
      <c r="LB231" s="22"/>
      <c r="LC231" s="22"/>
      <c r="LD231" s="22"/>
      <c r="LE231" s="22"/>
      <c r="LF231" s="22"/>
      <c r="LG231" s="22"/>
      <c r="LH231" s="22"/>
      <c r="LI231" s="22"/>
      <c r="LJ231" s="22"/>
      <c r="LK231" s="22"/>
      <c r="LL231" s="22"/>
      <c r="LM231" s="22"/>
      <c r="LN231" s="22"/>
      <c r="LO231" s="22"/>
      <c r="LP231" s="22"/>
      <c r="LQ231" s="22"/>
      <c r="LR231" s="22"/>
      <c r="LS231" s="22"/>
      <c r="LT231" s="22"/>
      <c r="LU231" s="22" t="s">
        <v>1445</v>
      </c>
      <c r="LV231" s="197">
        <v>1</v>
      </c>
      <c r="LW231" s="22">
        <v>2017</v>
      </c>
      <c r="LX231" s="53"/>
      <c r="LY231" s="53"/>
      <c r="LZ231" s="22"/>
      <c r="MA231" s="22"/>
      <c r="MB231" s="22"/>
      <c r="MC231" s="22"/>
      <c r="MD231" s="22"/>
      <c r="ME231" s="22"/>
      <c r="MF231" s="22"/>
      <c r="MG231" s="22"/>
      <c r="MH231" s="22"/>
      <c r="MI231" s="22"/>
      <c r="MJ231" s="22"/>
      <c r="MK231" s="22"/>
      <c r="ML231" s="22"/>
      <c r="MM231" s="22"/>
      <c r="MN231" s="22"/>
      <c r="MO231" s="22"/>
      <c r="MP231" s="22"/>
      <c r="MQ231" s="22"/>
      <c r="MR231" s="54"/>
      <c r="MS231" s="22"/>
      <c r="MT231" s="56"/>
      <c r="MU231" s="22"/>
      <c r="MV231" s="22"/>
      <c r="MW231" s="22"/>
      <c r="MX231" s="34"/>
      <c r="MY231" s="22"/>
      <c r="MZ231" s="22"/>
      <c r="NA231" s="22"/>
      <c r="NB231" s="22"/>
      <c r="NC231" s="22"/>
      <c r="ND231" s="22" t="s">
        <v>1445</v>
      </c>
      <c r="NE231" s="197">
        <v>1</v>
      </c>
      <c r="NF231" s="22">
        <v>2017</v>
      </c>
      <c r="NG231" s="22"/>
      <c r="NH231" s="22"/>
      <c r="NI231" s="22"/>
      <c r="NJ231" s="34">
        <v>1.29</v>
      </c>
      <c r="NK231" s="197">
        <v>1</v>
      </c>
      <c r="NL231" s="22">
        <v>2017</v>
      </c>
      <c r="NM231" s="22"/>
      <c r="NN231" s="22"/>
      <c r="NO231" s="22"/>
      <c r="NP231" s="22"/>
      <c r="NQ231" s="22"/>
      <c r="NR231" s="22"/>
      <c r="NS231" s="22"/>
      <c r="NT231" s="22"/>
      <c r="NU231" s="22"/>
      <c r="NV231" s="22"/>
      <c r="NW231" s="22"/>
      <c r="NX231" s="22"/>
      <c r="NY231" s="22"/>
      <c r="NZ231" s="22"/>
      <c r="OA231" s="22"/>
      <c r="OB231" s="22"/>
      <c r="OC231" s="22"/>
      <c r="OD231" s="22"/>
      <c r="OE231" s="22"/>
      <c r="OF231" s="22"/>
      <c r="OG231" s="22"/>
      <c r="OH231" s="22"/>
      <c r="OI231" s="22"/>
      <c r="OJ231" s="22"/>
      <c r="OK231" s="22"/>
      <c r="OL231" s="22"/>
      <c r="OM231" s="22"/>
      <c r="ON231" s="22"/>
      <c r="OO231" s="22"/>
      <c r="OP231" s="22"/>
      <c r="OQ231" s="22"/>
      <c r="OR231" s="22"/>
      <c r="OS231" s="22"/>
      <c r="OT231" s="34">
        <v>55.4</v>
      </c>
      <c r="OU231" s="44">
        <v>1</v>
      </c>
      <c r="OV231" s="22">
        <v>2017</v>
      </c>
      <c r="OW231" s="22"/>
      <c r="OX231" s="22"/>
      <c r="OY231" s="22"/>
      <c r="OZ231" s="22"/>
      <c r="PA231" s="54">
        <v>6.1999999999999998E-3</v>
      </c>
      <c r="PB231" s="197">
        <v>1</v>
      </c>
      <c r="PC231" s="22">
        <v>2017</v>
      </c>
      <c r="PD231" s="22"/>
      <c r="PE231" s="22"/>
      <c r="PF231" s="22"/>
      <c r="PG231" s="22"/>
      <c r="PH231" s="22"/>
      <c r="PI231" s="22"/>
      <c r="PJ231" s="22"/>
      <c r="PK231" s="22"/>
      <c r="PL231" s="22"/>
      <c r="PM231" s="22"/>
      <c r="PN231" s="22"/>
      <c r="PO231" s="22"/>
      <c r="PP231" s="22"/>
      <c r="PQ231" s="22"/>
      <c r="PR231" s="22"/>
      <c r="PS231" s="22"/>
      <c r="PT231" s="22"/>
      <c r="PU231" s="22"/>
      <c r="PV231" s="22"/>
      <c r="PW231" s="22"/>
      <c r="PX231" s="22"/>
      <c r="PY231" s="22"/>
      <c r="PZ231" s="22"/>
      <c r="QA231" s="22"/>
      <c r="QB231" s="22"/>
      <c r="QC231" s="126"/>
      <c r="QD231" s="130">
        <v>2017</v>
      </c>
      <c r="QE231" s="18">
        <v>2017</v>
      </c>
      <c r="QF231" s="323" t="s">
        <v>312</v>
      </c>
      <c r="QG231" s="345"/>
      <c r="QH231" s="145"/>
      <c r="QI231" s="137">
        <v>2017</v>
      </c>
      <c r="QJ231" s="18">
        <v>2017</v>
      </c>
      <c r="QK231" s="451" t="s">
        <v>1682</v>
      </c>
      <c r="QL231" s="18"/>
      <c r="QM231" s="134"/>
      <c r="QN231" s="332"/>
      <c r="QO231" s="335" t="s">
        <v>313</v>
      </c>
      <c r="QP231" s="457" t="s">
        <v>1483</v>
      </c>
      <c r="QQ231" s="456" t="s">
        <v>2094</v>
      </c>
      <c r="QR231" s="6"/>
      <c r="QS231" s="6"/>
      <c r="QT231" s="6"/>
      <c r="QU231" s="6"/>
      <c r="QV231" s="6"/>
      <c r="QW231" s="6"/>
      <c r="QX231" s="6"/>
      <c r="QY231" s="6"/>
      <c r="QZ231" s="6"/>
      <c r="RA231" s="6"/>
      <c r="RB231" s="6"/>
      <c r="RC231" s="6"/>
      <c r="RD231" s="6"/>
      <c r="RE231" s="6"/>
      <c r="RF231" s="6"/>
      <c r="RG231" s="6"/>
    </row>
    <row r="232" spans="1:475" s="152" customFormat="1">
      <c r="A232" s="22">
        <v>227</v>
      </c>
      <c r="B232" s="401" t="s">
        <v>893</v>
      </c>
      <c r="C232" s="114" t="s">
        <v>894</v>
      </c>
      <c r="D232" s="113" t="s">
        <v>401</v>
      </c>
      <c r="E232" s="95" t="s">
        <v>302</v>
      </c>
      <c r="F232" s="401" t="s">
        <v>895</v>
      </c>
      <c r="G232" s="114" t="s">
        <v>896</v>
      </c>
      <c r="H232" s="11" t="s">
        <v>315</v>
      </c>
      <c r="I232" s="11" t="s">
        <v>306</v>
      </c>
      <c r="J232" s="11" t="s">
        <v>1444</v>
      </c>
      <c r="K232" s="11" t="s">
        <v>307</v>
      </c>
      <c r="L232" s="11"/>
      <c r="M232" s="11" t="s">
        <v>307</v>
      </c>
      <c r="N232" s="34"/>
      <c r="O232" s="22"/>
      <c r="P232" s="22"/>
      <c r="Q232" s="69"/>
      <c r="R232" s="49"/>
      <c r="S232" s="52"/>
      <c r="T232" s="22"/>
      <c r="U232" s="22"/>
      <c r="V232" s="22"/>
      <c r="W232" s="22"/>
      <c r="X232" s="22"/>
      <c r="Y232" s="21"/>
      <c r="Z232" s="20"/>
      <c r="AA232" s="22"/>
      <c r="AB232" s="22"/>
      <c r="AC232" s="22"/>
      <c r="AD232" s="22"/>
      <c r="AE232" s="52"/>
      <c r="AF232" s="22"/>
      <c r="AG232" s="22"/>
      <c r="AH232" s="22"/>
      <c r="AI232" s="22"/>
      <c r="AJ232" s="126"/>
      <c r="AK232" s="290"/>
      <c r="AL232" s="22"/>
      <c r="AM232" s="285"/>
      <c r="AN232" s="306"/>
      <c r="AO232" s="22"/>
      <c r="AP232" s="23"/>
      <c r="AQ232" s="24"/>
      <c r="AR232" s="23"/>
      <c r="AS232" s="23"/>
      <c r="AT232" s="23"/>
      <c r="AU232" s="23"/>
      <c r="AV232" s="35"/>
      <c r="AW232" s="23"/>
      <c r="AX232" s="24"/>
      <c r="AY232" s="22"/>
      <c r="AZ232" s="23"/>
      <c r="BA232" s="23"/>
      <c r="BB232" s="23"/>
      <c r="BC232" s="23"/>
      <c r="BD232" s="24"/>
      <c r="BE232" s="23"/>
      <c r="BF232" s="23"/>
      <c r="BG232" s="23"/>
      <c r="BH232" s="23"/>
      <c r="BI232" s="23"/>
      <c r="BJ232" s="23"/>
      <c r="BK232" s="23"/>
      <c r="BL232" s="23"/>
      <c r="BM232" s="23"/>
      <c r="BN232" s="23"/>
      <c r="BO232" s="23"/>
      <c r="BP232" s="71"/>
      <c r="BQ232" s="115"/>
      <c r="BR232" s="70"/>
      <c r="BS232" s="23"/>
      <c r="BT232" s="23"/>
      <c r="BU232" s="23"/>
      <c r="BV232" s="23"/>
      <c r="BW232" s="23"/>
      <c r="BX232" s="23"/>
      <c r="BY232" s="35"/>
      <c r="BZ232" s="26"/>
      <c r="CA232" s="23"/>
      <c r="CB232" s="23"/>
      <c r="CC232" s="23"/>
      <c r="CD232" s="23"/>
      <c r="CE232" s="24"/>
      <c r="CF232" s="23"/>
      <c r="CG232" s="23"/>
      <c r="CH232" s="24"/>
      <c r="CI232" s="23"/>
      <c r="CJ232" s="23"/>
      <c r="CK232" s="24"/>
      <c r="CL232" s="23"/>
      <c r="CM232" s="23"/>
      <c r="CN232" s="23"/>
      <c r="CO232" s="23"/>
      <c r="CP232" s="23"/>
      <c r="CQ232" s="24"/>
      <c r="CR232" s="23"/>
      <c r="CS232" s="23"/>
      <c r="CT232" s="24"/>
      <c r="CU232" s="23"/>
      <c r="CV232" s="23"/>
      <c r="CW232" s="24"/>
      <c r="CX232" s="23"/>
      <c r="CY232" s="23"/>
      <c r="CZ232" s="37"/>
      <c r="DA232" s="23"/>
      <c r="DB232" s="23"/>
      <c r="DC232" s="37"/>
      <c r="DD232" s="23"/>
      <c r="DE232" s="23"/>
      <c r="DF232" s="37"/>
      <c r="DG232" s="23"/>
      <c r="DH232" s="23"/>
      <c r="DI232" s="38"/>
      <c r="DJ232" s="23"/>
      <c r="DK232" s="23"/>
      <c r="DL232" s="37"/>
      <c r="DM232" s="26"/>
      <c r="DN232" s="39"/>
      <c r="DO232" s="40"/>
      <c r="DP232" s="39"/>
      <c r="DQ232" s="39"/>
      <c r="DR232" s="40"/>
      <c r="DS232" s="20"/>
      <c r="DT232" s="23"/>
      <c r="DU232" s="71"/>
      <c r="DV232" s="70"/>
      <c r="DW232" s="70"/>
      <c r="DX232" s="70"/>
      <c r="DY232" s="70"/>
      <c r="DZ232" s="70"/>
      <c r="EA232" s="70"/>
      <c r="EB232" s="70"/>
      <c r="EC232" s="70"/>
      <c r="ED232" s="70"/>
      <c r="EE232" s="266"/>
      <c r="EF232" s="130"/>
      <c r="EG232" s="18"/>
      <c r="EH232" s="285"/>
      <c r="EI232" s="275"/>
      <c r="EJ232" s="39"/>
      <c r="EK232" s="22"/>
      <c r="EL232" s="52"/>
      <c r="EM232" s="39"/>
      <c r="EN232" s="22"/>
      <c r="EO232" s="52"/>
      <c r="EP232" s="39"/>
      <c r="EQ232" s="22"/>
      <c r="ER232" s="34"/>
      <c r="ES232" s="39"/>
      <c r="ET232" s="22"/>
      <c r="EU232" s="22"/>
      <c r="EV232" s="39"/>
      <c r="EW232" s="22"/>
      <c r="EX232" s="22"/>
      <c r="EY232" s="39"/>
      <c r="EZ232" s="22"/>
      <c r="FA232" s="22"/>
      <c r="FB232" s="39"/>
      <c r="FC232" s="22"/>
      <c r="FD232" s="52"/>
      <c r="FE232" s="39"/>
      <c r="FF232" s="22"/>
      <c r="FG232" s="52"/>
      <c r="FH232" s="39"/>
      <c r="FI232" s="22"/>
      <c r="FJ232" s="52"/>
      <c r="FK232" s="39"/>
      <c r="FL232" s="22"/>
      <c r="FM232" s="34"/>
      <c r="FN232" s="39"/>
      <c r="FO232" s="22"/>
      <c r="FP232" s="22"/>
      <c r="FQ232" s="39"/>
      <c r="FR232" s="22"/>
      <c r="FS232" s="22"/>
      <c r="FT232" s="39"/>
      <c r="FU232" s="22"/>
      <c r="FV232" s="52"/>
      <c r="FW232" s="39"/>
      <c r="FX232" s="22"/>
      <c r="FY232" s="22"/>
      <c r="FZ232" s="39"/>
      <c r="GA232" s="22"/>
      <c r="GB232" s="22"/>
      <c r="GC232" s="39"/>
      <c r="GD232" s="22"/>
      <c r="GE232" s="52"/>
      <c r="GF232" s="39"/>
      <c r="GG232" s="22"/>
      <c r="GH232" s="22"/>
      <c r="GI232" s="39"/>
      <c r="GJ232" s="22"/>
      <c r="GK232" s="22"/>
      <c r="GL232" s="39"/>
      <c r="GM232" s="22"/>
      <c r="GN232" s="52"/>
      <c r="GO232" s="39"/>
      <c r="GP232" s="22"/>
      <c r="GQ232" s="34"/>
      <c r="GR232" s="39"/>
      <c r="GS232" s="22"/>
      <c r="GT232" s="22"/>
      <c r="GU232" s="39"/>
      <c r="GV232" s="22"/>
      <c r="GW232" s="22"/>
      <c r="GX232" s="39"/>
      <c r="GY232" s="22"/>
      <c r="GZ232" s="22"/>
      <c r="HA232" s="126"/>
      <c r="HB232" s="130"/>
      <c r="HC232" s="18"/>
      <c r="HD232" s="139"/>
      <c r="HE232" s="130"/>
      <c r="HF232" s="18"/>
      <c r="HG232" s="51"/>
      <c r="HH232" s="261"/>
      <c r="HI232" s="145"/>
      <c r="HJ232" s="145"/>
      <c r="HK232" s="149"/>
      <c r="HL232" s="22"/>
      <c r="HM232" s="22"/>
      <c r="HN232" s="22"/>
      <c r="HO232" s="54"/>
      <c r="HP232" s="22"/>
      <c r="HQ232" s="22"/>
      <c r="HR232" s="22"/>
      <c r="HS232" s="22"/>
      <c r="HT232" s="22"/>
      <c r="HU232" s="22"/>
      <c r="HV232" s="22"/>
      <c r="HW232" s="22"/>
      <c r="HX232" s="22"/>
      <c r="HY232" s="22"/>
      <c r="HZ232" s="22"/>
      <c r="IA232" s="49">
        <v>0.185</v>
      </c>
      <c r="IB232" s="33" t="s">
        <v>345</v>
      </c>
      <c r="IC232" s="22">
        <v>2017</v>
      </c>
      <c r="ID232" s="22"/>
      <c r="IE232" s="22"/>
      <c r="IF232" s="22"/>
      <c r="IG232" s="52"/>
      <c r="IH232" s="52"/>
      <c r="II232" s="22"/>
      <c r="IJ232" s="22"/>
      <c r="IK232" s="22"/>
      <c r="IL232" s="22"/>
      <c r="IM232" s="22"/>
      <c r="IN232" s="22"/>
      <c r="IO232" s="22"/>
      <c r="IP232" s="22"/>
      <c r="IQ232" s="22"/>
      <c r="IR232" s="22"/>
      <c r="IS232" s="22"/>
      <c r="IT232" s="22"/>
      <c r="IU232" s="22"/>
      <c r="IV232" s="22"/>
      <c r="IW232" s="22"/>
      <c r="IX232" s="22"/>
      <c r="IY232" s="22"/>
      <c r="IZ232" s="22"/>
      <c r="JA232" s="22"/>
      <c r="JB232" s="22"/>
      <c r="JC232" s="22"/>
      <c r="JD232" s="22"/>
      <c r="JE232" s="22"/>
      <c r="JF232" s="22"/>
      <c r="JG232" s="22"/>
      <c r="JH232" s="22"/>
      <c r="JI232" s="22"/>
      <c r="JJ232" s="22"/>
      <c r="JK232" s="22"/>
      <c r="JL232" s="22"/>
      <c r="JM232" s="22"/>
      <c r="JN232" s="22">
        <v>48.7</v>
      </c>
      <c r="JO232" s="33" t="s">
        <v>345</v>
      </c>
      <c r="JP232" s="22">
        <v>2017</v>
      </c>
      <c r="JQ232" s="22"/>
      <c r="JR232" s="22"/>
      <c r="JS232" s="22"/>
      <c r="JT232" s="22"/>
      <c r="JU232" s="22" t="s">
        <v>1445</v>
      </c>
      <c r="JV232" s="197">
        <v>1</v>
      </c>
      <c r="JW232" s="22">
        <v>2017</v>
      </c>
      <c r="JX232" s="22"/>
      <c r="JY232" s="22"/>
      <c r="JZ232" s="22"/>
      <c r="KA232" s="22" t="s">
        <v>1445</v>
      </c>
      <c r="KB232" s="197">
        <v>1</v>
      </c>
      <c r="KC232" s="22">
        <v>2017</v>
      </c>
      <c r="KD232" s="22"/>
      <c r="KE232" s="22"/>
      <c r="KF232" s="22"/>
      <c r="KG232" s="22"/>
      <c r="KH232" s="22"/>
      <c r="KI232" s="22"/>
      <c r="KJ232" s="22"/>
      <c r="KK232" s="34"/>
      <c r="KL232" s="34"/>
      <c r="KM232" s="22"/>
      <c r="KN232" s="22"/>
      <c r="KO232" s="34"/>
      <c r="KP232" s="34"/>
      <c r="KQ232" s="22"/>
      <c r="KR232" s="22"/>
      <c r="KS232" s="55">
        <v>19.899999999999999</v>
      </c>
      <c r="KT232" s="44">
        <v>1</v>
      </c>
      <c r="KU232" s="22">
        <v>2017</v>
      </c>
      <c r="KV232" s="22"/>
      <c r="KW232" s="22"/>
      <c r="KX232" s="22"/>
      <c r="KY232" s="52"/>
      <c r="KZ232" s="52"/>
      <c r="LA232" s="22"/>
      <c r="LB232" s="22"/>
      <c r="LC232" s="22"/>
      <c r="LD232" s="22"/>
      <c r="LE232" s="22"/>
      <c r="LF232" s="22"/>
      <c r="LG232" s="22"/>
      <c r="LH232" s="22"/>
      <c r="LI232" s="22"/>
      <c r="LJ232" s="22"/>
      <c r="LK232" s="22"/>
      <c r="LL232" s="22"/>
      <c r="LM232" s="22"/>
      <c r="LN232" s="22"/>
      <c r="LO232" s="22"/>
      <c r="LP232" s="22"/>
      <c r="LQ232" s="22"/>
      <c r="LR232" s="22"/>
      <c r="LS232" s="22"/>
      <c r="LT232" s="22"/>
      <c r="LU232" s="22" t="s">
        <v>1445</v>
      </c>
      <c r="LV232" s="197">
        <v>1</v>
      </c>
      <c r="LW232" s="22">
        <v>2017</v>
      </c>
      <c r="LX232" s="53"/>
      <c r="LY232" s="53"/>
      <c r="LZ232" s="22"/>
      <c r="MA232" s="22"/>
      <c r="MB232" s="22"/>
      <c r="MC232" s="22"/>
      <c r="MD232" s="22"/>
      <c r="ME232" s="22"/>
      <c r="MF232" s="22"/>
      <c r="MG232" s="22"/>
      <c r="MH232" s="22"/>
      <c r="MI232" s="22"/>
      <c r="MJ232" s="22"/>
      <c r="MK232" s="22"/>
      <c r="ML232" s="22"/>
      <c r="MM232" s="22"/>
      <c r="MN232" s="22"/>
      <c r="MO232" s="22"/>
      <c r="MP232" s="22"/>
      <c r="MQ232" s="22"/>
      <c r="MR232" s="54"/>
      <c r="MS232" s="22"/>
      <c r="MT232" s="56"/>
      <c r="MU232" s="22"/>
      <c r="MV232" s="22"/>
      <c r="MW232" s="22"/>
      <c r="MX232" s="34"/>
      <c r="MY232" s="22"/>
      <c r="MZ232" s="22"/>
      <c r="NA232" s="22"/>
      <c r="NB232" s="22"/>
      <c r="NC232" s="22"/>
      <c r="ND232" s="22" t="s">
        <v>1445</v>
      </c>
      <c r="NE232" s="197">
        <v>1</v>
      </c>
      <c r="NF232" s="22">
        <v>2017</v>
      </c>
      <c r="NG232" s="22"/>
      <c r="NH232" s="22"/>
      <c r="NI232" s="22"/>
      <c r="NJ232" s="34">
        <v>2</v>
      </c>
      <c r="NK232" s="197">
        <v>1</v>
      </c>
      <c r="NL232" s="22">
        <v>2017</v>
      </c>
      <c r="NM232" s="22"/>
      <c r="NN232" s="22"/>
      <c r="NO232" s="22"/>
      <c r="NP232" s="22"/>
      <c r="NQ232" s="22"/>
      <c r="NR232" s="22"/>
      <c r="NS232" s="22"/>
      <c r="NT232" s="22"/>
      <c r="NU232" s="22"/>
      <c r="NV232" s="22"/>
      <c r="NW232" s="22"/>
      <c r="NX232" s="22"/>
      <c r="NY232" s="22"/>
      <c r="NZ232" s="22"/>
      <c r="OA232" s="22"/>
      <c r="OB232" s="22"/>
      <c r="OC232" s="22"/>
      <c r="OD232" s="22"/>
      <c r="OE232" s="22"/>
      <c r="OF232" s="22"/>
      <c r="OG232" s="22"/>
      <c r="OH232" s="22"/>
      <c r="OI232" s="22"/>
      <c r="OJ232" s="22"/>
      <c r="OK232" s="22"/>
      <c r="OL232" s="22"/>
      <c r="OM232" s="22"/>
      <c r="ON232" s="22"/>
      <c r="OO232" s="22"/>
      <c r="OP232" s="22"/>
      <c r="OQ232" s="22"/>
      <c r="OR232" s="22"/>
      <c r="OS232" s="22"/>
      <c r="OT232" s="34">
        <v>76.099999999999994</v>
      </c>
      <c r="OU232" s="44">
        <v>1</v>
      </c>
      <c r="OV232" s="22">
        <v>2017</v>
      </c>
      <c r="OW232" s="22"/>
      <c r="OX232" s="22"/>
      <c r="OY232" s="22"/>
      <c r="OZ232" s="22"/>
      <c r="PA232" s="54">
        <v>6.6100000000000006E-2</v>
      </c>
      <c r="PB232" s="33" t="s">
        <v>345</v>
      </c>
      <c r="PC232" s="22">
        <v>2017</v>
      </c>
      <c r="PD232" s="22"/>
      <c r="PE232" s="22"/>
      <c r="PF232" s="22"/>
      <c r="PG232" s="22"/>
      <c r="PH232" s="22"/>
      <c r="PI232" s="22"/>
      <c r="PJ232" s="22"/>
      <c r="PK232" s="22"/>
      <c r="PL232" s="22"/>
      <c r="PM232" s="22"/>
      <c r="PN232" s="22"/>
      <c r="PO232" s="22"/>
      <c r="PP232" s="22"/>
      <c r="PQ232" s="22"/>
      <c r="PR232" s="22"/>
      <c r="PS232" s="22"/>
      <c r="PT232" s="22"/>
      <c r="PU232" s="22"/>
      <c r="PV232" s="22"/>
      <c r="PW232" s="22"/>
      <c r="PX232" s="22"/>
      <c r="PY232" s="22"/>
      <c r="PZ232" s="22"/>
      <c r="QA232" s="22"/>
      <c r="QB232" s="22"/>
      <c r="QC232" s="126"/>
      <c r="QD232" s="130">
        <v>2017</v>
      </c>
      <c r="QE232" s="18">
        <v>2017</v>
      </c>
      <c r="QF232" s="323" t="s">
        <v>312</v>
      </c>
      <c r="QG232" s="345"/>
      <c r="QH232" s="145"/>
      <c r="QI232" s="137">
        <v>2017</v>
      </c>
      <c r="QJ232" s="18">
        <v>2017</v>
      </c>
      <c r="QK232" s="451" t="s">
        <v>1682</v>
      </c>
      <c r="QL232" s="18"/>
      <c r="QM232" s="134"/>
      <c r="QN232" s="332"/>
      <c r="QO232" s="335" t="s">
        <v>313</v>
      </c>
      <c r="QP232" s="457" t="s">
        <v>1483</v>
      </c>
      <c r="QQ232" s="456" t="s">
        <v>2094</v>
      </c>
      <c r="QR232" s="6"/>
      <c r="QS232" s="6"/>
      <c r="QT232" s="6"/>
      <c r="QU232" s="6"/>
      <c r="QV232" s="6"/>
      <c r="QW232" s="6"/>
      <c r="QX232" s="6"/>
      <c r="QY232" s="6"/>
      <c r="QZ232" s="6"/>
      <c r="RA232" s="6"/>
      <c r="RB232" s="6"/>
      <c r="RC232" s="6"/>
      <c r="RD232" s="6"/>
      <c r="RE232" s="6"/>
      <c r="RF232" s="6"/>
      <c r="RG232" s="6"/>
    </row>
    <row r="233" spans="1:475" s="152" customFormat="1">
      <c r="A233" s="22">
        <v>228</v>
      </c>
      <c r="B233" s="95" t="s">
        <v>1679</v>
      </c>
      <c r="C233" s="116" t="s">
        <v>1680</v>
      </c>
      <c r="D233" s="113" t="s">
        <v>401</v>
      </c>
      <c r="E233" s="95" t="s">
        <v>302</v>
      </c>
      <c r="F233" s="401" t="s">
        <v>1681</v>
      </c>
      <c r="G233" s="114" t="s">
        <v>632</v>
      </c>
      <c r="H233" s="11" t="s">
        <v>315</v>
      </c>
      <c r="I233" s="11" t="s">
        <v>358</v>
      </c>
      <c r="J233" s="11" t="s">
        <v>1444</v>
      </c>
      <c r="K233" s="11" t="s">
        <v>307</v>
      </c>
      <c r="L233" s="11"/>
      <c r="M233" s="11" t="s">
        <v>307</v>
      </c>
      <c r="N233" s="34"/>
      <c r="O233" s="22"/>
      <c r="P233" s="22"/>
      <c r="Q233" s="69"/>
      <c r="R233" s="49"/>
      <c r="S233" s="52"/>
      <c r="T233" s="22"/>
      <c r="U233" s="22"/>
      <c r="V233" s="22"/>
      <c r="W233" s="22"/>
      <c r="X233" s="22"/>
      <c r="Y233" s="21"/>
      <c r="Z233" s="20"/>
      <c r="AA233" s="22"/>
      <c r="AB233" s="22"/>
      <c r="AC233" s="22"/>
      <c r="AD233" s="22"/>
      <c r="AE233" s="52"/>
      <c r="AF233" s="22"/>
      <c r="AG233" s="22"/>
      <c r="AH233" s="22"/>
      <c r="AI233" s="22"/>
      <c r="AJ233" s="126"/>
      <c r="AK233" s="290"/>
      <c r="AL233" s="22"/>
      <c r="AM233" s="285"/>
      <c r="AN233" s="306"/>
      <c r="AO233" s="22"/>
      <c r="AP233" s="23"/>
      <c r="AQ233" s="24"/>
      <c r="AR233" s="23"/>
      <c r="AS233" s="23"/>
      <c r="AT233" s="23"/>
      <c r="AU233" s="23"/>
      <c r="AV233" s="35"/>
      <c r="AW233" s="23"/>
      <c r="AX233" s="24"/>
      <c r="AY233" s="22"/>
      <c r="AZ233" s="23"/>
      <c r="BA233" s="23"/>
      <c r="BB233" s="23"/>
      <c r="BC233" s="23"/>
      <c r="BD233" s="24"/>
      <c r="BE233" s="23"/>
      <c r="BF233" s="23"/>
      <c r="BG233" s="23"/>
      <c r="BH233" s="23"/>
      <c r="BI233" s="23"/>
      <c r="BJ233" s="23"/>
      <c r="BK233" s="23"/>
      <c r="BL233" s="23"/>
      <c r="BM233" s="23"/>
      <c r="BN233" s="23"/>
      <c r="BO233" s="23"/>
      <c r="BP233" s="71"/>
      <c r="BQ233" s="115"/>
      <c r="BR233" s="70"/>
      <c r="BS233" s="23"/>
      <c r="BT233" s="23"/>
      <c r="BU233" s="23"/>
      <c r="BV233" s="23"/>
      <c r="BW233" s="23"/>
      <c r="BX233" s="23"/>
      <c r="BY233" s="35"/>
      <c r="BZ233" s="26"/>
      <c r="CA233" s="23"/>
      <c r="CB233" s="23"/>
      <c r="CC233" s="23"/>
      <c r="CD233" s="23"/>
      <c r="CE233" s="24"/>
      <c r="CF233" s="23"/>
      <c r="CG233" s="23"/>
      <c r="CH233" s="24"/>
      <c r="CI233" s="23"/>
      <c r="CJ233" s="23"/>
      <c r="CK233" s="24"/>
      <c r="CL233" s="23"/>
      <c r="CM233" s="23"/>
      <c r="CN233" s="23"/>
      <c r="CO233" s="23"/>
      <c r="CP233" s="23"/>
      <c r="CQ233" s="24"/>
      <c r="CR233" s="23"/>
      <c r="CS233" s="23"/>
      <c r="CT233" s="24"/>
      <c r="CU233" s="23"/>
      <c r="CV233" s="23"/>
      <c r="CW233" s="24"/>
      <c r="CX233" s="23"/>
      <c r="CY233" s="23"/>
      <c r="CZ233" s="37"/>
      <c r="DA233" s="23"/>
      <c r="DB233" s="23"/>
      <c r="DC233" s="37"/>
      <c r="DD233" s="23"/>
      <c r="DE233" s="23"/>
      <c r="DF233" s="37"/>
      <c r="DG233" s="23"/>
      <c r="DH233" s="23"/>
      <c r="DI233" s="38"/>
      <c r="DJ233" s="23"/>
      <c r="DK233" s="23"/>
      <c r="DL233" s="37"/>
      <c r="DM233" s="26"/>
      <c r="DN233" s="39"/>
      <c r="DO233" s="40"/>
      <c r="DP233" s="39"/>
      <c r="DQ233" s="39"/>
      <c r="DR233" s="40"/>
      <c r="DS233" s="20"/>
      <c r="DT233" s="23"/>
      <c r="DU233" s="71"/>
      <c r="DV233" s="70"/>
      <c r="DW233" s="70"/>
      <c r="DX233" s="70"/>
      <c r="DY233" s="70"/>
      <c r="DZ233" s="70"/>
      <c r="EA233" s="70"/>
      <c r="EB233" s="70"/>
      <c r="EC233" s="70"/>
      <c r="ED233" s="70"/>
      <c r="EE233" s="266"/>
      <c r="EF233" s="130"/>
      <c r="EG233" s="18"/>
      <c r="EH233" s="285"/>
      <c r="EI233" s="275"/>
      <c r="EJ233" s="39"/>
      <c r="EK233" s="22"/>
      <c r="EL233" s="52"/>
      <c r="EM233" s="39"/>
      <c r="EN233" s="22"/>
      <c r="EO233" s="52"/>
      <c r="EP233" s="39"/>
      <c r="EQ233" s="22"/>
      <c r="ER233" s="34"/>
      <c r="ES233" s="39"/>
      <c r="ET233" s="22"/>
      <c r="EU233" s="22"/>
      <c r="EV233" s="39"/>
      <c r="EW233" s="22"/>
      <c r="EX233" s="22"/>
      <c r="EY233" s="39"/>
      <c r="EZ233" s="22"/>
      <c r="FA233" s="22"/>
      <c r="FB233" s="39"/>
      <c r="FC233" s="22"/>
      <c r="FD233" s="52"/>
      <c r="FE233" s="39"/>
      <c r="FF233" s="22"/>
      <c r="FG233" s="52"/>
      <c r="FH233" s="39"/>
      <c r="FI233" s="22"/>
      <c r="FJ233" s="52"/>
      <c r="FK233" s="39"/>
      <c r="FL233" s="22"/>
      <c r="FM233" s="34"/>
      <c r="FN233" s="39"/>
      <c r="FO233" s="22"/>
      <c r="FP233" s="22"/>
      <c r="FQ233" s="39"/>
      <c r="FR233" s="22"/>
      <c r="FS233" s="22"/>
      <c r="FT233" s="39"/>
      <c r="FU233" s="22"/>
      <c r="FV233" s="52"/>
      <c r="FW233" s="39"/>
      <c r="FX233" s="22"/>
      <c r="FY233" s="22"/>
      <c r="FZ233" s="39"/>
      <c r="GA233" s="22"/>
      <c r="GB233" s="22"/>
      <c r="GC233" s="39"/>
      <c r="GD233" s="22"/>
      <c r="GE233" s="52"/>
      <c r="GF233" s="39"/>
      <c r="GG233" s="22"/>
      <c r="GH233" s="22"/>
      <c r="GI233" s="39"/>
      <c r="GJ233" s="22"/>
      <c r="GK233" s="22"/>
      <c r="GL233" s="39"/>
      <c r="GM233" s="22"/>
      <c r="GN233" s="52"/>
      <c r="GO233" s="39"/>
      <c r="GP233" s="22"/>
      <c r="GQ233" s="34"/>
      <c r="GR233" s="39"/>
      <c r="GS233" s="22"/>
      <c r="GT233" s="22"/>
      <c r="GU233" s="39"/>
      <c r="GV233" s="22"/>
      <c r="GW233" s="22"/>
      <c r="GX233" s="39"/>
      <c r="GY233" s="22"/>
      <c r="GZ233" s="22"/>
      <c r="HA233" s="126"/>
      <c r="HB233" s="130"/>
      <c r="HC233" s="18"/>
      <c r="HD233" s="139"/>
      <c r="HE233" s="130"/>
      <c r="HF233" s="18"/>
      <c r="HG233" s="51"/>
      <c r="HH233" s="261"/>
      <c r="HI233" s="145"/>
      <c r="HJ233" s="145"/>
      <c r="HK233" s="149"/>
      <c r="HL233" s="22"/>
      <c r="HM233" s="22"/>
      <c r="HN233" s="22"/>
      <c r="HO233" s="54"/>
      <c r="HP233" s="22"/>
      <c r="HQ233" s="22"/>
      <c r="HR233" s="22"/>
      <c r="HS233" s="22"/>
      <c r="HT233" s="22"/>
      <c r="HU233" s="22"/>
      <c r="HV233" s="22"/>
      <c r="HW233" s="22"/>
      <c r="HX233" s="22"/>
      <c r="HY233" s="22"/>
      <c r="HZ233" s="22"/>
      <c r="IA233" s="49">
        <v>0.125</v>
      </c>
      <c r="IB233" s="33" t="s">
        <v>345</v>
      </c>
      <c r="IC233" s="22">
        <v>2017</v>
      </c>
      <c r="ID233" s="22"/>
      <c r="IE233" s="22"/>
      <c r="IF233" s="22"/>
      <c r="IG233" s="52"/>
      <c r="IH233" s="52"/>
      <c r="II233" s="22"/>
      <c r="IJ233" s="22"/>
      <c r="IK233" s="22"/>
      <c r="IL233" s="22"/>
      <c r="IM233" s="22"/>
      <c r="IN233" s="22"/>
      <c r="IO233" s="22"/>
      <c r="IP233" s="22"/>
      <c r="IQ233" s="22"/>
      <c r="IR233" s="22"/>
      <c r="IS233" s="22"/>
      <c r="IT233" s="22"/>
      <c r="IU233" s="22"/>
      <c r="IV233" s="22"/>
      <c r="IW233" s="22"/>
      <c r="IX233" s="22"/>
      <c r="IY233" s="22"/>
      <c r="IZ233" s="22"/>
      <c r="JA233" s="22"/>
      <c r="JB233" s="22"/>
      <c r="JC233" s="22"/>
      <c r="JD233" s="22"/>
      <c r="JE233" s="22"/>
      <c r="JF233" s="22"/>
      <c r="JG233" s="22"/>
      <c r="JH233" s="22"/>
      <c r="JI233" s="22"/>
      <c r="JJ233" s="22"/>
      <c r="JK233" s="22"/>
      <c r="JL233" s="22"/>
      <c r="JM233" s="22"/>
      <c r="JN233" s="22">
        <v>112.5</v>
      </c>
      <c r="JO233" s="33" t="s">
        <v>345</v>
      </c>
      <c r="JP233" s="22">
        <v>2017</v>
      </c>
      <c r="JQ233" s="22"/>
      <c r="JR233" s="22"/>
      <c r="JS233" s="22"/>
      <c r="JT233" s="22"/>
      <c r="JU233" s="22" t="s">
        <v>1445</v>
      </c>
      <c r="JV233" s="197">
        <v>1</v>
      </c>
      <c r="JW233" s="22">
        <v>2017</v>
      </c>
      <c r="JX233" s="22"/>
      <c r="JY233" s="22"/>
      <c r="JZ233" s="22"/>
      <c r="KA233" s="22" t="s">
        <v>1445</v>
      </c>
      <c r="KB233" s="197">
        <v>1</v>
      </c>
      <c r="KC233" s="22">
        <v>2017</v>
      </c>
      <c r="KD233" s="22"/>
      <c r="KE233" s="22"/>
      <c r="KF233" s="22"/>
      <c r="KG233" s="22"/>
      <c r="KH233" s="22"/>
      <c r="KI233" s="22"/>
      <c r="KJ233" s="22"/>
      <c r="KK233" s="34"/>
      <c r="KL233" s="34"/>
      <c r="KM233" s="22"/>
      <c r="KN233" s="22"/>
      <c r="KO233" s="34"/>
      <c r="KP233" s="34"/>
      <c r="KQ233" s="22"/>
      <c r="KR233" s="22"/>
      <c r="KS233" s="55">
        <v>18.399999999999999</v>
      </c>
      <c r="KT233" s="44">
        <v>1</v>
      </c>
      <c r="KU233" s="22">
        <v>2017</v>
      </c>
      <c r="KV233" s="22"/>
      <c r="KW233" s="22"/>
      <c r="KX233" s="22"/>
      <c r="KY233" s="52"/>
      <c r="KZ233" s="52"/>
      <c r="LA233" s="22"/>
      <c r="LB233" s="22"/>
      <c r="LC233" s="22"/>
      <c r="LD233" s="22"/>
      <c r="LE233" s="22"/>
      <c r="LF233" s="22"/>
      <c r="LG233" s="22"/>
      <c r="LH233" s="22"/>
      <c r="LI233" s="22"/>
      <c r="LJ233" s="22"/>
      <c r="LK233" s="22"/>
      <c r="LL233" s="22"/>
      <c r="LM233" s="22"/>
      <c r="LN233" s="22"/>
      <c r="LO233" s="22"/>
      <c r="LP233" s="22"/>
      <c r="LQ233" s="22"/>
      <c r="LR233" s="22"/>
      <c r="LS233" s="22"/>
      <c r="LT233" s="22"/>
      <c r="LU233" s="22" t="s">
        <v>1445</v>
      </c>
      <c r="LV233" s="197">
        <v>1</v>
      </c>
      <c r="LW233" s="22">
        <v>2017</v>
      </c>
      <c r="LX233" s="53"/>
      <c r="LY233" s="53"/>
      <c r="LZ233" s="22"/>
      <c r="MA233" s="22"/>
      <c r="MB233" s="22"/>
      <c r="MC233" s="22"/>
      <c r="MD233" s="22"/>
      <c r="ME233" s="22"/>
      <c r="MF233" s="22"/>
      <c r="MG233" s="22"/>
      <c r="MH233" s="22"/>
      <c r="MI233" s="22"/>
      <c r="MJ233" s="22"/>
      <c r="MK233" s="22"/>
      <c r="ML233" s="22"/>
      <c r="MM233" s="22"/>
      <c r="MN233" s="22"/>
      <c r="MO233" s="22"/>
      <c r="MP233" s="22"/>
      <c r="MQ233" s="22"/>
      <c r="MR233" s="54"/>
      <c r="MS233" s="22"/>
      <c r="MT233" s="56"/>
      <c r="MU233" s="22"/>
      <c r="MV233" s="22"/>
      <c r="MW233" s="22"/>
      <c r="MX233" s="34"/>
      <c r="MY233" s="22"/>
      <c r="MZ233" s="22"/>
      <c r="NA233" s="22"/>
      <c r="NB233" s="22"/>
      <c r="NC233" s="22"/>
      <c r="ND233" s="22" t="s">
        <v>1445</v>
      </c>
      <c r="NE233" s="197">
        <v>1</v>
      </c>
      <c r="NF233" s="22">
        <v>2017</v>
      </c>
      <c r="NG233" s="22"/>
      <c r="NH233" s="22"/>
      <c r="NI233" s="22"/>
      <c r="NJ233" s="34">
        <v>0.6</v>
      </c>
      <c r="NK233" s="197">
        <v>1</v>
      </c>
      <c r="NL233" s="22">
        <v>2017</v>
      </c>
      <c r="NM233" s="22"/>
      <c r="NN233" s="22"/>
      <c r="NO233" s="22"/>
      <c r="NP233" s="22"/>
      <c r="NQ233" s="22"/>
      <c r="NR233" s="22"/>
      <c r="NS233" s="22"/>
      <c r="NT233" s="22"/>
      <c r="NU233" s="22"/>
      <c r="NV233" s="22"/>
      <c r="NW233" s="22"/>
      <c r="NX233" s="22"/>
      <c r="NY233" s="22"/>
      <c r="NZ233" s="22"/>
      <c r="OA233" s="22"/>
      <c r="OB233" s="22"/>
      <c r="OC233" s="22"/>
      <c r="OD233" s="22"/>
      <c r="OE233" s="22"/>
      <c r="OF233" s="22"/>
      <c r="OG233" s="22"/>
      <c r="OH233" s="22"/>
      <c r="OI233" s="22"/>
      <c r="OJ233" s="22"/>
      <c r="OK233" s="22"/>
      <c r="OL233" s="22"/>
      <c r="OM233" s="22"/>
      <c r="ON233" s="22"/>
      <c r="OO233" s="22"/>
      <c r="OP233" s="22"/>
      <c r="OQ233" s="22"/>
      <c r="OR233" s="22"/>
      <c r="OS233" s="22"/>
      <c r="OT233" s="34">
        <v>13.6</v>
      </c>
      <c r="OU233" s="44">
        <v>1</v>
      </c>
      <c r="OV233" s="22">
        <v>2017</v>
      </c>
      <c r="OW233" s="22"/>
      <c r="OX233" s="22"/>
      <c r="OY233" s="22"/>
      <c r="OZ233" s="22"/>
      <c r="PA233" s="54">
        <v>1.95E-2</v>
      </c>
      <c r="PB233" s="33" t="s">
        <v>345</v>
      </c>
      <c r="PC233" s="22">
        <v>2017</v>
      </c>
      <c r="PD233" s="22"/>
      <c r="PE233" s="22"/>
      <c r="PF233" s="22"/>
      <c r="PG233" s="22"/>
      <c r="PH233" s="22"/>
      <c r="PI233" s="22"/>
      <c r="PJ233" s="22"/>
      <c r="PK233" s="22"/>
      <c r="PL233" s="22"/>
      <c r="PM233" s="22"/>
      <c r="PN233" s="22"/>
      <c r="PO233" s="22"/>
      <c r="PP233" s="22"/>
      <c r="PQ233" s="22"/>
      <c r="PR233" s="22"/>
      <c r="PS233" s="22"/>
      <c r="PT233" s="22"/>
      <c r="PU233" s="22"/>
      <c r="PV233" s="22"/>
      <c r="PW233" s="22"/>
      <c r="PX233" s="22"/>
      <c r="PY233" s="22"/>
      <c r="PZ233" s="22"/>
      <c r="QA233" s="22"/>
      <c r="QB233" s="22"/>
      <c r="QC233" s="126"/>
      <c r="QD233" s="130">
        <v>2017</v>
      </c>
      <c r="QE233" s="18">
        <v>2017</v>
      </c>
      <c r="QF233" s="323" t="s">
        <v>312</v>
      </c>
      <c r="QG233" s="345"/>
      <c r="QH233" s="145"/>
      <c r="QI233" s="137">
        <v>2017</v>
      </c>
      <c r="QJ233" s="18">
        <v>2017</v>
      </c>
      <c r="QK233" s="451" t="s">
        <v>1682</v>
      </c>
      <c r="QL233" s="18"/>
      <c r="QM233" s="134"/>
      <c r="QN233" s="332"/>
      <c r="QO233" s="453" t="s">
        <v>444</v>
      </c>
      <c r="QP233" s="457" t="s">
        <v>1454</v>
      </c>
      <c r="QQ233" s="456" t="s">
        <v>2094</v>
      </c>
      <c r="QR233" s="6"/>
      <c r="QS233" s="6"/>
      <c r="QT233" s="6"/>
      <c r="QU233" s="6"/>
      <c r="QV233" s="6"/>
      <c r="QW233" s="6"/>
      <c r="QX233" s="6"/>
      <c r="QY233" s="6"/>
      <c r="QZ233" s="6"/>
      <c r="RA233" s="6"/>
      <c r="RB233" s="6"/>
      <c r="RC233" s="6"/>
      <c r="RD233" s="6"/>
      <c r="RE233" s="6"/>
      <c r="RF233" s="6"/>
      <c r="RG233" s="6"/>
    </row>
    <row r="234" spans="1:475" s="152" customFormat="1">
      <c r="A234" s="22">
        <v>1</v>
      </c>
      <c r="B234" s="65" t="s">
        <v>1258</v>
      </c>
      <c r="C234" s="14" t="s">
        <v>1259</v>
      </c>
      <c r="D234" s="14" t="s">
        <v>2087</v>
      </c>
      <c r="E234" s="65" t="s">
        <v>302</v>
      </c>
      <c r="F234" s="65" t="s">
        <v>1260</v>
      </c>
      <c r="G234" s="14" t="s">
        <v>1261</v>
      </c>
      <c r="H234" s="65" t="s">
        <v>305</v>
      </c>
      <c r="I234" s="65" t="s">
        <v>306</v>
      </c>
      <c r="J234" s="11" t="s">
        <v>1444</v>
      </c>
      <c r="K234" s="11" t="s">
        <v>308</v>
      </c>
      <c r="L234" s="11" t="s">
        <v>307</v>
      </c>
      <c r="M234" s="11"/>
      <c r="N234" s="69">
        <v>1.7</v>
      </c>
      <c r="O234" s="18">
        <v>2</v>
      </c>
      <c r="P234" s="18">
        <v>2018</v>
      </c>
      <c r="Q234" s="157">
        <v>32</v>
      </c>
      <c r="R234" s="18">
        <v>2018</v>
      </c>
      <c r="S234" s="18"/>
      <c r="T234" s="18"/>
      <c r="U234" s="18"/>
      <c r="V234" s="18"/>
      <c r="W234" s="18"/>
      <c r="X234" s="18"/>
      <c r="Y234" s="18"/>
      <c r="Z234" s="18"/>
      <c r="AA234" s="18"/>
      <c r="AB234" s="18"/>
      <c r="AC234" s="18"/>
      <c r="AD234" s="18"/>
      <c r="AE234" s="18"/>
      <c r="AF234" s="18"/>
      <c r="AG234" s="18"/>
      <c r="AH234" s="158">
        <v>0.51</v>
      </c>
      <c r="AI234" s="41">
        <v>3</v>
      </c>
      <c r="AJ234" s="134">
        <v>2018</v>
      </c>
      <c r="AK234" s="130">
        <v>2018</v>
      </c>
      <c r="AL234" s="18">
        <v>2018</v>
      </c>
      <c r="AM234" s="138">
        <v>3</v>
      </c>
      <c r="AN234" s="306"/>
      <c r="AO234" s="23"/>
      <c r="AP234" s="23"/>
      <c r="AQ234" s="78">
        <v>19.45</v>
      </c>
      <c r="AR234" s="23" t="s">
        <v>2079</v>
      </c>
      <c r="AS234" s="23">
        <v>2018</v>
      </c>
      <c r="AT234" s="23"/>
      <c r="AU234" s="23"/>
      <c r="AV234" s="35"/>
      <c r="AW234" s="23"/>
      <c r="AX234" s="159">
        <v>1.65</v>
      </c>
      <c r="AY234" s="81">
        <v>1</v>
      </c>
      <c r="AZ234" s="23">
        <v>2018</v>
      </c>
      <c r="BA234" s="23"/>
      <c r="BB234" s="23"/>
      <c r="BC234" s="23"/>
      <c r="BD234" s="159">
        <v>1.0900000000000001</v>
      </c>
      <c r="BE234" s="57" t="s">
        <v>309</v>
      </c>
      <c r="BF234" s="23">
        <v>2018</v>
      </c>
      <c r="BG234" s="23"/>
      <c r="BH234" s="23"/>
      <c r="BI234" s="23"/>
      <c r="BJ234" s="23"/>
      <c r="BK234" s="23"/>
      <c r="BL234" s="23"/>
      <c r="BM234" s="23"/>
      <c r="BN234" s="23"/>
      <c r="BO234" s="23"/>
      <c r="BP234" s="24"/>
      <c r="BQ234" s="23"/>
      <c r="BR234" s="23"/>
      <c r="BS234" s="23"/>
      <c r="BT234" s="23"/>
      <c r="BU234" s="23"/>
      <c r="BV234" s="23"/>
      <c r="BW234" s="23"/>
      <c r="BX234" s="23"/>
      <c r="BY234" s="160">
        <v>460</v>
      </c>
      <c r="BZ234" s="387" t="s">
        <v>310</v>
      </c>
      <c r="CA234" s="23">
        <v>2018</v>
      </c>
      <c r="CB234" s="23"/>
      <c r="CC234" s="23"/>
      <c r="CD234" s="23"/>
      <c r="CE234" s="24"/>
      <c r="CF234" s="23"/>
      <c r="CG234" s="23"/>
      <c r="CH234" s="24"/>
      <c r="CI234" s="23"/>
      <c r="CJ234" s="23"/>
      <c r="CK234" s="23"/>
      <c r="CL234" s="23"/>
      <c r="CM234" s="23"/>
      <c r="CN234" s="23"/>
      <c r="CO234" s="23"/>
      <c r="CP234" s="23"/>
      <c r="CQ234" s="23"/>
      <c r="CR234" s="23"/>
      <c r="CS234" s="23"/>
      <c r="CT234" s="157">
        <v>8.4</v>
      </c>
      <c r="CU234" s="23" t="s">
        <v>2079</v>
      </c>
      <c r="CV234" s="23">
        <v>2018</v>
      </c>
      <c r="CW234" s="35"/>
      <c r="CX234" s="23"/>
      <c r="CY234" s="23"/>
      <c r="CZ234" s="162">
        <v>0.13450000000000001</v>
      </c>
      <c r="DA234" s="23" t="s">
        <v>2079</v>
      </c>
      <c r="DB234" s="23">
        <v>2018</v>
      </c>
      <c r="DC234" s="162">
        <v>1.1425000000000001</v>
      </c>
      <c r="DD234" s="23" t="s">
        <v>2079</v>
      </c>
      <c r="DE234" s="23">
        <v>2018</v>
      </c>
      <c r="DF234" s="162">
        <v>7.8750000000000014E-2</v>
      </c>
      <c r="DG234" s="23" t="s">
        <v>2079</v>
      </c>
      <c r="DH234" s="23">
        <v>2018</v>
      </c>
      <c r="DI234" s="161">
        <v>5.0000000000000001E-3</v>
      </c>
      <c r="DJ234" s="23" t="s">
        <v>2079</v>
      </c>
      <c r="DK234" s="23">
        <v>2018</v>
      </c>
      <c r="DL234" s="159">
        <v>1.1825000000000001</v>
      </c>
      <c r="DM234" s="387" t="s">
        <v>310</v>
      </c>
      <c r="DN234" s="23">
        <v>2018</v>
      </c>
      <c r="DO234" s="161">
        <v>1.525E-2</v>
      </c>
      <c r="DP234" s="23" t="s">
        <v>2079</v>
      </c>
      <c r="DQ234" s="23">
        <v>2018</v>
      </c>
      <c r="DR234" s="163">
        <v>6.4000000000000001E-2</v>
      </c>
      <c r="DS234" s="81">
        <v>1</v>
      </c>
      <c r="DT234" s="23">
        <v>2018</v>
      </c>
      <c r="DU234" s="24"/>
      <c r="DV234" s="23"/>
      <c r="DW234" s="23"/>
      <c r="DX234" s="23"/>
      <c r="DY234" s="23"/>
      <c r="DZ234" s="23"/>
      <c r="EA234" s="23"/>
      <c r="EB234" s="23"/>
      <c r="EC234" s="23"/>
      <c r="ED234" s="23"/>
      <c r="EE234" s="265"/>
      <c r="EF234" s="130">
        <v>2018</v>
      </c>
      <c r="EG234" s="18">
        <v>2018</v>
      </c>
      <c r="EH234" s="283" t="s">
        <v>309</v>
      </c>
      <c r="EI234" s="279"/>
      <c r="EJ234" s="23"/>
      <c r="EK234" s="18"/>
      <c r="EL234" s="18"/>
      <c r="EM234" s="23"/>
      <c r="EN234" s="18"/>
      <c r="EO234" s="18"/>
      <c r="EP234" s="23"/>
      <c r="EQ234" s="18"/>
      <c r="ER234" s="18"/>
      <c r="ES234" s="23"/>
      <c r="ET234" s="18"/>
      <c r="EU234" s="18"/>
      <c r="EV234" s="23"/>
      <c r="EW234" s="18"/>
      <c r="EX234" s="183"/>
      <c r="EY234" s="23"/>
      <c r="EZ234" s="18"/>
      <c r="FA234" s="91"/>
      <c r="FB234" s="23"/>
      <c r="FC234" s="18"/>
      <c r="FD234" s="18"/>
      <c r="FE234" s="23"/>
      <c r="FF234" s="18"/>
      <c r="FG234" s="91"/>
      <c r="FH234" s="23"/>
      <c r="FI234" s="18"/>
      <c r="FJ234" s="18"/>
      <c r="FK234" s="23"/>
      <c r="FL234" s="18"/>
      <c r="FM234" s="18"/>
      <c r="FN234" s="23"/>
      <c r="FO234" s="18"/>
      <c r="FP234" s="18"/>
      <c r="FQ234" s="23"/>
      <c r="FR234" s="18"/>
      <c r="FS234" s="91"/>
      <c r="FT234" s="23"/>
      <c r="FU234" s="18"/>
      <c r="FV234" s="18"/>
      <c r="FW234" s="23"/>
      <c r="FX234" s="18"/>
      <c r="FY234" s="18"/>
      <c r="FZ234" s="23"/>
      <c r="GA234" s="18"/>
      <c r="GB234" s="18"/>
      <c r="GC234" s="23"/>
      <c r="GD234" s="18"/>
      <c r="GE234" s="18"/>
      <c r="GF234" s="23"/>
      <c r="GG234" s="18"/>
      <c r="GH234" s="18"/>
      <c r="GI234" s="23"/>
      <c r="GJ234" s="18"/>
      <c r="GK234" s="18"/>
      <c r="GL234" s="23"/>
      <c r="GM234" s="18"/>
      <c r="GN234" s="18"/>
      <c r="GO234" s="23"/>
      <c r="GP234" s="18"/>
      <c r="GQ234" s="90"/>
      <c r="GR234" s="23"/>
      <c r="GS234" s="18"/>
      <c r="GT234" s="18"/>
      <c r="GU234" s="23"/>
      <c r="GV234" s="18"/>
      <c r="GW234" s="18"/>
      <c r="GX234" s="23"/>
      <c r="GY234" s="18"/>
      <c r="GZ234" s="18"/>
      <c r="HA234" s="134"/>
      <c r="HB234" s="130"/>
      <c r="HC234" s="18"/>
      <c r="HD234" s="138"/>
      <c r="HE234" s="130">
        <v>2018</v>
      </c>
      <c r="HF234" s="18">
        <v>2018</v>
      </c>
      <c r="HG234" s="41">
        <v>3</v>
      </c>
      <c r="HH234" s="365" t="s">
        <v>311</v>
      </c>
      <c r="HI234" s="145"/>
      <c r="HJ234" s="145"/>
      <c r="HK234" s="137"/>
      <c r="HL234" s="18"/>
      <c r="HM234" s="18"/>
      <c r="HN234" s="18"/>
      <c r="HO234" s="91">
        <v>3.5000000000000001E-3</v>
      </c>
      <c r="HP234" s="91">
        <v>2.9000000000000001E-2</v>
      </c>
      <c r="HQ234" s="44">
        <v>1</v>
      </c>
      <c r="HR234" s="18">
        <v>2018</v>
      </c>
      <c r="HS234" s="18"/>
      <c r="HT234" s="18"/>
      <c r="HU234" s="18"/>
      <c r="HV234" s="18"/>
      <c r="HW234" s="18"/>
      <c r="HX234" s="88"/>
      <c r="HY234" s="18"/>
      <c r="HZ234" s="18"/>
      <c r="IA234" s="164" t="s">
        <v>308</v>
      </c>
      <c r="IB234" s="164" t="s">
        <v>308</v>
      </c>
      <c r="IC234" s="18"/>
      <c r="ID234" s="18"/>
      <c r="IE234" s="18"/>
      <c r="IF234" s="18"/>
      <c r="IG234" s="90"/>
      <c r="IH234" s="18"/>
      <c r="II234" s="18"/>
      <c r="IJ234" s="18"/>
      <c r="IK234" s="18"/>
      <c r="IL234" s="85"/>
      <c r="IM234" s="18"/>
      <c r="IN234" s="18"/>
      <c r="IO234" s="18"/>
      <c r="IP234" s="90"/>
      <c r="IQ234" s="18"/>
      <c r="IR234" s="18"/>
      <c r="IS234" s="18"/>
      <c r="IT234" s="91"/>
      <c r="IU234" s="18"/>
      <c r="IV234" s="18"/>
      <c r="IW234" s="18"/>
      <c r="IX234" s="18"/>
      <c r="IY234" s="18"/>
      <c r="IZ234" s="18"/>
      <c r="JA234" s="18"/>
      <c r="JB234" s="18"/>
      <c r="JC234" s="18"/>
      <c r="JD234" s="18"/>
      <c r="JE234" s="18"/>
      <c r="JF234" s="18"/>
      <c r="JG234" s="90"/>
      <c r="JH234" s="18"/>
      <c r="JI234" s="18"/>
      <c r="JJ234" s="18"/>
      <c r="JK234" s="91"/>
      <c r="JL234" s="18"/>
      <c r="JM234" s="18"/>
      <c r="JN234" s="164" t="s">
        <v>308</v>
      </c>
      <c r="JO234" s="164" t="s">
        <v>308</v>
      </c>
      <c r="JP234" s="18"/>
      <c r="JQ234" s="165">
        <v>2.2500000000000003E-2</v>
      </c>
      <c r="JR234" s="165">
        <v>0.182</v>
      </c>
      <c r="JS234" s="33" t="s">
        <v>345</v>
      </c>
      <c r="JT234" s="18">
        <v>2018</v>
      </c>
      <c r="JU234" s="18"/>
      <c r="JV234" s="18"/>
      <c r="JW234" s="18"/>
      <c r="JX234" s="18"/>
      <c r="JY234" s="18"/>
      <c r="JZ234" s="18"/>
      <c r="KA234" s="18"/>
      <c r="KB234" s="18"/>
      <c r="KC234" s="18"/>
      <c r="KD234" s="18"/>
      <c r="KE234" s="18"/>
      <c r="KF234" s="18"/>
      <c r="KG234" s="18"/>
      <c r="KH234" s="91"/>
      <c r="KI234" s="18"/>
      <c r="KJ234" s="18"/>
      <c r="KK234" s="18"/>
      <c r="KL234" s="90"/>
      <c r="KM234" s="18"/>
      <c r="KN234" s="18"/>
      <c r="KO234" s="85"/>
      <c r="KP234" s="85"/>
      <c r="KQ234" s="18"/>
      <c r="KR234" s="18"/>
      <c r="KS234" s="18"/>
      <c r="KT234" s="18"/>
      <c r="KU234" s="18"/>
      <c r="KV234" s="18"/>
      <c r="KW234" s="18"/>
      <c r="KX234" s="18"/>
      <c r="KY234" s="91"/>
      <c r="KZ234" s="91"/>
      <c r="LA234" s="18"/>
      <c r="LB234" s="18"/>
      <c r="LC234" s="88"/>
      <c r="LD234" s="88"/>
      <c r="LE234" s="18"/>
      <c r="LF234" s="18"/>
      <c r="LG234" s="18"/>
      <c r="LH234" s="90"/>
      <c r="LI234" s="18"/>
      <c r="LJ234" s="18"/>
      <c r="LK234" s="18"/>
      <c r="LL234" s="18"/>
      <c r="LM234" s="18"/>
      <c r="LN234" s="18"/>
      <c r="LO234" s="18"/>
      <c r="LP234" s="18"/>
      <c r="LQ234" s="18"/>
      <c r="LR234" s="18"/>
      <c r="LS234" s="18"/>
      <c r="LT234" s="18"/>
      <c r="LU234" s="18"/>
      <c r="LV234" s="18"/>
      <c r="LW234" s="18"/>
      <c r="LX234" s="166">
        <v>5.4000000000000003E-3</v>
      </c>
      <c r="LY234" s="166">
        <v>4.5999999999999999E-2</v>
      </c>
      <c r="LZ234" s="18" t="s">
        <v>345</v>
      </c>
      <c r="MA234" s="18">
        <v>2018</v>
      </c>
      <c r="MB234" s="167">
        <v>4.2999999999999997E-2</v>
      </c>
      <c r="MC234" s="33" t="s">
        <v>345</v>
      </c>
      <c r="MD234" s="18">
        <v>2018</v>
      </c>
      <c r="ME234" s="167">
        <v>2.29E-2</v>
      </c>
      <c r="MF234" s="33" t="s">
        <v>345</v>
      </c>
      <c r="MG234" s="18">
        <v>2018</v>
      </c>
      <c r="MH234" s="51">
        <v>3.1199999999999999E-2</v>
      </c>
      <c r="MI234" s="33" t="s">
        <v>345</v>
      </c>
      <c r="MJ234" s="18">
        <v>2018</v>
      </c>
      <c r="MK234" s="167">
        <v>4.5375000000000007E-3</v>
      </c>
      <c r="ML234" s="18">
        <v>2018</v>
      </c>
      <c r="MM234" s="18"/>
      <c r="MN234" s="90"/>
      <c r="MO234" s="18"/>
      <c r="MP234" s="18"/>
      <c r="MQ234" s="18"/>
      <c r="MR234" s="182"/>
      <c r="MS234" s="18"/>
      <c r="MT234" s="88"/>
      <c r="MU234" s="18"/>
      <c r="MV234" s="18"/>
      <c r="MW234" s="18"/>
      <c r="MX234" s="18"/>
      <c r="MY234" s="18"/>
      <c r="MZ234" s="18"/>
      <c r="NA234" s="18"/>
      <c r="NB234" s="18"/>
      <c r="NC234" s="18"/>
      <c r="ND234" s="18"/>
      <c r="NE234" s="18"/>
      <c r="NF234" s="18"/>
      <c r="NG234" s="18"/>
      <c r="NH234" s="18"/>
      <c r="NI234" s="18"/>
      <c r="NJ234" s="90"/>
      <c r="NK234" s="18"/>
      <c r="NL234" s="18"/>
      <c r="NM234" s="18"/>
      <c r="NN234" s="18"/>
      <c r="NO234" s="18"/>
      <c r="NP234" s="18"/>
      <c r="NQ234" s="18"/>
      <c r="NR234" s="18"/>
      <c r="NS234" s="18"/>
      <c r="NT234" s="18"/>
      <c r="NU234" s="18"/>
      <c r="NV234" s="18"/>
      <c r="NW234" s="18"/>
      <c r="NX234" s="18"/>
      <c r="NY234" s="18"/>
      <c r="NZ234" s="18"/>
      <c r="OA234" s="18"/>
      <c r="OB234" s="18"/>
      <c r="OC234" s="18"/>
      <c r="OD234" s="18"/>
      <c r="OE234" s="18"/>
      <c r="OF234" s="18"/>
      <c r="OG234" s="18"/>
      <c r="OH234" s="18"/>
      <c r="OI234" s="18"/>
      <c r="OJ234" s="18"/>
      <c r="OK234" s="18"/>
      <c r="OL234" s="18"/>
      <c r="OM234" s="18"/>
      <c r="ON234" s="18"/>
      <c r="OO234" s="18"/>
      <c r="OP234" s="18"/>
      <c r="OQ234" s="18"/>
      <c r="OR234" s="18"/>
      <c r="OS234" s="18"/>
      <c r="OT234" s="18"/>
      <c r="OU234" s="18"/>
      <c r="OV234" s="18"/>
      <c r="OW234" s="18"/>
      <c r="OX234" s="18"/>
      <c r="OY234" s="18"/>
      <c r="OZ234" s="18"/>
      <c r="PA234" s="18"/>
      <c r="PB234" s="18"/>
      <c r="PC234" s="18"/>
      <c r="PD234" s="18"/>
      <c r="PE234" s="18"/>
      <c r="PF234" s="18"/>
      <c r="PG234" s="18"/>
      <c r="PH234" s="18"/>
      <c r="PI234" s="18"/>
      <c r="PJ234" s="18"/>
      <c r="PK234" s="18"/>
      <c r="PL234" s="18"/>
      <c r="PM234" s="18"/>
      <c r="PN234" s="18"/>
      <c r="PO234" s="18"/>
      <c r="PP234" s="18"/>
      <c r="PQ234" s="18"/>
      <c r="PR234" s="18"/>
      <c r="PS234" s="18"/>
      <c r="PT234" s="18"/>
      <c r="PU234" s="18"/>
      <c r="PV234" s="18"/>
      <c r="PW234" s="18"/>
      <c r="PX234" s="18"/>
      <c r="PY234" s="18"/>
      <c r="PZ234" s="18"/>
      <c r="QA234" s="18"/>
      <c r="QB234" s="18"/>
      <c r="QC234" s="134"/>
      <c r="QD234" s="130">
        <v>2018</v>
      </c>
      <c r="QE234" s="18">
        <v>2018</v>
      </c>
      <c r="QF234" s="323" t="s">
        <v>312</v>
      </c>
      <c r="QG234" s="345"/>
      <c r="QH234" s="145"/>
      <c r="QI234" s="137">
        <v>2018</v>
      </c>
      <c r="QJ234" s="18">
        <v>2018</v>
      </c>
      <c r="QK234" s="451" t="s">
        <v>1682</v>
      </c>
      <c r="QL234" s="18"/>
      <c r="QM234" s="134"/>
      <c r="QN234" s="332"/>
      <c r="QO234" s="453" t="s">
        <v>444</v>
      </c>
      <c r="QP234" s="458" t="s">
        <v>1450</v>
      </c>
      <c r="QQ234" s="456" t="s">
        <v>2091</v>
      </c>
      <c r="QR234" s="6"/>
      <c r="QS234" s="6"/>
      <c r="QT234" s="6"/>
      <c r="QU234" s="6"/>
      <c r="RE234" s="6"/>
      <c r="RF234" s="6"/>
      <c r="RG234" s="6"/>
    </row>
    <row r="235" spans="1:475" s="152" customFormat="1">
      <c r="A235" s="22">
        <v>2</v>
      </c>
      <c r="B235" s="65" t="s">
        <v>1164</v>
      </c>
      <c r="C235" s="14" t="s">
        <v>1165</v>
      </c>
      <c r="D235" s="14" t="s">
        <v>2087</v>
      </c>
      <c r="E235" s="65" t="s">
        <v>302</v>
      </c>
      <c r="F235" s="65" t="s">
        <v>1167</v>
      </c>
      <c r="G235" s="14" t="s">
        <v>1168</v>
      </c>
      <c r="H235" s="65" t="s">
        <v>305</v>
      </c>
      <c r="I235" s="65" t="s">
        <v>306</v>
      </c>
      <c r="J235" s="11" t="s">
        <v>1444</v>
      </c>
      <c r="K235" s="11" t="s">
        <v>307</v>
      </c>
      <c r="L235" s="11" t="s">
        <v>307</v>
      </c>
      <c r="M235" s="11" t="s">
        <v>307</v>
      </c>
      <c r="N235" s="69">
        <v>1.28</v>
      </c>
      <c r="O235" s="18">
        <v>2</v>
      </c>
      <c r="P235" s="18">
        <v>2018</v>
      </c>
      <c r="Q235" s="157">
        <v>24.349999999999998</v>
      </c>
      <c r="R235" s="18">
        <v>2018</v>
      </c>
      <c r="S235" s="163">
        <v>0.8524044213837545</v>
      </c>
      <c r="T235" s="18">
        <v>1</v>
      </c>
      <c r="U235" s="18">
        <v>2018</v>
      </c>
      <c r="V235" s="18"/>
      <c r="W235" s="18"/>
      <c r="X235" s="18"/>
      <c r="Y235" s="163">
        <v>0.61003436382074883</v>
      </c>
      <c r="Z235" s="18">
        <v>2</v>
      </c>
      <c r="AA235" s="18">
        <v>2018</v>
      </c>
      <c r="AB235" s="18"/>
      <c r="AC235" s="18"/>
      <c r="AD235" s="18"/>
      <c r="AE235" s="163">
        <v>0.54700000000000004</v>
      </c>
      <c r="AF235" s="18"/>
      <c r="AG235" s="18">
        <v>2018</v>
      </c>
      <c r="AH235" s="34">
        <v>1</v>
      </c>
      <c r="AI235" s="44">
        <v>1</v>
      </c>
      <c r="AJ235" s="134">
        <v>2018</v>
      </c>
      <c r="AK235" s="130">
        <v>2018</v>
      </c>
      <c r="AL235" s="18">
        <v>2018</v>
      </c>
      <c r="AM235" s="138">
        <v>2</v>
      </c>
      <c r="AN235" s="306">
        <v>15</v>
      </c>
      <c r="AO235" s="81">
        <v>1</v>
      </c>
      <c r="AP235" s="23">
        <v>2018</v>
      </c>
      <c r="AQ235" s="24">
        <v>20.983333333333334</v>
      </c>
      <c r="AR235" s="23" t="s">
        <v>2079</v>
      </c>
      <c r="AS235" s="23">
        <v>2018</v>
      </c>
      <c r="AT235" s="23"/>
      <c r="AU235" s="23"/>
      <c r="AV235" s="35">
        <v>14.5</v>
      </c>
      <c r="AW235" s="23">
        <v>2018</v>
      </c>
      <c r="AX235" s="159">
        <v>2.1</v>
      </c>
      <c r="AY235" s="81">
        <v>1</v>
      </c>
      <c r="AZ235" s="23">
        <v>2018</v>
      </c>
      <c r="BA235" s="23"/>
      <c r="BB235" s="23"/>
      <c r="BC235" s="23"/>
      <c r="BD235" s="159">
        <v>1.1200000000000001</v>
      </c>
      <c r="BE235" s="13" t="s">
        <v>2079</v>
      </c>
      <c r="BF235" s="23">
        <v>2018</v>
      </c>
      <c r="BG235" s="23"/>
      <c r="BH235" s="23"/>
      <c r="BI235" s="23"/>
      <c r="BJ235" s="23"/>
      <c r="BK235" s="23"/>
      <c r="BL235" s="23"/>
      <c r="BM235" s="162"/>
      <c r="BN235" s="23"/>
      <c r="BO235" s="23"/>
      <c r="BP235" s="24"/>
      <c r="BQ235" s="23"/>
      <c r="BR235" s="23"/>
      <c r="BS235" s="23"/>
      <c r="BT235" s="23"/>
      <c r="BU235" s="23"/>
      <c r="BV235" s="23"/>
      <c r="BW235" s="23"/>
      <c r="BX235" s="23"/>
      <c r="BY235" s="160">
        <v>338</v>
      </c>
      <c r="BZ235" s="387" t="s">
        <v>310</v>
      </c>
      <c r="CA235" s="23">
        <v>2018</v>
      </c>
      <c r="CB235" s="23"/>
      <c r="CC235" s="23"/>
      <c r="CD235" s="23"/>
      <c r="CE235" s="162">
        <v>51</v>
      </c>
      <c r="CF235" s="23" t="s">
        <v>2079</v>
      </c>
      <c r="CG235" s="23">
        <v>2018</v>
      </c>
      <c r="CH235" s="162">
        <v>10.1</v>
      </c>
      <c r="CI235" s="23" t="s">
        <v>2079</v>
      </c>
      <c r="CJ235" s="23">
        <v>2018</v>
      </c>
      <c r="CK235" s="168">
        <v>60.466666666666661</v>
      </c>
      <c r="CL235" s="23" t="s">
        <v>2079</v>
      </c>
      <c r="CM235" s="23">
        <v>2018</v>
      </c>
      <c r="CN235" s="23"/>
      <c r="CO235" s="23"/>
      <c r="CP235" s="23"/>
      <c r="CQ235" s="168">
        <v>175.66666666666666</v>
      </c>
      <c r="CR235" s="23" t="s">
        <v>2079</v>
      </c>
      <c r="CS235" s="23">
        <v>2018</v>
      </c>
      <c r="CT235" s="157">
        <v>8.5333333333333332</v>
      </c>
      <c r="CU235" s="23" t="s">
        <v>2079</v>
      </c>
      <c r="CV235" s="23">
        <v>2018</v>
      </c>
      <c r="CW235" s="168">
        <v>125.5</v>
      </c>
      <c r="CX235" s="23" t="s">
        <v>2079</v>
      </c>
      <c r="CY235" s="23">
        <v>2018</v>
      </c>
      <c r="CZ235" s="162">
        <v>0.12516666666666668</v>
      </c>
      <c r="DA235" s="23" t="s">
        <v>2079</v>
      </c>
      <c r="DB235" s="23">
        <v>2018</v>
      </c>
      <c r="DC235" s="162">
        <v>1.2050000000000001</v>
      </c>
      <c r="DD235" s="23" t="s">
        <v>2079</v>
      </c>
      <c r="DE235" s="23">
        <v>2018</v>
      </c>
      <c r="DF235" s="23" t="s">
        <v>1445</v>
      </c>
      <c r="DG235" s="23" t="s">
        <v>2079</v>
      </c>
      <c r="DH235" s="23">
        <v>2018</v>
      </c>
      <c r="DI235" s="161">
        <v>1.6666666666666668E-3</v>
      </c>
      <c r="DJ235" s="23" t="s">
        <v>2079</v>
      </c>
      <c r="DK235" s="23">
        <v>2018</v>
      </c>
      <c r="DL235" s="159">
        <v>1.21</v>
      </c>
      <c r="DM235" s="387" t="s">
        <v>310</v>
      </c>
      <c r="DN235" s="23">
        <v>2018</v>
      </c>
      <c r="DO235" s="161">
        <v>7.083333333333333E-3</v>
      </c>
      <c r="DP235" s="23" t="s">
        <v>2079</v>
      </c>
      <c r="DQ235" s="23">
        <v>2018</v>
      </c>
      <c r="DR235" s="163">
        <v>3.9666666666666663E-2</v>
      </c>
      <c r="DS235" s="81">
        <v>1</v>
      </c>
      <c r="DT235" s="23">
        <v>2018</v>
      </c>
      <c r="DU235" s="157">
        <v>4.5616666666666665</v>
      </c>
      <c r="DV235" s="23">
        <v>2018</v>
      </c>
      <c r="DW235" s="23"/>
      <c r="DX235" s="23"/>
      <c r="DY235" s="23"/>
      <c r="DZ235" s="23"/>
      <c r="EA235" s="23"/>
      <c r="EB235" s="23"/>
      <c r="EC235" s="23"/>
      <c r="ED235" s="23"/>
      <c r="EE235" s="265"/>
      <c r="EF235" s="130">
        <v>2018</v>
      </c>
      <c r="EG235" s="18">
        <v>2018</v>
      </c>
      <c r="EH235" s="284">
        <v>2</v>
      </c>
      <c r="EI235" s="279">
        <v>2.6000000000000002E-2</v>
      </c>
      <c r="EJ235" s="387">
        <v>2</v>
      </c>
      <c r="EK235" s="18">
        <v>2018</v>
      </c>
      <c r="EL235" s="169">
        <v>7.6000000000000004E-4</v>
      </c>
      <c r="EM235" s="431">
        <v>2</v>
      </c>
      <c r="EN235" s="170">
        <v>2018</v>
      </c>
      <c r="EO235" s="58" t="s">
        <v>1445</v>
      </c>
      <c r="EP235" s="197">
        <v>1</v>
      </c>
      <c r="EQ235" s="170">
        <v>2018</v>
      </c>
      <c r="ER235" s="18" t="s">
        <v>1445</v>
      </c>
      <c r="ES235" s="81">
        <v>1</v>
      </c>
      <c r="ET235" s="18">
        <v>2018</v>
      </c>
      <c r="EU235" s="170" t="s">
        <v>1445</v>
      </c>
      <c r="EV235" s="197">
        <v>1</v>
      </c>
      <c r="EW235" s="170">
        <v>2018</v>
      </c>
      <c r="EX235" s="408" t="s">
        <v>1445</v>
      </c>
      <c r="EY235" s="197">
        <v>1</v>
      </c>
      <c r="EZ235" s="170">
        <v>2018</v>
      </c>
      <c r="FA235" s="169">
        <v>1.54E-2</v>
      </c>
      <c r="FB235" s="431">
        <v>2</v>
      </c>
      <c r="FC235" s="170">
        <v>2018</v>
      </c>
      <c r="FD235" s="91">
        <v>1.278E-2</v>
      </c>
      <c r="FE235" s="387">
        <v>2</v>
      </c>
      <c r="FF235" s="18">
        <v>2018</v>
      </c>
      <c r="FG235" s="169">
        <v>2E-3</v>
      </c>
      <c r="FH235" s="431">
        <v>2</v>
      </c>
      <c r="FI235" s="170">
        <v>2018</v>
      </c>
      <c r="FJ235" s="170" t="s">
        <v>1445</v>
      </c>
      <c r="FK235" s="197">
        <v>1</v>
      </c>
      <c r="FL235" s="170">
        <v>2018</v>
      </c>
      <c r="FM235" s="170" t="s">
        <v>1445</v>
      </c>
      <c r="FN235" s="197">
        <v>1</v>
      </c>
      <c r="FO235" s="170">
        <v>2018</v>
      </c>
      <c r="FP235" s="169">
        <v>1.6000000000000001E-3</v>
      </c>
      <c r="FQ235" s="431">
        <v>2</v>
      </c>
      <c r="FR235" s="170">
        <v>2018</v>
      </c>
      <c r="FS235" s="169" t="s">
        <v>1445</v>
      </c>
      <c r="FT235" s="197">
        <v>1</v>
      </c>
      <c r="FU235" s="170">
        <v>2018</v>
      </c>
      <c r="FV235" s="170" t="s">
        <v>1445</v>
      </c>
      <c r="FW235" s="197">
        <v>1</v>
      </c>
      <c r="FX235" s="170">
        <v>2018</v>
      </c>
      <c r="FY235" s="170" t="s">
        <v>1445</v>
      </c>
      <c r="FZ235" s="197">
        <v>1</v>
      </c>
      <c r="GA235" s="170">
        <v>2018</v>
      </c>
      <c r="GB235" s="170" t="s">
        <v>1445</v>
      </c>
      <c r="GC235" s="197">
        <v>1</v>
      </c>
      <c r="GD235" s="170">
        <v>2018</v>
      </c>
      <c r="GE235" s="170" t="s">
        <v>1445</v>
      </c>
      <c r="GF235" s="197">
        <v>1</v>
      </c>
      <c r="GG235" s="170">
        <v>2018</v>
      </c>
      <c r="GH235" s="170" t="s">
        <v>1445</v>
      </c>
      <c r="GI235" s="197">
        <v>1</v>
      </c>
      <c r="GJ235" s="170">
        <v>2018</v>
      </c>
      <c r="GK235" s="170" t="s">
        <v>1445</v>
      </c>
      <c r="GL235" s="197">
        <v>1</v>
      </c>
      <c r="GM235" s="170">
        <v>2018</v>
      </c>
      <c r="GN235" s="170" t="s">
        <v>1445</v>
      </c>
      <c r="GO235" s="197">
        <v>1</v>
      </c>
      <c r="GP235" s="170">
        <v>2018</v>
      </c>
      <c r="GQ235" s="90">
        <v>0.21666666666666667</v>
      </c>
      <c r="GR235" s="387">
        <v>2</v>
      </c>
      <c r="GS235" s="18">
        <v>2018</v>
      </c>
      <c r="GT235" s="170" t="s">
        <v>1445</v>
      </c>
      <c r="GU235" s="197">
        <v>1</v>
      </c>
      <c r="GV235" s="170">
        <v>2018</v>
      </c>
      <c r="GW235" s="170" t="s">
        <v>1445</v>
      </c>
      <c r="GX235" s="197">
        <v>1</v>
      </c>
      <c r="GY235" s="170">
        <v>2018</v>
      </c>
      <c r="GZ235" s="170" t="s">
        <v>1445</v>
      </c>
      <c r="HA235" s="354">
        <v>2018</v>
      </c>
      <c r="HB235" s="355">
        <v>2018</v>
      </c>
      <c r="HC235" s="170">
        <v>2018</v>
      </c>
      <c r="HD235" s="284">
        <v>2</v>
      </c>
      <c r="HE235" s="130">
        <v>2018</v>
      </c>
      <c r="HF235" s="18">
        <v>2018</v>
      </c>
      <c r="HG235" s="46">
        <v>2</v>
      </c>
      <c r="HH235" s="363" t="s">
        <v>327</v>
      </c>
      <c r="HI235" s="145"/>
      <c r="HJ235" s="145"/>
      <c r="HK235" s="137"/>
      <c r="HL235" s="18"/>
      <c r="HM235" s="18"/>
      <c r="HN235" s="18"/>
      <c r="HO235" s="171"/>
      <c r="HP235" s="172"/>
      <c r="HQ235" s="173"/>
      <c r="HR235" s="173"/>
      <c r="HS235" s="18"/>
      <c r="HT235" s="18"/>
      <c r="HU235" s="18"/>
      <c r="HV235" s="18"/>
      <c r="HW235" s="18"/>
      <c r="HX235" s="88"/>
      <c r="HY235" s="18"/>
      <c r="HZ235" s="18"/>
      <c r="IA235" s="173">
        <v>0.49099999999999999</v>
      </c>
      <c r="IB235" s="174" t="s">
        <v>345</v>
      </c>
      <c r="IC235" s="173">
        <v>2018</v>
      </c>
      <c r="ID235" s="173"/>
      <c r="IE235" s="173"/>
      <c r="IF235" s="173"/>
      <c r="IG235" s="175"/>
      <c r="IH235" s="173"/>
      <c r="II235" s="173"/>
      <c r="IJ235" s="173"/>
      <c r="IK235" s="173"/>
      <c r="IL235" s="412"/>
      <c r="IM235" s="173"/>
      <c r="IN235" s="173"/>
      <c r="IO235" s="173"/>
      <c r="IP235" s="175"/>
      <c r="IQ235" s="173"/>
      <c r="IR235" s="173"/>
      <c r="IS235" s="173"/>
      <c r="IT235" s="171"/>
      <c r="IU235" s="173"/>
      <c r="IV235" s="173"/>
      <c r="IW235" s="173"/>
      <c r="IX235" s="173"/>
      <c r="IY235" s="173"/>
      <c r="IZ235" s="173"/>
      <c r="JA235" s="173"/>
      <c r="JB235" s="173"/>
      <c r="JC235" s="173"/>
      <c r="JD235" s="173"/>
      <c r="JE235" s="173"/>
      <c r="JF235" s="173"/>
      <c r="JG235" s="175"/>
      <c r="JH235" s="173"/>
      <c r="JI235" s="173"/>
      <c r="JJ235" s="173"/>
      <c r="JK235" s="171"/>
      <c r="JL235" s="173"/>
      <c r="JM235" s="173"/>
      <c r="JN235" s="173" t="s">
        <v>1445</v>
      </c>
      <c r="JO235" s="447">
        <v>1</v>
      </c>
      <c r="JP235" s="173">
        <v>2018</v>
      </c>
      <c r="JQ235" s="171"/>
      <c r="JR235" s="171"/>
      <c r="JS235" s="176"/>
      <c r="JT235" s="173"/>
      <c r="JU235" s="173" t="s">
        <v>1445</v>
      </c>
      <c r="JV235" s="447">
        <v>1</v>
      </c>
      <c r="JW235" s="173">
        <v>2018</v>
      </c>
      <c r="JX235" s="173"/>
      <c r="JY235" s="173"/>
      <c r="JZ235" s="173"/>
      <c r="KA235" s="173" t="s">
        <v>1445</v>
      </c>
      <c r="KB235" s="173">
        <v>1</v>
      </c>
      <c r="KC235" s="173">
        <v>2018</v>
      </c>
      <c r="KD235" s="173"/>
      <c r="KE235" s="173"/>
      <c r="KF235" s="173"/>
      <c r="KG235" s="173"/>
      <c r="KH235" s="171"/>
      <c r="KI235" s="173"/>
      <c r="KJ235" s="173"/>
      <c r="KK235" s="173"/>
      <c r="KL235" s="175"/>
      <c r="KM235" s="173"/>
      <c r="KN235" s="173"/>
      <c r="KO235" s="412"/>
      <c r="KP235" s="412"/>
      <c r="KQ235" s="173"/>
      <c r="KR235" s="173"/>
      <c r="KS235" s="173">
        <v>22.2</v>
      </c>
      <c r="KT235" s="174" t="s">
        <v>345</v>
      </c>
      <c r="KU235" s="173">
        <v>2018</v>
      </c>
      <c r="KV235" s="173"/>
      <c r="KW235" s="173"/>
      <c r="KX235" s="173"/>
      <c r="KY235" s="171"/>
      <c r="KZ235" s="171"/>
      <c r="LA235" s="173"/>
      <c r="LB235" s="173"/>
      <c r="LC235" s="380"/>
      <c r="LD235" s="380"/>
      <c r="LE235" s="173"/>
      <c r="LF235" s="173"/>
      <c r="LG235" s="173"/>
      <c r="LH235" s="175"/>
      <c r="LI235" s="173"/>
      <c r="LJ235" s="173"/>
      <c r="LK235" s="173"/>
      <c r="LL235" s="173"/>
      <c r="LM235" s="173"/>
      <c r="LN235" s="173"/>
      <c r="LO235" s="173"/>
      <c r="LP235" s="173"/>
      <c r="LQ235" s="173"/>
      <c r="LR235" s="173"/>
      <c r="LS235" s="173"/>
      <c r="LT235" s="173"/>
      <c r="LU235" s="173" t="s">
        <v>1445</v>
      </c>
      <c r="LV235" s="447">
        <v>1</v>
      </c>
      <c r="LW235" s="173">
        <v>2018</v>
      </c>
      <c r="LX235" s="177"/>
      <c r="LY235" s="177"/>
      <c r="LZ235" s="173"/>
      <c r="MA235" s="173"/>
      <c r="MB235" s="178"/>
      <c r="MC235" s="176"/>
      <c r="MD235" s="173"/>
      <c r="ME235" s="178"/>
      <c r="MF235" s="176"/>
      <c r="MG235" s="173"/>
      <c r="MH235" s="173"/>
      <c r="MI235" s="176"/>
      <c r="MJ235" s="173"/>
      <c r="MK235" s="173"/>
      <c r="ML235" s="173"/>
      <c r="MM235" s="173"/>
      <c r="MN235" s="175"/>
      <c r="MO235" s="173"/>
      <c r="MP235" s="173"/>
      <c r="MQ235" s="173"/>
      <c r="MR235" s="177"/>
      <c r="MS235" s="173"/>
      <c r="MT235" s="380"/>
      <c r="MU235" s="173"/>
      <c r="MV235" s="173"/>
      <c r="MW235" s="173"/>
      <c r="MX235" s="173"/>
      <c r="MY235" s="173"/>
      <c r="MZ235" s="173"/>
      <c r="NA235" s="173"/>
      <c r="NB235" s="173"/>
      <c r="NC235" s="173"/>
      <c r="ND235" s="173" t="s">
        <v>1445</v>
      </c>
      <c r="NE235" s="447">
        <v>1</v>
      </c>
      <c r="NF235" s="173">
        <v>2018</v>
      </c>
      <c r="NG235" s="173"/>
      <c r="NH235" s="173"/>
      <c r="NI235" s="173"/>
      <c r="NJ235" s="175">
        <v>0.76</v>
      </c>
      <c r="NK235" s="447">
        <v>1</v>
      </c>
      <c r="NL235" s="173">
        <v>2018</v>
      </c>
      <c r="NM235" s="173"/>
      <c r="NN235" s="173"/>
      <c r="NO235" s="173"/>
      <c r="NP235" s="173"/>
      <c r="NQ235" s="173"/>
      <c r="NR235" s="173"/>
      <c r="NS235" s="173"/>
      <c r="NT235" s="173"/>
      <c r="NU235" s="177">
        <v>1.9499999999999999E-3</v>
      </c>
      <c r="NV235" s="447">
        <v>1</v>
      </c>
      <c r="NW235" s="173">
        <v>2018</v>
      </c>
      <c r="NX235" s="173"/>
      <c r="NY235" s="173"/>
      <c r="NZ235" s="173"/>
      <c r="OA235" s="173"/>
      <c r="OB235" s="173"/>
      <c r="OC235" s="173"/>
      <c r="OD235" s="173"/>
      <c r="OE235" s="173"/>
      <c r="OF235" s="173"/>
      <c r="OG235" s="173"/>
      <c r="OH235" s="173"/>
      <c r="OI235" s="173"/>
      <c r="OJ235" s="173"/>
      <c r="OK235" s="173"/>
      <c r="OL235" s="173"/>
      <c r="OM235" s="173"/>
      <c r="ON235" s="173"/>
      <c r="OO235" s="173"/>
      <c r="OP235" s="173"/>
      <c r="OQ235" s="173"/>
      <c r="OR235" s="173"/>
      <c r="OS235" s="173"/>
      <c r="OT235" s="173">
        <v>26.04</v>
      </c>
      <c r="OU235" s="447">
        <v>1</v>
      </c>
      <c r="OV235" s="173">
        <v>2018</v>
      </c>
      <c r="OW235" s="173"/>
      <c r="OX235" s="173"/>
      <c r="OY235" s="173"/>
      <c r="OZ235" s="173"/>
      <c r="PA235" s="178">
        <v>5.0000000000000001E-3</v>
      </c>
      <c r="PB235" s="447">
        <v>1</v>
      </c>
      <c r="PC235" s="173">
        <v>2018</v>
      </c>
      <c r="PD235" s="173"/>
      <c r="PE235" s="173"/>
      <c r="PF235" s="173"/>
      <c r="PG235" s="173"/>
      <c r="PH235" s="173"/>
      <c r="PI235" s="173"/>
      <c r="PJ235" s="173"/>
      <c r="PK235" s="173"/>
      <c r="PL235" s="173"/>
      <c r="PM235" s="173"/>
      <c r="PN235" s="173"/>
      <c r="PO235" s="481"/>
      <c r="PP235" s="173"/>
      <c r="PQ235" s="173"/>
      <c r="PR235" s="173"/>
      <c r="PS235" s="173"/>
      <c r="PT235" s="173"/>
      <c r="PU235" s="173"/>
      <c r="PV235" s="173"/>
      <c r="PW235" s="173"/>
      <c r="PX235" s="173"/>
      <c r="PY235" s="173"/>
      <c r="PZ235" s="173"/>
      <c r="QA235" s="173"/>
      <c r="QB235" s="173"/>
      <c r="QC235" s="340"/>
      <c r="QD235" s="130">
        <v>2018</v>
      </c>
      <c r="QE235" s="18">
        <v>2018</v>
      </c>
      <c r="QF235" s="323" t="s">
        <v>312</v>
      </c>
      <c r="QG235" s="345"/>
      <c r="QH235" s="145"/>
      <c r="QI235" s="137">
        <v>2018</v>
      </c>
      <c r="QJ235" s="18">
        <v>2018</v>
      </c>
      <c r="QK235" s="451" t="s">
        <v>1682</v>
      </c>
      <c r="QL235" s="18"/>
      <c r="QM235" s="134"/>
      <c r="QN235" s="332" t="s">
        <v>1683</v>
      </c>
      <c r="QO235" s="453" t="s">
        <v>444</v>
      </c>
      <c r="QP235" s="458" t="s">
        <v>1450</v>
      </c>
      <c r="QQ235" s="456" t="s">
        <v>2091</v>
      </c>
      <c r="QR235" s="6"/>
      <c r="QS235" s="6"/>
      <c r="QT235" s="6"/>
      <c r="QU235" s="6"/>
      <c r="RE235" s="6"/>
      <c r="RF235" s="6"/>
      <c r="RG235" s="6"/>
    </row>
    <row r="236" spans="1:475" s="152" customFormat="1">
      <c r="A236" s="22">
        <v>3</v>
      </c>
      <c r="B236" s="65" t="s">
        <v>1200</v>
      </c>
      <c r="C236" s="14" t="s">
        <v>1201</v>
      </c>
      <c r="D236" s="14" t="s">
        <v>2087</v>
      </c>
      <c r="E236" s="65" t="s">
        <v>302</v>
      </c>
      <c r="F236" s="65" t="s">
        <v>1202</v>
      </c>
      <c r="G236" s="14" t="s">
        <v>1203</v>
      </c>
      <c r="H236" s="65" t="s">
        <v>305</v>
      </c>
      <c r="I236" s="65" t="s">
        <v>306</v>
      </c>
      <c r="J236" s="11" t="s">
        <v>1444</v>
      </c>
      <c r="K236" s="11" t="s">
        <v>307</v>
      </c>
      <c r="L236" s="11" t="s">
        <v>307</v>
      </c>
      <c r="M236" s="11" t="s">
        <v>307</v>
      </c>
      <c r="N236" s="69">
        <v>3.73</v>
      </c>
      <c r="O236" s="18">
        <v>4</v>
      </c>
      <c r="P236" s="18">
        <v>2018</v>
      </c>
      <c r="Q236" s="157">
        <v>181.4</v>
      </c>
      <c r="R236" s="18">
        <v>2018</v>
      </c>
      <c r="S236" s="163">
        <v>0.41583021614954518</v>
      </c>
      <c r="T236" s="18">
        <v>3</v>
      </c>
      <c r="U236" s="18">
        <v>2018</v>
      </c>
      <c r="V236" s="18"/>
      <c r="W236" s="18"/>
      <c r="X236" s="18"/>
      <c r="Y236" s="163">
        <v>0.22</v>
      </c>
      <c r="Z236" s="18">
        <v>3</v>
      </c>
      <c r="AA236" s="18">
        <v>2018</v>
      </c>
      <c r="AB236" s="18"/>
      <c r="AC236" s="18"/>
      <c r="AD236" s="18"/>
      <c r="AE236" s="163">
        <v>0.29699999999999999</v>
      </c>
      <c r="AF236" s="18"/>
      <c r="AG236" s="18">
        <v>2018</v>
      </c>
      <c r="AH236" s="179">
        <v>0.21</v>
      </c>
      <c r="AI236" s="428">
        <v>4</v>
      </c>
      <c r="AJ236" s="134">
        <v>2018</v>
      </c>
      <c r="AK236" s="130">
        <v>2018</v>
      </c>
      <c r="AL236" s="18">
        <v>2018</v>
      </c>
      <c r="AM236" s="138">
        <v>4</v>
      </c>
      <c r="AN236" s="306">
        <v>21</v>
      </c>
      <c r="AO236" s="180">
        <v>2</v>
      </c>
      <c r="AP236" s="23">
        <v>2018</v>
      </c>
      <c r="AQ236" s="23">
        <v>20.5</v>
      </c>
      <c r="AR236" s="23" t="s">
        <v>2079</v>
      </c>
      <c r="AS236" s="23">
        <v>2018</v>
      </c>
      <c r="AT236" s="23"/>
      <c r="AU236" s="23"/>
      <c r="AV236" s="35">
        <v>34</v>
      </c>
      <c r="AW236" s="23">
        <v>2018</v>
      </c>
      <c r="AX236" s="159">
        <v>0.5</v>
      </c>
      <c r="AY236" s="57" t="s">
        <v>309</v>
      </c>
      <c r="AZ236" s="23">
        <v>2018</v>
      </c>
      <c r="BA236" s="23"/>
      <c r="BB236" s="23"/>
      <c r="BC236" s="23"/>
      <c r="BD236" s="159">
        <v>1.21</v>
      </c>
      <c r="BE236" s="57" t="s">
        <v>309</v>
      </c>
      <c r="BF236" s="23">
        <v>2018</v>
      </c>
      <c r="BG236" s="23"/>
      <c r="BH236" s="23"/>
      <c r="BI236" s="23"/>
      <c r="BJ236" s="23"/>
      <c r="BK236" s="23"/>
      <c r="BL236" s="23"/>
      <c r="BM236" s="23"/>
      <c r="BN236" s="23"/>
      <c r="BO236" s="23"/>
      <c r="BP236" s="24"/>
      <c r="BQ236" s="23"/>
      <c r="BR236" s="23"/>
      <c r="BS236" s="23"/>
      <c r="BT236" s="23"/>
      <c r="BU236" s="23"/>
      <c r="BV236" s="23"/>
      <c r="BW236" s="23"/>
      <c r="BX236" s="23"/>
      <c r="BY236" s="160">
        <v>512</v>
      </c>
      <c r="BZ236" s="387" t="s">
        <v>310</v>
      </c>
      <c r="CA236" s="23">
        <v>2018</v>
      </c>
      <c r="CB236" s="23"/>
      <c r="CC236" s="23"/>
      <c r="CD236" s="23"/>
      <c r="CE236" s="37">
        <v>82</v>
      </c>
      <c r="CF236" s="23" t="s">
        <v>2079</v>
      </c>
      <c r="CG236" s="23">
        <v>2018</v>
      </c>
      <c r="CH236" s="37">
        <v>35</v>
      </c>
      <c r="CI236" s="23" t="s">
        <v>2079</v>
      </c>
      <c r="CJ236" s="23">
        <v>2018</v>
      </c>
      <c r="CK236" s="35">
        <v>49.2</v>
      </c>
      <c r="CL236" s="23" t="s">
        <v>2079</v>
      </c>
      <c r="CM236" s="23">
        <v>2018</v>
      </c>
      <c r="CN236" s="23"/>
      <c r="CO236" s="23"/>
      <c r="CP236" s="23"/>
      <c r="CQ236" s="23">
        <v>238</v>
      </c>
      <c r="CR236" s="23" t="s">
        <v>2079</v>
      </c>
      <c r="CS236" s="23">
        <v>2018</v>
      </c>
      <c r="CT236" s="24">
        <v>8.9749999999999996</v>
      </c>
      <c r="CU236" s="23" t="s">
        <v>2079</v>
      </c>
      <c r="CV236" s="23">
        <v>2018</v>
      </c>
      <c r="CW236" s="35">
        <v>154</v>
      </c>
      <c r="CX236" s="23" t="s">
        <v>2079</v>
      </c>
      <c r="CY236" s="23">
        <v>2018</v>
      </c>
      <c r="CZ236" s="407">
        <v>8.8249999999999995E-2</v>
      </c>
      <c r="DA236" s="23" t="s">
        <v>2079</v>
      </c>
      <c r="DB236" s="23">
        <v>2018</v>
      </c>
      <c r="DC236" s="162">
        <v>2.2625000000000002</v>
      </c>
      <c r="DD236" s="23" t="s">
        <v>2079</v>
      </c>
      <c r="DE236" s="23">
        <v>2018</v>
      </c>
      <c r="DF236" s="162">
        <v>0.21625000000000003</v>
      </c>
      <c r="DG236" s="23" t="s">
        <v>2079</v>
      </c>
      <c r="DH236" s="23">
        <v>2018</v>
      </c>
      <c r="DI236" s="161">
        <v>0.01</v>
      </c>
      <c r="DJ236" s="23" t="s">
        <v>2079</v>
      </c>
      <c r="DK236" s="23">
        <v>2018</v>
      </c>
      <c r="DL236" s="159">
        <v>2.4700000000000002</v>
      </c>
      <c r="DM236" s="57" t="s">
        <v>309</v>
      </c>
      <c r="DN236" s="23">
        <v>2018</v>
      </c>
      <c r="DO236" s="161">
        <v>4.4499999999999998E-2</v>
      </c>
      <c r="DP236" s="23" t="s">
        <v>2079</v>
      </c>
      <c r="DQ236" s="23">
        <v>2018</v>
      </c>
      <c r="DR236" s="163">
        <v>0.221</v>
      </c>
      <c r="DS236" s="57" t="s">
        <v>309</v>
      </c>
      <c r="DT236" s="23">
        <v>2018</v>
      </c>
      <c r="DU236" s="157">
        <v>4.93</v>
      </c>
      <c r="DV236" s="23">
        <v>2018</v>
      </c>
      <c r="DW236" s="23"/>
      <c r="DX236" s="23"/>
      <c r="DY236" s="23"/>
      <c r="DZ236" s="23"/>
      <c r="EA236" s="23"/>
      <c r="EB236" s="23"/>
      <c r="EC236" s="23"/>
      <c r="ED236" s="23"/>
      <c r="EE236" s="265"/>
      <c r="EF236" s="130">
        <v>2018</v>
      </c>
      <c r="EG236" s="18">
        <v>2018</v>
      </c>
      <c r="EH236" s="283" t="s">
        <v>309</v>
      </c>
      <c r="EI236" s="279">
        <v>9.7000000000000003E-2</v>
      </c>
      <c r="EJ236" s="57" t="s">
        <v>309</v>
      </c>
      <c r="EK236" s="18">
        <v>2018</v>
      </c>
      <c r="EL236" s="91">
        <v>8.0000000000000004E-4</v>
      </c>
      <c r="EM236" s="387">
        <v>2</v>
      </c>
      <c r="EN236" s="18">
        <v>2018</v>
      </c>
      <c r="EO236" s="90">
        <v>5.6400000000000006E-2</v>
      </c>
      <c r="EP236" s="387">
        <v>2</v>
      </c>
      <c r="EQ236" s="18">
        <v>2018</v>
      </c>
      <c r="ER236" s="18" t="s">
        <v>1445</v>
      </c>
      <c r="ES236" s="81">
        <v>1</v>
      </c>
      <c r="ET236" s="18">
        <v>2018</v>
      </c>
      <c r="EU236" s="18" t="s">
        <v>1445</v>
      </c>
      <c r="EV236" s="81">
        <v>1</v>
      </c>
      <c r="EW236" s="18">
        <v>2018</v>
      </c>
      <c r="EX236" s="183" t="s">
        <v>1445</v>
      </c>
      <c r="EY236" s="81">
        <v>1</v>
      </c>
      <c r="EZ236" s="18">
        <v>2018</v>
      </c>
      <c r="FA236" s="91">
        <v>2.2200000000000004E-2</v>
      </c>
      <c r="FB236" s="387">
        <v>2</v>
      </c>
      <c r="FC236" s="18">
        <v>2018</v>
      </c>
      <c r="FD236" s="91">
        <v>1.2359999999999999E-2</v>
      </c>
      <c r="FE236" s="387">
        <v>2</v>
      </c>
      <c r="FF236" s="18">
        <v>2018</v>
      </c>
      <c r="FG236" s="91">
        <v>3.0000000000000001E-3</v>
      </c>
      <c r="FH236" s="387">
        <v>2</v>
      </c>
      <c r="FI236" s="18">
        <v>2018</v>
      </c>
      <c r="FJ236" s="18" t="s">
        <v>1445</v>
      </c>
      <c r="FK236" s="81">
        <v>1</v>
      </c>
      <c r="FL236" s="18">
        <v>2018</v>
      </c>
      <c r="FM236" s="18" t="s">
        <v>1445</v>
      </c>
      <c r="FN236" s="81">
        <v>1</v>
      </c>
      <c r="FO236" s="18">
        <v>2018</v>
      </c>
      <c r="FP236" s="91">
        <v>2.0000000000000005E-3</v>
      </c>
      <c r="FQ236" s="387">
        <v>2</v>
      </c>
      <c r="FR236" s="18">
        <v>2018</v>
      </c>
      <c r="FS236" s="91" t="s">
        <v>1445</v>
      </c>
      <c r="FT236" s="81">
        <v>1</v>
      </c>
      <c r="FU236" s="18">
        <v>2018</v>
      </c>
      <c r="FV236" s="18" t="s">
        <v>1445</v>
      </c>
      <c r="FW236" s="81">
        <v>1</v>
      </c>
      <c r="FX236" s="18">
        <v>2018</v>
      </c>
      <c r="FY236" s="18" t="s">
        <v>1445</v>
      </c>
      <c r="FZ236" s="81">
        <v>1</v>
      </c>
      <c r="GA236" s="18">
        <v>2018</v>
      </c>
      <c r="GB236" s="18" t="s">
        <v>1445</v>
      </c>
      <c r="GC236" s="81">
        <v>1</v>
      </c>
      <c r="GD236" s="18">
        <v>2018</v>
      </c>
      <c r="GE236" s="18" t="s">
        <v>1445</v>
      </c>
      <c r="GF236" s="81">
        <v>1</v>
      </c>
      <c r="GG236" s="18">
        <v>2018</v>
      </c>
      <c r="GH236" s="18" t="s">
        <v>1445</v>
      </c>
      <c r="GI236" s="81">
        <v>1</v>
      </c>
      <c r="GJ236" s="18">
        <v>2018</v>
      </c>
      <c r="GK236" s="18" t="s">
        <v>1445</v>
      </c>
      <c r="GL236" s="81">
        <v>1</v>
      </c>
      <c r="GM236" s="18">
        <v>2018</v>
      </c>
      <c r="GN236" s="18" t="s">
        <v>1445</v>
      </c>
      <c r="GO236" s="81">
        <v>1</v>
      </c>
      <c r="GP236" s="18">
        <v>2018</v>
      </c>
      <c r="GQ236" s="90">
        <v>0.315</v>
      </c>
      <c r="GR236" s="387">
        <v>2</v>
      </c>
      <c r="GS236" s="18">
        <v>2018</v>
      </c>
      <c r="GT236" s="18" t="s">
        <v>1445</v>
      </c>
      <c r="GU236" s="81">
        <v>1</v>
      </c>
      <c r="GV236" s="18">
        <v>2018</v>
      </c>
      <c r="GW236" s="18" t="s">
        <v>1445</v>
      </c>
      <c r="GX236" s="81">
        <v>1</v>
      </c>
      <c r="GY236" s="18">
        <v>2018</v>
      </c>
      <c r="GZ236" s="18" t="s">
        <v>1445</v>
      </c>
      <c r="HA236" s="134">
        <v>2018</v>
      </c>
      <c r="HB236" s="130">
        <v>2018</v>
      </c>
      <c r="HC236" s="18">
        <v>2018</v>
      </c>
      <c r="HD236" s="283" t="s">
        <v>309</v>
      </c>
      <c r="HE236" s="130">
        <v>2018</v>
      </c>
      <c r="HF236" s="18">
        <v>2018</v>
      </c>
      <c r="HG236" s="438">
        <v>4</v>
      </c>
      <c r="HH236" s="439" t="s">
        <v>316</v>
      </c>
      <c r="HI236" s="145"/>
      <c r="HJ236" s="145"/>
      <c r="HK236" s="137" t="s">
        <v>1445</v>
      </c>
      <c r="HL236" s="91">
        <v>5.0000000000000001E-4</v>
      </c>
      <c r="HM236" s="44">
        <v>1</v>
      </c>
      <c r="HN236" s="18">
        <v>2018</v>
      </c>
      <c r="HO236" s="181">
        <v>9.1699999999999995E-4</v>
      </c>
      <c r="HP236" s="91">
        <v>4.0000000000000001E-3</v>
      </c>
      <c r="HQ236" s="44">
        <v>1</v>
      </c>
      <c r="HR236" s="18">
        <v>2018</v>
      </c>
      <c r="HS236" s="18" t="s">
        <v>1445</v>
      </c>
      <c r="HT236" s="85">
        <v>0.05</v>
      </c>
      <c r="HU236" s="44">
        <v>1</v>
      </c>
      <c r="HV236" s="18">
        <v>2018</v>
      </c>
      <c r="HW236" s="18" t="s">
        <v>1445</v>
      </c>
      <c r="HX236" s="410">
        <v>1</v>
      </c>
      <c r="HY236" s="44">
        <v>1</v>
      </c>
      <c r="HZ236" s="18">
        <v>2018</v>
      </c>
      <c r="IA236" s="163">
        <v>0.44700000000000001</v>
      </c>
      <c r="IB236" s="33" t="s">
        <v>345</v>
      </c>
      <c r="IC236" s="18">
        <v>2018</v>
      </c>
      <c r="ID236" s="18"/>
      <c r="IE236" s="18"/>
      <c r="IF236" s="18"/>
      <c r="IG236" s="90">
        <v>1.2999999999999999E-2</v>
      </c>
      <c r="IH236" s="90">
        <v>4.5999999999999999E-2</v>
      </c>
      <c r="II236" s="44">
        <v>1</v>
      </c>
      <c r="IJ236" s="18">
        <v>2018</v>
      </c>
      <c r="IK236" s="18" t="s">
        <v>1445</v>
      </c>
      <c r="IL236" s="85">
        <v>0.05</v>
      </c>
      <c r="IM236" s="44">
        <v>1</v>
      </c>
      <c r="IN236" s="18">
        <v>2018</v>
      </c>
      <c r="IO236" s="18" t="s">
        <v>1445</v>
      </c>
      <c r="IP236" s="90">
        <v>4.4999999999999997E-3</v>
      </c>
      <c r="IQ236" s="44">
        <v>1</v>
      </c>
      <c r="IR236" s="18">
        <v>2018</v>
      </c>
      <c r="IS236" s="18" t="s">
        <v>1445</v>
      </c>
      <c r="IT236" s="91">
        <v>4.4999999999999997E-3</v>
      </c>
      <c r="IU236" s="44">
        <v>1</v>
      </c>
      <c r="IV236" s="18">
        <v>2018</v>
      </c>
      <c r="IW236" s="18" t="s">
        <v>1445</v>
      </c>
      <c r="IX236" s="44">
        <v>1</v>
      </c>
      <c r="IY236" s="18">
        <v>2018</v>
      </c>
      <c r="IZ236" s="18" t="s">
        <v>1445</v>
      </c>
      <c r="JA236" s="44">
        <v>1</v>
      </c>
      <c r="JB236" s="18">
        <v>2018</v>
      </c>
      <c r="JC236" s="18" t="s">
        <v>1445</v>
      </c>
      <c r="JD236" s="44">
        <v>1</v>
      </c>
      <c r="JE236" s="18">
        <v>2018</v>
      </c>
      <c r="JF236" s="18" t="s">
        <v>1445</v>
      </c>
      <c r="JG236" s="90">
        <v>2.5000000000000001E-2</v>
      </c>
      <c r="JH236" s="44">
        <v>1</v>
      </c>
      <c r="JI236" s="18">
        <v>2018</v>
      </c>
      <c r="JJ236" s="18" t="s">
        <v>1445</v>
      </c>
      <c r="JK236" s="91">
        <v>5.0000000000000001E-4</v>
      </c>
      <c r="JL236" s="44">
        <v>1</v>
      </c>
      <c r="JM236" s="18">
        <v>2018</v>
      </c>
      <c r="JN236" s="85">
        <v>12</v>
      </c>
      <c r="JO236" s="44">
        <v>1</v>
      </c>
      <c r="JP236" s="18">
        <v>2018</v>
      </c>
      <c r="JQ236" s="91">
        <v>3.8333333333333331E-3</v>
      </c>
      <c r="JR236" s="91">
        <v>1.4E-2</v>
      </c>
      <c r="JS236" s="44">
        <v>1</v>
      </c>
      <c r="JT236" s="18">
        <v>2018</v>
      </c>
      <c r="JU236" s="18" t="s">
        <v>1445</v>
      </c>
      <c r="JV236" s="44">
        <v>1</v>
      </c>
      <c r="JW236" s="18">
        <v>2018</v>
      </c>
      <c r="JX236" s="18"/>
      <c r="JY236" s="18"/>
      <c r="JZ236" s="18"/>
      <c r="KA236" s="18" t="s">
        <v>1445</v>
      </c>
      <c r="KB236" s="18">
        <v>1</v>
      </c>
      <c r="KC236" s="18">
        <v>2018</v>
      </c>
      <c r="KD236" s="18"/>
      <c r="KE236" s="18"/>
      <c r="KF236" s="18"/>
      <c r="KG236" s="18" t="s">
        <v>1445</v>
      </c>
      <c r="KH236" s="91">
        <v>5.0000000000000001E-4</v>
      </c>
      <c r="KI236" s="44">
        <v>1</v>
      </c>
      <c r="KJ236" s="18">
        <v>2018</v>
      </c>
      <c r="KK236" s="18" t="s">
        <v>1445</v>
      </c>
      <c r="KL236" s="90">
        <v>2.5000000000000001E-2</v>
      </c>
      <c r="KM236" s="44">
        <v>1</v>
      </c>
      <c r="KN236" s="18">
        <v>2018</v>
      </c>
      <c r="KO236" s="85">
        <v>0.47583333333333333</v>
      </c>
      <c r="KP236" s="85">
        <v>1.2</v>
      </c>
      <c r="KQ236" s="44">
        <v>1</v>
      </c>
      <c r="KR236" s="18">
        <v>2018</v>
      </c>
      <c r="KS236" s="18">
        <v>34.9</v>
      </c>
      <c r="KT236" s="33" t="s">
        <v>345</v>
      </c>
      <c r="KU236" s="18">
        <v>2018</v>
      </c>
      <c r="KV236" s="18"/>
      <c r="KW236" s="18"/>
      <c r="KX236" s="18"/>
      <c r="KY236" s="91">
        <v>1.1250000000000003E-3</v>
      </c>
      <c r="KZ236" s="91">
        <v>5.0000000000000001E-3</v>
      </c>
      <c r="LA236" s="44">
        <v>1</v>
      </c>
      <c r="LB236" s="18">
        <v>2018</v>
      </c>
      <c r="LC236" s="88">
        <v>0.62750000000000006</v>
      </c>
      <c r="LD236" s="88">
        <v>1.5</v>
      </c>
      <c r="LE236" s="44">
        <v>1</v>
      </c>
      <c r="LF236" s="18">
        <v>2018</v>
      </c>
      <c r="LG236" s="18" t="s">
        <v>1445</v>
      </c>
      <c r="LH236" s="90">
        <v>0.15</v>
      </c>
      <c r="LI236" s="44">
        <v>1</v>
      </c>
      <c r="LJ236" s="18">
        <v>2018</v>
      </c>
      <c r="LK236" s="18" t="s">
        <v>1445</v>
      </c>
      <c r="LL236" s="18">
        <v>1</v>
      </c>
      <c r="LM236" s="18">
        <v>2018</v>
      </c>
      <c r="LN236" s="18" t="s">
        <v>1445</v>
      </c>
      <c r="LO236" s="44">
        <v>1</v>
      </c>
      <c r="LP236" s="18">
        <v>2018</v>
      </c>
      <c r="LQ236" s="18" t="s">
        <v>1445</v>
      </c>
      <c r="LR236" s="85">
        <v>0.05</v>
      </c>
      <c r="LS236" s="44">
        <v>1</v>
      </c>
      <c r="LT236" s="18">
        <v>2018</v>
      </c>
      <c r="LU236" s="18" t="s">
        <v>1445</v>
      </c>
      <c r="LV236" s="44">
        <v>1</v>
      </c>
      <c r="LW236" s="18">
        <v>2018</v>
      </c>
      <c r="LX236" s="182">
        <v>8.8000000000000003E-4</v>
      </c>
      <c r="LY236" s="182">
        <v>8.9999999999999993E-3</v>
      </c>
      <c r="LZ236" s="18" t="s">
        <v>345</v>
      </c>
      <c r="MA236" s="18">
        <v>2018</v>
      </c>
      <c r="MB236" s="183">
        <v>1.01E-2</v>
      </c>
      <c r="MC236" s="18">
        <v>1</v>
      </c>
      <c r="MD236" s="18">
        <v>2018</v>
      </c>
      <c r="ME236" s="183">
        <v>5.7000000000000002E-3</v>
      </c>
      <c r="MF236" s="44">
        <v>1</v>
      </c>
      <c r="MG236" s="18">
        <v>2018</v>
      </c>
      <c r="MH236" s="183">
        <v>8.3000000000000001E-3</v>
      </c>
      <c r="MI236" s="33" t="s">
        <v>345</v>
      </c>
      <c r="MJ236" s="18">
        <v>2018</v>
      </c>
      <c r="MK236" s="182">
        <v>9.6249999999999981E-4</v>
      </c>
      <c r="ML236" s="18">
        <v>2018</v>
      </c>
      <c r="MM236" s="18" t="s">
        <v>1445</v>
      </c>
      <c r="MN236" s="90">
        <v>0.125</v>
      </c>
      <c r="MO236" s="44">
        <v>1</v>
      </c>
      <c r="MP236" s="18">
        <v>2018</v>
      </c>
      <c r="MQ236" s="18" t="s">
        <v>1445</v>
      </c>
      <c r="MR236" s="182">
        <v>3.0000000000000001E-5</v>
      </c>
      <c r="MS236" s="44">
        <v>1</v>
      </c>
      <c r="MT236" s="88">
        <v>2018</v>
      </c>
      <c r="MU236" s="18" t="s">
        <v>1445</v>
      </c>
      <c r="MV236" s="44">
        <v>1</v>
      </c>
      <c r="MW236" s="18">
        <v>2018</v>
      </c>
      <c r="MX236" s="18" t="s">
        <v>1445</v>
      </c>
      <c r="MY236" s="44">
        <v>1</v>
      </c>
      <c r="MZ236" s="18">
        <v>2018</v>
      </c>
      <c r="NA236" s="18" t="s">
        <v>1445</v>
      </c>
      <c r="NB236" s="44">
        <v>1</v>
      </c>
      <c r="NC236" s="18">
        <v>2018</v>
      </c>
      <c r="ND236" s="18" t="s">
        <v>1445</v>
      </c>
      <c r="NE236" s="44">
        <v>1</v>
      </c>
      <c r="NF236" s="18">
        <v>2018</v>
      </c>
      <c r="NG236" s="18"/>
      <c r="NH236" s="18"/>
      <c r="NI236" s="18"/>
      <c r="NJ236" s="90">
        <v>0.65</v>
      </c>
      <c r="NK236" s="44">
        <v>1</v>
      </c>
      <c r="NL236" s="18">
        <v>2018</v>
      </c>
      <c r="NM236" s="18"/>
      <c r="NN236" s="18"/>
      <c r="NO236" s="18"/>
      <c r="NP236" s="18"/>
      <c r="NQ236" s="18"/>
      <c r="NR236" s="18"/>
      <c r="NS236" s="18"/>
      <c r="NT236" s="18"/>
      <c r="NU236" s="18">
        <v>1.74E-3</v>
      </c>
      <c r="NV236" s="44">
        <v>1</v>
      </c>
      <c r="NW236" s="18">
        <v>2018</v>
      </c>
      <c r="NX236" s="18"/>
      <c r="NY236" s="18"/>
      <c r="NZ236" s="18"/>
      <c r="OA236" s="18"/>
      <c r="OB236" s="18"/>
      <c r="OC236" s="18"/>
      <c r="OD236" s="18"/>
      <c r="OE236" s="18"/>
      <c r="OF236" s="18"/>
      <c r="OG236" s="18"/>
      <c r="OH236" s="18"/>
      <c r="OI236" s="18"/>
      <c r="OJ236" s="18"/>
      <c r="OK236" s="18"/>
      <c r="OL236" s="18"/>
      <c r="OM236" s="18"/>
      <c r="ON236" s="18"/>
      <c r="OO236" s="18"/>
      <c r="OP236" s="18"/>
      <c r="OQ236" s="18"/>
      <c r="OR236" s="18"/>
      <c r="OS236" s="18"/>
      <c r="OT236" s="18">
        <v>22.33</v>
      </c>
      <c r="OU236" s="44">
        <v>1</v>
      </c>
      <c r="OV236" s="18">
        <v>2018</v>
      </c>
      <c r="OW236" s="18"/>
      <c r="OX236" s="18"/>
      <c r="OY236" s="18"/>
      <c r="OZ236" s="18"/>
      <c r="PA236" s="18">
        <v>8.0999999999999996E-3</v>
      </c>
      <c r="PB236" s="33" t="s">
        <v>345</v>
      </c>
      <c r="PC236" s="18">
        <v>2018</v>
      </c>
      <c r="PD236" s="18"/>
      <c r="PE236" s="18"/>
      <c r="PF236" s="18"/>
      <c r="PG236" s="18"/>
      <c r="PH236" s="18"/>
      <c r="PI236" s="18"/>
      <c r="PJ236" s="18"/>
      <c r="PK236" s="18"/>
      <c r="PL236" s="18" t="s">
        <v>1445</v>
      </c>
      <c r="PM236" s="44">
        <v>1</v>
      </c>
      <c r="PN236" s="18">
        <v>2018</v>
      </c>
      <c r="PO236" s="18" t="s">
        <v>1445</v>
      </c>
      <c r="PP236" s="44">
        <v>1</v>
      </c>
      <c r="PQ236" s="18">
        <v>2018</v>
      </c>
      <c r="PR236" s="18" t="s">
        <v>1445</v>
      </c>
      <c r="PS236" s="44">
        <v>1</v>
      </c>
      <c r="PT236" s="18">
        <v>2018</v>
      </c>
      <c r="PU236" s="18" t="s">
        <v>1445</v>
      </c>
      <c r="PV236" s="44">
        <v>1</v>
      </c>
      <c r="PW236" s="18">
        <v>2018</v>
      </c>
      <c r="PX236" s="18" t="s">
        <v>1445</v>
      </c>
      <c r="PY236" s="44">
        <v>1</v>
      </c>
      <c r="PZ236" s="18">
        <v>2018</v>
      </c>
      <c r="QA236" s="18" t="s">
        <v>1445</v>
      </c>
      <c r="QB236" s="44">
        <v>1</v>
      </c>
      <c r="QC236" s="134">
        <v>2018</v>
      </c>
      <c r="QD236" s="130">
        <v>2018</v>
      </c>
      <c r="QE236" s="18">
        <v>2018</v>
      </c>
      <c r="QF236" s="323" t="s">
        <v>312</v>
      </c>
      <c r="QG236" s="345"/>
      <c r="QH236" s="145"/>
      <c r="QI236" s="137">
        <v>2018</v>
      </c>
      <c r="QJ236" s="18">
        <v>2018</v>
      </c>
      <c r="QK236" s="451" t="s">
        <v>1682</v>
      </c>
      <c r="QL236" s="18"/>
      <c r="QM236" s="134"/>
      <c r="QN236" s="332"/>
      <c r="QO236" s="453" t="s">
        <v>444</v>
      </c>
      <c r="QP236" s="458" t="s">
        <v>1450</v>
      </c>
      <c r="QQ236" s="456" t="s">
        <v>2091</v>
      </c>
      <c r="QR236" s="6"/>
      <c r="QS236" s="6"/>
      <c r="QT236" s="6"/>
      <c r="QU236" s="6"/>
      <c r="RE236" s="6"/>
      <c r="RF236" s="6"/>
      <c r="RG236" s="6"/>
    </row>
    <row r="237" spans="1:475" s="152" customFormat="1">
      <c r="A237" s="22">
        <v>4</v>
      </c>
      <c r="B237" s="65" t="s">
        <v>577</v>
      </c>
      <c r="C237" s="14" t="s">
        <v>578</v>
      </c>
      <c r="D237" s="14" t="s">
        <v>2084</v>
      </c>
      <c r="E237" s="65" t="s">
        <v>302</v>
      </c>
      <c r="F237" s="65" t="s">
        <v>579</v>
      </c>
      <c r="G237" s="14" t="s">
        <v>580</v>
      </c>
      <c r="H237" s="65" t="s">
        <v>322</v>
      </c>
      <c r="I237" s="65" t="s">
        <v>306</v>
      </c>
      <c r="J237" s="11" t="s">
        <v>1444</v>
      </c>
      <c r="K237" s="11" t="s">
        <v>308</v>
      </c>
      <c r="L237" s="11" t="s">
        <v>307</v>
      </c>
      <c r="M237" s="11" t="s">
        <v>307</v>
      </c>
      <c r="N237" s="90"/>
      <c r="O237" s="18"/>
      <c r="P237" s="18"/>
      <c r="Q237" s="18"/>
      <c r="R237" s="18"/>
      <c r="S237" s="18"/>
      <c r="T237" s="18"/>
      <c r="U237" s="18"/>
      <c r="V237" s="18"/>
      <c r="W237" s="18"/>
      <c r="X237" s="18"/>
      <c r="Y237" s="18"/>
      <c r="Z237" s="18"/>
      <c r="AA237" s="18"/>
      <c r="AB237" s="18"/>
      <c r="AC237" s="18"/>
      <c r="AD237" s="18"/>
      <c r="AE237" s="18"/>
      <c r="AF237" s="18"/>
      <c r="AG237" s="18"/>
      <c r="AH237" s="18"/>
      <c r="AI237" s="18"/>
      <c r="AJ237" s="134"/>
      <c r="AK237" s="130"/>
      <c r="AL237" s="18"/>
      <c r="AM237" s="138"/>
      <c r="AN237" s="137"/>
      <c r="AO237" s="18"/>
      <c r="AP237" s="18"/>
      <c r="AQ237" s="18"/>
      <c r="AR237" s="18"/>
      <c r="AS237" s="18"/>
      <c r="AT237" s="18"/>
      <c r="AU237" s="18"/>
      <c r="AV237" s="18"/>
      <c r="AW237" s="18"/>
      <c r="AX237" s="85"/>
      <c r="AY237" s="18"/>
      <c r="AZ237" s="18"/>
      <c r="BA237" s="18"/>
      <c r="BB237" s="18"/>
      <c r="BC237" s="18"/>
      <c r="BD237" s="85"/>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c r="CA237" s="18"/>
      <c r="CB237" s="18"/>
      <c r="CC237" s="18"/>
      <c r="CD237" s="18"/>
      <c r="CE237" s="18"/>
      <c r="CF237" s="18"/>
      <c r="CG237" s="18"/>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18"/>
      <c r="DG237" s="18"/>
      <c r="DH237" s="18"/>
      <c r="DI237" s="18"/>
      <c r="DJ237" s="18"/>
      <c r="DK237" s="18"/>
      <c r="DL237" s="34"/>
      <c r="DM237" s="18"/>
      <c r="DN237" s="18"/>
      <c r="DO237" s="18"/>
      <c r="DP237" s="18"/>
      <c r="DQ237" s="18"/>
      <c r="DR237" s="18"/>
      <c r="DS237" s="18"/>
      <c r="DT237" s="18"/>
      <c r="DU237" s="18"/>
      <c r="DV237" s="18"/>
      <c r="DW237" s="18"/>
      <c r="DX237" s="18"/>
      <c r="DY237" s="18"/>
      <c r="DZ237" s="18"/>
      <c r="EA237" s="18"/>
      <c r="EB237" s="18"/>
      <c r="EC237" s="18"/>
      <c r="ED237" s="18"/>
      <c r="EE237" s="134"/>
      <c r="EF237" s="130"/>
      <c r="EG237" s="18"/>
      <c r="EH237" s="138"/>
      <c r="EI237" s="137"/>
      <c r="EJ237" s="18"/>
      <c r="EK237" s="18"/>
      <c r="EL237" s="91"/>
      <c r="EM237" s="18"/>
      <c r="EN237" s="18"/>
      <c r="EO237" s="18"/>
      <c r="EP237" s="18"/>
      <c r="EQ237" s="18"/>
      <c r="ER237" s="90"/>
      <c r="ES237" s="18"/>
      <c r="ET237" s="18"/>
      <c r="EU237" s="18"/>
      <c r="EV237" s="18"/>
      <c r="EW237" s="18"/>
      <c r="EX237" s="18"/>
      <c r="EY237" s="18"/>
      <c r="EZ237" s="18"/>
      <c r="FA237" s="18"/>
      <c r="FB237" s="18"/>
      <c r="FC237" s="18"/>
      <c r="FD237" s="18"/>
      <c r="FE237" s="18"/>
      <c r="FF237" s="18"/>
      <c r="FG237" s="18"/>
      <c r="FH237" s="18"/>
      <c r="FI237" s="18"/>
      <c r="FJ237" s="18"/>
      <c r="FK237" s="18"/>
      <c r="FL237" s="18"/>
      <c r="FM237" s="18"/>
      <c r="FN237" s="18"/>
      <c r="FO237" s="18"/>
      <c r="FP237" s="18"/>
      <c r="FQ237" s="18"/>
      <c r="FR237" s="18"/>
      <c r="FS237" s="18"/>
      <c r="FT237" s="18"/>
      <c r="FU237" s="18"/>
      <c r="FV237" s="91"/>
      <c r="FW237" s="18"/>
      <c r="FX237" s="18"/>
      <c r="FY237" s="18"/>
      <c r="FZ237" s="18"/>
      <c r="GA237" s="18"/>
      <c r="GB237" s="18"/>
      <c r="GC237" s="18"/>
      <c r="GD237" s="18"/>
      <c r="GE237" s="18"/>
      <c r="GF237" s="18"/>
      <c r="GG237" s="18"/>
      <c r="GH237" s="18"/>
      <c r="GI237" s="18"/>
      <c r="GJ237" s="18"/>
      <c r="GK237" s="18"/>
      <c r="GL237" s="18"/>
      <c r="GM237" s="18"/>
      <c r="GN237" s="18"/>
      <c r="GO237" s="18"/>
      <c r="GP237" s="18"/>
      <c r="GQ237" s="18"/>
      <c r="GR237" s="18"/>
      <c r="GS237" s="18"/>
      <c r="GT237" s="18"/>
      <c r="GU237" s="18"/>
      <c r="GV237" s="18"/>
      <c r="GW237" s="18"/>
      <c r="GX237" s="18"/>
      <c r="GY237" s="18"/>
      <c r="GZ237" s="18"/>
      <c r="HA237" s="134"/>
      <c r="HB237" s="130"/>
      <c r="HC237" s="18"/>
      <c r="HD237" s="138"/>
      <c r="HE237" s="130"/>
      <c r="HF237" s="18"/>
      <c r="HG237" s="18"/>
      <c r="HH237" s="324"/>
      <c r="HI237" s="145"/>
      <c r="HJ237" s="145"/>
      <c r="HK237" s="137"/>
      <c r="HL237" s="18"/>
      <c r="HM237" s="18"/>
      <c r="HN237" s="18"/>
      <c r="HO237" s="18" t="s">
        <v>1445</v>
      </c>
      <c r="HP237" s="18" t="s">
        <v>1445</v>
      </c>
      <c r="HQ237" s="44">
        <v>1</v>
      </c>
      <c r="HR237" s="18">
        <v>2018</v>
      </c>
      <c r="HS237" s="90"/>
      <c r="HT237" s="90"/>
      <c r="HU237" s="18"/>
      <c r="HV237" s="18"/>
      <c r="HW237" s="18"/>
      <c r="HX237" s="18"/>
      <c r="HY237" s="18"/>
      <c r="HZ237" s="18"/>
      <c r="IA237" s="51"/>
      <c r="IB237" s="18"/>
      <c r="IC237" s="18"/>
      <c r="ID237" s="18"/>
      <c r="IE237" s="18"/>
      <c r="IF237" s="18"/>
      <c r="IG237" s="90"/>
      <c r="IH237" s="90"/>
      <c r="II237" s="18"/>
      <c r="IJ237" s="18"/>
      <c r="IK237" s="18"/>
      <c r="IL237" s="18"/>
      <c r="IM237" s="18"/>
      <c r="IN237" s="18"/>
      <c r="IO237" s="91"/>
      <c r="IP237" s="91"/>
      <c r="IQ237" s="18"/>
      <c r="IR237" s="18"/>
      <c r="IS237" s="90"/>
      <c r="IT237" s="90"/>
      <c r="IU237" s="18"/>
      <c r="IV237" s="18"/>
      <c r="IW237" s="18"/>
      <c r="IX237" s="18"/>
      <c r="IY237" s="18"/>
      <c r="IZ237" s="18"/>
      <c r="JA237" s="18"/>
      <c r="JB237" s="18"/>
      <c r="JC237" s="90"/>
      <c r="JD237" s="18"/>
      <c r="JE237" s="18"/>
      <c r="JF237" s="90"/>
      <c r="JG237" s="90"/>
      <c r="JH237" s="18"/>
      <c r="JI237" s="18"/>
      <c r="JJ237" s="183"/>
      <c r="JK237" s="183"/>
      <c r="JL237" s="18"/>
      <c r="JM237" s="18"/>
      <c r="JN237" s="18"/>
      <c r="JO237" s="18"/>
      <c r="JP237" s="18"/>
      <c r="JQ237" s="183" t="s">
        <v>1445</v>
      </c>
      <c r="JR237" s="183" t="s">
        <v>1445</v>
      </c>
      <c r="JS237" s="44">
        <v>1</v>
      </c>
      <c r="JT237" s="18">
        <v>2018</v>
      </c>
      <c r="JU237" s="88"/>
      <c r="JV237" s="18"/>
      <c r="JW237" s="18"/>
      <c r="JX237" s="18"/>
      <c r="JY237" s="18"/>
      <c r="JZ237" s="18"/>
      <c r="KA237" s="88"/>
      <c r="KB237" s="18"/>
      <c r="KC237" s="18"/>
      <c r="KD237" s="18"/>
      <c r="KE237" s="18"/>
      <c r="KF237" s="18"/>
      <c r="KG237" s="18"/>
      <c r="KH237" s="18"/>
      <c r="KI237" s="18"/>
      <c r="KJ237" s="18"/>
      <c r="KK237" s="90"/>
      <c r="KL237" s="90"/>
      <c r="KM237" s="18"/>
      <c r="KN237" s="18"/>
      <c r="KO237" s="18"/>
      <c r="KP237" s="18"/>
      <c r="KQ237" s="18"/>
      <c r="KR237" s="18"/>
      <c r="KS237" s="18"/>
      <c r="KT237" s="18"/>
      <c r="KU237" s="18"/>
      <c r="KV237" s="18">
        <v>0.03</v>
      </c>
      <c r="KW237" s="18">
        <v>1</v>
      </c>
      <c r="KX237" s="18">
        <v>2018</v>
      </c>
      <c r="KY237" s="18"/>
      <c r="KZ237" s="18"/>
      <c r="LA237" s="18"/>
      <c r="LB237" s="18"/>
      <c r="LC237" s="88"/>
      <c r="LD237" s="88"/>
      <c r="LE237" s="18"/>
      <c r="LF237" s="18"/>
      <c r="LG237" s="90"/>
      <c r="LH237" s="18"/>
      <c r="LI237" s="18"/>
      <c r="LJ237" s="18"/>
      <c r="LK237" s="90"/>
      <c r="LL237" s="18"/>
      <c r="LM237" s="18"/>
      <c r="LN237" s="183"/>
      <c r="LO237" s="18"/>
      <c r="LP237" s="18"/>
      <c r="LQ237" s="18"/>
      <c r="LR237" s="18"/>
      <c r="LS237" s="18"/>
      <c r="LT237" s="18"/>
      <c r="LU237" s="85"/>
      <c r="LV237" s="18"/>
      <c r="LW237" s="18"/>
      <c r="LX237" s="182" t="s">
        <v>1445</v>
      </c>
      <c r="LY237" s="182" t="s">
        <v>1445</v>
      </c>
      <c r="LZ237" s="18">
        <v>1</v>
      </c>
      <c r="MA237" s="18">
        <v>2018</v>
      </c>
      <c r="MB237" s="18" t="s">
        <v>1445</v>
      </c>
      <c r="MC237" s="18">
        <v>1</v>
      </c>
      <c r="MD237" s="18">
        <v>2018</v>
      </c>
      <c r="ME237" s="18" t="s">
        <v>1445</v>
      </c>
      <c r="MF237" s="44">
        <v>1</v>
      </c>
      <c r="MG237" s="18">
        <v>2018</v>
      </c>
      <c r="MH237" s="183" t="s">
        <v>1445</v>
      </c>
      <c r="MI237" s="18">
        <v>1</v>
      </c>
      <c r="MJ237" s="18">
        <v>2018</v>
      </c>
      <c r="MK237" s="18" t="s">
        <v>1445</v>
      </c>
      <c r="ML237" s="18">
        <v>2018</v>
      </c>
      <c r="MM237" s="18"/>
      <c r="MN237" s="18"/>
      <c r="MO237" s="18"/>
      <c r="MP237" s="18"/>
      <c r="MQ237" s="18"/>
      <c r="MR237" s="18"/>
      <c r="MS237" s="18"/>
      <c r="MT237" s="88"/>
      <c r="MU237" s="18"/>
      <c r="MV237" s="18"/>
      <c r="MW237" s="18"/>
      <c r="MX237" s="18"/>
      <c r="MY237" s="18"/>
      <c r="MZ237" s="18"/>
      <c r="NA237" s="18"/>
      <c r="NB237" s="18"/>
      <c r="NC237" s="18"/>
      <c r="ND237" s="18"/>
      <c r="NE237" s="18"/>
      <c r="NF237" s="18"/>
      <c r="NG237" s="18"/>
      <c r="NH237" s="18"/>
      <c r="NI237" s="18"/>
      <c r="NJ237" s="18"/>
      <c r="NK237" s="18"/>
      <c r="NL237" s="18"/>
      <c r="NM237" s="18"/>
      <c r="NN237" s="18"/>
      <c r="NO237" s="18"/>
      <c r="NP237" s="18"/>
      <c r="NQ237" s="18"/>
      <c r="NR237" s="18"/>
      <c r="NS237" s="18"/>
      <c r="NT237" s="18"/>
      <c r="NU237" s="18"/>
      <c r="NV237" s="18"/>
      <c r="NW237" s="18"/>
      <c r="NX237" s="18"/>
      <c r="NY237" s="18"/>
      <c r="NZ237" s="18"/>
      <c r="OA237" s="18"/>
      <c r="OB237" s="18"/>
      <c r="OC237" s="18"/>
      <c r="OD237" s="18"/>
      <c r="OE237" s="18"/>
      <c r="OF237" s="18"/>
      <c r="OG237" s="18"/>
      <c r="OH237" s="18"/>
      <c r="OI237" s="18"/>
      <c r="OJ237" s="18"/>
      <c r="OK237" s="18"/>
      <c r="OL237" s="18"/>
      <c r="OM237" s="18"/>
      <c r="ON237" s="18"/>
      <c r="OO237" s="18"/>
      <c r="OP237" s="18"/>
      <c r="OQ237" s="18"/>
      <c r="OR237" s="18"/>
      <c r="OS237" s="18"/>
      <c r="OT237" s="18"/>
      <c r="OU237" s="18"/>
      <c r="OV237" s="18"/>
      <c r="OW237" s="18"/>
      <c r="OX237" s="18"/>
      <c r="OY237" s="18"/>
      <c r="OZ237" s="18"/>
      <c r="PA237" s="18"/>
      <c r="PB237" s="18"/>
      <c r="PC237" s="18"/>
      <c r="PD237" s="18"/>
      <c r="PE237" s="18"/>
      <c r="PF237" s="18"/>
      <c r="PG237" s="18"/>
      <c r="PH237" s="18"/>
      <c r="PI237" s="18"/>
      <c r="PJ237" s="18"/>
      <c r="PK237" s="18"/>
      <c r="PL237" s="18"/>
      <c r="PM237" s="18"/>
      <c r="PN237" s="18"/>
      <c r="PO237" s="18"/>
      <c r="PP237" s="18"/>
      <c r="PQ237" s="18"/>
      <c r="PR237" s="18"/>
      <c r="PS237" s="18"/>
      <c r="PT237" s="18"/>
      <c r="PU237" s="18"/>
      <c r="PV237" s="18"/>
      <c r="PW237" s="18"/>
      <c r="PX237" s="18"/>
      <c r="PY237" s="18"/>
      <c r="PZ237" s="18"/>
      <c r="QA237" s="18"/>
      <c r="QB237" s="18"/>
      <c r="QC237" s="134"/>
      <c r="QD237" s="130">
        <v>2018</v>
      </c>
      <c r="QE237" s="18">
        <v>2018</v>
      </c>
      <c r="QF237" s="286" t="s">
        <v>314</v>
      </c>
      <c r="QG237" s="345"/>
      <c r="QH237" s="145"/>
      <c r="QI237" s="137">
        <v>2018</v>
      </c>
      <c r="QJ237" s="18">
        <v>2018</v>
      </c>
      <c r="QK237" s="153" t="s">
        <v>1684</v>
      </c>
      <c r="QL237" s="18"/>
      <c r="QM237" s="134"/>
      <c r="QN237" s="338"/>
      <c r="QO237" s="335" t="s">
        <v>444</v>
      </c>
      <c r="QP237" s="457" t="s">
        <v>1450</v>
      </c>
      <c r="QQ237" s="456" t="s">
        <v>2093</v>
      </c>
      <c r="QR237" s="6"/>
      <c r="QS237" s="6"/>
      <c r="QT237" s="6"/>
      <c r="QU237" s="6"/>
      <c r="RE237" s="6"/>
      <c r="RF237" s="6"/>
      <c r="RG237" s="6"/>
    </row>
    <row r="238" spans="1:475" s="152" customFormat="1">
      <c r="A238" s="22">
        <v>5</v>
      </c>
      <c r="B238" s="65" t="s">
        <v>1250</v>
      </c>
      <c r="C238" s="14" t="s">
        <v>1251</v>
      </c>
      <c r="D238" s="14" t="s">
        <v>2087</v>
      </c>
      <c r="E238" s="65" t="s">
        <v>302</v>
      </c>
      <c r="F238" s="65" t="s">
        <v>1252</v>
      </c>
      <c r="G238" s="14" t="s">
        <v>1253</v>
      </c>
      <c r="H238" s="65" t="s">
        <v>315</v>
      </c>
      <c r="I238" s="65" t="s">
        <v>306</v>
      </c>
      <c r="J238" s="11" t="s">
        <v>1444</v>
      </c>
      <c r="K238" s="11" t="s">
        <v>308</v>
      </c>
      <c r="L238" s="11" t="s">
        <v>307</v>
      </c>
      <c r="M238" s="11"/>
      <c r="N238" s="69">
        <v>3.18</v>
      </c>
      <c r="O238" s="18">
        <v>4</v>
      </c>
      <c r="P238" s="18">
        <v>2018</v>
      </c>
      <c r="Q238" s="157">
        <v>57.824999999999996</v>
      </c>
      <c r="R238" s="18">
        <v>2018</v>
      </c>
      <c r="S238" s="18"/>
      <c r="T238" s="18"/>
      <c r="U238" s="18"/>
      <c r="V238" s="18"/>
      <c r="W238" s="18"/>
      <c r="X238" s="18"/>
      <c r="Y238" s="18"/>
      <c r="Z238" s="18"/>
      <c r="AA238" s="18"/>
      <c r="AB238" s="18"/>
      <c r="AC238" s="18"/>
      <c r="AD238" s="18"/>
      <c r="AE238" s="18"/>
      <c r="AF238" s="18"/>
      <c r="AG238" s="18"/>
      <c r="AH238" s="18"/>
      <c r="AI238" s="18"/>
      <c r="AJ238" s="134"/>
      <c r="AK238" s="130">
        <v>2018</v>
      </c>
      <c r="AL238" s="18">
        <v>2018</v>
      </c>
      <c r="AM238" s="138">
        <v>4</v>
      </c>
      <c r="AN238" s="306"/>
      <c r="AO238" s="23"/>
      <c r="AP238" s="23"/>
      <c r="AQ238" s="78">
        <v>19.45</v>
      </c>
      <c r="AR238" s="23" t="s">
        <v>2079</v>
      </c>
      <c r="AS238" s="23">
        <v>2018</v>
      </c>
      <c r="AT238" s="23"/>
      <c r="AU238" s="23"/>
      <c r="AV238" s="35"/>
      <c r="AW238" s="23"/>
      <c r="AX238" s="159">
        <v>1.0000009999999999</v>
      </c>
      <c r="AY238" s="57" t="s">
        <v>309</v>
      </c>
      <c r="AZ238" s="23">
        <v>2018</v>
      </c>
      <c r="BA238" s="23"/>
      <c r="BB238" s="23"/>
      <c r="BC238" s="23"/>
      <c r="BD238" s="24"/>
      <c r="BE238" s="23"/>
      <c r="BF238" s="23"/>
      <c r="BG238" s="23"/>
      <c r="BH238" s="23"/>
      <c r="BI238" s="23"/>
      <c r="BJ238" s="23"/>
      <c r="BK238" s="23"/>
      <c r="BL238" s="23"/>
      <c r="BM238" s="23"/>
      <c r="BN238" s="23"/>
      <c r="BO238" s="23"/>
      <c r="BP238" s="159">
        <v>6.4</v>
      </c>
      <c r="BQ238" s="57" t="s">
        <v>309</v>
      </c>
      <c r="BR238" s="23">
        <v>2018</v>
      </c>
      <c r="BS238" s="23"/>
      <c r="BT238" s="23"/>
      <c r="BU238" s="23"/>
      <c r="BV238" s="23"/>
      <c r="BW238" s="23"/>
      <c r="BX238" s="23"/>
      <c r="BY238" s="160">
        <v>433</v>
      </c>
      <c r="BZ238" s="387" t="s">
        <v>310</v>
      </c>
      <c r="CA238" s="23">
        <v>2018</v>
      </c>
      <c r="CB238" s="23"/>
      <c r="CC238" s="23"/>
      <c r="CD238" s="23"/>
      <c r="CE238" s="24"/>
      <c r="CF238" s="23"/>
      <c r="CG238" s="23"/>
      <c r="CH238" s="24"/>
      <c r="CI238" s="23"/>
      <c r="CJ238" s="23"/>
      <c r="CK238" s="23"/>
      <c r="CL238" s="23"/>
      <c r="CM238" s="23"/>
      <c r="CN238" s="23"/>
      <c r="CO238" s="23"/>
      <c r="CP238" s="23"/>
      <c r="CQ238" s="23"/>
      <c r="CR238" s="23"/>
      <c r="CS238" s="23"/>
      <c r="CT238" s="157">
        <v>8.5500000000000007</v>
      </c>
      <c r="CU238" s="23" t="s">
        <v>2079</v>
      </c>
      <c r="CV238" s="23">
        <v>2018</v>
      </c>
      <c r="CW238" s="35"/>
      <c r="CX238" s="23"/>
      <c r="CY238" s="23"/>
      <c r="CZ238" s="162">
        <v>5.8999999999999997E-2</v>
      </c>
      <c r="DA238" s="23" t="s">
        <v>2079</v>
      </c>
      <c r="DB238" s="23">
        <v>2018</v>
      </c>
      <c r="DC238" s="162">
        <v>2.12</v>
      </c>
      <c r="DD238" s="23" t="s">
        <v>2079</v>
      </c>
      <c r="DE238" s="23">
        <v>2018</v>
      </c>
      <c r="DF238" s="162">
        <v>0.19125</v>
      </c>
      <c r="DG238" s="23" t="s">
        <v>2079</v>
      </c>
      <c r="DH238" s="23">
        <v>2018</v>
      </c>
      <c r="DI238" s="161">
        <v>5.2500000000000003E-3</v>
      </c>
      <c r="DJ238" s="23" t="s">
        <v>2079</v>
      </c>
      <c r="DK238" s="23">
        <v>2018</v>
      </c>
      <c r="DL238" s="159">
        <v>2.2975000000000003</v>
      </c>
      <c r="DM238" s="57" t="s">
        <v>309</v>
      </c>
      <c r="DN238" s="23">
        <v>2018</v>
      </c>
      <c r="DO238" s="161">
        <v>9.5000000000000015E-3</v>
      </c>
      <c r="DP238" s="23" t="s">
        <v>2079</v>
      </c>
      <c r="DQ238" s="23">
        <v>2018</v>
      </c>
      <c r="DR238" s="163">
        <v>7.6499999999999999E-2</v>
      </c>
      <c r="DS238" s="387">
        <v>2</v>
      </c>
      <c r="DT238" s="23">
        <v>2018</v>
      </c>
      <c r="DU238" s="24"/>
      <c r="DV238" s="23"/>
      <c r="DW238" s="23"/>
      <c r="DX238" s="23"/>
      <c r="DY238" s="23"/>
      <c r="DZ238" s="23"/>
      <c r="EA238" s="23"/>
      <c r="EB238" s="23"/>
      <c r="EC238" s="23"/>
      <c r="ED238" s="23"/>
      <c r="EE238" s="265"/>
      <c r="EF238" s="130">
        <v>2018</v>
      </c>
      <c r="EG238" s="18">
        <v>2018</v>
      </c>
      <c r="EH238" s="283" t="s">
        <v>309</v>
      </c>
      <c r="EI238" s="279"/>
      <c r="EJ238" s="23"/>
      <c r="EK238" s="18"/>
      <c r="EL238" s="18"/>
      <c r="EM238" s="23"/>
      <c r="EN238" s="18"/>
      <c r="EO238" s="18"/>
      <c r="EP238" s="23"/>
      <c r="EQ238" s="18"/>
      <c r="ER238" s="18"/>
      <c r="ES238" s="23"/>
      <c r="ET238" s="18"/>
      <c r="EU238" s="18"/>
      <c r="EV238" s="23"/>
      <c r="EW238" s="18"/>
      <c r="EX238" s="183"/>
      <c r="EY238" s="23"/>
      <c r="EZ238" s="18"/>
      <c r="FA238" s="91"/>
      <c r="FB238" s="23"/>
      <c r="FC238" s="18"/>
      <c r="FD238" s="183"/>
      <c r="FE238" s="23"/>
      <c r="FF238" s="18"/>
      <c r="FG238" s="91"/>
      <c r="FH238" s="23"/>
      <c r="FI238" s="18"/>
      <c r="FJ238" s="18"/>
      <c r="FK238" s="23"/>
      <c r="FL238" s="18"/>
      <c r="FM238" s="18"/>
      <c r="FN238" s="23"/>
      <c r="FO238" s="18"/>
      <c r="FP238" s="18"/>
      <c r="FQ238" s="23"/>
      <c r="FR238" s="18"/>
      <c r="FS238" s="91"/>
      <c r="FT238" s="23"/>
      <c r="FU238" s="18"/>
      <c r="FV238" s="18"/>
      <c r="FW238" s="23"/>
      <c r="FX238" s="18"/>
      <c r="FY238" s="18"/>
      <c r="FZ238" s="23"/>
      <c r="GA238" s="18"/>
      <c r="GB238" s="18"/>
      <c r="GC238" s="23"/>
      <c r="GD238" s="18"/>
      <c r="GE238" s="18"/>
      <c r="GF238" s="23"/>
      <c r="GG238" s="18"/>
      <c r="GH238" s="18"/>
      <c r="GI238" s="23"/>
      <c r="GJ238" s="18"/>
      <c r="GK238" s="18"/>
      <c r="GL238" s="23"/>
      <c r="GM238" s="18"/>
      <c r="GN238" s="18"/>
      <c r="GO238" s="23"/>
      <c r="GP238" s="18"/>
      <c r="GQ238" s="90"/>
      <c r="GR238" s="23"/>
      <c r="GS238" s="18"/>
      <c r="GT238" s="18"/>
      <c r="GU238" s="23"/>
      <c r="GV238" s="18"/>
      <c r="GW238" s="18"/>
      <c r="GX238" s="23"/>
      <c r="GY238" s="18"/>
      <c r="GZ238" s="18"/>
      <c r="HA238" s="134"/>
      <c r="HB238" s="130"/>
      <c r="HC238" s="18"/>
      <c r="HD238" s="138"/>
      <c r="HE238" s="130">
        <v>2018</v>
      </c>
      <c r="HF238" s="18">
        <v>2018</v>
      </c>
      <c r="HG238" s="438">
        <v>4</v>
      </c>
      <c r="HH238" s="440" t="s">
        <v>316</v>
      </c>
      <c r="HI238" s="145"/>
      <c r="HJ238" s="145"/>
      <c r="HK238" s="137"/>
      <c r="HL238" s="18"/>
      <c r="HM238" s="18"/>
      <c r="HN238" s="18"/>
      <c r="HO238" s="91"/>
      <c r="HP238" s="91"/>
      <c r="HQ238" s="18"/>
      <c r="HR238" s="18"/>
      <c r="HS238" s="18"/>
      <c r="HT238" s="18"/>
      <c r="HU238" s="18"/>
      <c r="HV238" s="18"/>
      <c r="HW238" s="18"/>
      <c r="HX238" s="88"/>
      <c r="HY238" s="18"/>
      <c r="HZ238" s="18"/>
      <c r="IA238" s="18"/>
      <c r="IB238" s="18"/>
      <c r="IC238" s="18"/>
      <c r="ID238" s="18"/>
      <c r="IE238" s="18"/>
      <c r="IF238" s="18"/>
      <c r="IG238" s="90"/>
      <c r="IH238" s="18"/>
      <c r="II238" s="18"/>
      <c r="IJ238" s="18"/>
      <c r="IK238" s="18"/>
      <c r="IL238" s="85"/>
      <c r="IM238" s="18"/>
      <c r="IN238" s="18"/>
      <c r="IO238" s="18"/>
      <c r="IP238" s="90"/>
      <c r="IQ238" s="18"/>
      <c r="IR238" s="18"/>
      <c r="IS238" s="18"/>
      <c r="IT238" s="91"/>
      <c r="IU238" s="18"/>
      <c r="IV238" s="18"/>
      <c r="IW238" s="18"/>
      <c r="IX238" s="18"/>
      <c r="IY238" s="18"/>
      <c r="IZ238" s="18"/>
      <c r="JA238" s="18"/>
      <c r="JB238" s="18"/>
      <c r="JC238" s="18"/>
      <c r="JD238" s="18"/>
      <c r="JE238" s="18"/>
      <c r="JF238" s="18"/>
      <c r="JG238" s="90"/>
      <c r="JH238" s="18"/>
      <c r="JI238" s="18"/>
      <c r="JJ238" s="18"/>
      <c r="JK238" s="91"/>
      <c r="JL238" s="18"/>
      <c r="JM238" s="18"/>
      <c r="JN238" s="18"/>
      <c r="JO238" s="18"/>
      <c r="JP238" s="18"/>
      <c r="JQ238" s="91"/>
      <c r="JR238" s="91"/>
      <c r="JS238" s="18"/>
      <c r="JT238" s="18"/>
      <c r="JU238" s="18"/>
      <c r="JV238" s="18"/>
      <c r="JW238" s="18"/>
      <c r="JX238" s="18"/>
      <c r="JY238" s="18"/>
      <c r="JZ238" s="18"/>
      <c r="KA238" s="18"/>
      <c r="KB238" s="18"/>
      <c r="KC238" s="18"/>
      <c r="KD238" s="18"/>
      <c r="KE238" s="18"/>
      <c r="KF238" s="18"/>
      <c r="KG238" s="18"/>
      <c r="KH238" s="91"/>
      <c r="KI238" s="18"/>
      <c r="KJ238" s="18"/>
      <c r="KK238" s="18"/>
      <c r="KL238" s="90"/>
      <c r="KM238" s="18"/>
      <c r="KN238" s="18"/>
      <c r="KO238" s="85"/>
      <c r="KP238" s="85"/>
      <c r="KQ238" s="18"/>
      <c r="KR238" s="18"/>
      <c r="KS238" s="18"/>
      <c r="KT238" s="18"/>
      <c r="KU238" s="18"/>
      <c r="KV238" s="18"/>
      <c r="KW238" s="18"/>
      <c r="KX238" s="18"/>
      <c r="KY238" s="91"/>
      <c r="KZ238" s="91"/>
      <c r="LA238" s="18"/>
      <c r="LB238" s="18"/>
      <c r="LC238" s="88"/>
      <c r="LD238" s="88"/>
      <c r="LE238" s="18"/>
      <c r="LF238" s="18"/>
      <c r="LG238" s="18"/>
      <c r="LH238" s="90"/>
      <c r="LI238" s="18"/>
      <c r="LJ238" s="18"/>
      <c r="LK238" s="18"/>
      <c r="LL238" s="18"/>
      <c r="LM238" s="18"/>
      <c r="LN238" s="18"/>
      <c r="LO238" s="18"/>
      <c r="LP238" s="18"/>
      <c r="LQ238" s="18"/>
      <c r="LR238" s="18"/>
      <c r="LS238" s="18"/>
      <c r="LT238" s="18"/>
      <c r="LU238" s="18"/>
      <c r="LV238" s="18"/>
      <c r="LW238" s="18"/>
      <c r="LX238" s="182"/>
      <c r="LY238" s="182"/>
      <c r="LZ238" s="18"/>
      <c r="MA238" s="18"/>
      <c r="MB238" s="18"/>
      <c r="MC238" s="18"/>
      <c r="MD238" s="18"/>
      <c r="ME238" s="18"/>
      <c r="MF238" s="18"/>
      <c r="MG238" s="18"/>
      <c r="MH238" s="18"/>
      <c r="MI238" s="18"/>
      <c r="MJ238" s="18"/>
      <c r="MK238" s="18"/>
      <c r="ML238" s="18"/>
      <c r="MM238" s="18"/>
      <c r="MN238" s="90"/>
      <c r="MO238" s="18"/>
      <c r="MP238" s="18"/>
      <c r="MQ238" s="18"/>
      <c r="MR238" s="182"/>
      <c r="MS238" s="18"/>
      <c r="MT238" s="88"/>
      <c r="MU238" s="18"/>
      <c r="MV238" s="18"/>
      <c r="MW238" s="18"/>
      <c r="MX238" s="18"/>
      <c r="MY238" s="18"/>
      <c r="MZ238" s="18"/>
      <c r="NA238" s="18"/>
      <c r="NB238" s="18"/>
      <c r="NC238" s="18"/>
      <c r="ND238" s="18"/>
      <c r="NE238" s="18"/>
      <c r="NF238" s="18"/>
      <c r="NG238" s="18"/>
      <c r="NH238" s="18"/>
      <c r="NI238" s="18"/>
      <c r="NJ238" s="90"/>
      <c r="NK238" s="18"/>
      <c r="NL238" s="18"/>
      <c r="NM238" s="18"/>
      <c r="NN238" s="18"/>
      <c r="NO238" s="18"/>
      <c r="NP238" s="18"/>
      <c r="NQ238" s="18"/>
      <c r="NR238" s="18"/>
      <c r="NS238" s="18"/>
      <c r="NT238" s="18"/>
      <c r="NU238" s="18"/>
      <c r="NV238" s="18"/>
      <c r="NW238" s="18"/>
      <c r="NX238" s="18"/>
      <c r="NY238" s="18"/>
      <c r="NZ238" s="18"/>
      <c r="OA238" s="18"/>
      <c r="OB238" s="18"/>
      <c r="OC238" s="18"/>
      <c r="OD238" s="18"/>
      <c r="OE238" s="18"/>
      <c r="OF238" s="18"/>
      <c r="OG238" s="18"/>
      <c r="OH238" s="18"/>
      <c r="OI238" s="18"/>
      <c r="OJ238" s="18"/>
      <c r="OK238" s="18"/>
      <c r="OL238" s="18"/>
      <c r="OM238" s="18"/>
      <c r="ON238" s="18"/>
      <c r="OO238" s="18"/>
      <c r="OP238" s="18"/>
      <c r="OQ238" s="18"/>
      <c r="OR238" s="18"/>
      <c r="OS238" s="18"/>
      <c r="OT238" s="18"/>
      <c r="OU238" s="18"/>
      <c r="OV238" s="18"/>
      <c r="OW238" s="18"/>
      <c r="OX238" s="18"/>
      <c r="OY238" s="18"/>
      <c r="OZ238" s="18"/>
      <c r="PA238" s="18"/>
      <c r="PB238" s="18"/>
      <c r="PC238" s="18"/>
      <c r="PD238" s="18"/>
      <c r="PE238" s="18"/>
      <c r="PF238" s="18"/>
      <c r="PG238" s="18"/>
      <c r="PH238" s="18"/>
      <c r="PI238" s="18"/>
      <c r="PJ238" s="18"/>
      <c r="PK238" s="18"/>
      <c r="PL238" s="18"/>
      <c r="PM238" s="18"/>
      <c r="PN238" s="18"/>
      <c r="PO238" s="18"/>
      <c r="PP238" s="18"/>
      <c r="PQ238" s="18"/>
      <c r="PR238" s="18"/>
      <c r="PS238" s="18"/>
      <c r="PT238" s="18"/>
      <c r="PU238" s="18"/>
      <c r="PV238" s="18"/>
      <c r="PW238" s="18"/>
      <c r="PX238" s="18"/>
      <c r="PY238" s="18"/>
      <c r="PZ238" s="18"/>
      <c r="QA238" s="18"/>
      <c r="QB238" s="18"/>
      <c r="QC238" s="134"/>
      <c r="QD238" s="130"/>
      <c r="QE238" s="18"/>
      <c r="QF238" s="138"/>
      <c r="QG238" s="345"/>
      <c r="QH238" s="145"/>
      <c r="QI238" s="137">
        <v>2018</v>
      </c>
      <c r="QJ238" s="18">
        <v>2018</v>
      </c>
      <c r="QK238" s="451" t="s">
        <v>1682</v>
      </c>
      <c r="QL238" s="18"/>
      <c r="QM238" s="134"/>
      <c r="QN238" s="332"/>
      <c r="QO238" s="453" t="s">
        <v>444</v>
      </c>
      <c r="QP238" s="458" t="s">
        <v>1450</v>
      </c>
      <c r="QQ238" s="456" t="s">
        <v>2091</v>
      </c>
      <c r="QR238" s="6"/>
      <c r="QS238" s="6"/>
      <c r="QT238" s="6"/>
      <c r="QU238" s="6"/>
      <c r="RE238" s="6"/>
      <c r="RF238" s="6"/>
      <c r="RG238" s="6"/>
    </row>
    <row r="239" spans="1:475" s="152" customFormat="1">
      <c r="A239" s="22">
        <v>6</v>
      </c>
      <c r="B239" s="65" t="s">
        <v>557</v>
      </c>
      <c r="C239" s="14" t="s">
        <v>558</v>
      </c>
      <c r="D239" s="14" t="s">
        <v>2084</v>
      </c>
      <c r="E239" s="65" t="s">
        <v>302</v>
      </c>
      <c r="F239" s="65" t="s">
        <v>559</v>
      </c>
      <c r="G239" s="14" t="s">
        <v>560</v>
      </c>
      <c r="H239" s="65" t="s">
        <v>315</v>
      </c>
      <c r="I239" s="65" t="s">
        <v>306</v>
      </c>
      <c r="J239" s="11" t="s">
        <v>1444</v>
      </c>
      <c r="K239" s="11" t="s">
        <v>308</v>
      </c>
      <c r="L239" s="11" t="s">
        <v>307</v>
      </c>
      <c r="M239" s="11" t="s">
        <v>307</v>
      </c>
      <c r="N239" s="90"/>
      <c r="O239" s="18"/>
      <c r="P239" s="18"/>
      <c r="Q239" s="18"/>
      <c r="R239" s="18"/>
      <c r="S239" s="18"/>
      <c r="T239" s="18"/>
      <c r="U239" s="18"/>
      <c r="V239" s="18"/>
      <c r="W239" s="18"/>
      <c r="X239" s="18"/>
      <c r="Y239" s="18"/>
      <c r="Z239" s="18"/>
      <c r="AA239" s="18"/>
      <c r="AB239" s="18"/>
      <c r="AC239" s="18"/>
      <c r="AD239" s="18"/>
      <c r="AE239" s="18"/>
      <c r="AF239" s="18"/>
      <c r="AG239" s="18"/>
      <c r="AH239" s="18"/>
      <c r="AI239" s="18"/>
      <c r="AJ239" s="134"/>
      <c r="AK239" s="130"/>
      <c r="AL239" s="18"/>
      <c r="AM239" s="138"/>
      <c r="AN239" s="137"/>
      <c r="AO239" s="18"/>
      <c r="AP239" s="18"/>
      <c r="AQ239" s="18"/>
      <c r="AR239" s="18"/>
      <c r="AS239" s="18"/>
      <c r="AT239" s="18"/>
      <c r="AU239" s="18"/>
      <c r="AV239" s="18"/>
      <c r="AW239" s="18"/>
      <c r="AX239" s="85"/>
      <c r="AY239" s="18"/>
      <c r="AZ239" s="18"/>
      <c r="BA239" s="18"/>
      <c r="BB239" s="18"/>
      <c r="BC239" s="18"/>
      <c r="BD239" s="85"/>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c r="CA239" s="18"/>
      <c r="CB239" s="18"/>
      <c r="CC239" s="18"/>
      <c r="CD239" s="18"/>
      <c r="CE239" s="18"/>
      <c r="CF239" s="18"/>
      <c r="CG239" s="18"/>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18"/>
      <c r="DG239" s="18"/>
      <c r="DH239" s="18"/>
      <c r="DI239" s="18"/>
      <c r="DJ239" s="18"/>
      <c r="DK239" s="18"/>
      <c r="DL239" s="34"/>
      <c r="DM239" s="18"/>
      <c r="DN239" s="18"/>
      <c r="DO239" s="18"/>
      <c r="DP239" s="18"/>
      <c r="DQ239" s="18"/>
      <c r="DR239" s="18"/>
      <c r="DS239" s="18"/>
      <c r="DT239" s="18"/>
      <c r="DU239" s="18"/>
      <c r="DV239" s="18"/>
      <c r="DW239" s="18"/>
      <c r="DX239" s="18"/>
      <c r="DY239" s="18"/>
      <c r="DZ239" s="18"/>
      <c r="EA239" s="18"/>
      <c r="EB239" s="18"/>
      <c r="EC239" s="18"/>
      <c r="ED239" s="18"/>
      <c r="EE239" s="134"/>
      <c r="EF239" s="130"/>
      <c r="EG239" s="18"/>
      <c r="EH239" s="138"/>
      <c r="EI239" s="137"/>
      <c r="EJ239" s="18"/>
      <c r="EK239" s="18"/>
      <c r="EL239" s="91"/>
      <c r="EM239" s="18"/>
      <c r="EN239" s="18"/>
      <c r="EO239" s="18"/>
      <c r="EP239" s="18"/>
      <c r="EQ239" s="18"/>
      <c r="ER239" s="90"/>
      <c r="ES239" s="18"/>
      <c r="ET239" s="18"/>
      <c r="EU239" s="18"/>
      <c r="EV239" s="18"/>
      <c r="EW239" s="18"/>
      <c r="EX239" s="18"/>
      <c r="EY239" s="18"/>
      <c r="EZ239" s="18"/>
      <c r="FA239" s="18"/>
      <c r="FB239" s="18"/>
      <c r="FC239" s="18"/>
      <c r="FD239" s="18"/>
      <c r="FE239" s="18"/>
      <c r="FF239" s="18"/>
      <c r="FG239" s="18"/>
      <c r="FH239" s="18"/>
      <c r="FI239" s="18"/>
      <c r="FJ239" s="18"/>
      <c r="FK239" s="18"/>
      <c r="FL239" s="18"/>
      <c r="FM239" s="18"/>
      <c r="FN239" s="18"/>
      <c r="FO239" s="18"/>
      <c r="FP239" s="18"/>
      <c r="FQ239" s="18"/>
      <c r="FR239" s="18"/>
      <c r="FS239" s="18"/>
      <c r="FT239" s="18"/>
      <c r="FU239" s="18"/>
      <c r="FV239" s="91"/>
      <c r="FW239" s="18"/>
      <c r="FX239" s="18"/>
      <c r="FY239" s="18"/>
      <c r="FZ239" s="18"/>
      <c r="GA239" s="18"/>
      <c r="GB239" s="18"/>
      <c r="GC239" s="18"/>
      <c r="GD239" s="18"/>
      <c r="GE239" s="18"/>
      <c r="GF239" s="18"/>
      <c r="GG239" s="18"/>
      <c r="GH239" s="18"/>
      <c r="GI239" s="18"/>
      <c r="GJ239" s="18"/>
      <c r="GK239" s="18"/>
      <c r="GL239" s="18"/>
      <c r="GM239" s="18"/>
      <c r="GN239" s="18"/>
      <c r="GO239" s="18"/>
      <c r="GP239" s="18"/>
      <c r="GQ239" s="18"/>
      <c r="GR239" s="18"/>
      <c r="GS239" s="18"/>
      <c r="GT239" s="18"/>
      <c r="GU239" s="18"/>
      <c r="GV239" s="18"/>
      <c r="GW239" s="18"/>
      <c r="GX239" s="18"/>
      <c r="GY239" s="18"/>
      <c r="GZ239" s="18"/>
      <c r="HA239" s="134"/>
      <c r="HB239" s="130"/>
      <c r="HC239" s="18"/>
      <c r="HD239" s="138"/>
      <c r="HE239" s="130"/>
      <c r="HF239" s="18"/>
      <c r="HG239" s="18"/>
      <c r="HH239" s="324"/>
      <c r="HI239" s="145"/>
      <c r="HJ239" s="145"/>
      <c r="HK239" s="137"/>
      <c r="HL239" s="18"/>
      <c r="HM239" s="18"/>
      <c r="HN239" s="18"/>
      <c r="HO239" s="18" t="s">
        <v>1445</v>
      </c>
      <c r="HP239" s="18" t="s">
        <v>1445</v>
      </c>
      <c r="HQ239" s="44">
        <v>1</v>
      </c>
      <c r="HR239" s="18">
        <v>2018</v>
      </c>
      <c r="HS239" s="90"/>
      <c r="HT239" s="90"/>
      <c r="HU239" s="18"/>
      <c r="HV239" s="18"/>
      <c r="HW239" s="18"/>
      <c r="HX239" s="18"/>
      <c r="HY239" s="18"/>
      <c r="HZ239" s="18"/>
      <c r="IA239" s="51"/>
      <c r="IB239" s="18"/>
      <c r="IC239" s="18"/>
      <c r="ID239" s="18"/>
      <c r="IE239" s="18"/>
      <c r="IF239" s="18"/>
      <c r="IG239" s="90"/>
      <c r="IH239" s="90"/>
      <c r="II239" s="18"/>
      <c r="IJ239" s="18"/>
      <c r="IK239" s="18"/>
      <c r="IL239" s="18"/>
      <c r="IM239" s="18"/>
      <c r="IN239" s="18"/>
      <c r="IO239" s="91"/>
      <c r="IP239" s="91"/>
      <c r="IQ239" s="18"/>
      <c r="IR239" s="18"/>
      <c r="IS239" s="90"/>
      <c r="IT239" s="90"/>
      <c r="IU239" s="18"/>
      <c r="IV239" s="18"/>
      <c r="IW239" s="18"/>
      <c r="IX239" s="18"/>
      <c r="IY239" s="18"/>
      <c r="IZ239" s="18"/>
      <c r="JA239" s="18"/>
      <c r="JB239" s="18"/>
      <c r="JC239" s="90"/>
      <c r="JD239" s="18"/>
      <c r="JE239" s="18"/>
      <c r="JF239" s="90"/>
      <c r="JG239" s="90"/>
      <c r="JH239" s="18"/>
      <c r="JI239" s="18"/>
      <c r="JJ239" s="183"/>
      <c r="JK239" s="183"/>
      <c r="JL239" s="18"/>
      <c r="JM239" s="18"/>
      <c r="JN239" s="18"/>
      <c r="JO239" s="18"/>
      <c r="JP239" s="18"/>
      <c r="JQ239" s="183" t="s">
        <v>1445</v>
      </c>
      <c r="JR239" s="183" t="s">
        <v>1445</v>
      </c>
      <c r="JS239" s="44">
        <v>1</v>
      </c>
      <c r="JT239" s="18">
        <v>2018</v>
      </c>
      <c r="JU239" s="88"/>
      <c r="JV239" s="18"/>
      <c r="JW239" s="18"/>
      <c r="JX239" s="18"/>
      <c r="JY239" s="18"/>
      <c r="JZ239" s="18"/>
      <c r="KA239" s="88"/>
      <c r="KB239" s="18"/>
      <c r="KC239" s="18"/>
      <c r="KD239" s="18"/>
      <c r="KE239" s="18"/>
      <c r="KF239" s="18"/>
      <c r="KG239" s="18"/>
      <c r="KH239" s="18"/>
      <c r="KI239" s="18"/>
      <c r="KJ239" s="18"/>
      <c r="KK239" s="90"/>
      <c r="KL239" s="90"/>
      <c r="KM239" s="18"/>
      <c r="KN239" s="18"/>
      <c r="KO239" s="18"/>
      <c r="KP239" s="18"/>
      <c r="KQ239" s="18"/>
      <c r="KR239" s="18"/>
      <c r="KS239" s="18"/>
      <c r="KT239" s="18"/>
      <c r="KU239" s="18"/>
      <c r="KV239" s="18">
        <v>0.03</v>
      </c>
      <c r="KW239" s="18">
        <v>1</v>
      </c>
      <c r="KX239" s="18">
        <v>2018</v>
      </c>
      <c r="KY239" s="18"/>
      <c r="KZ239" s="18"/>
      <c r="LA239" s="18"/>
      <c r="LB239" s="18"/>
      <c r="LC239" s="88"/>
      <c r="LD239" s="88"/>
      <c r="LE239" s="18"/>
      <c r="LF239" s="18"/>
      <c r="LG239" s="90"/>
      <c r="LH239" s="18"/>
      <c r="LI239" s="18"/>
      <c r="LJ239" s="18"/>
      <c r="LK239" s="90"/>
      <c r="LL239" s="18"/>
      <c r="LM239" s="18"/>
      <c r="LN239" s="183"/>
      <c r="LO239" s="18"/>
      <c r="LP239" s="18"/>
      <c r="LQ239" s="18"/>
      <c r="LR239" s="18"/>
      <c r="LS239" s="18"/>
      <c r="LT239" s="18"/>
      <c r="LU239" s="85"/>
      <c r="LV239" s="18"/>
      <c r="LW239" s="18"/>
      <c r="LX239" s="182" t="s">
        <v>1445</v>
      </c>
      <c r="LY239" s="182" t="s">
        <v>1445</v>
      </c>
      <c r="LZ239" s="18">
        <v>1</v>
      </c>
      <c r="MA239" s="18">
        <v>2018</v>
      </c>
      <c r="MB239" s="18" t="s">
        <v>1445</v>
      </c>
      <c r="MC239" s="18">
        <v>1</v>
      </c>
      <c r="MD239" s="18">
        <v>2018</v>
      </c>
      <c r="ME239" s="18" t="s">
        <v>1445</v>
      </c>
      <c r="MF239" s="44">
        <v>1</v>
      </c>
      <c r="MG239" s="18">
        <v>2018</v>
      </c>
      <c r="MH239" s="183" t="s">
        <v>1445</v>
      </c>
      <c r="MI239" s="18">
        <v>1</v>
      </c>
      <c r="MJ239" s="18">
        <v>2018</v>
      </c>
      <c r="MK239" s="18" t="s">
        <v>1445</v>
      </c>
      <c r="ML239" s="18">
        <v>2018</v>
      </c>
      <c r="MM239" s="18"/>
      <c r="MN239" s="18"/>
      <c r="MO239" s="18"/>
      <c r="MP239" s="18"/>
      <c r="MQ239" s="18"/>
      <c r="MR239" s="18"/>
      <c r="MS239" s="18"/>
      <c r="MT239" s="88"/>
      <c r="MU239" s="18"/>
      <c r="MV239" s="18"/>
      <c r="MW239" s="18"/>
      <c r="MX239" s="18"/>
      <c r="MY239" s="18"/>
      <c r="MZ239" s="18"/>
      <c r="NA239" s="18"/>
      <c r="NB239" s="18"/>
      <c r="NC239" s="18"/>
      <c r="ND239" s="18"/>
      <c r="NE239" s="18"/>
      <c r="NF239" s="18"/>
      <c r="NG239" s="18"/>
      <c r="NH239" s="18"/>
      <c r="NI239" s="18"/>
      <c r="NJ239" s="18"/>
      <c r="NK239" s="18"/>
      <c r="NL239" s="18"/>
      <c r="NM239" s="18"/>
      <c r="NN239" s="18"/>
      <c r="NO239" s="18"/>
      <c r="NP239" s="18"/>
      <c r="NQ239" s="18"/>
      <c r="NR239" s="18"/>
      <c r="NS239" s="18"/>
      <c r="NT239" s="18"/>
      <c r="NU239" s="18"/>
      <c r="NV239" s="18"/>
      <c r="NW239" s="18"/>
      <c r="NX239" s="18"/>
      <c r="NY239" s="18"/>
      <c r="NZ239" s="18"/>
      <c r="OA239" s="18"/>
      <c r="OB239" s="18"/>
      <c r="OC239" s="18"/>
      <c r="OD239" s="18"/>
      <c r="OE239" s="18"/>
      <c r="OF239" s="18"/>
      <c r="OG239" s="18"/>
      <c r="OH239" s="18"/>
      <c r="OI239" s="18"/>
      <c r="OJ239" s="18"/>
      <c r="OK239" s="18"/>
      <c r="OL239" s="18"/>
      <c r="OM239" s="18"/>
      <c r="ON239" s="18"/>
      <c r="OO239" s="18"/>
      <c r="OP239" s="18"/>
      <c r="OQ239" s="18"/>
      <c r="OR239" s="18"/>
      <c r="OS239" s="18"/>
      <c r="OT239" s="18"/>
      <c r="OU239" s="18"/>
      <c r="OV239" s="18"/>
      <c r="OW239" s="18"/>
      <c r="OX239" s="18"/>
      <c r="OY239" s="18"/>
      <c r="OZ239" s="18"/>
      <c r="PA239" s="18"/>
      <c r="PB239" s="18"/>
      <c r="PC239" s="18"/>
      <c r="PD239" s="18"/>
      <c r="PE239" s="18"/>
      <c r="PF239" s="18"/>
      <c r="PG239" s="18"/>
      <c r="PH239" s="18"/>
      <c r="PI239" s="18"/>
      <c r="PJ239" s="18"/>
      <c r="PK239" s="18"/>
      <c r="PL239" s="18"/>
      <c r="PM239" s="18"/>
      <c r="PN239" s="18"/>
      <c r="PO239" s="18"/>
      <c r="PP239" s="18"/>
      <c r="PQ239" s="18"/>
      <c r="PR239" s="18"/>
      <c r="PS239" s="18"/>
      <c r="PT239" s="18"/>
      <c r="PU239" s="18"/>
      <c r="PV239" s="18"/>
      <c r="PW239" s="18"/>
      <c r="PX239" s="18"/>
      <c r="PY239" s="18"/>
      <c r="PZ239" s="18"/>
      <c r="QA239" s="18"/>
      <c r="QB239" s="18"/>
      <c r="QC239" s="134"/>
      <c r="QD239" s="130">
        <v>2018</v>
      </c>
      <c r="QE239" s="18">
        <v>2018</v>
      </c>
      <c r="QF239" s="286" t="s">
        <v>314</v>
      </c>
      <c r="QG239" s="345"/>
      <c r="QH239" s="145"/>
      <c r="QI239" s="137">
        <v>2018</v>
      </c>
      <c r="QJ239" s="18">
        <v>2018</v>
      </c>
      <c r="QK239" s="153" t="s">
        <v>1684</v>
      </c>
      <c r="QL239" s="18"/>
      <c r="QM239" s="134"/>
      <c r="QN239" s="338"/>
      <c r="QO239" s="335" t="s">
        <v>444</v>
      </c>
      <c r="QP239" s="457" t="s">
        <v>1450</v>
      </c>
      <c r="QQ239" s="456" t="s">
        <v>2093</v>
      </c>
      <c r="QR239" s="6"/>
      <c r="QS239" s="6"/>
      <c r="QT239" s="6"/>
      <c r="QU239" s="6"/>
      <c r="RE239" s="6"/>
      <c r="RF239" s="6"/>
      <c r="RG239" s="6"/>
    </row>
    <row r="240" spans="1:475" s="152" customFormat="1">
      <c r="A240" s="22">
        <v>7</v>
      </c>
      <c r="B240" s="65" t="s">
        <v>617</v>
      </c>
      <c r="C240" s="14" t="s">
        <v>618</v>
      </c>
      <c r="D240" s="14" t="s">
        <v>2084</v>
      </c>
      <c r="E240" s="65" t="s">
        <v>302</v>
      </c>
      <c r="F240" s="65" t="s">
        <v>619</v>
      </c>
      <c r="G240" s="14" t="s">
        <v>620</v>
      </c>
      <c r="H240" s="65" t="s">
        <v>305</v>
      </c>
      <c r="I240" s="65" t="s">
        <v>306</v>
      </c>
      <c r="J240" s="11" t="s">
        <v>1444</v>
      </c>
      <c r="K240" s="11" t="s">
        <v>308</v>
      </c>
      <c r="L240" s="11" t="s">
        <v>307</v>
      </c>
      <c r="M240" s="11" t="s">
        <v>307</v>
      </c>
      <c r="N240" s="90"/>
      <c r="O240" s="18"/>
      <c r="P240" s="18"/>
      <c r="Q240" s="18"/>
      <c r="R240" s="18"/>
      <c r="S240" s="18"/>
      <c r="T240" s="18"/>
      <c r="U240" s="18"/>
      <c r="V240" s="18"/>
      <c r="W240" s="18"/>
      <c r="X240" s="18"/>
      <c r="Y240" s="18"/>
      <c r="Z240" s="18"/>
      <c r="AA240" s="18"/>
      <c r="AB240" s="18"/>
      <c r="AC240" s="18"/>
      <c r="AD240" s="18"/>
      <c r="AE240" s="18"/>
      <c r="AF240" s="18"/>
      <c r="AG240" s="18"/>
      <c r="AH240" s="18"/>
      <c r="AI240" s="18"/>
      <c r="AJ240" s="134"/>
      <c r="AK240" s="130"/>
      <c r="AL240" s="18"/>
      <c r="AM240" s="138"/>
      <c r="AN240" s="137"/>
      <c r="AO240" s="18"/>
      <c r="AP240" s="18"/>
      <c r="AQ240" s="18"/>
      <c r="AR240" s="18"/>
      <c r="AS240" s="18"/>
      <c r="AT240" s="18"/>
      <c r="AU240" s="18"/>
      <c r="AV240" s="18"/>
      <c r="AW240" s="18"/>
      <c r="AX240" s="85"/>
      <c r="AY240" s="18"/>
      <c r="AZ240" s="18"/>
      <c r="BA240" s="18"/>
      <c r="BB240" s="18"/>
      <c r="BC240" s="18"/>
      <c r="BD240" s="85"/>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c r="CA240" s="18"/>
      <c r="CB240" s="18"/>
      <c r="CC240" s="18"/>
      <c r="CD240" s="18"/>
      <c r="CE240" s="18"/>
      <c r="CF240" s="18"/>
      <c r="CG240" s="18"/>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c r="DJ240" s="18"/>
      <c r="DK240" s="18"/>
      <c r="DL240" s="90"/>
      <c r="DM240" s="18"/>
      <c r="DN240" s="18"/>
      <c r="DO240" s="18"/>
      <c r="DP240" s="18"/>
      <c r="DQ240" s="18"/>
      <c r="DR240" s="18"/>
      <c r="DS240" s="18"/>
      <c r="DT240" s="18"/>
      <c r="DU240" s="18"/>
      <c r="DV240" s="18"/>
      <c r="DW240" s="18"/>
      <c r="DX240" s="18"/>
      <c r="DY240" s="18"/>
      <c r="DZ240" s="18"/>
      <c r="EA240" s="18"/>
      <c r="EB240" s="18"/>
      <c r="EC240" s="18"/>
      <c r="ED240" s="18"/>
      <c r="EE240" s="134"/>
      <c r="EF240" s="130"/>
      <c r="EG240" s="18"/>
      <c r="EH240" s="138"/>
      <c r="EI240" s="137"/>
      <c r="EJ240" s="18"/>
      <c r="EK240" s="18"/>
      <c r="EL240" s="91"/>
      <c r="EM240" s="18"/>
      <c r="EN240" s="18"/>
      <c r="EO240" s="18"/>
      <c r="EP240" s="18"/>
      <c r="EQ240" s="18"/>
      <c r="ER240" s="90"/>
      <c r="ES240" s="18"/>
      <c r="ET240" s="18"/>
      <c r="EU240" s="18"/>
      <c r="EV240" s="18"/>
      <c r="EW240" s="18"/>
      <c r="EX240" s="18"/>
      <c r="EY240" s="18"/>
      <c r="EZ240" s="18"/>
      <c r="FA240" s="18"/>
      <c r="FB240" s="18"/>
      <c r="FC240" s="18"/>
      <c r="FD240" s="18"/>
      <c r="FE240" s="18"/>
      <c r="FF240" s="18"/>
      <c r="FG240" s="18"/>
      <c r="FH240" s="18"/>
      <c r="FI240" s="18"/>
      <c r="FJ240" s="18"/>
      <c r="FK240" s="18"/>
      <c r="FL240" s="18"/>
      <c r="FM240" s="18"/>
      <c r="FN240" s="18"/>
      <c r="FO240" s="18"/>
      <c r="FP240" s="18"/>
      <c r="FQ240" s="18"/>
      <c r="FR240" s="18"/>
      <c r="FS240" s="18"/>
      <c r="FT240" s="18"/>
      <c r="FU240" s="18"/>
      <c r="FV240" s="91"/>
      <c r="FW240" s="18"/>
      <c r="FX240" s="18"/>
      <c r="FY240" s="18"/>
      <c r="FZ240" s="18"/>
      <c r="GA240" s="18"/>
      <c r="GB240" s="18"/>
      <c r="GC240" s="18"/>
      <c r="GD240" s="18"/>
      <c r="GE240" s="18"/>
      <c r="GF240" s="18"/>
      <c r="GG240" s="18"/>
      <c r="GH240" s="18"/>
      <c r="GI240" s="18"/>
      <c r="GJ240" s="18"/>
      <c r="GK240" s="18"/>
      <c r="GL240" s="18"/>
      <c r="GM240" s="18"/>
      <c r="GN240" s="18"/>
      <c r="GO240" s="18"/>
      <c r="GP240" s="18"/>
      <c r="GQ240" s="18"/>
      <c r="GR240" s="18"/>
      <c r="GS240" s="18"/>
      <c r="GT240" s="18"/>
      <c r="GU240" s="18"/>
      <c r="GV240" s="18"/>
      <c r="GW240" s="18"/>
      <c r="GX240" s="18"/>
      <c r="GY240" s="18"/>
      <c r="GZ240" s="18"/>
      <c r="HA240" s="134"/>
      <c r="HB240" s="130"/>
      <c r="HC240" s="18"/>
      <c r="HD240" s="138"/>
      <c r="HE240" s="130"/>
      <c r="HF240" s="18"/>
      <c r="HG240" s="18"/>
      <c r="HH240" s="324"/>
      <c r="HI240" s="145"/>
      <c r="HJ240" s="145"/>
      <c r="HK240" s="137"/>
      <c r="HL240" s="18"/>
      <c r="HM240" s="18"/>
      <c r="HN240" s="18"/>
      <c r="HO240" s="18" t="s">
        <v>1445</v>
      </c>
      <c r="HP240" s="18" t="s">
        <v>1445</v>
      </c>
      <c r="HQ240" s="44">
        <v>1</v>
      </c>
      <c r="HR240" s="18">
        <v>2018</v>
      </c>
      <c r="HS240" s="90"/>
      <c r="HT240" s="90"/>
      <c r="HU240" s="18"/>
      <c r="HV240" s="18"/>
      <c r="HW240" s="18"/>
      <c r="HX240" s="18"/>
      <c r="HY240" s="18"/>
      <c r="HZ240" s="18"/>
      <c r="IA240" s="51"/>
      <c r="IB240" s="18"/>
      <c r="IC240" s="18"/>
      <c r="ID240" s="18"/>
      <c r="IE240" s="18"/>
      <c r="IF240" s="18"/>
      <c r="IG240" s="90"/>
      <c r="IH240" s="90"/>
      <c r="II240" s="18"/>
      <c r="IJ240" s="18"/>
      <c r="IK240" s="18"/>
      <c r="IL240" s="18"/>
      <c r="IM240" s="18"/>
      <c r="IN240" s="18"/>
      <c r="IO240" s="91"/>
      <c r="IP240" s="91"/>
      <c r="IQ240" s="18"/>
      <c r="IR240" s="18"/>
      <c r="IS240" s="90"/>
      <c r="IT240" s="90"/>
      <c r="IU240" s="18"/>
      <c r="IV240" s="18"/>
      <c r="IW240" s="18"/>
      <c r="IX240" s="18"/>
      <c r="IY240" s="18"/>
      <c r="IZ240" s="18"/>
      <c r="JA240" s="18"/>
      <c r="JB240" s="18"/>
      <c r="JC240" s="90"/>
      <c r="JD240" s="18"/>
      <c r="JE240" s="18"/>
      <c r="JF240" s="90"/>
      <c r="JG240" s="90"/>
      <c r="JH240" s="18"/>
      <c r="JI240" s="18"/>
      <c r="JJ240" s="183"/>
      <c r="JK240" s="183"/>
      <c r="JL240" s="18"/>
      <c r="JM240" s="18"/>
      <c r="JN240" s="18"/>
      <c r="JO240" s="18"/>
      <c r="JP240" s="18"/>
      <c r="JQ240" s="183" t="s">
        <v>1445</v>
      </c>
      <c r="JR240" s="183" t="s">
        <v>1445</v>
      </c>
      <c r="JS240" s="44">
        <v>1</v>
      </c>
      <c r="JT240" s="18">
        <v>2018</v>
      </c>
      <c r="JU240" s="88"/>
      <c r="JV240" s="18"/>
      <c r="JW240" s="18"/>
      <c r="JX240" s="18"/>
      <c r="JY240" s="18"/>
      <c r="JZ240" s="18"/>
      <c r="KA240" s="88"/>
      <c r="KB240" s="18"/>
      <c r="KC240" s="18"/>
      <c r="KD240" s="18"/>
      <c r="KE240" s="18"/>
      <c r="KF240" s="18"/>
      <c r="KG240" s="18"/>
      <c r="KH240" s="18"/>
      <c r="KI240" s="18"/>
      <c r="KJ240" s="18"/>
      <c r="KK240" s="90"/>
      <c r="KL240" s="90"/>
      <c r="KM240" s="18"/>
      <c r="KN240" s="18"/>
      <c r="KO240" s="18"/>
      <c r="KP240" s="18"/>
      <c r="KQ240" s="18"/>
      <c r="KR240" s="18"/>
      <c r="KS240" s="18"/>
      <c r="KT240" s="18"/>
      <c r="KU240" s="18"/>
      <c r="KV240" s="18">
        <v>0.04</v>
      </c>
      <c r="KW240" s="18">
        <v>1</v>
      </c>
      <c r="KX240" s="18">
        <v>2018</v>
      </c>
      <c r="KY240" s="18"/>
      <c r="KZ240" s="18"/>
      <c r="LA240" s="18"/>
      <c r="LB240" s="18"/>
      <c r="LC240" s="88"/>
      <c r="LD240" s="88"/>
      <c r="LE240" s="18"/>
      <c r="LF240" s="18"/>
      <c r="LG240" s="90"/>
      <c r="LH240" s="18"/>
      <c r="LI240" s="18"/>
      <c r="LJ240" s="18"/>
      <c r="LK240" s="90"/>
      <c r="LL240" s="18"/>
      <c r="LM240" s="18"/>
      <c r="LN240" s="183"/>
      <c r="LO240" s="18"/>
      <c r="LP240" s="18"/>
      <c r="LQ240" s="18"/>
      <c r="LR240" s="18"/>
      <c r="LS240" s="18"/>
      <c r="LT240" s="18"/>
      <c r="LU240" s="85"/>
      <c r="LV240" s="18"/>
      <c r="LW240" s="18"/>
      <c r="LX240" s="182" t="s">
        <v>1445</v>
      </c>
      <c r="LY240" s="182" t="s">
        <v>1445</v>
      </c>
      <c r="LZ240" s="18">
        <v>1</v>
      </c>
      <c r="MA240" s="18">
        <v>2018</v>
      </c>
      <c r="MB240" s="18" t="s">
        <v>1445</v>
      </c>
      <c r="MC240" s="18">
        <v>1</v>
      </c>
      <c r="MD240" s="18">
        <v>2018</v>
      </c>
      <c r="ME240" s="18" t="s">
        <v>1445</v>
      </c>
      <c r="MF240" s="44">
        <v>1</v>
      </c>
      <c r="MG240" s="18">
        <v>2018</v>
      </c>
      <c r="MH240" s="183">
        <v>0.11</v>
      </c>
      <c r="MI240" s="33" t="s">
        <v>345</v>
      </c>
      <c r="MJ240" s="18">
        <v>2018</v>
      </c>
      <c r="MK240" s="183">
        <v>1.14E-2</v>
      </c>
      <c r="ML240" s="18">
        <v>2018</v>
      </c>
      <c r="MM240" s="18"/>
      <c r="MN240" s="18"/>
      <c r="MO240" s="18"/>
      <c r="MP240" s="18"/>
      <c r="MQ240" s="18"/>
      <c r="MR240" s="18"/>
      <c r="MS240" s="18"/>
      <c r="MT240" s="88"/>
      <c r="MU240" s="18"/>
      <c r="MV240" s="18"/>
      <c r="MW240" s="18"/>
      <c r="MX240" s="18"/>
      <c r="MY240" s="18"/>
      <c r="MZ240" s="18"/>
      <c r="NA240" s="18"/>
      <c r="NB240" s="18"/>
      <c r="NC240" s="18"/>
      <c r="ND240" s="18"/>
      <c r="NE240" s="18"/>
      <c r="NF240" s="18"/>
      <c r="NG240" s="18"/>
      <c r="NH240" s="18"/>
      <c r="NI240" s="18"/>
      <c r="NJ240" s="18"/>
      <c r="NK240" s="18"/>
      <c r="NL240" s="18"/>
      <c r="NM240" s="18"/>
      <c r="NN240" s="18"/>
      <c r="NO240" s="18"/>
      <c r="NP240" s="18"/>
      <c r="NQ240" s="18"/>
      <c r="NR240" s="18"/>
      <c r="NS240" s="18"/>
      <c r="NT240" s="18"/>
      <c r="NU240" s="18"/>
      <c r="NV240" s="18"/>
      <c r="NW240" s="18"/>
      <c r="NX240" s="18"/>
      <c r="NY240" s="18"/>
      <c r="NZ240" s="18"/>
      <c r="OA240" s="18"/>
      <c r="OB240" s="18"/>
      <c r="OC240" s="18"/>
      <c r="OD240" s="18"/>
      <c r="OE240" s="18"/>
      <c r="OF240" s="18"/>
      <c r="OG240" s="18"/>
      <c r="OH240" s="18"/>
      <c r="OI240" s="18"/>
      <c r="OJ240" s="18"/>
      <c r="OK240" s="18"/>
      <c r="OL240" s="18"/>
      <c r="OM240" s="18"/>
      <c r="ON240" s="18"/>
      <c r="OO240" s="18"/>
      <c r="OP240" s="18"/>
      <c r="OQ240" s="18"/>
      <c r="OR240" s="18"/>
      <c r="OS240" s="18"/>
      <c r="OT240" s="18"/>
      <c r="OU240" s="18"/>
      <c r="OV240" s="18"/>
      <c r="OW240" s="18"/>
      <c r="OX240" s="18"/>
      <c r="OY240" s="18"/>
      <c r="OZ240" s="18"/>
      <c r="PA240" s="18"/>
      <c r="PB240" s="18"/>
      <c r="PC240" s="18"/>
      <c r="PD240" s="18"/>
      <c r="PE240" s="18"/>
      <c r="PF240" s="18"/>
      <c r="PG240" s="18"/>
      <c r="PH240" s="18"/>
      <c r="PI240" s="18"/>
      <c r="PJ240" s="18"/>
      <c r="PK240" s="18"/>
      <c r="PL240" s="18"/>
      <c r="PM240" s="18"/>
      <c r="PN240" s="18"/>
      <c r="PO240" s="18"/>
      <c r="PP240" s="18"/>
      <c r="PQ240" s="18"/>
      <c r="PR240" s="18"/>
      <c r="PS240" s="18"/>
      <c r="PT240" s="18"/>
      <c r="PU240" s="18"/>
      <c r="PV240" s="18"/>
      <c r="PW240" s="18"/>
      <c r="PX240" s="18"/>
      <c r="PY240" s="18"/>
      <c r="PZ240" s="18"/>
      <c r="QA240" s="18"/>
      <c r="QB240" s="18"/>
      <c r="QC240" s="134"/>
      <c r="QD240" s="130">
        <v>2018</v>
      </c>
      <c r="QE240" s="18">
        <v>2018</v>
      </c>
      <c r="QF240" s="323" t="s">
        <v>312</v>
      </c>
      <c r="QG240" s="345"/>
      <c r="QH240" s="145"/>
      <c r="QI240" s="137">
        <v>2018</v>
      </c>
      <c r="QJ240" s="18">
        <v>2018</v>
      </c>
      <c r="QK240" s="451" t="s">
        <v>1682</v>
      </c>
      <c r="QL240" s="18"/>
      <c r="QM240" s="134"/>
      <c r="QN240" s="338"/>
      <c r="QO240" s="335" t="s">
        <v>444</v>
      </c>
      <c r="QP240" s="457" t="s">
        <v>1450</v>
      </c>
      <c r="QQ240" s="456" t="s">
        <v>2093</v>
      </c>
      <c r="QR240" s="6"/>
      <c r="QS240" s="6"/>
      <c r="QT240" s="6"/>
      <c r="QU240" s="6"/>
      <c r="RE240" s="6"/>
      <c r="RF240" s="6"/>
      <c r="RG240" s="6"/>
    </row>
    <row r="241" spans="1:475" s="152" customFormat="1">
      <c r="A241" s="22">
        <v>8</v>
      </c>
      <c r="B241" s="65" t="s">
        <v>1270</v>
      </c>
      <c r="C241" s="14" t="s">
        <v>1271</v>
      </c>
      <c r="D241" s="14" t="s">
        <v>2087</v>
      </c>
      <c r="E241" s="65" t="s">
        <v>302</v>
      </c>
      <c r="F241" s="65" t="s">
        <v>1272</v>
      </c>
      <c r="G241" s="14" t="s">
        <v>1273</v>
      </c>
      <c r="H241" s="65" t="s">
        <v>305</v>
      </c>
      <c r="I241" s="65" t="s">
        <v>306</v>
      </c>
      <c r="J241" s="11" t="s">
        <v>1444</v>
      </c>
      <c r="K241" s="11" t="s">
        <v>308</v>
      </c>
      <c r="L241" s="11" t="s">
        <v>307</v>
      </c>
      <c r="M241" s="11"/>
      <c r="N241" s="69">
        <v>3.21</v>
      </c>
      <c r="O241" s="18">
        <v>4</v>
      </c>
      <c r="P241" s="18">
        <v>2018</v>
      </c>
      <c r="Q241" s="157">
        <v>148.4</v>
      </c>
      <c r="R241" s="18">
        <v>2018</v>
      </c>
      <c r="S241" s="18"/>
      <c r="T241" s="18"/>
      <c r="U241" s="18"/>
      <c r="V241" s="18"/>
      <c r="W241" s="18"/>
      <c r="X241" s="18"/>
      <c r="Y241" s="18"/>
      <c r="Z241" s="18"/>
      <c r="AA241" s="18"/>
      <c r="AB241" s="18"/>
      <c r="AC241" s="18"/>
      <c r="AD241" s="18"/>
      <c r="AE241" s="18"/>
      <c r="AF241" s="18"/>
      <c r="AG241" s="18"/>
      <c r="AH241" s="49">
        <v>0.49</v>
      </c>
      <c r="AI241" s="41">
        <v>3</v>
      </c>
      <c r="AJ241" s="134">
        <v>2018</v>
      </c>
      <c r="AK241" s="130">
        <v>2018</v>
      </c>
      <c r="AL241" s="18">
        <v>2018</v>
      </c>
      <c r="AM241" s="138">
        <v>4</v>
      </c>
      <c r="AN241" s="306"/>
      <c r="AO241" s="23"/>
      <c r="AP241" s="23"/>
      <c r="AQ241" s="78">
        <v>18.475000000000001</v>
      </c>
      <c r="AR241" s="23" t="s">
        <v>2079</v>
      </c>
      <c r="AS241" s="23">
        <v>2018</v>
      </c>
      <c r="AT241" s="23"/>
      <c r="AU241" s="23"/>
      <c r="AV241" s="35"/>
      <c r="AW241" s="23"/>
      <c r="AX241" s="159">
        <v>0.7</v>
      </c>
      <c r="AY241" s="57" t="s">
        <v>309</v>
      </c>
      <c r="AZ241" s="23">
        <v>2018</v>
      </c>
      <c r="BA241" s="23"/>
      <c r="BB241" s="23"/>
      <c r="BC241" s="23"/>
      <c r="BD241" s="159">
        <v>0.96</v>
      </c>
      <c r="BE241" s="57" t="s">
        <v>309</v>
      </c>
      <c r="BF241" s="23">
        <v>2018</v>
      </c>
      <c r="BG241" s="23"/>
      <c r="BH241" s="23"/>
      <c r="BI241" s="23"/>
      <c r="BJ241" s="23"/>
      <c r="BK241" s="23"/>
      <c r="BL241" s="23"/>
      <c r="BM241" s="23"/>
      <c r="BN241" s="23"/>
      <c r="BO241" s="23"/>
      <c r="BP241" s="24"/>
      <c r="BQ241" s="23"/>
      <c r="BR241" s="23"/>
      <c r="BS241" s="23"/>
      <c r="BT241" s="23"/>
      <c r="BU241" s="23"/>
      <c r="BV241" s="23"/>
      <c r="BW241" s="23"/>
      <c r="BX241" s="23"/>
      <c r="BY241" s="160">
        <v>711</v>
      </c>
      <c r="BZ241" s="387" t="s">
        <v>310</v>
      </c>
      <c r="CA241" s="23">
        <v>2018</v>
      </c>
      <c r="CB241" s="23"/>
      <c r="CC241" s="23"/>
      <c r="CD241" s="23"/>
      <c r="CE241" s="24"/>
      <c r="CF241" s="23"/>
      <c r="CG241" s="23"/>
      <c r="CH241" s="24"/>
      <c r="CI241" s="23"/>
      <c r="CJ241" s="23"/>
      <c r="CK241" s="23"/>
      <c r="CL241" s="23"/>
      <c r="CM241" s="23"/>
      <c r="CN241" s="23"/>
      <c r="CO241" s="23"/>
      <c r="CP241" s="23"/>
      <c r="CQ241" s="23"/>
      <c r="CR241" s="23"/>
      <c r="CS241" s="23"/>
      <c r="CT241" s="157">
        <v>8.2249999999999996</v>
      </c>
      <c r="CU241" s="23" t="s">
        <v>2079</v>
      </c>
      <c r="CV241" s="23">
        <v>2018</v>
      </c>
      <c r="CW241" s="35"/>
      <c r="CX241" s="23"/>
      <c r="CY241" s="23"/>
      <c r="CZ241" s="162">
        <v>0.39749999999999996</v>
      </c>
      <c r="DA241" s="23" t="s">
        <v>2079</v>
      </c>
      <c r="DB241" s="23">
        <v>2018</v>
      </c>
      <c r="DC241" s="162">
        <v>2.25</v>
      </c>
      <c r="DD241" s="23" t="s">
        <v>2079</v>
      </c>
      <c r="DE241" s="23">
        <v>2018</v>
      </c>
      <c r="DF241" s="162">
        <v>0.41</v>
      </c>
      <c r="DG241" s="23" t="s">
        <v>2079</v>
      </c>
      <c r="DH241" s="23">
        <v>2018</v>
      </c>
      <c r="DI241" s="161">
        <v>3.3750000000000002E-2</v>
      </c>
      <c r="DJ241" s="23" t="s">
        <v>2079</v>
      </c>
      <c r="DK241" s="23">
        <v>2018</v>
      </c>
      <c r="DL241" s="159">
        <v>2.7</v>
      </c>
      <c r="DM241" s="57" t="s">
        <v>309</v>
      </c>
      <c r="DN241" s="23">
        <v>2018</v>
      </c>
      <c r="DO241" s="161">
        <v>7.1249999999999994E-2</v>
      </c>
      <c r="DP241" s="23" t="s">
        <v>2079</v>
      </c>
      <c r="DQ241" s="23">
        <v>2018</v>
      </c>
      <c r="DR241" s="163">
        <v>0.22</v>
      </c>
      <c r="DS241" s="57" t="s">
        <v>309</v>
      </c>
      <c r="DT241" s="23">
        <v>2018</v>
      </c>
      <c r="DU241" s="24"/>
      <c r="DV241" s="23"/>
      <c r="DW241" s="23"/>
      <c r="DX241" s="23"/>
      <c r="DY241" s="23"/>
      <c r="DZ241" s="23"/>
      <c r="EA241" s="23"/>
      <c r="EB241" s="23"/>
      <c r="EC241" s="23"/>
      <c r="ED241" s="23"/>
      <c r="EE241" s="265"/>
      <c r="EF241" s="130">
        <v>2018</v>
      </c>
      <c r="EG241" s="18">
        <v>2018</v>
      </c>
      <c r="EH241" s="283" t="s">
        <v>309</v>
      </c>
      <c r="EI241" s="279"/>
      <c r="EJ241" s="23"/>
      <c r="EK241" s="18"/>
      <c r="EL241" s="18"/>
      <c r="EM241" s="23"/>
      <c r="EN241" s="18"/>
      <c r="EO241" s="18"/>
      <c r="EP241" s="23"/>
      <c r="EQ241" s="18"/>
      <c r="ER241" s="18"/>
      <c r="ES241" s="23"/>
      <c r="ET241" s="18"/>
      <c r="EU241" s="18"/>
      <c r="EV241" s="23"/>
      <c r="EW241" s="18"/>
      <c r="EX241" s="183"/>
      <c r="EY241" s="23"/>
      <c r="EZ241" s="18"/>
      <c r="FA241" s="91"/>
      <c r="FB241" s="23"/>
      <c r="FC241" s="18"/>
      <c r="FD241" s="183"/>
      <c r="FE241" s="23"/>
      <c r="FF241" s="18"/>
      <c r="FG241" s="91"/>
      <c r="FH241" s="23"/>
      <c r="FI241" s="18"/>
      <c r="FJ241" s="18"/>
      <c r="FK241" s="23"/>
      <c r="FL241" s="18"/>
      <c r="FM241" s="18"/>
      <c r="FN241" s="23"/>
      <c r="FO241" s="18"/>
      <c r="FP241" s="18"/>
      <c r="FQ241" s="23"/>
      <c r="FR241" s="18"/>
      <c r="FS241" s="91"/>
      <c r="FT241" s="23"/>
      <c r="FU241" s="18"/>
      <c r="FV241" s="18"/>
      <c r="FW241" s="23"/>
      <c r="FX241" s="18"/>
      <c r="FY241" s="18"/>
      <c r="FZ241" s="23"/>
      <c r="GA241" s="18"/>
      <c r="GB241" s="18"/>
      <c r="GC241" s="23"/>
      <c r="GD241" s="18"/>
      <c r="GE241" s="18"/>
      <c r="GF241" s="23"/>
      <c r="GG241" s="18"/>
      <c r="GH241" s="18"/>
      <c r="GI241" s="23"/>
      <c r="GJ241" s="18"/>
      <c r="GK241" s="18"/>
      <c r="GL241" s="23"/>
      <c r="GM241" s="18"/>
      <c r="GN241" s="18"/>
      <c r="GO241" s="23"/>
      <c r="GP241" s="18"/>
      <c r="GQ241" s="90"/>
      <c r="GR241" s="23"/>
      <c r="GS241" s="18"/>
      <c r="GT241" s="18"/>
      <c r="GU241" s="23"/>
      <c r="GV241" s="18"/>
      <c r="GW241" s="18"/>
      <c r="GX241" s="23"/>
      <c r="GY241" s="18"/>
      <c r="GZ241" s="18"/>
      <c r="HA241" s="134"/>
      <c r="HB241" s="130"/>
      <c r="HC241" s="18"/>
      <c r="HD241" s="138"/>
      <c r="HE241" s="130">
        <v>2018</v>
      </c>
      <c r="HF241" s="18">
        <v>2018</v>
      </c>
      <c r="HG241" s="438">
        <v>4</v>
      </c>
      <c r="HH241" s="440" t="s">
        <v>316</v>
      </c>
      <c r="HI241" s="145"/>
      <c r="HJ241" s="145"/>
      <c r="HK241" s="137"/>
      <c r="HL241" s="18"/>
      <c r="HM241" s="18"/>
      <c r="HN241" s="18"/>
      <c r="HO241" s="91"/>
      <c r="HP241" s="91"/>
      <c r="HQ241" s="18"/>
      <c r="HR241" s="18"/>
      <c r="HS241" s="18"/>
      <c r="HT241" s="18"/>
      <c r="HU241" s="18"/>
      <c r="HV241" s="18"/>
      <c r="HW241" s="18"/>
      <c r="HX241" s="88"/>
      <c r="HY241" s="18"/>
      <c r="HZ241" s="18"/>
      <c r="IA241" s="18"/>
      <c r="IB241" s="18"/>
      <c r="IC241" s="18"/>
      <c r="ID241" s="18"/>
      <c r="IE241" s="18"/>
      <c r="IF241" s="18"/>
      <c r="IG241" s="90"/>
      <c r="IH241" s="18"/>
      <c r="II241" s="18"/>
      <c r="IJ241" s="18"/>
      <c r="IK241" s="18"/>
      <c r="IL241" s="85"/>
      <c r="IM241" s="18"/>
      <c r="IN241" s="18"/>
      <c r="IO241" s="18"/>
      <c r="IP241" s="90"/>
      <c r="IQ241" s="18"/>
      <c r="IR241" s="18"/>
      <c r="IS241" s="18"/>
      <c r="IT241" s="91"/>
      <c r="IU241" s="18"/>
      <c r="IV241" s="18"/>
      <c r="IW241" s="18"/>
      <c r="IX241" s="18"/>
      <c r="IY241" s="18"/>
      <c r="IZ241" s="18"/>
      <c r="JA241" s="18"/>
      <c r="JB241" s="18"/>
      <c r="JC241" s="18"/>
      <c r="JD241" s="18"/>
      <c r="JE241" s="18"/>
      <c r="JF241" s="18"/>
      <c r="JG241" s="90"/>
      <c r="JH241" s="18"/>
      <c r="JI241" s="18"/>
      <c r="JJ241" s="18"/>
      <c r="JK241" s="91"/>
      <c r="JL241" s="18"/>
      <c r="JM241" s="18"/>
      <c r="JN241" s="18"/>
      <c r="JO241" s="18"/>
      <c r="JP241" s="18"/>
      <c r="JQ241" s="91"/>
      <c r="JR241" s="91"/>
      <c r="JS241" s="18"/>
      <c r="JT241" s="18"/>
      <c r="JU241" s="18"/>
      <c r="JV241" s="18"/>
      <c r="JW241" s="18"/>
      <c r="JX241" s="18"/>
      <c r="JY241" s="18"/>
      <c r="JZ241" s="18"/>
      <c r="KA241" s="18"/>
      <c r="KB241" s="18"/>
      <c r="KC241" s="18"/>
      <c r="KD241" s="18"/>
      <c r="KE241" s="18"/>
      <c r="KF241" s="18"/>
      <c r="KG241" s="18"/>
      <c r="KH241" s="91"/>
      <c r="KI241" s="18"/>
      <c r="KJ241" s="18"/>
      <c r="KK241" s="18"/>
      <c r="KL241" s="90"/>
      <c r="KM241" s="18"/>
      <c r="KN241" s="18"/>
      <c r="KO241" s="85"/>
      <c r="KP241" s="85"/>
      <c r="KQ241" s="18"/>
      <c r="KR241" s="18"/>
      <c r="KS241" s="18"/>
      <c r="KT241" s="18"/>
      <c r="KU241" s="18"/>
      <c r="KV241" s="18"/>
      <c r="KW241" s="18"/>
      <c r="KX241" s="18"/>
      <c r="KY241" s="91"/>
      <c r="KZ241" s="91"/>
      <c r="LA241" s="18"/>
      <c r="LB241" s="18"/>
      <c r="LC241" s="88"/>
      <c r="LD241" s="88"/>
      <c r="LE241" s="18"/>
      <c r="LF241" s="18"/>
      <c r="LG241" s="18"/>
      <c r="LH241" s="90"/>
      <c r="LI241" s="18"/>
      <c r="LJ241" s="18"/>
      <c r="LK241" s="18"/>
      <c r="LL241" s="18"/>
      <c r="LM241" s="18"/>
      <c r="LN241" s="18"/>
      <c r="LO241" s="18"/>
      <c r="LP241" s="18"/>
      <c r="LQ241" s="18"/>
      <c r="LR241" s="18"/>
      <c r="LS241" s="18"/>
      <c r="LT241" s="18"/>
      <c r="LU241" s="18"/>
      <c r="LV241" s="18"/>
      <c r="LW241" s="18"/>
      <c r="LX241" s="182"/>
      <c r="LY241" s="182"/>
      <c r="LZ241" s="18"/>
      <c r="MA241" s="18"/>
      <c r="MB241" s="18"/>
      <c r="MC241" s="18"/>
      <c r="MD241" s="18"/>
      <c r="ME241" s="18"/>
      <c r="MF241" s="18"/>
      <c r="MG241" s="18"/>
      <c r="MH241" s="18"/>
      <c r="MI241" s="18"/>
      <c r="MJ241" s="18"/>
      <c r="MK241" s="18"/>
      <c r="ML241" s="18"/>
      <c r="MM241" s="18"/>
      <c r="MN241" s="90"/>
      <c r="MO241" s="18"/>
      <c r="MP241" s="18"/>
      <c r="MQ241" s="18"/>
      <c r="MR241" s="182"/>
      <c r="MS241" s="18"/>
      <c r="MT241" s="88"/>
      <c r="MU241" s="18"/>
      <c r="MV241" s="18"/>
      <c r="MW241" s="18"/>
      <c r="MX241" s="18"/>
      <c r="MY241" s="18"/>
      <c r="MZ241" s="18"/>
      <c r="NA241" s="18"/>
      <c r="NB241" s="18"/>
      <c r="NC241" s="18"/>
      <c r="ND241" s="18"/>
      <c r="NE241" s="18"/>
      <c r="NF241" s="18"/>
      <c r="NG241" s="18"/>
      <c r="NH241" s="18"/>
      <c r="NI241" s="18"/>
      <c r="NJ241" s="90"/>
      <c r="NK241" s="18"/>
      <c r="NL241" s="18"/>
      <c r="NM241" s="18"/>
      <c r="NN241" s="18"/>
      <c r="NO241" s="18"/>
      <c r="NP241" s="18"/>
      <c r="NQ241" s="18"/>
      <c r="NR241" s="18"/>
      <c r="NS241" s="18"/>
      <c r="NT241" s="18"/>
      <c r="NU241" s="18"/>
      <c r="NV241" s="18"/>
      <c r="NW241" s="18"/>
      <c r="NX241" s="18"/>
      <c r="NY241" s="18"/>
      <c r="NZ241" s="18"/>
      <c r="OA241" s="18"/>
      <c r="OB241" s="18"/>
      <c r="OC241" s="18"/>
      <c r="OD241" s="18"/>
      <c r="OE241" s="18"/>
      <c r="OF241" s="18"/>
      <c r="OG241" s="18"/>
      <c r="OH241" s="18"/>
      <c r="OI241" s="18"/>
      <c r="OJ241" s="18"/>
      <c r="OK241" s="18"/>
      <c r="OL241" s="18"/>
      <c r="OM241" s="18"/>
      <c r="ON241" s="18"/>
      <c r="OO241" s="18"/>
      <c r="OP241" s="18"/>
      <c r="OQ241" s="18"/>
      <c r="OR241" s="18"/>
      <c r="OS241" s="18"/>
      <c r="OT241" s="18"/>
      <c r="OU241" s="18"/>
      <c r="OV241" s="18"/>
      <c r="OW241" s="18"/>
      <c r="OX241" s="18"/>
      <c r="OY241" s="18"/>
      <c r="OZ241" s="18"/>
      <c r="PA241" s="18"/>
      <c r="PB241" s="18"/>
      <c r="PC241" s="18"/>
      <c r="PD241" s="18"/>
      <c r="PE241" s="18"/>
      <c r="PF241" s="18"/>
      <c r="PG241" s="18"/>
      <c r="PH241" s="18"/>
      <c r="PI241" s="18"/>
      <c r="PJ241" s="18"/>
      <c r="PK241" s="18"/>
      <c r="PL241" s="18"/>
      <c r="PM241" s="18"/>
      <c r="PN241" s="18"/>
      <c r="PO241" s="18"/>
      <c r="PP241" s="18"/>
      <c r="PQ241" s="18"/>
      <c r="PR241" s="18"/>
      <c r="PS241" s="18"/>
      <c r="PT241" s="18"/>
      <c r="PU241" s="18"/>
      <c r="PV241" s="18"/>
      <c r="PW241" s="18"/>
      <c r="PX241" s="18"/>
      <c r="PY241" s="18"/>
      <c r="PZ241" s="18"/>
      <c r="QA241" s="18"/>
      <c r="QB241" s="18"/>
      <c r="QC241" s="134"/>
      <c r="QD241" s="130"/>
      <c r="QE241" s="18"/>
      <c r="QF241" s="138"/>
      <c r="QG241" s="345"/>
      <c r="QH241" s="145"/>
      <c r="QI241" s="137">
        <v>2018</v>
      </c>
      <c r="QJ241" s="18">
        <v>2018</v>
      </c>
      <c r="QK241" s="451" t="s">
        <v>1682</v>
      </c>
      <c r="QL241" s="18"/>
      <c r="QM241" s="134"/>
      <c r="QN241" s="332"/>
      <c r="QO241" s="453" t="s">
        <v>444</v>
      </c>
      <c r="QP241" s="458" t="s">
        <v>1450</v>
      </c>
      <c r="QQ241" s="456" t="s">
        <v>2091</v>
      </c>
      <c r="QR241" s="6"/>
      <c r="QS241" s="6"/>
      <c r="QT241" s="6"/>
      <c r="QU241" s="6"/>
      <c r="RE241" s="6"/>
      <c r="RF241" s="6"/>
      <c r="RG241" s="6"/>
    </row>
    <row r="242" spans="1:475" s="152" customFormat="1">
      <c r="A242" s="22">
        <v>9</v>
      </c>
      <c r="B242" s="65" t="s">
        <v>1262</v>
      </c>
      <c r="C242" s="14" t="s">
        <v>1263</v>
      </c>
      <c r="D242" s="14" t="s">
        <v>2087</v>
      </c>
      <c r="E242" s="65" t="s">
        <v>302</v>
      </c>
      <c r="F242" s="65" t="s">
        <v>1264</v>
      </c>
      <c r="G242" s="14" t="s">
        <v>1265</v>
      </c>
      <c r="H242" s="65" t="s">
        <v>305</v>
      </c>
      <c r="I242" s="65" t="s">
        <v>306</v>
      </c>
      <c r="J242" s="11" t="s">
        <v>1444</v>
      </c>
      <c r="K242" s="11" t="s">
        <v>308</v>
      </c>
      <c r="L242" s="11" t="s">
        <v>307</v>
      </c>
      <c r="M242" s="11"/>
      <c r="N242" s="69">
        <v>3.06</v>
      </c>
      <c r="O242" s="18">
        <v>4</v>
      </c>
      <c r="P242" s="18">
        <v>2018</v>
      </c>
      <c r="Q242" s="55">
        <v>106.92500000000001</v>
      </c>
      <c r="R242" s="18">
        <v>2018</v>
      </c>
      <c r="S242" s="18"/>
      <c r="T242" s="18"/>
      <c r="U242" s="18"/>
      <c r="V242" s="18"/>
      <c r="W242" s="18"/>
      <c r="X242" s="18"/>
      <c r="Y242" s="18"/>
      <c r="Z242" s="18"/>
      <c r="AA242" s="18"/>
      <c r="AB242" s="18"/>
      <c r="AC242" s="18"/>
      <c r="AD242" s="18"/>
      <c r="AE242" s="18"/>
      <c r="AF242" s="18"/>
      <c r="AG242" s="18"/>
      <c r="AH242" s="18"/>
      <c r="AI242" s="18"/>
      <c r="AJ242" s="134"/>
      <c r="AK242" s="130">
        <v>2018</v>
      </c>
      <c r="AL242" s="18">
        <v>2018</v>
      </c>
      <c r="AM242" s="138">
        <v>4</v>
      </c>
      <c r="AN242" s="306"/>
      <c r="AO242" s="23"/>
      <c r="AP242" s="23"/>
      <c r="AQ242" s="78">
        <v>20.225000000000001</v>
      </c>
      <c r="AR242" s="23" t="s">
        <v>2079</v>
      </c>
      <c r="AS242" s="23">
        <v>2018</v>
      </c>
      <c r="AT242" s="23"/>
      <c r="AU242" s="23"/>
      <c r="AV242" s="35"/>
      <c r="AW242" s="23"/>
      <c r="AX242" s="159">
        <v>1.0125</v>
      </c>
      <c r="AY242" s="387">
        <v>2</v>
      </c>
      <c r="AZ242" s="23">
        <v>2018</v>
      </c>
      <c r="BA242" s="23"/>
      <c r="BB242" s="23"/>
      <c r="BC242" s="23"/>
      <c r="BD242" s="159">
        <v>1.33</v>
      </c>
      <c r="BE242" s="57" t="s">
        <v>309</v>
      </c>
      <c r="BF242" s="23">
        <v>2018</v>
      </c>
      <c r="BG242" s="23"/>
      <c r="BH242" s="23"/>
      <c r="BI242" s="23"/>
      <c r="BJ242" s="23"/>
      <c r="BK242" s="23"/>
      <c r="BL242" s="23"/>
      <c r="BM242" s="23"/>
      <c r="BN242" s="23"/>
      <c r="BO242" s="23"/>
      <c r="BP242" s="24"/>
      <c r="BQ242" s="23"/>
      <c r="BR242" s="23"/>
      <c r="BS242" s="23"/>
      <c r="BT242" s="23"/>
      <c r="BU242" s="23"/>
      <c r="BV242" s="23"/>
      <c r="BW242" s="23"/>
      <c r="BX242" s="23"/>
      <c r="BY242" s="160">
        <v>523.75</v>
      </c>
      <c r="BZ242" s="387" t="s">
        <v>310</v>
      </c>
      <c r="CA242" s="23">
        <v>2018</v>
      </c>
      <c r="CB242" s="23"/>
      <c r="CC242" s="23"/>
      <c r="CD242" s="23"/>
      <c r="CE242" s="24"/>
      <c r="CF242" s="23"/>
      <c r="CG242" s="23"/>
      <c r="CH242" s="24"/>
      <c r="CI242" s="23"/>
      <c r="CJ242" s="23"/>
      <c r="CK242" s="23"/>
      <c r="CL242" s="23"/>
      <c r="CM242" s="23"/>
      <c r="CN242" s="23"/>
      <c r="CO242" s="23"/>
      <c r="CP242" s="23"/>
      <c r="CQ242" s="23"/>
      <c r="CR242" s="23"/>
      <c r="CS242" s="23"/>
      <c r="CT242" s="39">
        <v>8.4</v>
      </c>
      <c r="CU242" s="23" t="s">
        <v>2079</v>
      </c>
      <c r="CV242" s="23">
        <v>2018</v>
      </c>
      <c r="CW242" s="35"/>
      <c r="CX242" s="23"/>
      <c r="CY242" s="23"/>
      <c r="CZ242" s="162">
        <v>0.16025000000000003</v>
      </c>
      <c r="DA242" s="23" t="s">
        <v>2079</v>
      </c>
      <c r="DB242" s="23">
        <v>2018</v>
      </c>
      <c r="DC242" s="162">
        <v>2.5</v>
      </c>
      <c r="DD242" s="23" t="s">
        <v>2079</v>
      </c>
      <c r="DE242" s="23">
        <v>2018</v>
      </c>
      <c r="DF242" s="162" t="s">
        <v>1445</v>
      </c>
      <c r="DG242" s="23" t="s">
        <v>2079</v>
      </c>
      <c r="DH242" s="23">
        <v>2018</v>
      </c>
      <c r="DI242" s="161">
        <v>3.2499999999999999E-3</v>
      </c>
      <c r="DJ242" s="23" t="s">
        <v>2079</v>
      </c>
      <c r="DK242" s="23">
        <v>2018</v>
      </c>
      <c r="DL242" s="159">
        <v>2.5049999999999999</v>
      </c>
      <c r="DM242" s="57" t="s">
        <v>309</v>
      </c>
      <c r="DN242" s="23">
        <v>2018</v>
      </c>
      <c r="DO242" s="38">
        <v>0.14224999999999999</v>
      </c>
      <c r="DP242" s="23" t="s">
        <v>2079</v>
      </c>
      <c r="DQ242" s="23">
        <v>2018</v>
      </c>
      <c r="DR242" s="163">
        <v>0.33500000000000002</v>
      </c>
      <c r="DS242" s="57" t="s">
        <v>309</v>
      </c>
      <c r="DT242" s="23">
        <v>2018</v>
      </c>
      <c r="DU242" s="24"/>
      <c r="DV242" s="23"/>
      <c r="DW242" s="23"/>
      <c r="DX242" s="23"/>
      <c r="DY242" s="23"/>
      <c r="DZ242" s="23"/>
      <c r="EA242" s="23"/>
      <c r="EB242" s="23"/>
      <c r="EC242" s="23"/>
      <c r="ED242" s="23"/>
      <c r="EE242" s="265"/>
      <c r="EF242" s="130">
        <v>2018</v>
      </c>
      <c r="EG242" s="18">
        <v>2018</v>
      </c>
      <c r="EH242" s="283" t="s">
        <v>309</v>
      </c>
      <c r="EI242" s="279"/>
      <c r="EJ242" s="23"/>
      <c r="EK242" s="18"/>
      <c r="EL242" s="18"/>
      <c r="EM242" s="23"/>
      <c r="EN242" s="18"/>
      <c r="EO242" s="18"/>
      <c r="EP242" s="23"/>
      <c r="EQ242" s="18"/>
      <c r="ER242" s="18"/>
      <c r="ES242" s="23"/>
      <c r="ET242" s="18"/>
      <c r="EU242" s="18"/>
      <c r="EV242" s="23"/>
      <c r="EW242" s="18"/>
      <c r="EX242" s="183"/>
      <c r="EY242" s="23"/>
      <c r="EZ242" s="18"/>
      <c r="FA242" s="91"/>
      <c r="FB242" s="23"/>
      <c r="FC242" s="18"/>
      <c r="FD242" s="183"/>
      <c r="FE242" s="23"/>
      <c r="FF242" s="18"/>
      <c r="FG242" s="91"/>
      <c r="FH242" s="23"/>
      <c r="FI242" s="18"/>
      <c r="FJ242" s="18"/>
      <c r="FK242" s="23"/>
      <c r="FL242" s="18"/>
      <c r="FM242" s="18"/>
      <c r="FN242" s="23"/>
      <c r="FO242" s="18"/>
      <c r="FP242" s="18"/>
      <c r="FQ242" s="23"/>
      <c r="FR242" s="18"/>
      <c r="FS242" s="91"/>
      <c r="FT242" s="23"/>
      <c r="FU242" s="18"/>
      <c r="FV242" s="18"/>
      <c r="FW242" s="23"/>
      <c r="FX242" s="18"/>
      <c r="FY242" s="18"/>
      <c r="FZ242" s="23"/>
      <c r="GA242" s="18"/>
      <c r="GB242" s="18"/>
      <c r="GC242" s="23"/>
      <c r="GD242" s="18"/>
      <c r="GE242" s="18"/>
      <c r="GF242" s="23"/>
      <c r="GG242" s="18"/>
      <c r="GH242" s="18"/>
      <c r="GI242" s="23"/>
      <c r="GJ242" s="18"/>
      <c r="GK242" s="18"/>
      <c r="GL242" s="23"/>
      <c r="GM242" s="18"/>
      <c r="GN242" s="18"/>
      <c r="GO242" s="23"/>
      <c r="GP242" s="18"/>
      <c r="GQ242" s="90"/>
      <c r="GR242" s="23"/>
      <c r="GS242" s="18"/>
      <c r="GT242" s="18"/>
      <c r="GU242" s="23"/>
      <c r="GV242" s="18"/>
      <c r="GW242" s="18"/>
      <c r="GX242" s="23"/>
      <c r="GY242" s="18"/>
      <c r="GZ242" s="18"/>
      <c r="HA242" s="134"/>
      <c r="HB242" s="130"/>
      <c r="HC242" s="18"/>
      <c r="HD242" s="138"/>
      <c r="HE242" s="130">
        <v>2018</v>
      </c>
      <c r="HF242" s="18">
        <v>2018</v>
      </c>
      <c r="HG242" s="438">
        <v>4</v>
      </c>
      <c r="HH242" s="440" t="s">
        <v>316</v>
      </c>
      <c r="HI242" s="145"/>
      <c r="HJ242" s="145"/>
      <c r="HK242" s="137"/>
      <c r="HL242" s="18"/>
      <c r="HM242" s="18"/>
      <c r="HN242" s="18"/>
      <c r="HO242" s="91"/>
      <c r="HP242" s="91"/>
      <c r="HQ242" s="18"/>
      <c r="HR242" s="18"/>
      <c r="HS242" s="18"/>
      <c r="HT242" s="18"/>
      <c r="HU242" s="18"/>
      <c r="HV242" s="18"/>
      <c r="HW242" s="18"/>
      <c r="HX242" s="88"/>
      <c r="HY242" s="18"/>
      <c r="HZ242" s="18"/>
      <c r="IA242" s="18"/>
      <c r="IB242" s="18"/>
      <c r="IC242" s="18"/>
      <c r="ID242" s="18"/>
      <c r="IE242" s="18"/>
      <c r="IF242" s="18"/>
      <c r="IG242" s="90"/>
      <c r="IH242" s="18"/>
      <c r="II242" s="18"/>
      <c r="IJ242" s="18"/>
      <c r="IK242" s="18"/>
      <c r="IL242" s="85"/>
      <c r="IM242" s="18"/>
      <c r="IN242" s="18"/>
      <c r="IO242" s="18"/>
      <c r="IP242" s="90"/>
      <c r="IQ242" s="18"/>
      <c r="IR242" s="18"/>
      <c r="IS242" s="18"/>
      <c r="IT242" s="91"/>
      <c r="IU242" s="18"/>
      <c r="IV242" s="18"/>
      <c r="IW242" s="18"/>
      <c r="IX242" s="18"/>
      <c r="IY242" s="18"/>
      <c r="IZ242" s="18"/>
      <c r="JA242" s="18"/>
      <c r="JB242" s="18"/>
      <c r="JC242" s="18"/>
      <c r="JD242" s="18"/>
      <c r="JE242" s="18"/>
      <c r="JF242" s="18"/>
      <c r="JG242" s="90"/>
      <c r="JH242" s="18"/>
      <c r="JI242" s="18"/>
      <c r="JJ242" s="18"/>
      <c r="JK242" s="91"/>
      <c r="JL242" s="18"/>
      <c r="JM242" s="18"/>
      <c r="JN242" s="18"/>
      <c r="JO242" s="18"/>
      <c r="JP242" s="18"/>
      <c r="JQ242" s="91"/>
      <c r="JR242" s="91"/>
      <c r="JS242" s="18"/>
      <c r="JT242" s="18"/>
      <c r="JU242" s="18"/>
      <c r="JV242" s="18"/>
      <c r="JW242" s="18"/>
      <c r="JX242" s="18"/>
      <c r="JY242" s="18"/>
      <c r="JZ242" s="18"/>
      <c r="KA242" s="18"/>
      <c r="KB242" s="18"/>
      <c r="KC242" s="18"/>
      <c r="KD242" s="18"/>
      <c r="KE242" s="18"/>
      <c r="KF242" s="18"/>
      <c r="KG242" s="18"/>
      <c r="KH242" s="91"/>
      <c r="KI242" s="18"/>
      <c r="KJ242" s="18"/>
      <c r="KK242" s="18"/>
      <c r="KL242" s="90"/>
      <c r="KM242" s="18"/>
      <c r="KN242" s="18"/>
      <c r="KO242" s="85"/>
      <c r="KP242" s="85"/>
      <c r="KQ242" s="18"/>
      <c r="KR242" s="18"/>
      <c r="KS242" s="18"/>
      <c r="KT242" s="18"/>
      <c r="KU242" s="18"/>
      <c r="KV242" s="18"/>
      <c r="KW242" s="18"/>
      <c r="KX242" s="18"/>
      <c r="KY242" s="91"/>
      <c r="KZ242" s="91"/>
      <c r="LA242" s="18"/>
      <c r="LB242" s="18"/>
      <c r="LC242" s="88"/>
      <c r="LD242" s="88"/>
      <c r="LE242" s="18"/>
      <c r="LF242" s="18"/>
      <c r="LG242" s="18"/>
      <c r="LH242" s="90"/>
      <c r="LI242" s="18"/>
      <c r="LJ242" s="18"/>
      <c r="LK242" s="18"/>
      <c r="LL242" s="18"/>
      <c r="LM242" s="18"/>
      <c r="LN242" s="18"/>
      <c r="LO242" s="18"/>
      <c r="LP242" s="18"/>
      <c r="LQ242" s="18"/>
      <c r="LR242" s="18"/>
      <c r="LS242" s="18"/>
      <c r="LT242" s="18"/>
      <c r="LU242" s="18"/>
      <c r="LV242" s="18"/>
      <c r="LW242" s="18"/>
      <c r="LX242" s="182"/>
      <c r="LY242" s="182"/>
      <c r="LZ242" s="18"/>
      <c r="MA242" s="18"/>
      <c r="MB242" s="183"/>
      <c r="MC242" s="18"/>
      <c r="MD242" s="18"/>
      <c r="ME242" s="183"/>
      <c r="MF242" s="18"/>
      <c r="MG242" s="18"/>
      <c r="MH242" s="18"/>
      <c r="MI242" s="18"/>
      <c r="MJ242" s="18"/>
      <c r="MK242" s="18"/>
      <c r="ML242" s="18"/>
      <c r="MM242" s="18"/>
      <c r="MN242" s="90"/>
      <c r="MO242" s="18"/>
      <c r="MP242" s="18"/>
      <c r="MQ242" s="18"/>
      <c r="MR242" s="182"/>
      <c r="MS242" s="18"/>
      <c r="MT242" s="88"/>
      <c r="MU242" s="18"/>
      <c r="MV242" s="18"/>
      <c r="MW242" s="18"/>
      <c r="MX242" s="18"/>
      <c r="MY242" s="18"/>
      <c r="MZ242" s="18"/>
      <c r="NA242" s="18"/>
      <c r="NB242" s="18"/>
      <c r="NC242" s="18"/>
      <c r="ND242" s="18"/>
      <c r="NE242" s="18"/>
      <c r="NF242" s="18"/>
      <c r="NG242" s="18"/>
      <c r="NH242" s="18"/>
      <c r="NI242" s="18"/>
      <c r="NJ242" s="90"/>
      <c r="NK242" s="18"/>
      <c r="NL242" s="18"/>
      <c r="NM242" s="18"/>
      <c r="NN242" s="18"/>
      <c r="NO242" s="18"/>
      <c r="NP242" s="18"/>
      <c r="NQ242" s="18"/>
      <c r="NR242" s="18"/>
      <c r="NS242" s="18"/>
      <c r="NT242" s="18"/>
      <c r="NU242" s="18"/>
      <c r="NV242" s="18"/>
      <c r="NW242" s="18"/>
      <c r="NX242" s="18"/>
      <c r="NY242" s="18"/>
      <c r="NZ242" s="18"/>
      <c r="OA242" s="18"/>
      <c r="OB242" s="18"/>
      <c r="OC242" s="18"/>
      <c r="OD242" s="18"/>
      <c r="OE242" s="18"/>
      <c r="OF242" s="18"/>
      <c r="OG242" s="18"/>
      <c r="OH242" s="18"/>
      <c r="OI242" s="18"/>
      <c r="OJ242" s="18"/>
      <c r="OK242" s="18"/>
      <c r="OL242" s="18"/>
      <c r="OM242" s="18"/>
      <c r="ON242" s="18"/>
      <c r="OO242" s="18"/>
      <c r="OP242" s="18"/>
      <c r="OQ242" s="18"/>
      <c r="OR242" s="18"/>
      <c r="OS242" s="18"/>
      <c r="OT242" s="18"/>
      <c r="OU242" s="18"/>
      <c r="OV242" s="18"/>
      <c r="OW242" s="18"/>
      <c r="OX242" s="18"/>
      <c r="OY242" s="18"/>
      <c r="OZ242" s="18"/>
      <c r="PA242" s="18"/>
      <c r="PB242" s="18"/>
      <c r="PC242" s="18"/>
      <c r="PD242" s="18"/>
      <c r="PE242" s="18"/>
      <c r="PF242" s="18"/>
      <c r="PG242" s="18"/>
      <c r="PH242" s="18"/>
      <c r="PI242" s="18"/>
      <c r="PJ242" s="18"/>
      <c r="PK242" s="18"/>
      <c r="PL242" s="18"/>
      <c r="PM242" s="18"/>
      <c r="PN242" s="18"/>
      <c r="PO242" s="18"/>
      <c r="PP242" s="18"/>
      <c r="PQ242" s="18"/>
      <c r="PR242" s="18"/>
      <c r="PS242" s="18"/>
      <c r="PT242" s="18"/>
      <c r="PU242" s="18"/>
      <c r="PV242" s="18"/>
      <c r="PW242" s="18"/>
      <c r="PX242" s="18"/>
      <c r="PY242" s="18"/>
      <c r="PZ242" s="18"/>
      <c r="QA242" s="18"/>
      <c r="QB242" s="18"/>
      <c r="QC242" s="134"/>
      <c r="QD242" s="130"/>
      <c r="QE242" s="18"/>
      <c r="QF242" s="138"/>
      <c r="QG242" s="345"/>
      <c r="QH242" s="145"/>
      <c r="QI242" s="137">
        <v>2018</v>
      </c>
      <c r="QJ242" s="18">
        <v>2018</v>
      </c>
      <c r="QK242" s="451" t="s">
        <v>1682</v>
      </c>
      <c r="QL242" s="18"/>
      <c r="QM242" s="134"/>
      <c r="QN242" s="332"/>
      <c r="QO242" s="453" t="s">
        <v>444</v>
      </c>
      <c r="QP242" s="458" t="s">
        <v>1450</v>
      </c>
      <c r="QQ242" s="456" t="s">
        <v>2091</v>
      </c>
      <c r="QR242" s="6"/>
      <c r="QS242" s="6"/>
      <c r="QT242" s="6"/>
      <c r="QU242" s="6"/>
      <c r="RE242" s="6"/>
      <c r="RF242" s="6"/>
      <c r="RG242" s="6"/>
    </row>
    <row r="243" spans="1:475" s="152" customFormat="1">
      <c r="A243" s="22">
        <v>10</v>
      </c>
      <c r="B243" s="65" t="s">
        <v>1266</v>
      </c>
      <c r="C243" s="14" t="s">
        <v>1267</v>
      </c>
      <c r="D243" s="14" t="s">
        <v>2087</v>
      </c>
      <c r="E243" s="65" t="s">
        <v>302</v>
      </c>
      <c r="F243" s="65" t="s">
        <v>1268</v>
      </c>
      <c r="G243" s="14" t="s">
        <v>1269</v>
      </c>
      <c r="H243" s="65" t="s">
        <v>305</v>
      </c>
      <c r="I243" s="65" t="s">
        <v>306</v>
      </c>
      <c r="J243" s="11" t="s">
        <v>1444</v>
      </c>
      <c r="K243" s="11" t="s">
        <v>308</v>
      </c>
      <c r="L243" s="11" t="s">
        <v>307</v>
      </c>
      <c r="M243" s="11"/>
      <c r="N243" s="69">
        <v>1.83</v>
      </c>
      <c r="O243" s="18">
        <v>2</v>
      </c>
      <c r="P243" s="18">
        <v>2018</v>
      </c>
      <c r="Q243" s="55">
        <v>54.524999999999999</v>
      </c>
      <c r="R243" s="18">
        <v>2018</v>
      </c>
      <c r="S243" s="18"/>
      <c r="T243" s="18"/>
      <c r="U243" s="18"/>
      <c r="V243" s="18"/>
      <c r="W243" s="18"/>
      <c r="X243" s="18"/>
      <c r="Y243" s="18"/>
      <c r="Z243" s="18"/>
      <c r="AA243" s="18"/>
      <c r="AB243" s="18"/>
      <c r="AC243" s="18"/>
      <c r="AD243" s="18"/>
      <c r="AE243" s="18"/>
      <c r="AF243" s="18"/>
      <c r="AG243" s="18"/>
      <c r="AH243" s="18"/>
      <c r="AI243" s="18"/>
      <c r="AJ243" s="134"/>
      <c r="AK243" s="130">
        <v>2018</v>
      </c>
      <c r="AL243" s="18">
        <v>2018</v>
      </c>
      <c r="AM243" s="138">
        <v>2</v>
      </c>
      <c r="AN243" s="306"/>
      <c r="AO243" s="23"/>
      <c r="AP243" s="23"/>
      <c r="AQ243" s="78">
        <v>19.95</v>
      </c>
      <c r="AR243" s="23" t="s">
        <v>2079</v>
      </c>
      <c r="AS243" s="23">
        <v>2018</v>
      </c>
      <c r="AT243" s="23"/>
      <c r="AU243" s="23"/>
      <c r="AV243" s="35"/>
      <c r="AW243" s="23"/>
      <c r="AX243" s="159">
        <v>1.35</v>
      </c>
      <c r="AY243" s="387">
        <v>2</v>
      </c>
      <c r="AZ243" s="23">
        <v>2018</v>
      </c>
      <c r="BA243" s="23"/>
      <c r="BB243" s="23"/>
      <c r="BC243" s="23"/>
      <c r="BD243" s="159">
        <v>1.55</v>
      </c>
      <c r="BE243" s="57" t="s">
        <v>309</v>
      </c>
      <c r="BF243" s="23">
        <v>2018</v>
      </c>
      <c r="BG243" s="23"/>
      <c r="BH243" s="23"/>
      <c r="BI243" s="23"/>
      <c r="BJ243" s="23"/>
      <c r="BK243" s="23"/>
      <c r="BL243" s="23"/>
      <c r="BM243" s="23"/>
      <c r="BN243" s="23"/>
      <c r="BO243" s="23"/>
      <c r="BP243" s="24"/>
      <c r="BQ243" s="23"/>
      <c r="BR243" s="23"/>
      <c r="BS243" s="23"/>
      <c r="BT243" s="23"/>
      <c r="BU243" s="23"/>
      <c r="BV243" s="23"/>
      <c r="BW243" s="23"/>
      <c r="BX243" s="23"/>
      <c r="BY243" s="160">
        <v>512.5</v>
      </c>
      <c r="BZ243" s="387" t="s">
        <v>310</v>
      </c>
      <c r="CA243" s="23">
        <v>2018</v>
      </c>
      <c r="CB243" s="23"/>
      <c r="CC243" s="23"/>
      <c r="CD243" s="23"/>
      <c r="CE243" s="24"/>
      <c r="CF243" s="23"/>
      <c r="CG243" s="23"/>
      <c r="CH243" s="24"/>
      <c r="CI243" s="23"/>
      <c r="CJ243" s="23"/>
      <c r="CK243" s="23"/>
      <c r="CL243" s="23"/>
      <c r="CM243" s="23"/>
      <c r="CN243" s="23"/>
      <c r="CO243" s="23"/>
      <c r="CP243" s="23"/>
      <c r="CQ243" s="23"/>
      <c r="CR243" s="23"/>
      <c r="CS243" s="23"/>
      <c r="CT243" s="78">
        <v>8.3500000000000014</v>
      </c>
      <c r="CU243" s="23" t="s">
        <v>2079</v>
      </c>
      <c r="CV243" s="23">
        <v>2018</v>
      </c>
      <c r="CW243" s="35"/>
      <c r="CX243" s="23"/>
      <c r="CY243" s="23"/>
      <c r="CZ243" s="162">
        <v>0.17549999999999999</v>
      </c>
      <c r="DA243" s="23" t="s">
        <v>2079</v>
      </c>
      <c r="DB243" s="23">
        <v>2018</v>
      </c>
      <c r="DC243" s="162">
        <v>1.7749999999999999</v>
      </c>
      <c r="DD243" s="23" t="s">
        <v>2079</v>
      </c>
      <c r="DE243" s="23">
        <v>2018</v>
      </c>
      <c r="DF243" s="162">
        <v>0.13999999999999999</v>
      </c>
      <c r="DG243" s="23" t="s">
        <v>2079</v>
      </c>
      <c r="DH243" s="23">
        <v>2018</v>
      </c>
      <c r="DI243" s="161">
        <v>6.0000000000000001E-3</v>
      </c>
      <c r="DJ243" s="23" t="s">
        <v>2079</v>
      </c>
      <c r="DK243" s="23">
        <v>2018</v>
      </c>
      <c r="DL243" s="159">
        <v>1.9100000000000001</v>
      </c>
      <c r="DM243" s="57" t="s">
        <v>309</v>
      </c>
      <c r="DN243" s="23">
        <v>2018</v>
      </c>
      <c r="DO243" s="38">
        <v>3.6750000000000005E-2</v>
      </c>
      <c r="DP243" s="23" t="s">
        <v>2079</v>
      </c>
      <c r="DQ243" s="23">
        <v>2018</v>
      </c>
      <c r="DR243" s="163">
        <v>0.151</v>
      </c>
      <c r="DS243" s="57" t="s">
        <v>309</v>
      </c>
      <c r="DT243" s="23">
        <v>2018</v>
      </c>
      <c r="DU243" s="24"/>
      <c r="DV243" s="23"/>
      <c r="DW243" s="23"/>
      <c r="DX243" s="23"/>
      <c r="DY243" s="23"/>
      <c r="DZ243" s="23"/>
      <c r="EA243" s="23"/>
      <c r="EB243" s="23"/>
      <c r="EC243" s="23"/>
      <c r="ED243" s="23"/>
      <c r="EE243" s="265"/>
      <c r="EF243" s="130">
        <v>2018</v>
      </c>
      <c r="EG243" s="18">
        <v>2018</v>
      </c>
      <c r="EH243" s="283" t="s">
        <v>309</v>
      </c>
      <c r="EI243" s="279"/>
      <c r="EJ243" s="23"/>
      <c r="EK243" s="18"/>
      <c r="EL243" s="18"/>
      <c r="EM243" s="23"/>
      <c r="EN243" s="18"/>
      <c r="EO243" s="18"/>
      <c r="EP243" s="23"/>
      <c r="EQ243" s="18"/>
      <c r="ER243" s="18"/>
      <c r="ES243" s="23"/>
      <c r="ET243" s="18"/>
      <c r="EU243" s="18"/>
      <c r="EV243" s="23"/>
      <c r="EW243" s="18"/>
      <c r="EX243" s="183"/>
      <c r="EY243" s="23"/>
      <c r="EZ243" s="18"/>
      <c r="FA243" s="91"/>
      <c r="FB243" s="23"/>
      <c r="FC243" s="18"/>
      <c r="FD243" s="183"/>
      <c r="FE243" s="23"/>
      <c r="FF243" s="18"/>
      <c r="FG243" s="91"/>
      <c r="FH243" s="23"/>
      <c r="FI243" s="18"/>
      <c r="FJ243" s="18"/>
      <c r="FK243" s="23"/>
      <c r="FL243" s="18"/>
      <c r="FM243" s="18"/>
      <c r="FN243" s="23"/>
      <c r="FO243" s="18"/>
      <c r="FP243" s="18"/>
      <c r="FQ243" s="23"/>
      <c r="FR243" s="18"/>
      <c r="FS243" s="91"/>
      <c r="FT243" s="23"/>
      <c r="FU243" s="18"/>
      <c r="FV243" s="18"/>
      <c r="FW243" s="23"/>
      <c r="FX243" s="18"/>
      <c r="FY243" s="18"/>
      <c r="FZ243" s="23"/>
      <c r="GA243" s="18"/>
      <c r="GB243" s="18"/>
      <c r="GC243" s="23"/>
      <c r="GD243" s="18"/>
      <c r="GE243" s="18"/>
      <c r="GF243" s="23"/>
      <c r="GG243" s="18"/>
      <c r="GH243" s="18"/>
      <c r="GI243" s="23"/>
      <c r="GJ243" s="18"/>
      <c r="GK243" s="18"/>
      <c r="GL243" s="23"/>
      <c r="GM243" s="18"/>
      <c r="GN243" s="18"/>
      <c r="GO243" s="23"/>
      <c r="GP243" s="18"/>
      <c r="GQ243" s="90"/>
      <c r="GR243" s="23"/>
      <c r="GS243" s="18"/>
      <c r="GT243" s="18"/>
      <c r="GU243" s="23"/>
      <c r="GV243" s="18"/>
      <c r="GW243" s="18"/>
      <c r="GX243" s="23"/>
      <c r="GY243" s="18"/>
      <c r="GZ243" s="18"/>
      <c r="HA243" s="134"/>
      <c r="HB243" s="130"/>
      <c r="HC243" s="18"/>
      <c r="HD243" s="138"/>
      <c r="HE243" s="130">
        <v>2018</v>
      </c>
      <c r="HF243" s="18">
        <v>2018</v>
      </c>
      <c r="HG243" s="41">
        <v>3</v>
      </c>
      <c r="HH243" s="365" t="s">
        <v>311</v>
      </c>
      <c r="HI243" s="145"/>
      <c r="HJ243" s="145"/>
      <c r="HK243" s="137"/>
      <c r="HL243" s="18"/>
      <c r="HM243" s="18"/>
      <c r="HN243" s="18"/>
      <c r="HO243" s="91">
        <v>6.2500000000000012E-4</v>
      </c>
      <c r="HP243" s="91">
        <v>1E-3</v>
      </c>
      <c r="HQ243" s="44">
        <v>1</v>
      </c>
      <c r="HR243" s="18">
        <v>2018</v>
      </c>
      <c r="HS243" s="18"/>
      <c r="HT243" s="18"/>
      <c r="HU243" s="18"/>
      <c r="HV243" s="18"/>
      <c r="HW243" s="18"/>
      <c r="HX243" s="88"/>
      <c r="HY243" s="18"/>
      <c r="HZ243" s="18"/>
      <c r="IA243" s="164" t="s">
        <v>308</v>
      </c>
      <c r="IB243" s="164" t="s">
        <v>308</v>
      </c>
      <c r="IC243" s="18"/>
      <c r="ID243" s="18"/>
      <c r="IE243" s="18"/>
      <c r="IF243" s="18"/>
      <c r="IG243" s="90"/>
      <c r="IH243" s="18"/>
      <c r="II243" s="18"/>
      <c r="IJ243" s="18"/>
      <c r="IK243" s="18"/>
      <c r="IL243" s="85"/>
      <c r="IM243" s="18"/>
      <c r="IN243" s="18"/>
      <c r="IO243" s="18"/>
      <c r="IP243" s="90"/>
      <c r="IQ243" s="18"/>
      <c r="IR243" s="18"/>
      <c r="IS243" s="18"/>
      <c r="IT243" s="91"/>
      <c r="IU243" s="18"/>
      <c r="IV243" s="18"/>
      <c r="IW243" s="18"/>
      <c r="IX243" s="18"/>
      <c r="IY243" s="18"/>
      <c r="IZ243" s="18"/>
      <c r="JA243" s="18"/>
      <c r="JB243" s="18"/>
      <c r="JC243" s="18"/>
      <c r="JD243" s="18"/>
      <c r="JE243" s="18"/>
      <c r="JF243" s="18"/>
      <c r="JG243" s="90"/>
      <c r="JH243" s="18"/>
      <c r="JI243" s="18"/>
      <c r="JJ243" s="18"/>
      <c r="JK243" s="91"/>
      <c r="JL243" s="18"/>
      <c r="JM243" s="18"/>
      <c r="JN243" s="164" t="s">
        <v>308</v>
      </c>
      <c r="JO243" s="164" t="s">
        <v>308</v>
      </c>
      <c r="JP243" s="18"/>
      <c r="JQ243" s="165">
        <v>1.4958333333333336E-2</v>
      </c>
      <c r="JR243" s="165">
        <v>7.8E-2</v>
      </c>
      <c r="JS243" s="33" t="s">
        <v>345</v>
      </c>
      <c r="JT243" s="18">
        <v>2018</v>
      </c>
      <c r="JU243" s="18"/>
      <c r="JV243" s="18"/>
      <c r="JW243" s="18"/>
      <c r="JX243" s="18"/>
      <c r="JY243" s="18"/>
      <c r="JZ243" s="18"/>
      <c r="KA243" s="18"/>
      <c r="KB243" s="18"/>
      <c r="KC243" s="18"/>
      <c r="KD243" s="18"/>
      <c r="KE243" s="18"/>
      <c r="KF243" s="18"/>
      <c r="KG243" s="18"/>
      <c r="KH243" s="91"/>
      <c r="KI243" s="18"/>
      <c r="KJ243" s="18"/>
      <c r="KK243" s="18"/>
      <c r="KL243" s="90"/>
      <c r="KM243" s="18"/>
      <c r="KN243" s="18"/>
      <c r="KO243" s="85"/>
      <c r="KP243" s="85"/>
      <c r="KQ243" s="18"/>
      <c r="KR243" s="18"/>
      <c r="KS243" s="18"/>
      <c r="KT243" s="18"/>
      <c r="KU243" s="18"/>
      <c r="KV243" s="18"/>
      <c r="KW243" s="18"/>
      <c r="KX243" s="18"/>
      <c r="KY243" s="91"/>
      <c r="KZ243" s="91"/>
      <c r="LA243" s="18"/>
      <c r="LB243" s="18"/>
      <c r="LC243" s="88"/>
      <c r="LD243" s="88"/>
      <c r="LE243" s="18"/>
      <c r="LF243" s="18"/>
      <c r="LG243" s="18"/>
      <c r="LH243" s="90"/>
      <c r="LI243" s="18"/>
      <c r="LJ243" s="18"/>
      <c r="LK243" s="18"/>
      <c r="LL243" s="18"/>
      <c r="LM243" s="18"/>
      <c r="LN243" s="18"/>
      <c r="LO243" s="18"/>
      <c r="LP243" s="18"/>
      <c r="LQ243" s="18"/>
      <c r="LR243" s="18"/>
      <c r="LS243" s="18"/>
      <c r="LT243" s="18"/>
      <c r="LU243" s="18"/>
      <c r="LV243" s="18"/>
      <c r="LW243" s="18"/>
      <c r="LX243" s="166">
        <v>1.2312500000000001E-3</v>
      </c>
      <c r="LY243" s="166">
        <v>5.7000000000000002E-3</v>
      </c>
      <c r="LZ243" s="18" t="s">
        <v>345</v>
      </c>
      <c r="MA243" s="18">
        <v>2018</v>
      </c>
      <c r="MB243" s="167">
        <v>7.9000000000000008E-3</v>
      </c>
      <c r="MC243" s="18">
        <v>1</v>
      </c>
      <c r="MD243" s="18">
        <v>2018</v>
      </c>
      <c r="ME243" s="167">
        <v>2.3E-3</v>
      </c>
      <c r="MF243" s="44">
        <v>1</v>
      </c>
      <c r="MG243" s="18">
        <v>2018</v>
      </c>
      <c r="MH243" s="51">
        <v>5.7000000000000002E-3</v>
      </c>
      <c r="MI243" s="18">
        <v>1</v>
      </c>
      <c r="MJ243" s="18">
        <v>2018</v>
      </c>
      <c r="MK243" s="167">
        <v>1.0499999999999997E-3</v>
      </c>
      <c r="ML243" s="18">
        <v>2018</v>
      </c>
      <c r="MM243" s="18"/>
      <c r="MN243" s="90"/>
      <c r="MO243" s="18"/>
      <c r="MP243" s="18"/>
      <c r="MQ243" s="18"/>
      <c r="MR243" s="182"/>
      <c r="MS243" s="18"/>
      <c r="MT243" s="88"/>
      <c r="MU243" s="18"/>
      <c r="MV243" s="18"/>
      <c r="MW243" s="18"/>
      <c r="MX243" s="18"/>
      <c r="MY243" s="18"/>
      <c r="MZ243" s="18"/>
      <c r="NA243" s="18"/>
      <c r="NB243" s="18"/>
      <c r="NC243" s="18"/>
      <c r="ND243" s="18"/>
      <c r="NE243" s="18"/>
      <c r="NF243" s="18"/>
      <c r="NG243" s="18"/>
      <c r="NH243" s="18"/>
      <c r="NI243" s="18"/>
      <c r="NJ243" s="90"/>
      <c r="NK243" s="18"/>
      <c r="NL243" s="18"/>
      <c r="NM243" s="18"/>
      <c r="NN243" s="18"/>
      <c r="NO243" s="18"/>
      <c r="NP243" s="18"/>
      <c r="NQ243" s="18"/>
      <c r="NR243" s="18"/>
      <c r="NS243" s="18"/>
      <c r="NT243" s="18"/>
      <c r="NU243" s="18"/>
      <c r="NV243" s="18"/>
      <c r="NW243" s="18"/>
      <c r="NX243" s="18"/>
      <c r="NY243" s="18"/>
      <c r="NZ243" s="18"/>
      <c r="OA243" s="18"/>
      <c r="OB243" s="18"/>
      <c r="OC243" s="18"/>
      <c r="OD243" s="18"/>
      <c r="OE243" s="18"/>
      <c r="OF243" s="18"/>
      <c r="OG243" s="18"/>
      <c r="OH243" s="18"/>
      <c r="OI243" s="18"/>
      <c r="OJ243" s="18"/>
      <c r="OK243" s="18"/>
      <c r="OL243" s="18"/>
      <c r="OM243" s="18"/>
      <c r="ON243" s="18"/>
      <c r="OO243" s="18"/>
      <c r="OP243" s="18"/>
      <c r="OQ243" s="18"/>
      <c r="OR243" s="18"/>
      <c r="OS243" s="18"/>
      <c r="OT243" s="18"/>
      <c r="OU243" s="18"/>
      <c r="OV243" s="18"/>
      <c r="OW243" s="18"/>
      <c r="OX243" s="18"/>
      <c r="OY243" s="18"/>
      <c r="OZ243" s="18"/>
      <c r="PA243" s="18"/>
      <c r="PB243" s="18"/>
      <c r="PC243" s="18"/>
      <c r="PD243" s="18"/>
      <c r="PE243" s="18"/>
      <c r="PF243" s="18"/>
      <c r="PG243" s="18"/>
      <c r="PH243" s="18"/>
      <c r="PI243" s="18"/>
      <c r="PJ243" s="18"/>
      <c r="PK243" s="18"/>
      <c r="PL243" s="18"/>
      <c r="PM243" s="18"/>
      <c r="PN243" s="18"/>
      <c r="PO243" s="18"/>
      <c r="PP243" s="18"/>
      <c r="PQ243" s="18"/>
      <c r="PR243" s="18"/>
      <c r="PS243" s="18"/>
      <c r="PT243" s="18"/>
      <c r="PU243" s="18"/>
      <c r="PV243" s="18"/>
      <c r="PW243" s="18"/>
      <c r="PX243" s="18"/>
      <c r="PY243" s="18"/>
      <c r="PZ243" s="18"/>
      <c r="QA243" s="18"/>
      <c r="QB243" s="18"/>
      <c r="QC243" s="134"/>
      <c r="QD243" s="130">
        <v>2018</v>
      </c>
      <c r="QE243" s="18">
        <v>2018</v>
      </c>
      <c r="QF243" s="323" t="s">
        <v>312</v>
      </c>
      <c r="QG243" s="345"/>
      <c r="QH243" s="145"/>
      <c r="QI243" s="137">
        <v>2018</v>
      </c>
      <c r="QJ243" s="18">
        <v>2018</v>
      </c>
      <c r="QK243" s="451" t="s">
        <v>1682</v>
      </c>
      <c r="QL243" s="18"/>
      <c r="QM243" s="134"/>
      <c r="QN243" s="332"/>
      <c r="QO243" s="453" t="s">
        <v>444</v>
      </c>
      <c r="QP243" s="458" t="s">
        <v>1450</v>
      </c>
      <c r="QQ243" s="456" t="s">
        <v>2091</v>
      </c>
      <c r="QR243" s="6"/>
      <c r="QS243" s="6"/>
      <c r="QT243" s="6"/>
      <c r="QU243" s="6"/>
      <c r="RE243" s="6"/>
      <c r="RF243" s="6"/>
      <c r="RG243" s="6"/>
    </row>
    <row r="244" spans="1:475" s="152" customFormat="1">
      <c r="A244" s="22">
        <v>11</v>
      </c>
      <c r="B244" s="65" t="s">
        <v>1181</v>
      </c>
      <c r="C244" s="14" t="s">
        <v>1182</v>
      </c>
      <c r="D244" s="14" t="s">
        <v>2087</v>
      </c>
      <c r="E244" s="65" t="s">
        <v>302</v>
      </c>
      <c r="F244" s="65" t="s">
        <v>1183</v>
      </c>
      <c r="G244" s="14" t="s">
        <v>1184</v>
      </c>
      <c r="H244" s="65" t="s">
        <v>305</v>
      </c>
      <c r="I244" s="65" t="s">
        <v>306</v>
      </c>
      <c r="J244" s="11" t="s">
        <v>1444</v>
      </c>
      <c r="K244" s="11" t="s">
        <v>308</v>
      </c>
      <c r="L244" s="11" t="s">
        <v>307</v>
      </c>
      <c r="M244" s="11"/>
      <c r="N244" s="90"/>
      <c r="O244" s="18"/>
      <c r="P244" s="18"/>
      <c r="Q244" s="85"/>
      <c r="R244" s="18"/>
      <c r="S244" s="18"/>
      <c r="T244" s="18"/>
      <c r="U244" s="18"/>
      <c r="V244" s="18"/>
      <c r="W244" s="18"/>
      <c r="X244" s="18"/>
      <c r="Y244" s="18"/>
      <c r="Z244" s="18"/>
      <c r="AA244" s="18"/>
      <c r="AB244" s="18"/>
      <c r="AC244" s="18"/>
      <c r="AD244" s="18"/>
      <c r="AE244" s="18"/>
      <c r="AF244" s="18"/>
      <c r="AG244" s="18"/>
      <c r="AH244" s="18"/>
      <c r="AI244" s="18"/>
      <c r="AJ244" s="134"/>
      <c r="AK244" s="130"/>
      <c r="AL244" s="18"/>
      <c r="AM244" s="138"/>
      <c r="AN244" s="306"/>
      <c r="AO244" s="23"/>
      <c r="AP244" s="23"/>
      <c r="AQ244" s="23"/>
      <c r="AR244" s="23"/>
      <c r="AS244" s="23"/>
      <c r="AT244" s="23"/>
      <c r="AU244" s="23"/>
      <c r="AV244" s="35"/>
      <c r="AW244" s="23"/>
      <c r="AX244" s="23"/>
      <c r="AY244" s="23"/>
      <c r="AZ244" s="23"/>
      <c r="BA244" s="23"/>
      <c r="BB244" s="23"/>
      <c r="BC244" s="23"/>
      <c r="BD244" s="24"/>
      <c r="BE244" s="23"/>
      <c r="BF244" s="23"/>
      <c r="BG244" s="23"/>
      <c r="BH244" s="23"/>
      <c r="BI244" s="23"/>
      <c r="BJ244" s="23"/>
      <c r="BK244" s="23"/>
      <c r="BL244" s="23"/>
      <c r="BM244" s="23"/>
      <c r="BN244" s="23"/>
      <c r="BO244" s="23"/>
      <c r="BP244" s="24"/>
      <c r="BQ244" s="23"/>
      <c r="BR244" s="23"/>
      <c r="BS244" s="23"/>
      <c r="BT244" s="23"/>
      <c r="BU244" s="23"/>
      <c r="BV244" s="23"/>
      <c r="BW244" s="23"/>
      <c r="BX244" s="23"/>
      <c r="BY244" s="23"/>
      <c r="BZ244" s="23"/>
      <c r="CA244" s="23"/>
      <c r="CB244" s="23"/>
      <c r="CC244" s="23"/>
      <c r="CD244" s="23"/>
      <c r="CE244" s="24"/>
      <c r="CF244" s="23"/>
      <c r="CG244" s="23"/>
      <c r="CH244" s="24"/>
      <c r="CI244" s="23"/>
      <c r="CJ244" s="23"/>
      <c r="CK244" s="23"/>
      <c r="CL244" s="23"/>
      <c r="CM244" s="23"/>
      <c r="CN244" s="23"/>
      <c r="CO244" s="23"/>
      <c r="CP244" s="23"/>
      <c r="CQ244" s="23"/>
      <c r="CR244" s="23"/>
      <c r="CS244" s="23"/>
      <c r="CT244" s="23"/>
      <c r="CU244" s="23"/>
      <c r="CV244" s="23"/>
      <c r="CW244" s="35"/>
      <c r="CX244" s="23"/>
      <c r="CY244" s="23"/>
      <c r="CZ244" s="23"/>
      <c r="DA244" s="23"/>
      <c r="DB244" s="23"/>
      <c r="DC244" s="37"/>
      <c r="DD244" s="23"/>
      <c r="DE244" s="23"/>
      <c r="DF244" s="23"/>
      <c r="DG244" s="23"/>
      <c r="DH244" s="23"/>
      <c r="DI244" s="23"/>
      <c r="DJ244" s="23"/>
      <c r="DK244" s="23"/>
      <c r="DL244" s="24"/>
      <c r="DM244" s="23"/>
      <c r="DN244" s="23"/>
      <c r="DO244" s="23"/>
      <c r="DP244" s="23"/>
      <c r="DQ244" s="23"/>
      <c r="DR244" s="23"/>
      <c r="DS244" s="23"/>
      <c r="DT244" s="23"/>
      <c r="DU244" s="24"/>
      <c r="DV244" s="23"/>
      <c r="DW244" s="23"/>
      <c r="DX244" s="23"/>
      <c r="DY244" s="23"/>
      <c r="DZ244" s="23"/>
      <c r="EA244" s="23"/>
      <c r="EB244" s="23"/>
      <c r="EC244" s="23"/>
      <c r="ED244" s="23"/>
      <c r="EE244" s="265"/>
      <c r="EF244" s="130"/>
      <c r="EG244" s="18"/>
      <c r="EH244" s="289"/>
      <c r="EI244" s="279"/>
      <c r="EJ244" s="23"/>
      <c r="EK244" s="18"/>
      <c r="EL244" s="18"/>
      <c r="EM244" s="23"/>
      <c r="EN244" s="18"/>
      <c r="EO244" s="18"/>
      <c r="EP244" s="23"/>
      <c r="EQ244" s="18"/>
      <c r="ER244" s="18"/>
      <c r="ES244" s="23"/>
      <c r="ET244" s="18"/>
      <c r="EU244" s="18"/>
      <c r="EV244" s="23"/>
      <c r="EW244" s="18"/>
      <c r="EX244" s="183"/>
      <c r="EY244" s="23"/>
      <c r="EZ244" s="18"/>
      <c r="FA244" s="91"/>
      <c r="FB244" s="23"/>
      <c r="FC244" s="18"/>
      <c r="FD244" s="183"/>
      <c r="FE244" s="23"/>
      <c r="FF244" s="18"/>
      <c r="FG244" s="91"/>
      <c r="FH244" s="23"/>
      <c r="FI244" s="18"/>
      <c r="FJ244" s="18"/>
      <c r="FK244" s="23"/>
      <c r="FL244" s="18"/>
      <c r="FM244" s="18"/>
      <c r="FN244" s="23"/>
      <c r="FO244" s="18"/>
      <c r="FP244" s="18"/>
      <c r="FQ244" s="23"/>
      <c r="FR244" s="18"/>
      <c r="FS244" s="91"/>
      <c r="FT244" s="23"/>
      <c r="FU244" s="18"/>
      <c r="FV244" s="18"/>
      <c r="FW244" s="23"/>
      <c r="FX244" s="18"/>
      <c r="FY244" s="18"/>
      <c r="FZ244" s="23"/>
      <c r="GA244" s="18"/>
      <c r="GB244" s="18"/>
      <c r="GC244" s="23"/>
      <c r="GD244" s="18"/>
      <c r="GE244" s="18"/>
      <c r="GF244" s="23"/>
      <c r="GG244" s="18"/>
      <c r="GH244" s="18"/>
      <c r="GI244" s="23"/>
      <c r="GJ244" s="18"/>
      <c r="GK244" s="18"/>
      <c r="GL244" s="23"/>
      <c r="GM244" s="18"/>
      <c r="GN244" s="18"/>
      <c r="GO244" s="23"/>
      <c r="GP244" s="18"/>
      <c r="GQ244" s="90"/>
      <c r="GR244" s="23"/>
      <c r="GS244" s="18"/>
      <c r="GT244" s="18"/>
      <c r="GU244" s="23"/>
      <c r="GV244" s="18"/>
      <c r="GW244" s="18"/>
      <c r="GX244" s="23"/>
      <c r="GY244" s="18"/>
      <c r="GZ244" s="18"/>
      <c r="HA244" s="134"/>
      <c r="HB244" s="130"/>
      <c r="HC244" s="18"/>
      <c r="HD244" s="289"/>
      <c r="HE244" s="130"/>
      <c r="HF244" s="18"/>
      <c r="HG244" s="18"/>
      <c r="HH244" s="324"/>
      <c r="HI244" s="145"/>
      <c r="HJ244" s="145"/>
      <c r="HK244" s="137"/>
      <c r="HL244" s="18"/>
      <c r="HM244" s="18"/>
      <c r="HN244" s="18"/>
      <c r="HO244" s="91">
        <v>5.4000000000000001E-4</v>
      </c>
      <c r="HP244" s="91">
        <v>1E-3</v>
      </c>
      <c r="HQ244" s="44">
        <v>1</v>
      </c>
      <c r="HR244" s="18">
        <v>2018</v>
      </c>
      <c r="HS244" s="18"/>
      <c r="HT244" s="18"/>
      <c r="HU244" s="18"/>
      <c r="HV244" s="18"/>
      <c r="HW244" s="18"/>
      <c r="HX244" s="88"/>
      <c r="HY244" s="18"/>
      <c r="HZ244" s="18"/>
      <c r="IA244" s="164" t="s">
        <v>308</v>
      </c>
      <c r="IB244" s="164" t="s">
        <v>308</v>
      </c>
      <c r="IC244" s="18"/>
      <c r="ID244" s="18"/>
      <c r="IE244" s="18"/>
      <c r="IF244" s="18"/>
      <c r="IG244" s="90"/>
      <c r="IH244" s="18"/>
      <c r="II244" s="18"/>
      <c r="IJ244" s="18"/>
      <c r="IK244" s="18"/>
      <c r="IL244" s="85"/>
      <c r="IM244" s="18"/>
      <c r="IN244" s="18"/>
      <c r="IO244" s="18"/>
      <c r="IP244" s="90"/>
      <c r="IQ244" s="18"/>
      <c r="IR244" s="18"/>
      <c r="IS244" s="18"/>
      <c r="IT244" s="91"/>
      <c r="IU244" s="18"/>
      <c r="IV244" s="18"/>
      <c r="IW244" s="18"/>
      <c r="IX244" s="18"/>
      <c r="IY244" s="18"/>
      <c r="IZ244" s="18"/>
      <c r="JA244" s="18"/>
      <c r="JB244" s="18"/>
      <c r="JC244" s="18"/>
      <c r="JD244" s="18"/>
      <c r="JE244" s="18"/>
      <c r="JF244" s="18"/>
      <c r="JG244" s="90"/>
      <c r="JH244" s="18"/>
      <c r="JI244" s="18"/>
      <c r="JJ244" s="18"/>
      <c r="JK244" s="91"/>
      <c r="JL244" s="18"/>
      <c r="JM244" s="18"/>
      <c r="JN244" s="164" t="s">
        <v>308</v>
      </c>
      <c r="JO244" s="164" t="s">
        <v>308</v>
      </c>
      <c r="JP244" s="18"/>
      <c r="JQ244" s="165">
        <v>8.8333333333333337E-3</v>
      </c>
      <c r="JR244" s="165">
        <v>0.06</v>
      </c>
      <c r="JS244" s="33" t="s">
        <v>345</v>
      </c>
      <c r="JT244" s="18">
        <v>2018</v>
      </c>
      <c r="JU244" s="18"/>
      <c r="JV244" s="18"/>
      <c r="JW244" s="18"/>
      <c r="JX244" s="18"/>
      <c r="JY244" s="18"/>
      <c r="JZ244" s="18"/>
      <c r="KA244" s="18"/>
      <c r="KB244" s="18"/>
      <c r="KC244" s="18"/>
      <c r="KD244" s="18"/>
      <c r="KE244" s="18"/>
      <c r="KF244" s="18"/>
      <c r="KG244" s="18"/>
      <c r="KH244" s="91"/>
      <c r="KI244" s="18"/>
      <c r="KJ244" s="18"/>
      <c r="KK244" s="18"/>
      <c r="KL244" s="90"/>
      <c r="KM244" s="18"/>
      <c r="KN244" s="18"/>
      <c r="KO244" s="85"/>
      <c r="KP244" s="85"/>
      <c r="KQ244" s="18"/>
      <c r="KR244" s="18"/>
      <c r="KS244" s="18"/>
      <c r="KT244" s="18"/>
      <c r="KU244" s="18"/>
      <c r="KV244" s="18"/>
      <c r="KW244" s="18"/>
      <c r="KX244" s="18"/>
      <c r="KY244" s="91"/>
      <c r="KZ244" s="91"/>
      <c r="LA244" s="18"/>
      <c r="LB244" s="18"/>
      <c r="LC244" s="88"/>
      <c r="LD244" s="88"/>
      <c r="LE244" s="18"/>
      <c r="LF244" s="18"/>
      <c r="LG244" s="18"/>
      <c r="LH244" s="90"/>
      <c r="LI244" s="18"/>
      <c r="LJ244" s="18"/>
      <c r="LK244" s="18"/>
      <c r="LL244" s="18"/>
      <c r="LM244" s="18"/>
      <c r="LN244" s="18"/>
      <c r="LO244" s="18"/>
      <c r="LP244" s="18"/>
      <c r="LQ244" s="18"/>
      <c r="LR244" s="18"/>
      <c r="LS244" s="18"/>
      <c r="LT244" s="18"/>
      <c r="LU244" s="18"/>
      <c r="LV244" s="18"/>
      <c r="LW244" s="18"/>
      <c r="LX244" s="166">
        <v>1.7604166666666664E-3</v>
      </c>
      <c r="LY244" s="166">
        <v>1.3899999999999999E-2</v>
      </c>
      <c r="LZ244" s="18" t="s">
        <v>345</v>
      </c>
      <c r="MA244" s="18">
        <v>2018</v>
      </c>
      <c r="MB244" s="51">
        <v>1.01E-2</v>
      </c>
      <c r="MC244" s="18">
        <v>1</v>
      </c>
      <c r="MD244" s="18">
        <v>2018</v>
      </c>
      <c r="ME244" s="51">
        <v>2.5999999999999999E-3</v>
      </c>
      <c r="MF244" s="44">
        <v>1</v>
      </c>
      <c r="MG244" s="18">
        <v>2018</v>
      </c>
      <c r="MH244" s="51">
        <v>9.1999999999999998E-3</v>
      </c>
      <c r="MI244" s="33" t="s">
        <v>345</v>
      </c>
      <c r="MJ244" s="18">
        <v>2018</v>
      </c>
      <c r="MK244" s="167">
        <v>1.2125E-3</v>
      </c>
      <c r="ML244" s="18">
        <v>2018</v>
      </c>
      <c r="MM244" s="18"/>
      <c r="MN244" s="90"/>
      <c r="MO244" s="18"/>
      <c r="MP244" s="18"/>
      <c r="MQ244" s="18"/>
      <c r="MR244" s="182"/>
      <c r="MS244" s="18"/>
      <c r="MT244" s="88"/>
      <c r="MU244" s="18"/>
      <c r="MV244" s="18"/>
      <c r="MW244" s="18"/>
      <c r="MX244" s="18"/>
      <c r="MY244" s="18"/>
      <c r="MZ244" s="18"/>
      <c r="NA244" s="18"/>
      <c r="NB244" s="18"/>
      <c r="NC244" s="18"/>
      <c r="ND244" s="18"/>
      <c r="NE244" s="18"/>
      <c r="NF244" s="18"/>
      <c r="NG244" s="18"/>
      <c r="NH244" s="18"/>
      <c r="NI244" s="18"/>
      <c r="NJ244" s="90"/>
      <c r="NK244" s="18"/>
      <c r="NL244" s="18"/>
      <c r="NM244" s="18"/>
      <c r="NN244" s="18"/>
      <c r="NO244" s="18"/>
      <c r="NP244" s="18"/>
      <c r="NQ244" s="18"/>
      <c r="NR244" s="18"/>
      <c r="NS244" s="18"/>
      <c r="NT244" s="18"/>
      <c r="NU244" s="18"/>
      <c r="NV244" s="18"/>
      <c r="NW244" s="18"/>
      <c r="NX244" s="18"/>
      <c r="NY244" s="18"/>
      <c r="NZ244" s="18"/>
      <c r="OA244" s="18"/>
      <c r="OB244" s="18"/>
      <c r="OC244" s="18"/>
      <c r="OD244" s="18"/>
      <c r="OE244" s="18"/>
      <c r="OF244" s="18"/>
      <c r="OG244" s="18"/>
      <c r="OH244" s="18"/>
      <c r="OI244" s="18"/>
      <c r="OJ244" s="18"/>
      <c r="OK244" s="18"/>
      <c r="OL244" s="18"/>
      <c r="OM244" s="18"/>
      <c r="ON244" s="18"/>
      <c r="OO244" s="18"/>
      <c r="OP244" s="18"/>
      <c r="OQ244" s="18"/>
      <c r="OR244" s="18"/>
      <c r="OS244" s="18"/>
      <c r="OT244" s="18"/>
      <c r="OU244" s="18"/>
      <c r="OV244" s="18"/>
      <c r="OW244" s="18"/>
      <c r="OX244" s="18"/>
      <c r="OY244" s="18"/>
      <c r="OZ244" s="18"/>
      <c r="PA244" s="18"/>
      <c r="PB244" s="18"/>
      <c r="PC244" s="18"/>
      <c r="PD244" s="18"/>
      <c r="PE244" s="18"/>
      <c r="PF244" s="18"/>
      <c r="PG244" s="18"/>
      <c r="PH244" s="18"/>
      <c r="PI244" s="18"/>
      <c r="PJ244" s="18"/>
      <c r="PK244" s="18"/>
      <c r="PL244" s="18"/>
      <c r="PM244" s="18"/>
      <c r="PN244" s="18"/>
      <c r="PO244" s="18"/>
      <c r="PP244" s="18"/>
      <c r="PQ244" s="18"/>
      <c r="PR244" s="18"/>
      <c r="PS244" s="18"/>
      <c r="PT244" s="18"/>
      <c r="PU244" s="18"/>
      <c r="PV244" s="18"/>
      <c r="PW244" s="18"/>
      <c r="PX244" s="18"/>
      <c r="PY244" s="18"/>
      <c r="PZ244" s="18"/>
      <c r="QA244" s="18"/>
      <c r="QB244" s="18"/>
      <c r="QC244" s="134"/>
      <c r="QD244" s="130">
        <v>2018</v>
      </c>
      <c r="QE244" s="18">
        <v>2018</v>
      </c>
      <c r="QF244" s="323" t="s">
        <v>312</v>
      </c>
      <c r="QG244" s="345"/>
      <c r="QH244" s="145"/>
      <c r="QI244" s="137">
        <v>2018</v>
      </c>
      <c r="QJ244" s="18">
        <v>2018</v>
      </c>
      <c r="QK244" s="451" t="s">
        <v>1682</v>
      </c>
      <c r="QL244" s="18"/>
      <c r="QM244" s="134"/>
      <c r="QN244" s="332"/>
      <c r="QO244" s="453" t="s">
        <v>444</v>
      </c>
      <c r="QP244" s="458" t="s">
        <v>1450</v>
      </c>
      <c r="QQ244" s="456" t="s">
        <v>2091</v>
      </c>
      <c r="QR244" s="6"/>
      <c r="QS244" s="6"/>
      <c r="QT244" s="6"/>
      <c r="QU244" s="6"/>
      <c r="RE244" s="6"/>
      <c r="RF244" s="6"/>
      <c r="RG244" s="6"/>
    </row>
    <row r="245" spans="1:475" s="152" customFormat="1">
      <c r="A245" s="22">
        <v>12</v>
      </c>
      <c r="B245" s="65" t="s">
        <v>1185</v>
      </c>
      <c r="C245" s="14" t="s">
        <v>1186</v>
      </c>
      <c r="D245" s="14" t="s">
        <v>2087</v>
      </c>
      <c r="E245" s="65" t="s">
        <v>302</v>
      </c>
      <c r="F245" s="65" t="s">
        <v>1187</v>
      </c>
      <c r="G245" s="14" t="s">
        <v>471</v>
      </c>
      <c r="H245" s="65" t="s">
        <v>305</v>
      </c>
      <c r="I245" s="65" t="s">
        <v>306</v>
      </c>
      <c r="J245" s="11" t="s">
        <v>1444</v>
      </c>
      <c r="K245" s="11" t="s">
        <v>308</v>
      </c>
      <c r="L245" s="11" t="s">
        <v>307</v>
      </c>
      <c r="M245" s="11"/>
      <c r="N245" s="90"/>
      <c r="O245" s="18"/>
      <c r="P245" s="18"/>
      <c r="Q245" s="85"/>
      <c r="R245" s="18"/>
      <c r="S245" s="18"/>
      <c r="T245" s="18"/>
      <c r="U245" s="18"/>
      <c r="V245" s="18"/>
      <c r="W245" s="18"/>
      <c r="X245" s="18"/>
      <c r="Y245" s="18"/>
      <c r="Z245" s="18"/>
      <c r="AA245" s="18"/>
      <c r="AB245" s="18"/>
      <c r="AC245" s="18"/>
      <c r="AD245" s="18"/>
      <c r="AE245" s="18"/>
      <c r="AF245" s="18"/>
      <c r="AG245" s="18"/>
      <c r="AH245" s="18"/>
      <c r="AI245" s="18"/>
      <c r="AJ245" s="134"/>
      <c r="AK245" s="130"/>
      <c r="AL245" s="18"/>
      <c r="AM245" s="138"/>
      <c r="AN245" s="306"/>
      <c r="AO245" s="23"/>
      <c r="AP245" s="23"/>
      <c r="AQ245" s="23"/>
      <c r="AR245" s="23"/>
      <c r="AS245" s="23"/>
      <c r="AT245" s="23"/>
      <c r="AU245" s="23"/>
      <c r="AV245" s="35"/>
      <c r="AW245" s="23"/>
      <c r="AX245" s="23"/>
      <c r="AY245" s="23"/>
      <c r="AZ245" s="23"/>
      <c r="BA245" s="23"/>
      <c r="BB245" s="23"/>
      <c r="BC245" s="23"/>
      <c r="BD245" s="24"/>
      <c r="BE245" s="23"/>
      <c r="BF245" s="23"/>
      <c r="BG245" s="23"/>
      <c r="BH245" s="23"/>
      <c r="BI245" s="23"/>
      <c r="BJ245" s="23"/>
      <c r="BK245" s="23"/>
      <c r="BL245" s="23"/>
      <c r="BM245" s="23"/>
      <c r="BN245" s="23"/>
      <c r="BO245" s="23"/>
      <c r="BP245" s="24"/>
      <c r="BQ245" s="23"/>
      <c r="BR245" s="23"/>
      <c r="BS245" s="23"/>
      <c r="BT245" s="23"/>
      <c r="BU245" s="23"/>
      <c r="BV245" s="23"/>
      <c r="BW245" s="23"/>
      <c r="BX245" s="23"/>
      <c r="BY245" s="23"/>
      <c r="BZ245" s="23"/>
      <c r="CA245" s="23"/>
      <c r="CB245" s="23"/>
      <c r="CC245" s="23"/>
      <c r="CD245" s="23"/>
      <c r="CE245" s="24"/>
      <c r="CF245" s="23"/>
      <c r="CG245" s="23"/>
      <c r="CH245" s="24"/>
      <c r="CI245" s="23"/>
      <c r="CJ245" s="23"/>
      <c r="CK245" s="23"/>
      <c r="CL245" s="23"/>
      <c r="CM245" s="23"/>
      <c r="CN245" s="23"/>
      <c r="CO245" s="23"/>
      <c r="CP245" s="23"/>
      <c r="CQ245" s="23"/>
      <c r="CR245" s="23"/>
      <c r="CS245" s="23"/>
      <c r="CT245" s="23"/>
      <c r="CU245" s="23"/>
      <c r="CV245" s="23"/>
      <c r="CW245" s="35"/>
      <c r="CX245" s="23"/>
      <c r="CY245" s="23"/>
      <c r="CZ245" s="37"/>
      <c r="DA245" s="23"/>
      <c r="DB245" s="23"/>
      <c r="DC245" s="37"/>
      <c r="DD245" s="23"/>
      <c r="DE245" s="23"/>
      <c r="DF245" s="23"/>
      <c r="DG245" s="23"/>
      <c r="DH245" s="23"/>
      <c r="DI245" s="38"/>
      <c r="DJ245" s="23"/>
      <c r="DK245" s="23"/>
      <c r="DL245" s="24"/>
      <c r="DM245" s="23"/>
      <c r="DN245" s="23"/>
      <c r="DO245" s="38"/>
      <c r="DP245" s="23"/>
      <c r="DQ245" s="23"/>
      <c r="DR245" s="38"/>
      <c r="DS245" s="23"/>
      <c r="DT245" s="23"/>
      <c r="DU245" s="24"/>
      <c r="DV245" s="23"/>
      <c r="DW245" s="23"/>
      <c r="DX245" s="23"/>
      <c r="DY245" s="23"/>
      <c r="DZ245" s="23"/>
      <c r="EA245" s="23"/>
      <c r="EB245" s="23"/>
      <c r="EC245" s="23"/>
      <c r="ED245" s="23"/>
      <c r="EE245" s="265"/>
      <c r="EF245" s="130"/>
      <c r="EG245" s="18"/>
      <c r="EH245" s="138"/>
      <c r="EI245" s="279"/>
      <c r="EJ245" s="23"/>
      <c r="EK245" s="18"/>
      <c r="EL245" s="18"/>
      <c r="EM245" s="23"/>
      <c r="EN245" s="18"/>
      <c r="EO245" s="18"/>
      <c r="EP245" s="23"/>
      <c r="EQ245" s="18"/>
      <c r="ER245" s="18"/>
      <c r="ES245" s="23"/>
      <c r="ET245" s="18"/>
      <c r="EU245" s="18"/>
      <c r="EV245" s="23"/>
      <c r="EW245" s="18"/>
      <c r="EX245" s="183"/>
      <c r="EY245" s="23"/>
      <c r="EZ245" s="18"/>
      <c r="FA245" s="91"/>
      <c r="FB245" s="23"/>
      <c r="FC245" s="18"/>
      <c r="FD245" s="183"/>
      <c r="FE245" s="23"/>
      <c r="FF245" s="18"/>
      <c r="FG245" s="91"/>
      <c r="FH245" s="23"/>
      <c r="FI245" s="18"/>
      <c r="FJ245" s="18"/>
      <c r="FK245" s="23"/>
      <c r="FL245" s="18"/>
      <c r="FM245" s="18"/>
      <c r="FN245" s="23"/>
      <c r="FO245" s="18"/>
      <c r="FP245" s="18"/>
      <c r="FQ245" s="23"/>
      <c r="FR245" s="18"/>
      <c r="FS245" s="91"/>
      <c r="FT245" s="23"/>
      <c r="FU245" s="18"/>
      <c r="FV245" s="18"/>
      <c r="FW245" s="23"/>
      <c r="FX245" s="18"/>
      <c r="FY245" s="18"/>
      <c r="FZ245" s="23"/>
      <c r="GA245" s="18"/>
      <c r="GB245" s="18"/>
      <c r="GC245" s="23"/>
      <c r="GD245" s="18"/>
      <c r="GE245" s="18"/>
      <c r="GF245" s="23"/>
      <c r="GG245" s="18"/>
      <c r="GH245" s="18"/>
      <c r="GI245" s="23"/>
      <c r="GJ245" s="18"/>
      <c r="GK245" s="18"/>
      <c r="GL245" s="23"/>
      <c r="GM245" s="18"/>
      <c r="GN245" s="18"/>
      <c r="GO245" s="23"/>
      <c r="GP245" s="18"/>
      <c r="GQ245" s="90"/>
      <c r="GR245" s="23"/>
      <c r="GS245" s="18"/>
      <c r="GT245" s="18"/>
      <c r="GU245" s="23"/>
      <c r="GV245" s="18"/>
      <c r="GW245" s="18"/>
      <c r="GX245" s="23"/>
      <c r="GY245" s="18"/>
      <c r="GZ245" s="18"/>
      <c r="HA245" s="134"/>
      <c r="HB245" s="130"/>
      <c r="HC245" s="18"/>
      <c r="HD245" s="138"/>
      <c r="HE245" s="130"/>
      <c r="HF245" s="18"/>
      <c r="HG245" s="18"/>
      <c r="HH245" s="324"/>
      <c r="HI245" s="145"/>
      <c r="HJ245" s="145"/>
      <c r="HK245" s="137"/>
      <c r="HL245" s="18"/>
      <c r="HM245" s="18"/>
      <c r="HN245" s="18"/>
      <c r="HO245" s="91" t="s">
        <v>1445</v>
      </c>
      <c r="HP245" s="91">
        <v>5.0000000000000001E-4</v>
      </c>
      <c r="HQ245" s="44">
        <v>1</v>
      </c>
      <c r="HR245" s="18">
        <v>2018</v>
      </c>
      <c r="HS245" s="18"/>
      <c r="HT245" s="18"/>
      <c r="HU245" s="18"/>
      <c r="HV245" s="18"/>
      <c r="HW245" s="18"/>
      <c r="HX245" s="88"/>
      <c r="HY245" s="18"/>
      <c r="HZ245" s="18"/>
      <c r="IA245" s="164" t="s">
        <v>308</v>
      </c>
      <c r="IB245" s="164" t="s">
        <v>308</v>
      </c>
      <c r="IC245" s="18"/>
      <c r="ID245" s="18"/>
      <c r="IE245" s="18"/>
      <c r="IF245" s="18"/>
      <c r="IG245" s="90"/>
      <c r="IH245" s="18"/>
      <c r="II245" s="18"/>
      <c r="IJ245" s="18"/>
      <c r="IK245" s="18"/>
      <c r="IL245" s="85"/>
      <c r="IM245" s="18"/>
      <c r="IN245" s="18"/>
      <c r="IO245" s="18"/>
      <c r="IP245" s="90"/>
      <c r="IQ245" s="18"/>
      <c r="IR245" s="18"/>
      <c r="IS245" s="18"/>
      <c r="IT245" s="91"/>
      <c r="IU245" s="18"/>
      <c r="IV245" s="18"/>
      <c r="IW245" s="18"/>
      <c r="IX245" s="18"/>
      <c r="IY245" s="18"/>
      <c r="IZ245" s="18"/>
      <c r="JA245" s="18"/>
      <c r="JB245" s="18"/>
      <c r="JC245" s="18"/>
      <c r="JD245" s="18"/>
      <c r="JE245" s="18"/>
      <c r="JF245" s="18"/>
      <c r="JG245" s="90"/>
      <c r="JH245" s="18"/>
      <c r="JI245" s="18"/>
      <c r="JJ245" s="18"/>
      <c r="JK245" s="91"/>
      <c r="JL245" s="18"/>
      <c r="JM245" s="18"/>
      <c r="JN245" s="164" t="s">
        <v>308</v>
      </c>
      <c r="JO245" s="164" t="s">
        <v>308</v>
      </c>
      <c r="JP245" s="18"/>
      <c r="JQ245" s="165">
        <v>1E-3</v>
      </c>
      <c r="JR245" s="165">
        <v>0.08</v>
      </c>
      <c r="JS245" s="44">
        <v>1</v>
      </c>
      <c r="JT245" s="18">
        <v>2018</v>
      </c>
      <c r="JU245" s="18"/>
      <c r="JV245" s="18"/>
      <c r="JW245" s="18"/>
      <c r="JX245" s="18"/>
      <c r="JY245" s="18"/>
      <c r="JZ245" s="18"/>
      <c r="KA245" s="18"/>
      <c r="KB245" s="18"/>
      <c r="KC245" s="18"/>
      <c r="KD245" s="18"/>
      <c r="KE245" s="18"/>
      <c r="KF245" s="18"/>
      <c r="KG245" s="18"/>
      <c r="KH245" s="91"/>
      <c r="KI245" s="18"/>
      <c r="KJ245" s="18"/>
      <c r="KK245" s="18"/>
      <c r="KL245" s="90"/>
      <c r="KM245" s="18"/>
      <c r="KN245" s="18"/>
      <c r="KO245" s="85"/>
      <c r="KP245" s="85"/>
      <c r="KQ245" s="18"/>
      <c r="KR245" s="18"/>
      <c r="KS245" s="18"/>
      <c r="KT245" s="18"/>
      <c r="KU245" s="18"/>
      <c r="KV245" s="18"/>
      <c r="KW245" s="18"/>
      <c r="KX245" s="18"/>
      <c r="KY245" s="91"/>
      <c r="KZ245" s="91"/>
      <c r="LA245" s="18"/>
      <c r="LB245" s="18"/>
      <c r="LC245" s="88"/>
      <c r="LD245" s="88"/>
      <c r="LE245" s="18"/>
      <c r="LF245" s="18"/>
      <c r="LG245" s="18"/>
      <c r="LH245" s="90"/>
      <c r="LI245" s="18"/>
      <c r="LJ245" s="18"/>
      <c r="LK245" s="18"/>
      <c r="LL245" s="18"/>
      <c r="LM245" s="18"/>
      <c r="LN245" s="18"/>
      <c r="LO245" s="18"/>
      <c r="LP245" s="18"/>
      <c r="LQ245" s="18"/>
      <c r="LR245" s="18"/>
      <c r="LS245" s="18"/>
      <c r="LT245" s="18"/>
      <c r="LU245" s="18"/>
      <c r="LV245" s="18"/>
      <c r="LW245" s="18"/>
      <c r="LX245" s="166">
        <v>2.1181818181818186E-4</v>
      </c>
      <c r="LY245" s="166">
        <v>6.6E-3</v>
      </c>
      <c r="LZ245" s="18" t="s">
        <v>345</v>
      </c>
      <c r="MA245" s="18">
        <v>2018</v>
      </c>
      <c r="MB245" s="167">
        <v>1.18E-2</v>
      </c>
      <c r="MC245" s="18">
        <v>1</v>
      </c>
      <c r="MD245" s="18">
        <v>2018</v>
      </c>
      <c r="ME245" s="167">
        <v>3.0000000000000001E-3</v>
      </c>
      <c r="MF245" s="44">
        <v>1</v>
      </c>
      <c r="MG245" s="18">
        <v>2018</v>
      </c>
      <c r="MH245" s="185">
        <v>8.6999999999999994E-3</v>
      </c>
      <c r="MI245" s="33" t="s">
        <v>345</v>
      </c>
      <c r="MJ245" s="18">
        <v>2018</v>
      </c>
      <c r="MK245" s="167">
        <v>3.0000000000000003E-4</v>
      </c>
      <c r="ML245" s="18">
        <v>2018</v>
      </c>
      <c r="MM245" s="18"/>
      <c r="MN245" s="90"/>
      <c r="MO245" s="18"/>
      <c r="MP245" s="18"/>
      <c r="MQ245" s="18"/>
      <c r="MR245" s="182"/>
      <c r="MS245" s="18"/>
      <c r="MT245" s="88"/>
      <c r="MU245" s="18"/>
      <c r="MV245" s="18"/>
      <c r="MW245" s="18"/>
      <c r="MX245" s="18"/>
      <c r="MY245" s="18"/>
      <c r="MZ245" s="18"/>
      <c r="NA245" s="18"/>
      <c r="NB245" s="18"/>
      <c r="NC245" s="18"/>
      <c r="ND245" s="18"/>
      <c r="NE245" s="18"/>
      <c r="NF245" s="18"/>
      <c r="NG245" s="18"/>
      <c r="NH245" s="18"/>
      <c r="NI245" s="18"/>
      <c r="NJ245" s="90"/>
      <c r="NK245" s="18"/>
      <c r="NL245" s="18"/>
      <c r="NM245" s="18"/>
      <c r="NN245" s="18"/>
      <c r="NO245" s="18"/>
      <c r="NP245" s="18"/>
      <c r="NQ245" s="18"/>
      <c r="NR245" s="18"/>
      <c r="NS245" s="18"/>
      <c r="NT245" s="18"/>
      <c r="NU245" s="18"/>
      <c r="NV245" s="18"/>
      <c r="NW245" s="18"/>
      <c r="NX245" s="18"/>
      <c r="NY245" s="18"/>
      <c r="NZ245" s="18"/>
      <c r="OA245" s="18"/>
      <c r="OB245" s="18"/>
      <c r="OC245" s="18"/>
      <c r="OD245" s="18"/>
      <c r="OE245" s="18"/>
      <c r="OF245" s="18"/>
      <c r="OG245" s="18"/>
      <c r="OH245" s="18"/>
      <c r="OI245" s="18"/>
      <c r="OJ245" s="18"/>
      <c r="OK245" s="18"/>
      <c r="OL245" s="18"/>
      <c r="OM245" s="18"/>
      <c r="ON245" s="18"/>
      <c r="OO245" s="18"/>
      <c r="OP245" s="18"/>
      <c r="OQ245" s="18"/>
      <c r="OR245" s="18"/>
      <c r="OS245" s="18"/>
      <c r="OT245" s="18"/>
      <c r="OU245" s="18"/>
      <c r="OV245" s="18"/>
      <c r="OW245" s="18"/>
      <c r="OX245" s="18"/>
      <c r="OY245" s="18"/>
      <c r="OZ245" s="18"/>
      <c r="PA245" s="18"/>
      <c r="PB245" s="18"/>
      <c r="PC245" s="18"/>
      <c r="PD245" s="18"/>
      <c r="PE245" s="18"/>
      <c r="PF245" s="18"/>
      <c r="PG245" s="18"/>
      <c r="PH245" s="18"/>
      <c r="PI245" s="18"/>
      <c r="PJ245" s="18"/>
      <c r="PK245" s="18"/>
      <c r="PL245" s="18"/>
      <c r="PM245" s="18"/>
      <c r="PN245" s="18"/>
      <c r="PO245" s="18"/>
      <c r="PP245" s="18"/>
      <c r="PQ245" s="18"/>
      <c r="PR245" s="18"/>
      <c r="PS245" s="18"/>
      <c r="PT245" s="18"/>
      <c r="PU245" s="18"/>
      <c r="PV245" s="18"/>
      <c r="PW245" s="18"/>
      <c r="PX245" s="18"/>
      <c r="PY245" s="18"/>
      <c r="PZ245" s="18"/>
      <c r="QA245" s="18"/>
      <c r="QB245" s="18"/>
      <c r="QC245" s="134"/>
      <c r="QD245" s="130">
        <v>2018</v>
      </c>
      <c r="QE245" s="18">
        <v>2018</v>
      </c>
      <c r="QF245" s="323" t="s">
        <v>312</v>
      </c>
      <c r="QG245" s="345"/>
      <c r="QH245" s="145"/>
      <c r="QI245" s="137">
        <v>2018</v>
      </c>
      <c r="QJ245" s="18">
        <v>2018</v>
      </c>
      <c r="QK245" s="451" t="s">
        <v>1682</v>
      </c>
      <c r="QL245" s="18"/>
      <c r="QM245" s="134"/>
      <c r="QN245" s="332"/>
      <c r="QO245" s="453" t="s">
        <v>444</v>
      </c>
      <c r="QP245" s="458" t="s">
        <v>1450</v>
      </c>
      <c r="QQ245" s="456" t="s">
        <v>2091</v>
      </c>
      <c r="QR245" s="6"/>
      <c r="QS245" s="6"/>
      <c r="QT245" s="6"/>
      <c r="QU245" s="6"/>
      <c r="RE245" s="6"/>
      <c r="RF245" s="6"/>
      <c r="RG245" s="6"/>
    </row>
    <row r="246" spans="1:475" s="152" customFormat="1">
      <c r="A246" s="22">
        <v>13</v>
      </c>
      <c r="B246" s="65" t="s">
        <v>1177</v>
      </c>
      <c r="C246" s="14" t="s">
        <v>1178</v>
      </c>
      <c r="D246" s="14" t="s">
        <v>2087</v>
      </c>
      <c r="E246" s="65" t="s">
        <v>302</v>
      </c>
      <c r="F246" s="65" t="s">
        <v>1179</v>
      </c>
      <c r="G246" s="14" t="s">
        <v>1180</v>
      </c>
      <c r="H246" s="65" t="s">
        <v>305</v>
      </c>
      <c r="I246" s="65" t="s">
        <v>306</v>
      </c>
      <c r="J246" s="11" t="s">
        <v>1444</v>
      </c>
      <c r="K246" s="11" t="s">
        <v>308</v>
      </c>
      <c r="L246" s="11" t="s">
        <v>307</v>
      </c>
      <c r="M246" s="11"/>
      <c r="N246" s="90"/>
      <c r="O246" s="18"/>
      <c r="P246" s="18"/>
      <c r="Q246" s="85"/>
      <c r="R246" s="18"/>
      <c r="S246" s="18"/>
      <c r="T246" s="18"/>
      <c r="U246" s="18"/>
      <c r="V246" s="18"/>
      <c r="W246" s="18"/>
      <c r="X246" s="18"/>
      <c r="Y246" s="18"/>
      <c r="Z246" s="18"/>
      <c r="AA246" s="18"/>
      <c r="AB246" s="18"/>
      <c r="AC246" s="18"/>
      <c r="AD246" s="18"/>
      <c r="AE246" s="18"/>
      <c r="AF246" s="18"/>
      <c r="AG246" s="18"/>
      <c r="AH246" s="18"/>
      <c r="AI246" s="18"/>
      <c r="AJ246" s="134"/>
      <c r="AK246" s="130"/>
      <c r="AL246" s="18"/>
      <c r="AM246" s="138"/>
      <c r="AN246" s="306"/>
      <c r="AO246" s="23"/>
      <c r="AP246" s="23"/>
      <c r="AQ246" s="23"/>
      <c r="AR246" s="23"/>
      <c r="AS246" s="23"/>
      <c r="AT246" s="23"/>
      <c r="AU246" s="23"/>
      <c r="AV246" s="35"/>
      <c r="AW246" s="23"/>
      <c r="AX246" s="23"/>
      <c r="AY246" s="23"/>
      <c r="AZ246" s="23"/>
      <c r="BA246" s="23"/>
      <c r="BB246" s="23"/>
      <c r="BC246" s="23"/>
      <c r="BD246" s="24"/>
      <c r="BE246" s="23"/>
      <c r="BF246" s="23"/>
      <c r="BG246" s="23"/>
      <c r="BH246" s="23"/>
      <c r="BI246" s="23"/>
      <c r="BJ246" s="23"/>
      <c r="BK246" s="23"/>
      <c r="BL246" s="23"/>
      <c r="BM246" s="23"/>
      <c r="BN246" s="23"/>
      <c r="BO246" s="23"/>
      <c r="BP246" s="24"/>
      <c r="BQ246" s="23"/>
      <c r="BR246" s="23"/>
      <c r="BS246" s="23"/>
      <c r="BT246" s="23"/>
      <c r="BU246" s="23"/>
      <c r="BV246" s="23"/>
      <c r="BW246" s="23"/>
      <c r="BX246" s="23"/>
      <c r="BY246" s="23"/>
      <c r="BZ246" s="23"/>
      <c r="CA246" s="23"/>
      <c r="CB246" s="23"/>
      <c r="CC246" s="23"/>
      <c r="CD246" s="23"/>
      <c r="CE246" s="24"/>
      <c r="CF246" s="23"/>
      <c r="CG246" s="23"/>
      <c r="CH246" s="24"/>
      <c r="CI246" s="23"/>
      <c r="CJ246" s="23"/>
      <c r="CK246" s="23"/>
      <c r="CL246" s="23"/>
      <c r="CM246" s="23"/>
      <c r="CN246" s="23"/>
      <c r="CO246" s="23"/>
      <c r="CP246" s="23"/>
      <c r="CQ246" s="23"/>
      <c r="CR246" s="23"/>
      <c r="CS246" s="23"/>
      <c r="CT246" s="23"/>
      <c r="CU246" s="23"/>
      <c r="CV246" s="23"/>
      <c r="CW246" s="35"/>
      <c r="CX246" s="23"/>
      <c r="CY246" s="23"/>
      <c r="CZ246" s="23"/>
      <c r="DA246" s="23"/>
      <c r="DB246" s="23"/>
      <c r="DC246" s="37"/>
      <c r="DD246" s="23"/>
      <c r="DE246" s="23"/>
      <c r="DF246" s="23"/>
      <c r="DG246" s="23"/>
      <c r="DH246" s="23"/>
      <c r="DI246" s="38"/>
      <c r="DJ246" s="23"/>
      <c r="DK246" s="23"/>
      <c r="DL246" s="24"/>
      <c r="DM246" s="23"/>
      <c r="DN246" s="23"/>
      <c r="DO246" s="38"/>
      <c r="DP246" s="23"/>
      <c r="DQ246" s="23"/>
      <c r="DR246" s="38"/>
      <c r="DS246" s="23"/>
      <c r="DT246" s="23"/>
      <c r="DU246" s="24"/>
      <c r="DV246" s="23"/>
      <c r="DW246" s="23"/>
      <c r="DX246" s="23"/>
      <c r="DY246" s="23"/>
      <c r="DZ246" s="23"/>
      <c r="EA246" s="23"/>
      <c r="EB246" s="23"/>
      <c r="EC246" s="23"/>
      <c r="ED246" s="23"/>
      <c r="EE246" s="265"/>
      <c r="EF246" s="130"/>
      <c r="EG246" s="18"/>
      <c r="EH246" s="138"/>
      <c r="EI246" s="279"/>
      <c r="EJ246" s="23"/>
      <c r="EK246" s="18"/>
      <c r="EL246" s="18"/>
      <c r="EM246" s="23"/>
      <c r="EN246" s="18"/>
      <c r="EO246" s="18"/>
      <c r="EP246" s="23"/>
      <c r="EQ246" s="18"/>
      <c r="ER246" s="18"/>
      <c r="ES246" s="23"/>
      <c r="ET246" s="18"/>
      <c r="EU246" s="18"/>
      <c r="EV246" s="23"/>
      <c r="EW246" s="18"/>
      <c r="EX246" s="183"/>
      <c r="EY246" s="23"/>
      <c r="EZ246" s="18"/>
      <c r="FA246" s="91"/>
      <c r="FB246" s="23"/>
      <c r="FC246" s="18"/>
      <c r="FD246" s="183"/>
      <c r="FE246" s="23"/>
      <c r="FF246" s="18"/>
      <c r="FG246" s="91"/>
      <c r="FH246" s="23"/>
      <c r="FI246" s="18"/>
      <c r="FJ246" s="18"/>
      <c r="FK246" s="23"/>
      <c r="FL246" s="18"/>
      <c r="FM246" s="18"/>
      <c r="FN246" s="23"/>
      <c r="FO246" s="18"/>
      <c r="FP246" s="18"/>
      <c r="FQ246" s="23"/>
      <c r="FR246" s="18"/>
      <c r="FS246" s="91"/>
      <c r="FT246" s="23"/>
      <c r="FU246" s="18"/>
      <c r="FV246" s="18"/>
      <c r="FW246" s="23"/>
      <c r="FX246" s="18"/>
      <c r="FY246" s="18"/>
      <c r="FZ246" s="23"/>
      <c r="GA246" s="18"/>
      <c r="GB246" s="18"/>
      <c r="GC246" s="23"/>
      <c r="GD246" s="18"/>
      <c r="GE246" s="18"/>
      <c r="GF246" s="23"/>
      <c r="GG246" s="18"/>
      <c r="GH246" s="18"/>
      <c r="GI246" s="23"/>
      <c r="GJ246" s="18"/>
      <c r="GK246" s="18"/>
      <c r="GL246" s="23"/>
      <c r="GM246" s="18"/>
      <c r="GN246" s="18"/>
      <c r="GO246" s="23"/>
      <c r="GP246" s="18"/>
      <c r="GQ246" s="90"/>
      <c r="GR246" s="23"/>
      <c r="GS246" s="18"/>
      <c r="GT246" s="18"/>
      <c r="GU246" s="23"/>
      <c r="GV246" s="18"/>
      <c r="GW246" s="18"/>
      <c r="GX246" s="23"/>
      <c r="GY246" s="18"/>
      <c r="GZ246" s="18"/>
      <c r="HA246" s="134"/>
      <c r="HB246" s="130"/>
      <c r="HC246" s="18"/>
      <c r="HD246" s="138"/>
      <c r="HE246" s="130"/>
      <c r="HF246" s="18"/>
      <c r="HG246" s="18"/>
      <c r="HH246" s="324"/>
      <c r="HI246" s="145"/>
      <c r="HJ246" s="145"/>
      <c r="HK246" s="137"/>
      <c r="HL246" s="18"/>
      <c r="HM246" s="18"/>
      <c r="HN246" s="18"/>
      <c r="HO246" s="91">
        <v>5.4166666666666686E-4</v>
      </c>
      <c r="HP246" s="91">
        <v>1E-3</v>
      </c>
      <c r="HQ246" s="44">
        <v>1</v>
      </c>
      <c r="HR246" s="18">
        <v>2018</v>
      </c>
      <c r="HS246" s="18"/>
      <c r="HT246" s="18"/>
      <c r="HU246" s="18"/>
      <c r="HV246" s="18"/>
      <c r="HW246" s="18"/>
      <c r="HX246" s="88"/>
      <c r="HY246" s="18"/>
      <c r="HZ246" s="18"/>
      <c r="IA246" s="164" t="s">
        <v>308</v>
      </c>
      <c r="IB246" s="164" t="s">
        <v>308</v>
      </c>
      <c r="IC246" s="18"/>
      <c r="ID246" s="18"/>
      <c r="IE246" s="18"/>
      <c r="IF246" s="18"/>
      <c r="IG246" s="90"/>
      <c r="IH246" s="18"/>
      <c r="II246" s="18"/>
      <c r="IJ246" s="18"/>
      <c r="IK246" s="18"/>
      <c r="IL246" s="85"/>
      <c r="IM246" s="18"/>
      <c r="IN246" s="18"/>
      <c r="IO246" s="18"/>
      <c r="IP246" s="90"/>
      <c r="IQ246" s="18"/>
      <c r="IR246" s="18"/>
      <c r="IS246" s="18"/>
      <c r="IT246" s="91"/>
      <c r="IU246" s="18"/>
      <c r="IV246" s="18"/>
      <c r="IW246" s="18"/>
      <c r="IX246" s="18"/>
      <c r="IY246" s="18"/>
      <c r="IZ246" s="18"/>
      <c r="JA246" s="18"/>
      <c r="JB246" s="18"/>
      <c r="JC246" s="18"/>
      <c r="JD246" s="18"/>
      <c r="JE246" s="18"/>
      <c r="JF246" s="18"/>
      <c r="JG246" s="90"/>
      <c r="JH246" s="18"/>
      <c r="JI246" s="18"/>
      <c r="JJ246" s="18"/>
      <c r="JK246" s="91"/>
      <c r="JL246" s="18"/>
      <c r="JM246" s="18"/>
      <c r="JN246" s="164" t="s">
        <v>308</v>
      </c>
      <c r="JO246" s="164" t="s">
        <v>308</v>
      </c>
      <c r="JP246" s="18"/>
      <c r="JQ246" s="165">
        <v>7.0833333333333338E-3</v>
      </c>
      <c r="JR246" s="165">
        <v>5.2999999999999999E-2</v>
      </c>
      <c r="JS246" s="33" t="s">
        <v>345</v>
      </c>
      <c r="JT246" s="18">
        <v>2018</v>
      </c>
      <c r="JU246" s="18"/>
      <c r="JV246" s="18"/>
      <c r="JW246" s="18"/>
      <c r="JX246" s="18"/>
      <c r="JY246" s="18"/>
      <c r="JZ246" s="18"/>
      <c r="KA246" s="18"/>
      <c r="KB246" s="18"/>
      <c r="KC246" s="18"/>
      <c r="KD246" s="18"/>
      <c r="KE246" s="18"/>
      <c r="KF246" s="18"/>
      <c r="KG246" s="18"/>
      <c r="KH246" s="91"/>
      <c r="KI246" s="18"/>
      <c r="KJ246" s="18"/>
      <c r="KK246" s="18"/>
      <c r="KL246" s="90"/>
      <c r="KM246" s="18"/>
      <c r="KN246" s="18"/>
      <c r="KO246" s="85"/>
      <c r="KP246" s="85"/>
      <c r="KQ246" s="18"/>
      <c r="KR246" s="18"/>
      <c r="KS246" s="18"/>
      <c r="KT246" s="18"/>
      <c r="KU246" s="18"/>
      <c r="KV246" s="18"/>
      <c r="KW246" s="18"/>
      <c r="KX246" s="18"/>
      <c r="KY246" s="91"/>
      <c r="KZ246" s="91"/>
      <c r="LA246" s="18"/>
      <c r="LB246" s="18"/>
      <c r="LC246" s="88"/>
      <c r="LD246" s="88"/>
      <c r="LE246" s="18"/>
      <c r="LF246" s="18"/>
      <c r="LG246" s="18"/>
      <c r="LH246" s="90"/>
      <c r="LI246" s="18"/>
      <c r="LJ246" s="18"/>
      <c r="LK246" s="18"/>
      <c r="LL246" s="18"/>
      <c r="LM246" s="18"/>
      <c r="LN246" s="18"/>
      <c r="LO246" s="18"/>
      <c r="LP246" s="18"/>
      <c r="LQ246" s="18"/>
      <c r="LR246" s="18"/>
      <c r="LS246" s="18"/>
      <c r="LT246" s="18"/>
      <c r="LU246" s="18"/>
      <c r="LV246" s="18"/>
      <c r="LW246" s="18"/>
      <c r="LX246" s="166">
        <v>9.4875000000000048E-4</v>
      </c>
      <c r="LY246" s="166">
        <v>1.0160000000000001E-2</v>
      </c>
      <c r="LZ246" s="18" t="s">
        <v>345</v>
      </c>
      <c r="MA246" s="18">
        <v>2018</v>
      </c>
      <c r="MB246" s="167">
        <v>8.8999999999999999E-3</v>
      </c>
      <c r="MC246" s="18">
        <v>1</v>
      </c>
      <c r="MD246" s="18">
        <v>2018</v>
      </c>
      <c r="ME246" s="167">
        <v>2.3E-3</v>
      </c>
      <c r="MF246" s="44">
        <v>1</v>
      </c>
      <c r="MG246" s="18">
        <v>2018</v>
      </c>
      <c r="MH246" s="51">
        <v>8.6999999999999994E-3</v>
      </c>
      <c r="MI246" s="33" t="s">
        <v>345</v>
      </c>
      <c r="MJ246" s="18">
        <v>2018</v>
      </c>
      <c r="MK246" s="167">
        <v>6.6249999999999989E-4</v>
      </c>
      <c r="ML246" s="18">
        <v>2018</v>
      </c>
      <c r="MM246" s="18"/>
      <c r="MN246" s="90"/>
      <c r="MO246" s="18"/>
      <c r="MP246" s="18"/>
      <c r="MQ246" s="18"/>
      <c r="MR246" s="182"/>
      <c r="MS246" s="18"/>
      <c r="MT246" s="88"/>
      <c r="MU246" s="18"/>
      <c r="MV246" s="18"/>
      <c r="MW246" s="18"/>
      <c r="MX246" s="18"/>
      <c r="MY246" s="18"/>
      <c r="MZ246" s="18"/>
      <c r="NA246" s="18"/>
      <c r="NB246" s="18"/>
      <c r="NC246" s="18"/>
      <c r="ND246" s="18"/>
      <c r="NE246" s="18"/>
      <c r="NF246" s="18"/>
      <c r="NG246" s="18"/>
      <c r="NH246" s="18"/>
      <c r="NI246" s="18"/>
      <c r="NJ246" s="90"/>
      <c r="NK246" s="18"/>
      <c r="NL246" s="18"/>
      <c r="NM246" s="18"/>
      <c r="NN246" s="18"/>
      <c r="NO246" s="18"/>
      <c r="NP246" s="18"/>
      <c r="NQ246" s="18"/>
      <c r="NR246" s="18"/>
      <c r="NS246" s="18"/>
      <c r="NT246" s="18"/>
      <c r="NU246" s="18"/>
      <c r="NV246" s="18"/>
      <c r="NW246" s="18"/>
      <c r="NX246" s="18"/>
      <c r="NY246" s="18"/>
      <c r="NZ246" s="18"/>
      <c r="OA246" s="18"/>
      <c r="OB246" s="18"/>
      <c r="OC246" s="18"/>
      <c r="OD246" s="18"/>
      <c r="OE246" s="18"/>
      <c r="OF246" s="18"/>
      <c r="OG246" s="18"/>
      <c r="OH246" s="18"/>
      <c r="OI246" s="18"/>
      <c r="OJ246" s="18"/>
      <c r="OK246" s="18"/>
      <c r="OL246" s="18"/>
      <c r="OM246" s="18"/>
      <c r="ON246" s="18"/>
      <c r="OO246" s="18"/>
      <c r="OP246" s="18"/>
      <c r="OQ246" s="18"/>
      <c r="OR246" s="18"/>
      <c r="OS246" s="18"/>
      <c r="OT246" s="18"/>
      <c r="OU246" s="18"/>
      <c r="OV246" s="18"/>
      <c r="OW246" s="18"/>
      <c r="OX246" s="18"/>
      <c r="OY246" s="18"/>
      <c r="OZ246" s="18"/>
      <c r="PA246" s="18"/>
      <c r="PB246" s="18"/>
      <c r="PC246" s="18"/>
      <c r="PD246" s="18"/>
      <c r="PE246" s="18"/>
      <c r="PF246" s="18"/>
      <c r="PG246" s="18"/>
      <c r="PH246" s="18"/>
      <c r="PI246" s="18"/>
      <c r="PJ246" s="18"/>
      <c r="PK246" s="18"/>
      <c r="PL246" s="18"/>
      <c r="PM246" s="18"/>
      <c r="PN246" s="18"/>
      <c r="PO246" s="18"/>
      <c r="PP246" s="18"/>
      <c r="PQ246" s="18"/>
      <c r="PR246" s="18"/>
      <c r="PS246" s="18"/>
      <c r="PT246" s="18"/>
      <c r="PU246" s="18"/>
      <c r="PV246" s="18"/>
      <c r="PW246" s="18"/>
      <c r="PX246" s="18"/>
      <c r="PY246" s="18"/>
      <c r="PZ246" s="18"/>
      <c r="QA246" s="18"/>
      <c r="QB246" s="18"/>
      <c r="QC246" s="134"/>
      <c r="QD246" s="130">
        <v>2018</v>
      </c>
      <c r="QE246" s="18">
        <v>2018</v>
      </c>
      <c r="QF246" s="323" t="s">
        <v>312</v>
      </c>
      <c r="QG246" s="345"/>
      <c r="QH246" s="145"/>
      <c r="QI246" s="137">
        <v>2018</v>
      </c>
      <c r="QJ246" s="18">
        <v>2018</v>
      </c>
      <c r="QK246" s="451" t="s">
        <v>1682</v>
      </c>
      <c r="QL246" s="18"/>
      <c r="QM246" s="134"/>
      <c r="QN246" s="332"/>
      <c r="QO246" s="453" t="s">
        <v>444</v>
      </c>
      <c r="QP246" s="458" t="s">
        <v>1450</v>
      </c>
      <c r="QQ246" s="456" t="s">
        <v>2091</v>
      </c>
      <c r="QR246" s="6"/>
      <c r="QS246" s="6"/>
      <c r="QT246" s="6"/>
      <c r="QU246" s="6"/>
      <c r="RE246" s="6"/>
      <c r="RF246" s="6"/>
      <c r="RG246" s="6"/>
    </row>
    <row r="247" spans="1:475" s="152" customFormat="1">
      <c r="A247" s="22">
        <v>14</v>
      </c>
      <c r="B247" s="65" t="s">
        <v>1173</v>
      </c>
      <c r="C247" s="14" t="s">
        <v>1174</v>
      </c>
      <c r="D247" s="14" t="s">
        <v>2087</v>
      </c>
      <c r="E247" s="65" t="s">
        <v>302</v>
      </c>
      <c r="F247" s="65" t="s">
        <v>1175</v>
      </c>
      <c r="G247" s="14" t="s">
        <v>1176</v>
      </c>
      <c r="H247" s="65" t="s">
        <v>315</v>
      </c>
      <c r="I247" s="65" t="s">
        <v>306</v>
      </c>
      <c r="J247" s="11" t="s">
        <v>1444</v>
      </c>
      <c r="K247" s="11" t="s">
        <v>308</v>
      </c>
      <c r="L247" s="11" t="s">
        <v>307</v>
      </c>
      <c r="M247" s="11"/>
      <c r="N247" s="90"/>
      <c r="O247" s="18"/>
      <c r="P247" s="18"/>
      <c r="Q247" s="85"/>
      <c r="R247" s="18"/>
      <c r="S247" s="18"/>
      <c r="T247" s="18"/>
      <c r="U247" s="18"/>
      <c r="V247" s="18"/>
      <c r="W247" s="18"/>
      <c r="X247" s="18"/>
      <c r="Y247" s="18"/>
      <c r="Z247" s="18"/>
      <c r="AA247" s="18"/>
      <c r="AB247" s="18"/>
      <c r="AC247" s="18"/>
      <c r="AD247" s="18"/>
      <c r="AE247" s="18"/>
      <c r="AF247" s="18"/>
      <c r="AG247" s="18"/>
      <c r="AH247" s="18"/>
      <c r="AI247" s="18"/>
      <c r="AJ247" s="134"/>
      <c r="AK247" s="130"/>
      <c r="AL247" s="18"/>
      <c r="AM247" s="138"/>
      <c r="AN247" s="306"/>
      <c r="AO247" s="23"/>
      <c r="AP247" s="23"/>
      <c r="AQ247" s="23"/>
      <c r="AR247" s="23"/>
      <c r="AS247" s="23"/>
      <c r="AT247" s="23"/>
      <c r="AU247" s="23"/>
      <c r="AV247" s="35"/>
      <c r="AW247" s="23"/>
      <c r="AX247" s="23"/>
      <c r="AY247" s="23"/>
      <c r="AZ247" s="23"/>
      <c r="BA247" s="23"/>
      <c r="BB247" s="23"/>
      <c r="BC247" s="23"/>
      <c r="BD247" s="24"/>
      <c r="BE247" s="23"/>
      <c r="BF247" s="23"/>
      <c r="BG247" s="23"/>
      <c r="BH247" s="23"/>
      <c r="BI247" s="23"/>
      <c r="BJ247" s="23"/>
      <c r="BK247" s="23"/>
      <c r="BL247" s="23"/>
      <c r="BM247" s="23"/>
      <c r="BN247" s="23"/>
      <c r="BO247" s="23"/>
      <c r="BP247" s="24"/>
      <c r="BQ247" s="23"/>
      <c r="BR247" s="23"/>
      <c r="BS247" s="23"/>
      <c r="BT247" s="23"/>
      <c r="BU247" s="23"/>
      <c r="BV247" s="23"/>
      <c r="BW247" s="23"/>
      <c r="BX247" s="23"/>
      <c r="BY247" s="23"/>
      <c r="BZ247" s="23"/>
      <c r="CA247" s="23"/>
      <c r="CB247" s="23"/>
      <c r="CC247" s="23"/>
      <c r="CD247" s="23"/>
      <c r="CE247" s="24"/>
      <c r="CF247" s="23"/>
      <c r="CG247" s="23"/>
      <c r="CH247" s="24"/>
      <c r="CI247" s="23"/>
      <c r="CJ247" s="23"/>
      <c r="CK247" s="23"/>
      <c r="CL247" s="23"/>
      <c r="CM247" s="23"/>
      <c r="CN247" s="23"/>
      <c r="CO247" s="23"/>
      <c r="CP247" s="23"/>
      <c r="CQ247" s="23"/>
      <c r="CR247" s="23"/>
      <c r="CS247" s="23"/>
      <c r="CT247" s="23"/>
      <c r="CU247" s="23"/>
      <c r="CV247" s="23"/>
      <c r="CW247" s="35"/>
      <c r="CX247" s="23"/>
      <c r="CY247" s="23"/>
      <c r="CZ247" s="23"/>
      <c r="DA247" s="23"/>
      <c r="DB247" s="23"/>
      <c r="DC247" s="37"/>
      <c r="DD247" s="23"/>
      <c r="DE247" s="23"/>
      <c r="DF247" s="23"/>
      <c r="DG247" s="23"/>
      <c r="DH247" s="23"/>
      <c r="DI247" s="23"/>
      <c r="DJ247" s="23"/>
      <c r="DK247" s="23"/>
      <c r="DL247" s="24"/>
      <c r="DM247" s="23"/>
      <c r="DN247" s="23"/>
      <c r="DO247" s="23"/>
      <c r="DP247" s="23"/>
      <c r="DQ247" s="23"/>
      <c r="DR247" s="23"/>
      <c r="DS247" s="23"/>
      <c r="DT247" s="23"/>
      <c r="DU247" s="24"/>
      <c r="DV247" s="23"/>
      <c r="DW247" s="23"/>
      <c r="DX247" s="23"/>
      <c r="DY247" s="23"/>
      <c r="DZ247" s="23"/>
      <c r="EA247" s="23"/>
      <c r="EB247" s="23"/>
      <c r="EC247" s="23"/>
      <c r="ED247" s="23"/>
      <c r="EE247" s="265"/>
      <c r="EF247" s="130"/>
      <c r="EG247" s="18"/>
      <c r="EH247" s="138"/>
      <c r="EI247" s="279"/>
      <c r="EJ247" s="23"/>
      <c r="EK247" s="18"/>
      <c r="EL247" s="18"/>
      <c r="EM247" s="23"/>
      <c r="EN247" s="18"/>
      <c r="EO247" s="18"/>
      <c r="EP247" s="23"/>
      <c r="EQ247" s="18"/>
      <c r="ER247" s="18"/>
      <c r="ES247" s="23"/>
      <c r="ET247" s="18"/>
      <c r="EU247" s="18"/>
      <c r="EV247" s="23"/>
      <c r="EW247" s="18"/>
      <c r="EX247" s="183"/>
      <c r="EY247" s="23"/>
      <c r="EZ247" s="18"/>
      <c r="FA247" s="91"/>
      <c r="FB247" s="23"/>
      <c r="FC247" s="18"/>
      <c r="FD247" s="183"/>
      <c r="FE247" s="23"/>
      <c r="FF247" s="18"/>
      <c r="FG247" s="91"/>
      <c r="FH247" s="23"/>
      <c r="FI247" s="18"/>
      <c r="FJ247" s="18"/>
      <c r="FK247" s="23"/>
      <c r="FL247" s="18"/>
      <c r="FM247" s="18"/>
      <c r="FN247" s="23"/>
      <c r="FO247" s="18"/>
      <c r="FP247" s="18"/>
      <c r="FQ247" s="23"/>
      <c r="FR247" s="18"/>
      <c r="FS247" s="91"/>
      <c r="FT247" s="23"/>
      <c r="FU247" s="18"/>
      <c r="FV247" s="18"/>
      <c r="FW247" s="23"/>
      <c r="FX247" s="18"/>
      <c r="FY247" s="18"/>
      <c r="FZ247" s="23"/>
      <c r="GA247" s="18"/>
      <c r="GB247" s="18"/>
      <c r="GC247" s="23"/>
      <c r="GD247" s="18"/>
      <c r="GE247" s="18"/>
      <c r="GF247" s="23"/>
      <c r="GG247" s="18"/>
      <c r="GH247" s="18"/>
      <c r="GI247" s="23"/>
      <c r="GJ247" s="18"/>
      <c r="GK247" s="18"/>
      <c r="GL247" s="23"/>
      <c r="GM247" s="18"/>
      <c r="GN247" s="18"/>
      <c r="GO247" s="23"/>
      <c r="GP247" s="18"/>
      <c r="GQ247" s="90"/>
      <c r="GR247" s="23"/>
      <c r="GS247" s="18"/>
      <c r="GT247" s="18"/>
      <c r="GU247" s="23"/>
      <c r="GV247" s="18"/>
      <c r="GW247" s="18"/>
      <c r="GX247" s="23"/>
      <c r="GY247" s="18"/>
      <c r="GZ247" s="18"/>
      <c r="HA247" s="134"/>
      <c r="HB247" s="130"/>
      <c r="HC247" s="18"/>
      <c r="HD247" s="138"/>
      <c r="HE247" s="130"/>
      <c r="HF247" s="18"/>
      <c r="HG247" s="18"/>
      <c r="HH247" s="324"/>
      <c r="HI247" s="145"/>
      <c r="HJ247" s="145"/>
      <c r="HK247" s="137"/>
      <c r="HL247" s="18"/>
      <c r="HM247" s="18"/>
      <c r="HN247" s="18"/>
      <c r="HO247" s="91" t="s">
        <v>1445</v>
      </c>
      <c r="HP247" s="91">
        <v>5.0000000000000001E-4</v>
      </c>
      <c r="HQ247" s="44">
        <v>1</v>
      </c>
      <c r="HR247" s="18">
        <v>2018</v>
      </c>
      <c r="HS247" s="18"/>
      <c r="HT247" s="18"/>
      <c r="HU247" s="18"/>
      <c r="HV247" s="18"/>
      <c r="HW247" s="18"/>
      <c r="HX247" s="88"/>
      <c r="HY247" s="18"/>
      <c r="HZ247" s="18"/>
      <c r="IA247" s="164" t="s">
        <v>308</v>
      </c>
      <c r="IB247" s="164" t="s">
        <v>308</v>
      </c>
      <c r="IC247" s="18"/>
      <c r="ID247" s="18"/>
      <c r="IE247" s="18"/>
      <c r="IF247" s="18"/>
      <c r="IG247" s="90"/>
      <c r="IH247" s="18"/>
      <c r="II247" s="18"/>
      <c r="IJ247" s="18"/>
      <c r="IK247" s="18"/>
      <c r="IL247" s="85"/>
      <c r="IM247" s="18"/>
      <c r="IN247" s="18"/>
      <c r="IO247" s="18"/>
      <c r="IP247" s="90"/>
      <c r="IQ247" s="18"/>
      <c r="IR247" s="18"/>
      <c r="IS247" s="18"/>
      <c r="IT247" s="91"/>
      <c r="IU247" s="18"/>
      <c r="IV247" s="18"/>
      <c r="IW247" s="18"/>
      <c r="IX247" s="18"/>
      <c r="IY247" s="18"/>
      <c r="IZ247" s="18"/>
      <c r="JA247" s="18"/>
      <c r="JB247" s="18"/>
      <c r="JC247" s="18"/>
      <c r="JD247" s="18"/>
      <c r="JE247" s="18"/>
      <c r="JF247" s="18"/>
      <c r="JG247" s="90"/>
      <c r="JH247" s="18"/>
      <c r="JI247" s="18"/>
      <c r="JJ247" s="18"/>
      <c r="JK247" s="91"/>
      <c r="JL247" s="18"/>
      <c r="JM247" s="18"/>
      <c r="JN247" s="164" t="s">
        <v>308</v>
      </c>
      <c r="JO247" s="164" t="s">
        <v>308</v>
      </c>
      <c r="JP247" s="18"/>
      <c r="JQ247" s="165">
        <v>1.0000000000000002E-3</v>
      </c>
      <c r="JR247" s="165">
        <v>4.0000000000000001E-3</v>
      </c>
      <c r="JS247" s="44">
        <v>1</v>
      </c>
      <c r="JT247" s="18">
        <v>2018</v>
      </c>
      <c r="JU247" s="18"/>
      <c r="JV247" s="18"/>
      <c r="JW247" s="18"/>
      <c r="JX247" s="18"/>
      <c r="JY247" s="18"/>
      <c r="JZ247" s="18"/>
      <c r="KA247" s="18"/>
      <c r="KB247" s="18"/>
      <c r="KC247" s="18"/>
      <c r="KD247" s="18"/>
      <c r="KE247" s="18"/>
      <c r="KF247" s="18"/>
      <c r="KG247" s="18"/>
      <c r="KH247" s="91"/>
      <c r="KI247" s="18"/>
      <c r="KJ247" s="18"/>
      <c r="KK247" s="18"/>
      <c r="KL247" s="90"/>
      <c r="KM247" s="18"/>
      <c r="KN247" s="18"/>
      <c r="KO247" s="85"/>
      <c r="KP247" s="85"/>
      <c r="KQ247" s="18"/>
      <c r="KR247" s="18"/>
      <c r="KS247" s="18"/>
      <c r="KT247" s="18"/>
      <c r="KU247" s="18"/>
      <c r="KV247" s="18"/>
      <c r="KW247" s="18"/>
      <c r="KX247" s="18"/>
      <c r="KY247" s="91"/>
      <c r="KZ247" s="91"/>
      <c r="LA247" s="18"/>
      <c r="LB247" s="18"/>
      <c r="LC247" s="88"/>
      <c r="LD247" s="88"/>
      <c r="LE247" s="18"/>
      <c r="LF247" s="18"/>
      <c r="LG247" s="18"/>
      <c r="LH247" s="90"/>
      <c r="LI247" s="18"/>
      <c r="LJ247" s="18"/>
      <c r="LK247" s="18"/>
      <c r="LL247" s="18"/>
      <c r="LM247" s="18"/>
      <c r="LN247" s="18"/>
      <c r="LO247" s="18"/>
      <c r="LP247" s="18"/>
      <c r="LQ247" s="18"/>
      <c r="LR247" s="18"/>
      <c r="LS247" s="18"/>
      <c r="LT247" s="18"/>
      <c r="LU247" s="18"/>
      <c r="LV247" s="18"/>
      <c r="LW247" s="18"/>
      <c r="LX247" s="166">
        <v>1.5791666666666667E-4</v>
      </c>
      <c r="LY247" s="166">
        <v>8.7000000000000001E-4</v>
      </c>
      <c r="LZ247" s="18">
        <v>1</v>
      </c>
      <c r="MA247" s="18">
        <v>2018</v>
      </c>
      <c r="MB247" s="51">
        <v>8.0000000000000004E-4</v>
      </c>
      <c r="MC247" s="18">
        <v>1</v>
      </c>
      <c r="MD247" s="18">
        <v>2018</v>
      </c>
      <c r="ME247" s="51">
        <v>5.0000000000000001E-4</v>
      </c>
      <c r="MF247" s="44">
        <v>1</v>
      </c>
      <c r="MG247" s="18">
        <v>2018</v>
      </c>
      <c r="MH247" s="51">
        <v>5.0000000000000001E-4</v>
      </c>
      <c r="MI247" s="18">
        <v>1</v>
      </c>
      <c r="MJ247" s="18">
        <v>2018</v>
      </c>
      <c r="MK247" s="167">
        <v>1.6249999999999997E-4</v>
      </c>
      <c r="ML247" s="18">
        <v>2018</v>
      </c>
      <c r="MM247" s="18"/>
      <c r="MN247" s="90"/>
      <c r="MO247" s="18"/>
      <c r="MP247" s="18"/>
      <c r="MQ247" s="18"/>
      <c r="MR247" s="182"/>
      <c r="MS247" s="18"/>
      <c r="MT247" s="88"/>
      <c r="MU247" s="18"/>
      <c r="MV247" s="18"/>
      <c r="MW247" s="18"/>
      <c r="MX247" s="18"/>
      <c r="MY247" s="18"/>
      <c r="MZ247" s="18"/>
      <c r="NA247" s="18"/>
      <c r="NB247" s="18"/>
      <c r="NC247" s="18"/>
      <c r="ND247" s="18"/>
      <c r="NE247" s="18"/>
      <c r="NF247" s="18"/>
      <c r="NG247" s="18"/>
      <c r="NH247" s="18"/>
      <c r="NI247" s="18"/>
      <c r="NJ247" s="90"/>
      <c r="NK247" s="18"/>
      <c r="NL247" s="18"/>
      <c r="NM247" s="18"/>
      <c r="NN247" s="18"/>
      <c r="NO247" s="18"/>
      <c r="NP247" s="18"/>
      <c r="NQ247" s="18"/>
      <c r="NR247" s="18"/>
      <c r="NS247" s="18"/>
      <c r="NT247" s="18"/>
      <c r="NU247" s="18"/>
      <c r="NV247" s="18"/>
      <c r="NW247" s="18"/>
      <c r="NX247" s="18"/>
      <c r="NY247" s="18"/>
      <c r="NZ247" s="18"/>
      <c r="OA247" s="18"/>
      <c r="OB247" s="18"/>
      <c r="OC247" s="18"/>
      <c r="OD247" s="18"/>
      <c r="OE247" s="18"/>
      <c r="OF247" s="18"/>
      <c r="OG247" s="18"/>
      <c r="OH247" s="18"/>
      <c r="OI247" s="18"/>
      <c r="OJ247" s="18"/>
      <c r="OK247" s="18"/>
      <c r="OL247" s="18"/>
      <c r="OM247" s="18"/>
      <c r="ON247" s="18"/>
      <c r="OO247" s="18"/>
      <c r="OP247" s="18"/>
      <c r="OQ247" s="18"/>
      <c r="OR247" s="18"/>
      <c r="OS247" s="18"/>
      <c r="OT247" s="18"/>
      <c r="OU247" s="18"/>
      <c r="OV247" s="18"/>
      <c r="OW247" s="18"/>
      <c r="OX247" s="18"/>
      <c r="OY247" s="18"/>
      <c r="OZ247" s="18"/>
      <c r="PA247" s="18"/>
      <c r="PB247" s="18"/>
      <c r="PC247" s="18"/>
      <c r="PD247" s="18"/>
      <c r="PE247" s="18"/>
      <c r="PF247" s="18"/>
      <c r="PG247" s="18"/>
      <c r="PH247" s="18"/>
      <c r="PI247" s="18"/>
      <c r="PJ247" s="18"/>
      <c r="PK247" s="18"/>
      <c r="PL247" s="18"/>
      <c r="PM247" s="18"/>
      <c r="PN247" s="18"/>
      <c r="PO247" s="18"/>
      <c r="PP247" s="18"/>
      <c r="PQ247" s="18"/>
      <c r="PR247" s="18"/>
      <c r="PS247" s="18"/>
      <c r="PT247" s="18"/>
      <c r="PU247" s="18"/>
      <c r="PV247" s="18"/>
      <c r="PW247" s="18"/>
      <c r="PX247" s="18"/>
      <c r="PY247" s="18"/>
      <c r="PZ247" s="18"/>
      <c r="QA247" s="18"/>
      <c r="QB247" s="18"/>
      <c r="QC247" s="134"/>
      <c r="QD247" s="130">
        <v>2018</v>
      </c>
      <c r="QE247" s="18">
        <v>2018</v>
      </c>
      <c r="QF247" s="286" t="s">
        <v>314</v>
      </c>
      <c r="QG247" s="345"/>
      <c r="QH247" s="145"/>
      <c r="QI247" s="137">
        <v>2018</v>
      </c>
      <c r="QJ247" s="18">
        <v>2018</v>
      </c>
      <c r="QK247" s="92" t="s">
        <v>1684</v>
      </c>
      <c r="QL247" s="18"/>
      <c r="QM247" s="134"/>
      <c r="QN247" s="332"/>
      <c r="QO247" s="453" t="s">
        <v>444</v>
      </c>
      <c r="QP247" s="458" t="s">
        <v>1450</v>
      </c>
      <c r="QQ247" s="456" t="s">
        <v>2091</v>
      </c>
      <c r="QR247" s="6"/>
      <c r="QS247" s="6"/>
      <c r="QT247" s="6"/>
      <c r="QU247" s="6"/>
      <c r="RE247" s="6"/>
      <c r="RF247" s="6"/>
      <c r="RG247" s="6"/>
    </row>
    <row r="248" spans="1:475" s="152" customFormat="1">
      <c r="A248" s="22">
        <v>15</v>
      </c>
      <c r="B248" s="65" t="s">
        <v>1169</v>
      </c>
      <c r="C248" s="14" t="s">
        <v>1170</v>
      </c>
      <c r="D248" s="14" t="s">
        <v>2087</v>
      </c>
      <c r="E248" s="65" t="s">
        <v>302</v>
      </c>
      <c r="F248" s="65" t="s">
        <v>1171</v>
      </c>
      <c r="G248" s="14" t="s">
        <v>1172</v>
      </c>
      <c r="H248" s="65" t="s">
        <v>305</v>
      </c>
      <c r="I248" s="65" t="s">
        <v>306</v>
      </c>
      <c r="J248" s="11" t="s">
        <v>1444</v>
      </c>
      <c r="K248" s="11" t="s">
        <v>308</v>
      </c>
      <c r="L248" s="11" t="s">
        <v>307</v>
      </c>
      <c r="M248" s="11"/>
      <c r="N248" s="90"/>
      <c r="O248" s="18"/>
      <c r="P248" s="18"/>
      <c r="Q248" s="85"/>
      <c r="R248" s="18"/>
      <c r="S248" s="18"/>
      <c r="T248" s="18"/>
      <c r="U248" s="18"/>
      <c r="V248" s="18"/>
      <c r="W248" s="18"/>
      <c r="X248" s="18"/>
      <c r="Y248" s="18"/>
      <c r="Z248" s="18"/>
      <c r="AA248" s="18"/>
      <c r="AB248" s="18"/>
      <c r="AC248" s="18"/>
      <c r="AD248" s="18"/>
      <c r="AE248" s="18"/>
      <c r="AF248" s="18"/>
      <c r="AG248" s="18"/>
      <c r="AH248" s="18"/>
      <c r="AI248" s="18"/>
      <c r="AJ248" s="134"/>
      <c r="AK248" s="130"/>
      <c r="AL248" s="18"/>
      <c r="AM248" s="138"/>
      <c r="AN248" s="306"/>
      <c r="AO248" s="23"/>
      <c r="AP248" s="23"/>
      <c r="AQ248" s="23"/>
      <c r="AR248" s="23"/>
      <c r="AS248" s="23"/>
      <c r="AT248" s="23"/>
      <c r="AU248" s="23"/>
      <c r="AV248" s="35"/>
      <c r="AW248" s="23"/>
      <c r="AX248" s="23"/>
      <c r="AY248" s="23"/>
      <c r="AZ248" s="23"/>
      <c r="BA248" s="23"/>
      <c r="BB248" s="23"/>
      <c r="BC248" s="23"/>
      <c r="BD248" s="24"/>
      <c r="BE248" s="23"/>
      <c r="BF248" s="23"/>
      <c r="BG248" s="23"/>
      <c r="BH248" s="23"/>
      <c r="BI248" s="23"/>
      <c r="BJ248" s="23"/>
      <c r="BK248" s="23"/>
      <c r="BL248" s="23"/>
      <c r="BM248" s="23"/>
      <c r="BN248" s="23"/>
      <c r="BO248" s="23"/>
      <c r="BP248" s="24"/>
      <c r="BQ248" s="23"/>
      <c r="BR248" s="23"/>
      <c r="BS248" s="23"/>
      <c r="BT248" s="23"/>
      <c r="BU248" s="23"/>
      <c r="BV248" s="23"/>
      <c r="BW248" s="23"/>
      <c r="BX248" s="23"/>
      <c r="BY248" s="23"/>
      <c r="BZ248" s="23"/>
      <c r="CA248" s="23"/>
      <c r="CB248" s="23"/>
      <c r="CC248" s="23"/>
      <c r="CD248" s="23"/>
      <c r="CE248" s="24"/>
      <c r="CF248" s="23"/>
      <c r="CG248" s="23"/>
      <c r="CH248" s="24"/>
      <c r="CI248" s="23"/>
      <c r="CJ248" s="23"/>
      <c r="CK248" s="23"/>
      <c r="CL248" s="23"/>
      <c r="CM248" s="23"/>
      <c r="CN248" s="23"/>
      <c r="CO248" s="23"/>
      <c r="CP248" s="23"/>
      <c r="CQ248" s="23"/>
      <c r="CR248" s="23"/>
      <c r="CS248" s="23"/>
      <c r="CT248" s="23"/>
      <c r="CU248" s="23"/>
      <c r="CV248" s="23"/>
      <c r="CW248" s="35"/>
      <c r="CX248" s="23"/>
      <c r="CY248" s="23"/>
      <c r="CZ248" s="23"/>
      <c r="DA248" s="23"/>
      <c r="DB248" s="23"/>
      <c r="DC248" s="37"/>
      <c r="DD248" s="23"/>
      <c r="DE248" s="23"/>
      <c r="DF248" s="23"/>
      <c r="DG248" s="23"/>
      <c r="DH248" s="23"/>
      <c r="DI248" s="23"/>
      <c r="DJ248" s="23"/>
      <c r="DK248" s="23"/>
      <c r="DL248" s="24"/>
      <c r="DM248" s="23"/>
      <c r="DN248" s="23"/>
      <c r="DO248" s="23"/>
      <c r="DP248" s="23"/>
      <c r="DQ248" s="23"/>
      <c r="DR248" s="23"/>
      <c r="DS248" s="23"/>
      <c r="DT248" s="23"/>
      <c r="DU248" s="24"/>
      <c r="DV248" s="23"/>
      <c r="DW248" s="23"/>
      <c r="DX248" s="23"/>
      <c r="DY248" s="23"/>
      <c r="DZ248" s="23"/>
      <c r="EA248" s="23"/>
      <c r="EB248" s="23"/>
      <c r="EC248" s="23"/>
      <c r="ED248" s="23"/>
      <c r="EE248" s="265"/>
      <c r="EF248" s="130"/>
      <c r="EG248" s="18"/>
      <c r="EH248" s="138"/>
      <c r="EI248" s="279"/>
      <c r="EJ248" s="23"/>
      <c r="EK248" s="18"/>
      <c r="EL248" s="18"/>
      <c r="EM248" s="23"/>
      <c r="EN248" s="18"/>
      <c r="EO248" s="18"/>
      <c r="EP248" s="23"/>
      <c r="EQ248" s="18"/>
      <c r="ER248" s="18"/>
      <c r="ES248" s="23"/>
      <c r="ET248" s="18"/>
      <c r="EU248" s="18"/>
      <c r="EV248" s="23"/>
      <c r="EW248" s="18"/>
      <c r="EX248" s="183"/>
      <c r="EY248" s="23"/>
      <c r="EZ248" s="18"/>
      <c r="FA248" s="91"/>
      <c r="FB248" s="23"/>
      <c r="FC248" s="18"/>
      <c r="FD248" s="183"/>
      <c r="FE248" s="23"/>
      <c r="FF248" s="18"/>
      <c r="FG248" s="91"/>
      <c r="FH248" s="23"/>
      <c r="FI248" s="18"/>
      <c r="FJ248" s="18"/>
      <c r="FK248" s="23"/>
      <c r="FL248" s="18"/>
      <c r="FM248" s="18"/>
      <c r="FN248" s="23"/>
      <c r="FO248" s="18"/>
      <c r="FP248" s="18"/>
      <c r="FQ248" s="23"/>
      <c r="FR248" s="18"/>
      <c r="FS248" s="91"/>
      <c r="FT248" s="23"/>
      <c r="FU248" s="18"/>
      <c r="FV248" s="18"/>
      <c r="FW248" s="23"/>
      <c r="FX248" s="18"/>
      <c r="FY248" s="18"/>
      <c r="FZ248" s="23"/>
      <c r="GA248" s="18"/>
      <c r="GB248" s="18"/>
      <c r="GC248" s="23"/>
      <c r="GD248" s="18"/>
      <c r="GE248" s="18"/>
      <c r="GF248" s="23"/>
      <c r="GG248" s="18"/>
      <c r="GH248" s="18"/>
      <c r="GI248" s="23"/>
      <c r="GJ248" s="18"/>
      <c r="GK248" s="18"/>
      <c r="GL248" s="23"/>
      <c r="GM248" s="18"/>
      <c r="GN248" s="18"/>
      <c r="GO248" s="23"/>
      <c r="GP248" s="18"/>
      <c r="GQ248" s="90"/>
      <c r="GR248" s="23"/>
      <c r="GS248" s="18"/>
      <c r="GT248" s="18"/>
      <c r="GU248" s="23"/>
      <c r="GV248" s="18"/>
      <c r="GW248" s="18"/>
      <c r="GX248" s="23"/>
      <c r="GY248" s="18"/>
      <c r="GZ248" s="18"/>
      <c r="HA248" s="134"/>
      <c r="HB248" s="130"/>
      <c r="HC248" s="18"/>
      <c r="HD248" s="138"/>
      <c r="HE248" s="130"/>
      <c r="HF248" s="18"/>
      <c r="HG248" s="18"/>
      <c r="HH248" s="324"/>
      <c r="HI248" s="145"/>
      <c r="HJ248" s="145"/>
      <c r="HK248" s="137"/>
      <c r="HL248" s="18"/>
      <c r="HM248" s="18"/>
      <c r="HN248" s="18"/>
      <c r="HO248" s="91">
        <v>6.2500000000000012E-4</v>
      </c>
      <c r="HP248" s="91">
        <v>2E-3</v>
      </c>
      <c r="HQ248" s="44">
        <v>1</v>
      </c>
      <c r="HR248" s="18">
        <v>2018</v>
      </c>
      <c r="HS248" s="18"/>
      <c r="HT248" s="18"/>
      <c r="HU248" s="18"/>
      <c r="HV248" s="18"/>
      <c r="HW248" s="18"/>
      <c r="HX248" s="88"/>
      <c r="HY248" s="18"/>
      <c r="HZ248" s="18"/>
      <c r="IA248" s="164" t="s">
        <v>308</v>
      </c>
      <c r="IB248" s="164" t="s">
        <v>308</v>
      </c>
      <c r="IC248" s="18"/>
      <c r="ID248" s="18"/>
      <c r="IE248" s="18"/>
      <c r="IF248" s="18"/>
      <c r="IG248" s="90"/>
      <c r="IH248" s="18"/>
      <c r="II248" s="18"/>
      <c r="IJ248" s="18"/>
      <c r="IK248" s="18"/>
      <c r="IL248" s="85"/>
      <c r="IM248" s="18"/>
      <c r="IN248" s="18"/>
      <c r="IO248" s="18"/>
      <c r="IP248" s="90"/>
      <c r="IQ248" s="18"/>
      <c r="IR248" s="18"/>
      <c r="IS248" s="18"/>
      <c r="IT248" s="91"/>
      <c r="IU248" s="18"/>
      <c r="IV248" s="18"/>
      <c r="IW248" s="18"/>
      <c r="IX248" s="18"/>
      <c r="IY248" s="18"/>
      <c r="IZ248" s="18"/>
      <c r="JA248" s="18"/>
      <c r="JB248" s="18"/>
      <c r="JC248" s="18"/>
      <c r="JD248" s="18"/>
      <c r="JE248" s="18"/>
      <c r="JF248" s="18"/>
      <c r="JG248" s="90"/>
      <c r="JH248" s="18"/>
      <c r="JI248" s="18"/>
      <c r="JJ248" s="18"/>
      <c r="JK248" s="91"/>
      <c r="JL248" s="18"/>
      <c r="JM248" s="18"/>
      <c r="JN248" s="164" t="s">
        <v>308</v>
      </c>
      <c r="JO248" s="164" t="s">
        <v>308</v>
      </c>
      <c r="JP248" s="18"/>
      <c r="JQ248" s="165">
        <v>2.2916666666666671E-3</v>
      </c>
      <c r="JR248" s="165">
        <v>7.0000000000000001E-3</v>
      </c>
      <c r="JS248" s="44">
        <v>1</v>
      </c>
      <c r="JT248" s="18">
        <v>2018</v>
      </c>
      <c r="JU248" s="18"/>
      <c r="JV248" s="18"/>
      <c r="JW248" s="18"/>
      <c r="JX248" s="18"/>
      <c r="JY248" s="18"/>
      <c r="JZ248" s="18"/>
      <c r="KA248" s="18"/>
      <c r="KB248" s="18"/>
      <c r="KC248" s="18"/>
      <c r="KD248" s="18"/>
      <c r="KE248" s="18"/>
      <c r="KF248" s="18"/>
      <c r="KG248" s="18"/>
      <c r="KH248" s="91"/>
      <c r="KI248" s="18"/>
      <c r="KJ248" s="18"/>
      <c r="KK248" s="18"/>
      <c r="KL248" s="90"/>
      <c r="KM248" s="18"/>
      <c r="KN248" s="18"/>
      <c r="KO248" s="85"/>
      <c r="KP248" s="85"/>
      <c r="KQ248" s="18"/>
      <c r="KR248" s="18"/>
      <c r="KS248" s="18"/>
      <c r="KT248" s="18"/>
      <c r="KU248" s="18"/>
      <c r="KV248" s="18"/>
      <c r="KW248" s="18"/>
      <c r="KX248" s="18"/>
      <c r="KY248" s="91"/>
      <c r="KZ248" s="91"/>
      <c r="LA248" s="18"/>
      <c r="LB248" s="18"/>
      <c r="LC248" s="88"/>
      <c r="LD248" s="88"/>
      <c r="LE248" s="18"/>
      <c r="LF248" s="18"/>
      <c r="LG248" s="18"/>
      <c r="LH248" s="90"/>
      <c r="LI248" s="18"/>
      <c r="LJ248" s="18"/>
      <c r="LK248" s="18"/>
      <c r="LL248" s="18"/>
      <c r="LM248" s="18"/>
      <c r="LN248" s="18"/>
      <c r="LO248" s="18"/>
      <c r="LP248" s="18"/>
      <c r="LQ248" s="18"/>
      <c r="LR248" s="18"/>
      <c r="LS248" s="18"/>
      <c r="LT248" s="18"/>
      <c r="LU248" s="18"/>
      <c r="LV248" s="18"/>
      <c r="LW248" s="18"/>
      <c r="LX248" s="166">
        <v>3.8083333333333334E-4</v>
      </c>
      <c r="LY248" s="166">
        <v>2.8900000000000002E-3</v>
      </c>
      <c r="LZ248" s="18" t="s">
        <v>345</v>
      </c>
      <c r="MA248" s="18">
        <v>2018</v>
      </c>
      <c r="MB248" s="51">
        <v>3.8E-3</v>
      </c>
      <c r="MC248" s="18">
        <v>1</v>
      </c>
      <c r="MD248" s="18">
        <v>2018</v>
      </c>
      <c r="ME248" s="51">
        <v>2.0999999999999999E-3</v>
      </c>
      <c r="MF248" s="44">
        <v>1</v>
      </c>
      <c r="MG248" s="18">
        <v>2018</v>
      </c>
      <c r="MH248" s="51">
        <v>6.1999999999999998E-3</v>
      </c>
      <c r="MI248" s="18">
        <v>1</v>
      </c>
      <c r="MJ248" s="18">
        <v>2018</v>
      </c>
      <c r="MK248" s="167">
        <v>9.5E-4</v>
      </c>
      <c r="ML248" s="18">
        <v>2018</v>
      </c>
      <c r="MM248" s="18"/>
      <c r="MN248" s="90"/>
      <c r="MO248" s="18"/>
      <c r="MP248" s="18"/>
      <c r="MQ248" s="18"/>
      <c r="MR248" s="182"/>
      <c r="MS248" s="18"/>
      <c r="MT248" s="88"/>
      <c r="MU248" s="18"/>
      <c r="MV248" s="18"/>
      <c r="MW248" s="18"/>
      <c r="MX248" s="18"/>
      <c r="MY248" s="18"/>
      <c r="MZ248" s="18"/>
      <c r="NA248" s="18"/>
      <c r="NB248" s="18"/>
      <c r="NC248" s="18"/>
      <c r="ND248" s="18"/>
      <c r="NE248" s="18"/>
      <c r="NF248" s="18"/>
      <c r="NG248" s="18"/>
      <c r="NH248" s="18"/>
      <c r="NI248" s="18"/>
      <c r="NJ248" s="90"/>
      <c r="NK248" s="18"/>
      <c r="NL248" s="18"/>
      <c r="NM248" s="18"/>
      <c r="NN248" s="18"/>
      <c r="NO248" s="18"/>
      <c r="NP248" s="18"/>
      <c r="NQ248" s="18"/>
      <c r="NR248" s="18"/>
      <c r="NS248" s="18"/>
      <c r="NT248" s="18"/>
      <c r="NU248" s="18"/>
      <c r="NV248" s="18"/>
      <c r="NW248" s="18"/>
      <c r="NX248" s="18"/>
      <c r="NY248" s="18"/>
      <c r="NZ248" s="18"/>
      <c r="OA248" s="18"/>
      <c r="OB248" s="18"/>
      <c r="OC248" s="18"/>
      <c r="OD248" s="18"/>
      <c r="OE248" s="18"/>
      <c r="OF248" s="18"/>
      <c r="OG248" s="18"/>
      <c r="OH248" s="18"/>
      <c r="OI248" s="18"/>
      <c r="OJ248" s="18"/>
      <c r="OK248" s="18"/>
      <c r="OL248" s="18"/>
      <c r="OM248" s="18"/>
      <c r="ON248" s="18"/>
      <c r="OO248" s="18"/>
      <c r="OP248" s="18"/>
      <c r="OQ248" s="18"/>
      <c r="OR248" s="18"/>
      <c r="OS248" s="18"/>
      <c r="OT248" s="18"/>
      <c r="OU248" s="18"/>
      <c r="OV248" s="18"/>
      <c r="OW248" s="18"/>
      <c r="OX248" s="18"/>
      <c r="OY248" s="18"/>
      <c r="OZ248" s="18"/>
      <c r="PA248" s="18"/>
      <c r="PB248" s="18"/>
      <c r="PC248" s="18"/>
      <c r="PD248" s="18"/>
      <c r="PE248" s="18"/>
      <c r="PF248" s="18"/>
      <c r="PG248" s="18"/>
      <c r="PH248" s="18"/>
      <c r="PI248" s="18"/>
      <c r="PJ248" s="18"/>
      <c r="PK248" s="18"/>
      <c r="PL248" s="18"/>
      <c r="PM248" s="18"/>
      <c r="PN248" s="18"/>
      <c r="PO248" s="18"/>
      <c r="PP248" s="18"/>
      <c r="PQ248" s="18"/>
      <c r="PR248" s="18"/>
      <c r="PS248" s="18"/>
      <c r="PT248" s="18"/>
      <c r="PU248" s="18"/>
      <c r="PV248" s="18"/>
      <c r="PW248" s="18"/>
      <c r="PX248" s="18"/>
      <c r="PY248" s="18"/>
      <c r="PZ248" s="18"/>
      <c r="QA248" s="18"/>
      <c r="QB248" s="18"/>
      <c r="QC248" s="134"/>
      <c r="QD248" s="130">
        <v>2018</v>
      </c>
      <c r="QE248" s="18">
        <v>2018</v>
      </c>
      <c r="QF248" s="323" t="s">
        <v>312</v>
      </c>
      <c r="QG248" s="345"/>
      <c r="QH248" s="145"/>
      <c r="QI248" s="137">
        <v>2018</v>
      </c>
      <c r="QJ248" s="18">
        <v>2018</v>
      </c>
      <c r="QK248" s="451" t="s">
        <v>1682</v>
      </c>
      <c r="QL248" s="18"/>
      <c r="QM248" s="134"/>
      <c r="QN248" s="332"/>
      <c r="QO248" s="453" t="s">
        <v>444</v>
      </c>
      <c r="QP248" s="458" t="s">
        <v>1450</v>
      </c>
      <c r="QQ248" s="456" t="s">
        <v>2091</v>
      </c>
      <c r="QR248" s="6"/>
      <c r="QS248" s="6"/>
      <c r="QT248" s="6"/>
      <c r="QU248" s="6"/>
      <c r="RE248" s="6"/>
      <c r="RF248" s="6"/>
      <c r="RG248" s="6"/>
    </row>
    <row r="249" spans="1:475" s="152" customFormat="1">
      <c r="A249" s="22">
        <v>16</v>
      </c>
      <c r="B249" s="65" t="s">
        <v>1188</v>
      </c>
      <c r="C249" s="14" t="s">
        <v>1189</v>
      </c>
      <c r="D249" s="14" t="s">
        <v>2087</v>
      </c>
      <c r="E249" s="65" t="s">
        <v>302</v>
      </c>
      <c r="F249" s="65" t="s">
        <v>1190</v>
      </c>
      <c r="G249" s="14" t="s">
        <v>1191</v>
      </c>
      <c r="H249" s="65" t="s">
        <v>305</v>
      </c>
      <c r="I249" s="65" t="s">
        <v>306</v>
      </c>
      <c r="J249" s="11" t="s">
        <v>1444</v>
      </c>
      <c r="K249" s="11" t="s">
        <v>308</v>
      </c>
      <c r="L249" s="11" t="s">
        <v>307</v>
      </c>
      <c r="M249" s="11"/>
      <c r="N249" s="90"/>
      <c r="O249" s="18"/>
      <c r="P249" s="18"/>
      <c r="Q249" s="85"/>
      <c r="R249" s="18"/>
      <c r="S249" s="18"/>
      <c r="T249" s="18"/>
      <c r="U249" s="18"/>
      <c r="V249" s="18"/>
      <c r="W249" s="18"/>
      <c r="X249" s="18"/>
      <c r="Y249" s="18"/>
      <c r="Z249" s="18"/>
      <c r="AA249" s="18"/>
      <c r="AB249" s="18"/>
      <c r="AC249" s="18"/>
      <c r="AD249" s="18"/>
      <c r="AE249" s="18"/>
      <c r="AF249" s="18"/>
      <c r="AG249" s="18"/>
      <c r="AH249" s="18"/>
      <c r="AI249" s="18"/>
      <c r="AJ249" s="134"/>
      <c r="AK249" s="130"/>
      <c r="AL249" s="18"/>
      <c r="AM249" s="138"/>
      <c r="AN249" s="306"/>
      <c r="AO249" s="23"/>
      <c r="AP249" s="23"/>
      <c r="AQ249" s="23"/>
      <c r="AR249" s="23"/>
      <c r="AS249" s="23"/>
      <c r="AT249" s="23"/>
      <c r="AU249" s="23"/>
      <c r="AV249" s="35"/>
      <c r="AW249" s="23"/>
      <c r="AX249" s="23"/>
      <c r="AY249" s="23"/>
      <c r="AZ249" s="23"/>
      <c r="BA249" s="23"/>
      <c r="BB249" s="23"/>
      <c r="BC249" s="23"/>
      <c r="BD249" s="24"/>
      <c r="BE249" s="23"/>
      <c r="BF249" s="23"/>
      <c r="BG249" s="23"/>
      <c r="BH249" s="23"/>
      <c r="BI249" s="23"/>
      <c r="BJ249" s="23"/>
      <c r="BK249" s="23"/>
      <c r="BL249" s="23"/>
      <c r="BM249" s="23"/>
      <c r="BN249" s="23"/>
      <c r="BO249" s="23"/>
      <c r="BP249" s="24"/>
      <c r="BQ249" s="23"/>
      <c r="BR249" s="23"/>
      <c r="BS249" s="23"/>
      <c r="BT249" s="23"/>
      <c r="BU249" s="23"/>
      <c r="BV249" s="23"/>
      <c r="BW249" s="23"/>
      <c r="BX249" s="23"/>
      <c r="BY249" s="23"/>
      <c r="BZ249" s="23"/>
      <c r="CA249" s="23"/>
      <c r="CB249" s="23"/>
      <c r="CC249" s="23"/>
      <c r="CD249" s="23"/>
      <c r="CE249" s="24"/>
      <c r="CF249" s="23"/>
      <c r="CG249" s="23"/>
      <c r="CH249" s="24"/>
      <c r="CI249" s="23"/>
      <c r="CJ249" s="23"/>
      <c r="CK249" s="23"/>
      <c r="CL249" s="23"/>
      <c r="CM249" s="23"/>
      <c r="CN249" s="23"/>
      <c r="CO249" s="23"/>
      <c r="CP249" s="23"/>
      <c r="CQ249" s="23"/>
      <c r="CR249" s="23"/>
      <c r="CS249" s="23"/>
      <c r="CT249" s="23"/>
      <c r="CU249" s="23"/>
      <c r="CV249" s="23"/>
      <c r="CW249" s="35"/>
      <c r="CX249" s="23"/>
      <c r="CY249" s="23"/>
      <c r="CZ249" s="23"/>
      <c r="DA249" s="23"/>
      <c r="DB249" s="23"/>
      <c r="DC249" s="37"/>
      <c r="DD249" s="23"/>
      <c r="DE249" s="23"/>
      <c r="DF249" s="23"/>
      <c r="DG249" s="23"/>
      <c r="DH249" s="23"/>
      <c r="DI249" s="23"/>
      <c r="DJ249" s="23"/>
      <c r="DK249" s="23"/>
      <c r="DL249" s="24"/>
      <c r="DM249" s="23"/>
      <c r="DN249" s="23"/>
      <c r="DO249" s="23"/>
      <c r="DP249" s="23"/>
      <c r="DQ249" s="23"/>
      <c r="DR249" s="23"/>
      <c r="DS249" s="23"/>
      <c r="DT249" s="23"/>
      <c r="DU249" s="24"/>
      <c r="DV249" s="23"/>
      <c r="DW249" s="23"/>
      <c r="DX249" s="23"/>
      <c r="DY249" s="23"/>
      <c r="DZ249" s="23"/>
      <c r="EA249" s="23"/>
      <c r="EB249" s="23"/>
      <c r="EC249" s="23"/>
      <c r="ED249" s="23"/>
      <c r="EE249" s="265"/>
      <c r="EF249" s="130"/>
      <c r="EG249" s="18"/>
      <c r="EH249" s="138"/>
      <c r="EI249" s="279"/>
      <c r="EJ249" s="23"/>
      <c r="EK249" s="18"/>
      <c r="EL249" s="18"/>
      <c r="EM249" s="23"/>
      <c r="EN249" s="18"/>
      <c r="EO249" s="18"/>
      <c r="EP249" s="23"/>
      <c r="EQ249" s="18"/>
      <c r="ER249" s="18"/>
      <c r="ES249" s="23"/>
      <c r="ET249" s="18"/>
      <c r="EU249" s="18"/>
      <c r="EV249" s="23"/>
      <c r="EW249" s="18"/>
      <c r="EX249" s="183"/>
      <c r="EY249" s="23"/>
      <c r="EZ249" s="18"/>
      <c r="FA249" s="91"/>
      <c r="FB249" s="23"/>
      <c r="FC249" s="18"/>
      <c r="FD249" s="183"/>
      <c r="FE249" s="23"/>
      <c r="FF249" s="18"/>
      <c r="FG249" s="91"/>
      <c r="FH249" s="23"/>
      <c r="FI249" s="18"/>
      <c r="FJ249" s="18"/>
      <c r="FK249" s="23"/>
      <c r="FL249" s="18"/>
      <c r="FM249" s="18"/>
      <c r="FN249" s="23"/>
      <c r="FO249" s="18"/>
      <c r="FP249" s="18"/>
      <c r="FQ249" s="23"/>
      <c r="FR249" s="18"/>
      <c r="FS249" s="91"/>
      <c r="FT249" s="23"/>
      <c r="FU249" s="18"/>
      <c r="FV249" s="18"/>
      <c r="FW249" s="23"/>
      <c r="FX249" s="18"/>
      <c r="FY249" s="18"/>
      <c r="FZ249" s="23"/>
      <c r="GA249" s="18"/>
      <c r="GB249" s="18"/>
      <c r="GC249" s="23"/>
      <c r="GD249" s="18"/>
      <c r="GE249" s="18"/>
      <c r="GF249" s="23"/>
      <c r="GG249" s="18"/>
      <c r="GH249" s="18"/>
      <c r="GI249" s="23"/>
      <c r="GJ249" s="18"/>
      <c r="GK249" s="18"/>
      <c r="GL249" s="23"/>
      <c r="GM249" s="18"/>
      <c r="GN249" s="18"/>
      <c r="GO249" s="23"/>
      <c r="GP249" s="18"/>
      <c r="GQ249" s="90"/>
      <c r="GR249" s="23"/>
      <c r="GS249" s="18"/>
      <c r="GT249" s="18"/>
      <c r="GU249" s="23"/>
      <c r="GV249" s="18"/>
      <c r="GW249" s="18"/>
      <c r="GX249" s="23"/>
      <c r="GY249" s="18"/>
      <c r="GZ249" s="18"/>
      <c r="HA249" s="134"/>
      <c r="HB249" s="130"/>
      <c r="HC249" s="18"/>
      <c r="HD249" s="138"/>
      <c r="HE249" s="130"/>
      <c r="HF249" s="18"/>
      <c r="HG249" s="18"/>
      <c r="HH249" s="324"/>
      <c r="HI249" s="145"/>
      <c r="HJ249" s="145"/>
      <c r="HK249" s="137"/>
      <c r="HL249" s="18"/>
      <c r="HM249" s="18"/>
      <c r="HN249" s="18"/>
      <c r="HO249" s="91">
        <v>5.0000000000000001E-4</v>
      </c>
      <c r="HP249" s="91">
        <v>1E-3</v>
      </c>
      <c r="HQ249" s="44">
        <v>1</v>
      </c>
      <c r="HR249" s="18">
        <v>2018</v>
      </c>
      <c r="HS249" s="18"/>
      <c r="HT249" s="18"/>
      <c r="HU249" s="18"/>
      <c r="HV249" s="18"/>
      <c r="HW249" s="18"/>
      <c r="HX249" s="88"/>
      <c r="HY249" s="18"/>
      <c r="HZ249" s="18"/>
      <c r="IA249" s="164" t="s">
        <v>308</v>
      </c>
      <c r="IB249" s="164" t="s">
        <v>308</v>
      </c>
      <c r="IC249" s="18"/>
      <c r="ID249" s="18"/>
      <c r="IE249" s="18"/>
      <c r="IF249" s="18"/>
      <c r="IG249" s="90"/>
      <c r="IH249" s="18"/>
      <c r="II249" s="18"/>
      <c r="IJ249" s="18"/>
      <c r="IK249" s="18"/>
      <c r="IL249" s="85"/>
      <c r="IM249" s="18"/>
      <c r="IN249" s="18"/>
      <c r="IO249" s="18"/>
      <c r="IP249" s="90"/>
      <c r="IQ249" s="18"/>
      <c r="IR249" s="18"/>
      <c r="IS249" s="18"/>
      <c r="IT249" s="91"/>
      <c r="IU249" s="18"/>
      <c r="IV249" s="18"/>
      <c r="IW249" s="18"/>
      <c r="IX249" s="18"/>
      <c r="IY249" s="18"/>
      <c r="IZ249" s="18"/>
      <c r="JA249" s="18"/>
      <c r="JB249" s="18"/>
      <c r="JC249" s="18"/>
      <c r="JD249" s="18"/>
      <c r="JE249" s="18"/>
      <c r="JF249" s="18"/>
      <c r="JG249" s="90"/>
      <c r="JH249" s="18"/>
      <c r="JI249" s="18"/>
      <c r="JJ249" s="18"/>
      <c r="JK249" s="91"/>
      <c r="JL249" s="18"/>
      <c r="JM249" s="18"/>
      <c r="JN249" s="164" t="s">
        <v>308</v>
      </c>
      <c r="JO249" s="164" t="s">
        <v>308</v>
      </c>
      <c r="JP249" s="18"/>
      <c r="JQ249" s="165">
        <v>3.333333333333334E-3</v>
      </c>
      <c r="JR249" s="165">
        <v>1.2999999999999999E-2</v>
      </c>
      <c r="JS249" s="44">
        <v>1</v>
      </c>
      <c r="JT249" s="18">
        <v>2018</v>
      </c>
      <c r="JU249" s="18"/>
      <c r="JV249" s="18"/>
      <c r="JW249" s="18"/>
      <c r="JX249" s="18"/>
      <c r="JY249" s="18"/>
      <c r="JZ249" s="18"/>
      <c r="KA249" s="18"/>
      <c r="KB249" s="18"/>
      <c r="KC249" s="18"/>
      <c r="KD249" s="18"/>
      <c r="KE249" s="18"/>
      <c r="KF249" s="18"/>
      <c r="KG249" s="18"/>
      <c r="KH249" s="91"/>
      <c r="KI249" s="18"/>
      <c r="KJ249" s="18"/>
      <c r="KK249" s="18"/>
      <c r="KL249" s="90"/>
      <c r="KM249" s="18"/>
      <c r="KN249" s="18"/>
      <c r="KO249" s="85"/>
      <c r="KP249" s="85"/>
      <c r="KQ249" s="18"/>
      <c r="KR249" s="18"/>
      <c r="KS249" s="18"/>
      <c r="KT249" s="18"/>
      <c r="KU249" s="18"/>
      <c r="KV249" s="18"/>
      <c r="KW249" s="18"/>
      <c r="KX249" s="18"/>
      <c r="KY249" s="91"/>
      <c r="KZ249" s="91"/>
      <c r="LA249" s="18"/>
      <c r="LB249" s="18"/>
      <c r="LC249" s="88"/>
      <c r="LD249" s="88"/>
      <c r="LE249" s="18"/>
      <c r="LF249" s="18"/>
      <c r="LG249" s="18"/>
      <c r="LH249" s="90"/>
      <c r="LI249" s="18"/>
      <c r="LJ249" s="18"/>
      <c r="LK249" s="18"/>
      <c r="LL249" s="18"/>
      <c r="LM249" s="18"/>
      <c r="LN249" s="18"/>
      <c r="LO249" s="18"/>
      <c r="LP249" s="18"/>
      <c r="LQ249" s="18"/>
      <c r="LR249" s="18"/>
      <c r="LS249" s="18"/>
      <c r="LT249" s="18"/>
      <c r="LU249" s="18"/>
      <c r="LV249" s="18"/>
      <c r="LW249" s="18"/>
      <c r="LX249" s="166">
        <v>9.0499999999999988E-4</v>
      </c>
      <c r="LY249" s="166">
        <v>6.0899999999999999E-3</v>
      </c>
      <c r="LZ249" s="18" t="s">
        <v>345</v>
      </c>
      <c r="MA249" s="18">
        <v>2018</v>
      </c>
      <c r="MB249" s="51">
        <v>5.7999999999999996E-3</v>
      </c>
      <c r="MC249" s="18">
        <v>1</v>
      </c>
      <c r="MD249" s="18">
        <v>2018</v>
      </c>
      <c r="ME249" s="51">
        <v>2.5999999999999999E-3</v>
      </c>
      <c r="MF249" s="44">
        <v>1</v>
      </c>
      <c r="MG249" s="18">
        <v>2018</v>
      </c>
      <c r="MH249" s="51">
        <v>5.1999999999999998E-3</v>
      </c>
      <c r="MI249" s="18">
        <v>1</v>
      </c>
      <c r="MJ249" s="18">
        <v>2018</v>
      </c>
      <c r="MK249" s="167">
        <v>1.0291666666666667E-3</v>
      </c>
      <c r="ML249" s="18">
        <v>2018</v>
      </c>
      <c r="MM249" s="18"/>
      <c r="MN249" s="90"/>
      <c r="MO249" s="18"/>
      <c r="MP249" s="18"/>
      <c r="MQ249" s="18"/>
      <c r="MR249" s="182"/>
      <c r="MS249" s="18"/>
      <c r="MT249" s="88"/>
      <c r="MU249" s="18"/>
      <c r="MV249" s="18"/>
      <c r="MW249" s="18"/>
      <c r="MX249" s="18"/>
      <c r="MY249" s="18"/>
      <c r="MZ249" s="18"/>
      <c r="NA249" s="18"/>
      <c r="NB249" s="18"/>
      <c r="NC249" s="18"/>
      <c r="ND249" s="18"/>
      <c r="NE249" s="18"/>
      <c r="NF249" s="18"/>
      <c r="NG249" s="18"/>
      <c r="NH249" s="18"/>
      <c r="NI249" s="18"/>
      <c r="NJ249" s="90"/>
      <c r="NK249" s="18"/>
      <c r="NL249" s="18"/>
      <c r="NM249" s="18"/>
      <c r="NN249" s="18"/>
      <c r="NO249" s="18"/>
      <c r="NP249" s="18"/>
      <c r="NQ249" s="18"/>
      <c r="NR249" s="18"/>
      <c r="NS249" s="18"/>
      <c r="NT249" s="18"/>
      <c r="NU249" s="18"/>
      <c r="NV249" s="18"/>
      <c r="NW249" s="18"/>
      <c r="NX249" s="18"/>
      <c r="NY249" s="18"/>
      <c r="NZ249" s="18"/>
      <c r="OA249" s="18"/>
      <c r="OB249" s="18"/>
      <c r="OC249" s="18"/>
      <c r="OD249" s="18"/>
      <c r="OE249" s="18"/>
      <c r="OF249" s="18"/>
      <c r="OG249" s="18"/>
      <c r="OH249" s="18"/>
      <c r="OI249" s="18"/>
      <c r="OJ249" s="18"/>
      <c r="OK249" s="18"/>
      <c r="OL249" s="18"/>
      <c r="OM249" s="18"/>
      <c r="ON249" s="18"/>
      <c r="OO249" s="18"/>
      <c r="OP249" s="18"/>
      <c r="OQ249" s="18"/>
      <c r="OR249" s="18"/>
      <c r="OS249" s="18"/>
      <c r="OT249" s="18"/>
      <c r="OU249" s="18"/>
      <c r="OV249" s="18"/>
      <c r="OW249" s="18"/>
      <c r="OX249" s="18"/>
      <c r="OY249" s="18"/>
      <c r="OZ249" s="18"/>
      <c r="PA249" s="18"/>
      <c r="PB249" s="18"/>
      <c r="PC249" s="18"/>
      <c r="PD249" s="18"/>
      <c r="PE249" s="18"/>
      <c r="PF249" s="18"/>
      <c r="PG249" s="18"/>
      <c r="PH249" s="18"/>
      <c r="PI249" s="18"/>
      <c r="PJ249" s="18"/>
      <c r="PK249" s="18"/>
      <c r="PL249" s="18"/>
      <c r="PM249" s="18"/>
      <c r="PN249" s="18"/>
      <c r="PO249" s="18"/>
      <c r="PP249" s="18"/>
      <c r="PQ249" s="18"/>
      <c r="PR249" s="18"/>
      <c r="PS249" s="18"/>
      <c r="PT249" s="18"/>
      <c r="PU249" s="18"/>
      <c r="PV249" s="18"/>
      <c r="PW249" s="18"/>
      <c r="PX249" s="18"/>
      <c r="PY249" s="18"/>
      <c r="PZ249" s="18"/>
      <c r="QA249" s="18"/>
      <c r="QB249" s="18"/>
      <c r="QC249" s="134"/>
      <c r="QD249" s="130">
        <v>2018</v>
      </c>
      <c r="QE249" s="18">
        <v>2018</v>
      </c>
      <c r="QF249" s="323" t="s">
        <v>312</v>
      </c>
      <c r="QG249" s="345"/>
      <c r="QH249" s="145"/>
      <c r="QI249" s="137">
        <v>2018</v>
      </c>
      <c r="QJ249" s="18">
        <v>2018</v>
      </c>
      <c r="QK249" s="451" t="s">
        <v>1682</v>
      </c>
      <c r="QL249" s="18"/>
      <c r="QM249" s="134"/>
      <c r="QN249" s="332"/>
      <c r="QO249" s="453" t="s">
        <v>444</v>
      </c>
      <c r="QP249" s="458" t="s">
        <v>1450</v>
      </c>
      <c r="QQ249" s="456" t="s">
        <v>2091</v>
      </c>
      <c r="QR249" s="6"/>
      <c r="QS249" s="6"/>
      <c r="QT249" s="6"/>
      <c r="QU249" s="6"/>
      <c r="RE249" s="6"/>
      <c r="RF249" s="6"/>
      <c r="RG249" s="6"/>
    </row>
    <row r="250" spans="1:475" s="152" customFormat="1">
      <c r="A250" s="22">
        <v>17</v>
      </c>
      <c r="B250" s="49" t="s">
        <v>1685</v>
      </c>
      <c r="C250" s="48" t="s">
        <v>729</v>
      </c>
      <c r="D250" s="14" t="s">
        <v>2087</v>
      </c>
      <c r="E250" s="49" t="s">
        <v>302</v>
      </c>
      <c r="F250" s="49" t="s">
        <v>730</v>
      </c>
      <c r="G250" s="48" t="s">
        <v>731</v>
      </c>
      <c r="H250" s="49" t="s">
        <v>305</v>
      </c>
      <c r="I250" s="49" t="s">
        <v>306</v>
      </c>
      <c r="J250" s="11" t="s">
        <v>1444</v>
      </c>
      <c r="K250" s="50"/>
      <c r="L250" s="50" t="s">
        <v>307</v>
      </c>
      <c r="M250" s="11"/>
      <c r="N250" s="90">
        <v>0.22</v>
      </c>
      <c r="O250" s="18">
        <v>1</v>
      </c>
      <c r="P250" s="18">
        <v>2018</v>
      </c>
      <c r="Q250" s="85">
        <v>5.9</v>
      </c>
      <c r="R250" s="18">
        <v>2018</v>
      </c>
      <c r="S250" s="18"/>
      <c r="T250" s="18"/>
      <c r="U250" s="18"/>
      <c r="V250" s="18"/>
      <c r="W250" s="18"/>
      <c r="X250" s="18"/>
      <c r="Y250" s="18"/>
      <c r="Z250" s="18"/>
      <c r="AA250" s="18"/>
      <c r="AB250" s="18"/>
      <c r="AC250" s="18"/>
      <c r="AD250" s="18"/>
      <c r="AE250" s="18"/>
      <c r="AF250" s="18"/>
      <c r="AG250" s="18"/>
      <c r="AH250" s="18"/>
      <c r="AI250" s="18"/>
      <c r="AJ250" s="134"/>
      <c r="AK250" s="130">
        <v>2018</v>
      </c>
      <c r="AL250" s="18">
        <v>2018</v>
      </c>
      <c r="AM250" s="138">
        <v>1</v>
      </c>
      <c r="AN250" s="306"/>
      <c r="AO250" s="23"/>
      <c r="AP250" s="23"/>
      <c r="AQ250" s="23">
        <v>18.7</v>
      </c>
      <c r="AR250" s="23" t="s">
        <v>2079</v>
      </c>
      <c r="AS250" s="23">
        <v>2018</v>
      </c>
      <c r="AT250" s="23"/>
      <c r="AU250" s="23"/>
      <c r="AV250" s="35"/>
      <c r="AW250" s="23"/>
      <c r="AX250" s="23">
        <v>3.1</v>
      </c>
      <c r="AY250" s="81">
        <v>1</v>
      </c>
      <c r="AZ250" s="23">
        <v>2018</v>
      </c>
      <c r="BA250" s="23"/>
      <c r="BB250" s="23"/>
      <c r="BC250" s="23"/>
      <c r="BD250" s="24">
        <v>1.2</v>
      </c>
      <c r="BE250" s="13" t="s">
        <v>2079</v>
      </c>
      <c r="BF250" s="23">
        <v>2018</v>
      </c>
      <c r="BG250" s="23"/>
      <c r="BH250" s="23"/>
      <c r="BI250" s="23"/>
      <c r="BJ250" s="23"/>
      <c r="BK250" s="23"/>
      <c r="BL250" s="23"/>
      <c r="BM250" s="23"/>
      <c r="BN250" s="23"/>
      <c r="BO250" s="23"/>
      <c r="BP250" s="24"/>
      <c r="BQ250" s="23"/>
      <c r="BR250" s="23"/>
      <c r="BS250" s="23"/>
      <c r="BT250" s="23"/>
      <c r="BU250" s="23"/>
      <c r="BV250" s="23"/>
      <c r="BW250" s="23"/>
      <c r="BX250" s="23"/>
      <c r="BY250" s="23">
        <v>243</v>
      </c>
      <c r="BZ250" s="387" t="s">
        <v>310</v>
      </c>
      <c r="CA250" s="23">
        <v>2018</v>
      </c>
      <c r="CB250" s="23"/>
      <c r="CC250" s="23"/>
      <c r="CD250" s="23"/>
      <c r="CE250" s="24"/>
      <c r="CF250" s="23"/>
      <c r="CG250" s="23"/>
      <c r="CH250" s="24"/>
      <c r="CI250" s="23"/>
      <c r="CJ250" s="23"/>
      <c r="CK250" s="23"/>
      <c r="CL250" s="23"/>
      <c r="CM250" s="23"/>
      <c r="CN250" s="23"/>
      <c r="CO250" s="23"/>
      <c r="CP250" s="23"/>
      <c r="CQ250" s="23"/>
      <c r="CR250" s="23"/>
      <c r="CS250" s="23"/>
      <c r="CT250" s="23">
        <v>8.3000000000000007</v>
      </c>
      <c r="CU250" s="23" t="s">
        <v>2079</v>
      </c>
      <c r="CV250" s="23">
        <v>2018</v>
      </c>
      <c r="CW250" s="35"/>
      <c r="CX250" s="23"/>
      <c r="CY250" s="23"/>
      <c r="CZ250" s="23">
        <v>2.5000000000000001E-2</v>
      </c>
      <c r="DA250" s="23" t="s">
        <v>2079</v>
      </c>
      <c r="DB250" s="23">
        <v>2018</v>
      </c>
      <c r="DC250" s="37">
        <v>0.9</v>
      </c>
      <c r="DD250" s="23" t="s">
        <v>2079</v>
      </c>
      <c r="DE250" s="23">
        <v>2018</v>
      </c>
      <c r="DF250" s="18" t="s">
        <v>1445</v>
      </c>
      <c r="DG250" s="23" t="s">
        <v>2079</v>
      </c>
      <c r="DH250" s="23">
        <v>2018</v>
      </c>
      <c r="DI250" s="23">
        <v>2E-3</v>
      </c>
      <c r="DJ250" s="23" t="s">
        <v>2079</v>
      </c>
      <c r="DK250" s="23">
        <v>2018</v>
      </c>
      <c r="DL250" s="24">
        <v>0.91</v>
      </c>
      <c r="DM250" s="387" t="s">
        <v>310</v>
      </c>
      <c r="DN250" s="23">
        <v>2018</v>
      </c>
      <c r="DO250" s="23">
        <v>5.0000000000000001E-3</v>
      </c>
      <c r="DP250" s="23" t="s">
        <v>2079</v>
      </c>
      <c r="DQ250" s="23">
        <v>2018</v>
      </c>
      <c r="DR250" s="23">
        <v>5.1999999999999998E-2</v>
      </c>
      <c r="DS250" s="81">
        <v>1</v>
      </c>
      <c r="DT250" s="23">
        <v>2018</v>
      </c>
      <c r="DU250" s="24"/>
      <c r="DV250" s="23"/>
      <c r="DW250" s="23"/>
      <c r="DX250" s="23"/>
      <c r="DY250" s="23"/>
      <c r="DZ250" s="23"/>
      <c r="EA250" s="23"/>
      <c r="EB250" s="23"/>
      <c r="EC250" s="23"/>
      <c r="ED250" s="23"/>
      <c r="EE250" s="265"/>
      <c r="EF250" s="130">
        <v>2018</v>
      </c>
      <c r="EG250" s="18">
        <v>2018</v>
      </c>
      <c r="EH250" s="286">
        <v>1</v>
      </c>
      <c r="EI250" s="279"/>
      <c r="EJ250" s="23"/>
      <c r="EK250" s="18"/>
      <c r="EL250" s="18"/>
      <c r="EM250" s="23"/>
      <c r="EN250" s="18"/>
      <c r="EO250" s="18"/>
      <c r="EP250" s="23"/>
      <c r="EQ250" s="18"/>
      <c r="ER250" s="18"/>
      <c r="ES250" s="23"/>
      <c r="ET250" s="18"/>
      <c r="EU250" s="18"/>
      <c r="EV250" s="23"/>
      <c r="EW250" s="18"/>
      <c r="EX250" s="183"/>
      <c r="EY250" s="23"/>
      <c r="EZ250" s="18"/>
      <c r="FA250" s="91"/>
      <c r="FB250" s="23"/>
      <c r="FC250" s="18"/>
      <c r="FD250" s="183"/>
      <c r="FE250" s="23"/>
      <c r="FF250" s="18"/>
      <c r="FG250" s="91"/>
      <c r="FH250" s="23"/>
      <c r="FI250" s="18"/>
      <c r="FJ250" s="18"/>
      <c r="FK250" s="23"/>
      <c r="FL250" s="18"/>
      <c r="FM250" s="18"/>
      <c r="FN250" s="23"/>
      <c r="FO250" s="18"/>
      <c r="FP250" s="18"/>
      <c r="FQ250" s="23"/>
      <c r="FR250" s="18"/>
      <c r="FS250" s="91"/>
      <c r="FT250" s="23"/>
      <c r="FU250" s="18"/>
      <c r="FV250" s="18"/>
      <c r="FW250" s="23"/>
      <c r="FX250" s="18"/>
      <c r="FY250" s="18"/>
      <c r="FZ250" s="23"/>
      <c r="GA250" s="18"/>
      <c r="GB250" s="18"/>
      <c r="GC250" s="23"/>
      <c r="GD250" s="18"/>
      <c r="GE250" s="18"/>
      <c r="GF250" s="23"/>
      <c r="GG250" s="18"/>
      <c r="GH250" s="18"/>
      <c r="GI250" s="23"/>
      <c r="GJ250" s="18"/>
      <c r="GK250" s="18"/>
      <c r="GL250" s="23"/>
      <c r="GM250" s="18"/>
      <c r="GN250" s="18"/>
      <c r="GO250" s="23"/>
      <c r="GP250" s="18"/>
      <c r="GQ250" s="90"/>
      <c r="GR250" s="23"/>
      <c r="GS250" s="18"/>
      <c r="GT250" s="18"/>
      <c r="GU250" s="23"/>
      <c r="GV250" s="18"/>
      <c r="GW250" s="18"/>
      <c r="GX250" s="23"/>
      <c r="GY250" s="18"/>
      <c r="GZ250" s="18"/>
      <c r="HA250" s="134"/>
      <c r="HB250" s="130"/>
      <c r="HC250" s="18"/>
      <c r="HD250" s="138"/>
      <c r="HE250" s="130">
        <v>2018</v>
      </c>
      <c r="HF250" s="18">
        <v>2018</v>
      </c>
      <c r="HG250" s="197">
        <v>1</v>
      </c>
      <c r="HH250" s="326" t="s">
        <v>368</v>
      </c>
      <c r="HI250" s="145"/>
      <c r="HJ250" s="145"/>
      <c r="HK250" s="137"/>
      <c r="HL250" s="18"/>
      <c r="HM250" s="18"/>
      <c r="HN250" s="18"/>
      <c r="HO250" s="91">
        <v>8.0000000000000004E-4</v>
      </c>
      <c r="HP250" s="91">
        <v>1E-3</v>
      </c>
      <c r="HQ250" s="44">
        <v>1</v>
      </c>
      <c r="HR250" s="18">
        <v>2018</v>
      </c>
      <c r="HS250" s="18"/>
      <c r="HT250" s="18"/>
      <c r="HU250" s="18"/>
      <c r="HV250" s="18"/>
      <c r="HW250" s="18"/>
      <c r="HX250" s="88"/>
      <c r="HY250" s="18"/>
      <c r="HZ250" s="18"/>
      <c r="IA250" s="18"/>
      <c r="IB250" s="18"/>
      <c r="IC250" s="18"/>
      <c r="ID250" s="18"/>
      <c r="IE250" s="18"/>
      <c r="IF250" s="18"/>
      <c r="IG250" s="90"/>
      <c r="IH250" s="18"/>
      <c r="II250" s="18"/>
      <c r="IJ250" s="18"/>
      <c r="IK250" s="18"/>
      <c r="IL250" s="85"/>
      <c r="IM250" s="18"/>
      <c r="IN250" s="18"/>
      <c r="IO250" s="18"/>
      <c r="IP250" s="90"/>
      <c r="IQ250" s="18"/>
      <c r="IR250" s="18"/>
      <c r="IS250" s="18"/>
      <c r="IT250" s="91"/>
      <c r="IU250" s="18"/>
      <c r="IV250" s="18"/>
      <c r="IW250" s="18"/>
      <c r="IX250" s="18"/>
      <c r="IY250" s="18"/>
      <c r="IZ250" s="18"/>
      <c r="JA250" s="18"/>
      <c r="JB250" s="18"/>
      <c r="JC250" s="18"/>
      <c r="JD250" s="18"/>
      <c r="JE250" s="18"/>
      <c r="JF250" s="18"/>
      <c r="JG250" s="90"/>
      <c r="JH250" s="18"/>
      <c r="JI250" s="18"/>
      <c r="JJ250" s="18"/>
      <c r="JK250" s="91"/>
      <c r="JL250" s="18"/>
      <c r="JM250" s="18"/>
      <c r="JN250" s="18"/>
      <c r="JO250" s="18"/>
      <c r="JP250" s="18"/>
      <c r="JQ250" s="91">
        <v>1E-3</v>
      </c>
      <c r="JR250" s="91">
        <v>4.0000000000000001E-3</v>
      </c>
      <c r="JS250" s="44">
        <v>1</v>
      </c>
      <c r="JT250" s="18">
        <v>2018</v>
      </c>
      <c r="JU250" s="18"/>
      <c r="JV250" s="18"/>
      <c r="JW250" s="18"/>
      <c r="JX250" s="18"/>
      <c r="JY250" s="18"/>
      <c r="JZ250" s="18"/>
      <c r="KA250" s="18"/>
      <c r="KB250" s="18"/>
      <c r="KC250" s="18"/>
      <c r="KD250" s="18"/>
      <c r="KE250" s="18"/>
      <c r="KF250" s="18"/>
      <c r="KG250" s="18"/>
      <c r="KH250" s="91"/>
      <c r="KI250" s="18"/>
      <c r="KJ250" s="18"/>
      <c r="KK250" s="18"/>
      <c r="KL250" s="90"/>
      <c r="KM250" s="18"/>
      <c r="KN250" s="18"/>
      <c r="KO250" s="85"/>
      <c r="KP250" s="85"/>
      <c r="KQ250" s="18"/>
      <c r="KR250" s="18"/>
      <c r="KS250" s="18"/>
      <c r="KT250" s="18"/>
      <c r="KU250" s="18"/>
      <c r="KV250" s="18"/>
      <c r="KW250" s="18"/>
      <c r="KX250" s="18"/>
      <c r="KY250" s="91"/>
      <c r="KZ250" s="91"/>
      <c r="LA250" s="18"/>
      <c r="LB250" s="18"/>
      <c r="LC250" s="88"/>
      <c r="LD250" s="88"/>
      <c r="LE250" s="18"/>
      <c r="LF250" s="18"/>
      <c r="LG250" s="18"/>
      <c r="LH250" s="90"/>
      <c r="LI250" s="18"/>
      <c r="LJ250" s="18"/>
      <c r="LK250" s="18"/>
      <c r="LL250" s="18"/>
      <c r="LM250" s="18"/>
      <c r="LN250" s="18"/>
      <c r="LO250" s="18"/>
      <c r="LP250" s="18"/>
      <c r="LQ250" s="18"/>
      <c r="LR250" s="18"/>
      <c r="LS250" s="18"/>
      <c r="LT250" s="18"/>
      <c r="LU250" s="18"/>
      <c r="LV250" s="18"/>
      <c r="LW250" s="18"/>
      <c r="LX250" s="182">
        <v>1.1E-4</v>
      </c>
      <c r="LY250" s="182">
        <v>5.0000000000000001E-4</v>
      </c>
      <c r="LZ250" s="18">
        <v>1</v>
      </c>
      <c r="MA250" s="18">
        <v>2018</v>
      </c>
      <c r="MB250" s="183">
        <v>4.0000000000000002E-4</v>
      </c>
      <c r="MC250" s="18">
        <v>1</v>
      </c>
      <c r="MD250" s="18">
        <v>2018</v>
      </c>
      <c r="ME250" s="183">
        <v>2.0000000000000001E-4</v>
      </c>
      <c r="MF250" s="44">
        <v>1</v>
      </c>
      <c r="MG250" s="18">
        <v>2018</v>
      </c>
      <c r="MH250" s="183">
        <v>2.9999999999999997E-4</v>
      </c>
      <c r="MI250" s="18">
        <v>1</v>
      </c>
      <c r="MJ250" s="18">
        <v>2018</v>
      </c>
      <c r="MK250" s="183">
        <v>1E-4</v>
      </c>
      <c r="ML250" s="18">
        <v>2018</v>
      </c>
      <c r="MM250" s="18"/>
      <c r="MN250" s="90"/>
      <c r="MO250" s="18"/>
      <c r="MP250" s="18"/>
      <c r="MQ250" s="18"/>
      <c r="MR250" s="182"/>
      <c r="MS250" s="18"/>
      <c r="MT250" s="88"/>
      <c r="MU250" s="18"/>
      <c r="MV250" s="18"/>
      <c r="MW250" s="18"/>
      <c r="MX250" s="18"/>
      <c r="MY250" s="18"/>
      <c r="MZ250" s="18"/>
      <c r="NA250" s="18"/>
      <c r="NB250" s="18"/>
      <c r="NC250" s="18"/>
      <c r="ND250" s="18"/>
      <c r="NE250" s="18"/>
      <c r="NF250" s="18"/>
      <c r="NG250" s="18"/>
      <c r="NH250" s="18"/>
      <c r="NI250" s="18"/>
      <c r="NJ250" s="90"/>
      <c r="NK250" s="18"/>
      <c r="NL250" s="18"/>
      <c r="NM250" s="18"/>
      <c r="NN250" s="18"/>
      <c r="NO250" s="18"/>
      <c r="NP250" s="18"/>
      <c r="NQ250" s="18"/>
      <c r="NR250" s="18"/>
      <c r="NS250" s="18"/>
      <c r="NT250" s="18"/>
      <c r="NU250" s="18"/>
      <c r="NV250" s="18"/>
      <c r="NW250" s="18"/>
      <c r="NX250" s="18"/>
      <c r="NY250" s="18"/>
      <c r="NZ250" s="18"/>
      <c r="OA250" s="18"/>
      <c r="OB250" s="18"/>
      <c r="OC250" s="18"/>
      <c r="OD250" s="18"/>
      <c r="OE250" s="18"/>
      <c r="OF250" s="18"/>
      <c r="OG250" s="18"/>
      <c r="OH250" s="18"/>
      <c r="OI250" s="18"/>
      <c r="OJ250" s="18"/>
      <c r="OK250" s="18"/>
      <c r="OL250" s="18"/>
      <c r="OM250" s="18"/>
      <c r="ON250" s="18"/>
      <c r="OO250" s="18"/>
      <c r="OP250" s="18"/>
      <c r="OQ250" s="18"/>
      <c r="OR250" s="18"/>
      <c r="OS250" s="18"/>
      <c r="OT250" s="18"/>
      <c r="OU250" s="18"/>
      <c r="OV250" s="18"/>
      <c r="OW250" s="18"/>
      <c r="OX250" s="18"/>
      <c r="OY250" s="18"/>
      <c r="OZ250" s="18"/>
      <c r="PA250" s="18"/>
      <c r="PB250" s="18"/>
      <c r="PC250" s="18"/>
      <c r="PD250" s="18"/>
      <c r="PE250" s="18"/>
      <c r="PF250" s="18"/>
      <c r="PG250" s="18"/>
      <c r="PH250" s="18"/>
      <c r="PI250" s="18"/>
      <c r="PJ250" s="18"/>
      <c r="PK250" s="18"/>
      <c r="PL250" s="18"/>
      <c r="PM250" s="18"/>
      <c r="PN250" s="18"/>
      <c r="PO250" s="18"/>
      <c r="PP250" s="18"/>
      <c r="PQ250" s="18"/>
      <c r="PR250" s="18"/>
      <c r="PS250" s="18"/>
      <c r="PT250" s="18"/>
      <c r="PU250" s="18"/>
      <c r="PV250" s="18"/>
      <c r="PW250" s="18"/>
      <c r="PX250" s="18"/>
      <c r="PY250" s="18"/>
      <c r="PZ250" s="18"/>
      <c r="QA250" s="18"/>
      <c r="QB250" s="18"/>
      <c r="QC250" s="134"/>
      <c r="QD250" s="130">
        <v>2018</v>
      </c>
      <c r="QE250" s="18">
        <v>2018</v>
      </c>
      <c r="QF250" s="372" t="s">
        <v>314</v>
      </c>
      <c r="QG250" s="345"/>
      <c r="QH250" s="145"/>
      <c r="QI250" s="137">
        <v>2018</v>
      </c>
      <c r="QJ250" s="18">
        <v>2018</v>
      </c>
      <c r="QK250" s="153" t="s">
        <v>1686</v>
      </c>
      <c r="QL250" s="18"/>
      <c r="QM250" s="134"/>
      <c r="QN250" s="332" t="s">
        <v>1451</v>
      </c>
      <c r="QO250" s="453" t="s">
        <v>444</v>
      </c>
      <c r="QP250" s="459" t="s">
        <v>1452</v>
      </c>
      <c r="QQ250" s="456" t="s">
        <v>2091</v>
      </c>
      <c r="QR250" s="6"/>
      <c r="QS250" s="6"/>
      <c r="QT250" s="6"/>
      <c r="QU250" s="6"/>
      <c r="RE250" s="6"/>
      <c r="RF250" s="6"/>
      <c r="RG250" s="6"/>
    </row>
    <row r="251" spans="1:475" s="152" customFormat="1">
      <c r="A251" s="22">
        <v>18</v>
      </c>
      <c r="B251" s="65" t="s">
        <v>1204</v>
      </c>
      <c r="C251" s="14" t="s">
        <v>1205</v>
      </c>
      <c r="D251" s="14" t="s">
        <v>2087</v>
      </c>
      <c r="E251" s="65" t="s">
        <v>302</v>
      </c>
      <c r="F251" s="65" t="s">
        <v>1206</v>
      </c>
      <c r="G251" s="14" t="s">
        <v>1207</v>
      </c>
      <c r="H251" s="65" t="s">
        <v>322</v>
      </c>
      <c r="I251" s="65" t="s">
        <v>306</v>
      </c>
      <c r="J251" s="11" t="s">
        <v>1444</v>
      </c>
      <c r="K251" s="11" t="s">
        <v>308</v>
      </c>
      <c r="L251" s="11" t="s">
        <v>307</v>
      </c>
      <c r="M251" s="11"/>
      <c r="N251" s="34"/>
      <c r="O251" s="22"/>
      <c r="P251" s="22"/>
      <c r="Q251" s="55"/>
      <c r="R251" s="22"/>
      <c r="S251" s="22"/>
      <c r="T251" s="22"/>
      <c r="U251" s="22"/>
      <c r="V251" s="22"/>
      <c r="W251" s="22"/>
      <c r="X251" s="22"/>
      <c r="Y251" s="22"/>
      <c r="Z251" s="22"/>
      <c r="AA251" s="22"/>
      <c r="AB251" s="22"/>
      <c r="AC251" s="22"/>
      <c r="AD251" s="22"/>
      <c r="AE251" s="22"/>
      <c r="AF251" s="22"/>
      <c r="AG251" s="22"/>
      <c r="AH251" s="22"/>
      <c r="AI251" s="22"/>
      <c r="AJ251" s="126"/>
      <c r="AK251" s="290"/>
      <c r="AL251" s="22"/>
      <c r="AM251" s="285"/>
      <c r="AN251" s="308"/>
      <c r="AO251" s="39"/>
      <c r="AP251" s="39"/>
      <c r="AQ251" s="39"/>
      <c r="AR251" s="39"/>
      <c r="AS251" s="39"/>
      <c r="AT251" s="39"/>
      <c r="AU251" s="39"/>
      <c r="AV251" s="99"/>
      <c r="AW251" s="39"/>
      <c r="AX251" s="39"/>
      <c r="AY251" s="39"/>
      <c r="AZ251" s="39"/>
      <c r="BA251" s="39"/>
      <c r="BB251" s="39"/>
      <c r="BC251" s="39"/>
      <c r="BD251" s="78"/>
      <c r="BE251" s="39"/>
      <c r="BF251" s="39"/>
      <c r="BG251" s="39"/>
      <c r="BH251" s="39"/>
      <c r="BI251" s="39"/>
      <c r="BJ251" s="39"/>
      <c r="BK251" s="39"/>
      <c r="BL251" s="39"/>
      <c r="BM251" s="39"/>
      <c r="BN251" s="39"/>
      <c r="BO251" s="39"/>
      <c r="BP251" s="78"/>
      <c r="BQ251" s="39"/>
      <c r="BR251" s="39"/>
      <c r="BS251" s="39"/>
      <c r="BT251" s="39"/>
      <c r="BU251" s="39"/>
      <c r="BV251" s="39"/>
      <c r="BW251" s="39"/>
      <c r="BX251" s="39"/>
      <c r="BY251" s="39"/>
      <c r="BZ251" s="39"/>
      <c r="CA251" s="39"/>
      <c r="CB251" s="39"/>
      <c r="CC251" s="39"/>
      <c r="CD251" s="39"/>
      <c r="CE251" s="78"/>
      <c r="CF251" s="39"/>
      <c r="CG251" s="39"/>
      <c r="CH251" s="78"/>
      <c r="CI251" s="39"/>
      <c r="CJ251" s="39"/>
      <c r="CK251" s="39"/>
      <c r="CL251" s="39"/>
      <c r="CM251" s="39"/>
      <c r="CN251" s="39"/>
      <c r="CO251" s="39"/>
      <c r="CP251" s="39"/>
      <c r="CQ251" s="39"/>
      <c r="CR251" s="39"/>
      <c r="CS251" s="39"/>
      <c r="CT251" s="39"/>
      <c r="CU251" s="39"/>
      <c r="CV251" s="39"/>
      <c r="CW251" s="99"/>
      <c r="CX251" s="39"/>
      <c r="CY251" s="39"/>
      <c r="CZ251" s="39"/>
      <c r="DA251" s="39"/>
      <c r="DB251" s="39"/>
      <c r="DC251" s="100"/>
      <c r="DD251" s="39"/>
      <c r="DE251" s="39"/>
      <c r="DF251" s="39"/>
      <c r="DG251" s="39"/>
      <c r="DH251" s="39"/>
      <c r="DI251" s="40"/>
      <c r="DJ251" s="39"/>
      <c r="DK251" s="39"/>
      <c r="DL251" s="78"/>
      <c r="DM251" s="39"/>
      <c r="DN251" s="39"/>
      <c r="DO251" s="40"/>
      <c r="DP251" s="39"/>
      <c r="DQ251" s="39"/>
      <c r="DR251" s="40"/>
      <c r="DS251" s="39"/>
      <c r="DT251" s="39"/>
      <c r="DU251" s="78"/>
      <c r="DV251" s="39"/>
      <c r="DW251" s="39"/>
      <c r="DX251" s="39"/>
      <c r="DY251" s="39"/>
      <c r="DZ251" s="39"/>
      <c r="EA251" s="39"/>
      <c r="EB251" s="39"/>
      <c r="EC251" s="39"/>
      <c r="ED251" s="39"/>
      <c r="EE251" s="267"/>
      <c r="EF251" s="290"/>
      <c r="EG251" s="22"/>
      <c r="EH251" s="285"/>
      <c r="EI251" s="275"/>
      <c r="EJ251" s="39"/>
      <c r="EK251" s="22"/>
      <c r="EL251" s="22"/>
      <c r="EM251" s="39"/>
      <c r="EN251" s="22"/>
      <c r="EO251" s="22"/>
      <c r="EP251" s="39"/>
      <c r="EQ251" s="22"/>
      <c r="ER251" s="22"/>
      <c r="ES251" s="39"/>
      <c r="ET251" s="22"/>
      <c r="EU251" s="22"/>
      <c r="EV251" s="39"/>
      <c r="EW251" s="22"/>
      <c r="EX251" s="54"/>
      <c r="EY251" s="39"/>
      <c r="EZ251" s="22"/>
      <c r="FA251" s="52"/>
      <c r="FB251" s="39"/>
      <c r="FC251" s="22"/>
      <c r="FD251" s="54"/>
      <c r="FE251" s="39"/>
      <c r="FF251" s="22"/>
      <c r="FG251" s="52"/>
      <c r="FH251" s="39"/>
      <c r="FI251" s="22"/>
      <c r="FJ251" s="22"/>
      <c r="FK251" s="39"/>
      <c r="FL251" s="22"/>
      <c r="FM251" s="22"/>
      <c r="FN251" s="39"/>
      <c r="FO251" s="22"/>
      <c r="FP251" s="22"/>
      <c r="FQ251" s="39"/>
      <c r="FR251" s="22"/>
      <c r="FS251" s="52"/>
      <c r="FT251" s="39"/>
      <c r="FU251" s="22"/>
      <c r="FV251" s="22"/>
      <c r="FW251" s="39"/>
      <c r="FX251" s="22"/>
      <c r="FY251" s="22"/>
      <c r="FZ251" s="39"/>
      <c r="GA251" s="22"/>
      <c r="GB251" s="22"/>
      <c r="GC251" s="39"/>
      <c r="GD251" s="22"/>
      <c r="GE251" s="22"/>
      <c r="GF251" s="39"/>
      <c r="GG251" s="22"/>
      <c r="GH251" s="22"/>
      <c r="GI251" s="39"/>
      <c r="GJ251" s="22"/>
      <c r="GK251" s="22"/>
      <c r="GL251" s="39"/>
      <c r="GM251" s="22"/>
      <c r="GN251" s="22"/>
      <c r="GO251" s="39"/>
      <c r="GP251" s="22"/>
      <c r="GQ251" s="34"/>
      <c r="GR251" s="39"/>
      <c r="GS251" s="22"/>
      <c r="GT251" s="22"/>
      <c r="GU251" s="39"/>
      <c r="GV251" s="22"/>
      <c r="GW251" s="22"/>
      <c r="GX251" s="39"/>
      <c r="GY251" s="22"/>
      <c r="GZ251" s="22"/>
      <c r="HA251" s="126"/>
      <c r="HB251" s="290"/>
      <c r="HC251" s="22"/>
      <c r="HD251" s="285"/>
      <c r="HE251" s="290"/>
      <c r="HF251" s="22"/>
      <c r="HG251" s="22"/>
      <c r="HH251" s="325"/>
      <c r="HI251" s="349"/>
      <c r="HJ251" s="349"/>
      <c r="HK251" s="137"/>
      <c r="HL251" s="18"/>
      <c r="HM251" s="18"/>
      <c r="HN251" s="18"/>
      <c r="HO251" s="91" t="s">
        <v>1445</v>
      </c>
      <c r="HP251" s="91">
        <v>5.0000000000000001E-4</v>
      </c>
      <c r="HQ251" s="44">
        <v>1</v>
      </c>
      <c r="HR251" s="18">
        <v>2018</v>
      </c>
      <c r="HS251" s="18"/>
      <c r="HT251" s="18"/>
      <c r="HU251" s="18"/>
      <c r="HV251" s="18"/>
      <c r="HW251" s="18"/>
      <c r="HX251" s="88"/>
      <c r="HY251" s="18"/>
      <c r="HZ251" s="18"/>
      <c r="IA251" s="164" t="s">
        <v>308</v>
      </c>
      <c r="IB251" s="164" t="s">
        <v>308</v>
      </c>
      <c r="IC251" s="18"/>
      <c r="ID251" s="18"/>
      <c r="IE251" s="18"/>
      <c r="IF251" s="18"/>
      <c r="IG251" s="90"/>
      <c r="IH251" s="18"/>
      <c r="II251" s="18"/>
      <c r="IJ251" s="18"/>
      <c r="IK251" s="18"/>
      <c r="IL251" s="85"/>
      <c r="IM251" s="18"/>
      <c r="IN251" s="18"/>
      <c r="IO251" s="18"/>
      <c r="IP251" s="90"/>
      <c r="IQ251" s="18"/>
      <c r="IR251" s="18"/>
      <c r="IS251" s="18"/>
      <c r="IT251" s="91"/>
      <c r="IU251" s="18"/>
      <c r="IV251" s="18"/>
      <c r="IW251" s="18"/>
      <c r="IX251" s="18"/>
      <c r="IY251" s="18"/>
      <c r="IZ251" s="18"/>
      <c r="JA251" s="18"/>
      <c r="JB251" s="18"/>
      <c r="JC251" s="18"/>
      <c r="JD251" s="18"/>
      <c r="JE251" s="18"/>
      <c r="JF251" s="18"/>
      <c r="JG251" s="90"/>
      <c r="JH251" s="18"/>
      <c r="JI251" s="18"/>
      <c r="JJ251" s="18"/>
      <c r="JK251" s="91"/>
      <c r="JL251" s="18"/>
      <c r="JM251" s="18"/>
      <c r="JN251" s="164" t="s">
        <v>308</v>
      </c>
      <c r="JO251" s="164" t="s">
        <v>308</v>
      </c>
      <c r="JP251" s="18"/>
      <c r="JQ251" s="165">
        <v>1.5916666666666669E-2</v>
      </c>
      <c r="JR251" s="165">
        <v>0.16400000000000001</v>
      </c>
      <c r="JS251" s="33" t="s">
        <v>345</v>
      </c>
      <c r="JT251" s="18">
        <v>2018</v>
      </c>
      <c r="JU251" s="18"/>
      <c r="JV251" s="18"/>
      <c r="JW251" s="18"/>
      <c r="JX251" s="18"/>
      <c r="JY251" s="18"/>
      <c r="JZ251" s="18"/>
      <c r="KA251" s="18"/>
      <c r="KB251" s="18"/>
      <c r="KC251" s="18"/>
      <c r="KD251" s="18"/>
      <c r="KE251" s="18"/>
      <c r="KF251" s="18"/>
      <c r="KG251" s="18"/>
      <c r="KH251" s="91"/>
      <c r="KI251" s="18"/>
      <c r="KJ251" s="18"/>
      <c r="KK251" s="18"/>
      <c r="KL251" s="90"/>
      <c r="KM251" s="18"/>
      <c r="KN251" s="18"/>
      <c r="KO251" s="85"/>
      <c r="KP251" s="85"/>
      <c r="KQ251" s="18"/>
      <c r="KR251" s="18"/>
      <c r="KS251" s="18"/>
      <c r="KT251" s="18"/>
      <c r="KU251" s="18"/>
      <c r="KV251" s="18"/>
      <c r="KW251" s="18"/>
      <c r="KX251" s="18"/>
      <c r="KY251" s="91"/>
      <c r="KZ251" s="91"/>
      <c r="LA251" s="18"/>
      <c r="LB251" s="18"/>
      <c r="LC251" s="88"/>
      <c r="LD251" s="88"/>
      <c r="LE251" s="18"/>
      <c r="LF251" s="18"/>
      <c r="LG251" s="18"/>
      <c r="LH251" s="90"/>
      <c r="LI251" s="18"/>
      <c r="LJ251" s="18"/>
      <c r="LK251" s="18"/>
      <c r="LL251" s="18"/>
      <c r="LM251" s="18"/>
      <c r="LN251" s="18"/>
      <c r="LO251" s="18"/>
      <c r="LP251" s="18"/>
      <c r="LQ251" s="18"/>
      <c r="LR251" s="18"/>
      <c r="LS251" s="18"/>
      <c r="LT251" s="18"/>
      <c r="LU251" s="18"/>
      <c r="LV251" s="18"/>
      <c r="LW251" s="18"/>
      <c r="LX251" s="166">
        <v>1.4125000000000003E-3</v>
      </c>
      <c r="LY251" s="166">
        <v>1.4999999999999999E-2</v>
      </c>
      <c r="LZ251" s="18" t="s">
        <v>345</v>
      </c>
      <c r="MA251" s="18">
        <v>2018</v>
      </c>
      <c r="MB251" s="167">
        <v>2.2499999999999999E-2</v>
      </c>
      <c r="MC251" s="18" t="s">
        <v>345</v>
      </c>
      <c r="MD251" s="18">
        <v>2018</v>
      </c>
      <c r="ME251" s="167">
        <v>5.4000000000000003E-3</v>
      </c>
      <c r="MF251" s="44">
        <v>1</v>
      </c>
      <c r="MG251" s="18">
        <v>2018</v>
      </c>
      <c r="MH251" s="51">
        <v>2.0299999999999999E-2</v>
      </c>
      <c r="MI251" s="33" t="s">
        <v>345</v>
      </c>
      <c r="MJ251" s="18">
        <v>2018</v>
      </c>
      <c r="MK251" s="167">
        <v>1.4416666666666673E-3</v>
      </c>
      <c r="ML251" s="18">
        <v>2018</v>
      </c>
      <c r="MM251" s="18"/>
      <c r="MN251" s="90"/>
      <c r="MO251" s="18"/>
      <c r="MP251" s="18"/>
      <c r="MQ251" s="18"/>
      <c r="MR251" s="182"/>
      <c r="MS251" s="18"/>
      <c r="MT251" s="88"/>
      <c r="MU251" s="18"/>
      <c r="MV251" s="18"/>
      <c r="MW251" s="18"/>
      <c r="MX251" s="18"/>
      <c r="MY251" s="18"/>
      <c r="MZ251" s="18"/>
      <c r="NA251" s="18"/>
      <c r="NB251" s="18"/>
      <c r="NC251" s="18"/>
      <c r="ND251" s="18"/>
      <c r="NE251" s="18"/>
      <c r="NF251" s="18"/>
      <c r="NG251" s="18"/>
      <c r="NH251" s="18"/>
      <c r="NI251" s="18"/>
      <c r="NJ251" s="90"/>
      <c r="NK251" s="18"/>
      <c r="NL251" s="18"/>
      <c r="NM251" s="18"/>
      <c r="NN251" s="18"/>
      <c r="NO251" s="18"/>
      <c r="NP251" s="18"/>
      <c r="NQ251" s="18"/>
      <c r="NR251" s="18"/>
      <c r="NS251" s="18"/>
      <c r="NT251" s="18"/>
      <c r="NU251" s="18"/>
      <c r="NV251" s="18"/>
      <c r="NW251" s="18"/>
      <c r="NX251" s="18"/>
      <c r="NY251" s="18"/>
      <c r="NZ251" s="18"/>
      <c r="OA251" s="18"/>
      <c r="OB251" s="18"/>
      <c r="OC251" s="18"/>
      <c r="OD251" s="18"/>
      <c r="OE251" s="18"/>
      <c r="OF251" s="18"/>
      <c r="OG251" s="18"/>
      <c r="OH251" s="18"/>
      <c r="OI251" s="18"/>
      <c r="OJ251" s="18"/>
      <c r="OK251" s="18"/>
      <c r="OL251" s="18"/>
      <c r="OM251" s="18"/>
      <c r="ON251" s="18"/>
      <c r="OO251" s="18"/>
      <c r="OP251" s="18"/>
      <c r="OQ251" s="18"/>
      <c r="OR251" s="18"/>
      <c r="OS251" s="18"/>
      <c r="OT251" s="18"/>
      <c r="OU251" s="18"/>
      <c r="OV251" s="18"/>
      <c r="OW251" s="18"/>
      <c r="OX251" s="18"/>
      <c r="OY251" s="18"/>
      <c r="OZ251" s="18"/>
      <c r="PA251" s="18"/>
      <c r="PB251" s="18"/>
      <c r="PC251" s="18"/>
      <c r="PD251" s="18"/>
      <c r="PE251" s="18"/>
      <c r="PF251" s="18"/>
      <c r="PG251" s="18"/>
      <c r="PH251" s="18"/>
      <c r="PI251" s="18"/>
      <c r="PJ251" s="18"/>
      <c r="PK251" s="18"/>
      <c r="PL251" s="18"/>
      <c r="PM251" s="18"/>
      <c r="PN251" s="18"/>
      <c r="PO251" s="18"/>
      <c r="PP251" s="18"/>
      <c r="PQ251" s="18"/>
      <c r="PR251" s="18"/>
      <c r="PS251" s="18"/>
      <c r="PT251" s="18"/>
      <c r="PU251" s="18"/>
      <c r="PV251" s="18"/>
      <c r="PW251" s="18"/>
      <c r="PX251" s="18"/>
      <c r="PY251" s="18"/>
      <c r="PZ251" s="18"/>
      <c r="QA251" s="18"/>
      <c r="QB251" s="18"/>
      <c r="QC251" s="134"/>
      <c r="QD251" s="130">
        <v>2018</v>
      </c>
      <c r="QE251" s="18">
        <v>2018</v>
      </c>
      <c r="QF251" s="323" t="s">
        <v>312</v>
      </c>
      <c r="QG251" s="345"/>
      <c r="QH251" s="349"/>
      <c r="QI251" s="137">
        <v>2018</v>
      </c>
      <c r="QJ251" s="18">
        <v>2018</v>
      </c>
      <c r="QK251" s="451" t="s">
        <v>1682</v>
      </c>
      <c r="QL251" s="18"/>
      <c r="QM251" s="134"/>
      <c r="QN251" s="334"/>
      <c r="QO251" s="454" t="s">
        <v>444</v>
      </c>
      <c r="QP251" s="459" t="s">
        <v>1452</v>
      </c>
      <c r="QQ251" s="456" t="s">
        <v>2091</v>
      </c>
      <c r="QR251" s="6"/>
      <c r="QS251" s="6"/>
      <c r="QT251" s="6"/>
      <c r="QU251" s="6"/>
      <c r="RE251" s="6"/>
      <c r="RF251" s="6"/>
      <c r="RG251" s="6"/>
    </row>
    <row r="252" spans="1:475" s="152" customFormat="1">
      <c r="A252" s="22">
        <v>19</v>
      </c>
      <c r="B252" s="65" t="s">
        <v>1254</v>
      </c>
      <c r="C252" s="14" t="s">
        <v>1255</v>
      </c>
      <c r="D252" s="14" t="s">
        <v>2087</v>
      </c>
      <c r="E252" s="65" t="s">
        <v>302</v>
      </c>
      <c r="F252" s="65" t="s">
        <v>1256</v>
      </c>
      <c r="G252" s="14" t="s">
        <v>1257</v>
      </c>
      <c r="H252" s="65" t="s">
        <v>315</v>
      </c>
      <c r="I252" s="65" t="s">
        <v>306</v>
      </c>
      <c r="J252" s="11" t="s">
        <v>1444</v>
      </c>
      <c r="K252" s="11"/>
      <c r="L252" s="11" t="s">
        <v>307</v>
      </c>
      <c r="M252" s="11"/>
      <c r="N252" s="90"/>
      <c r="O252" s="18"/>
      <c r="P252" s="18"/>
      <c r="Q252" s="85"/>
      <c r="R252" s="18"/>
      <c r="S252" s="18"/>
      <c r="T252" s="18"/>
      <c r="U252" s="18"/>
      <c r="V252" s="18"/>
      <c r="W252" s="18"/>
      <c r="X252" s="18"/>
      <c r="Y252" s="18"/>
      <c r="Z252" s="18"/>
      <c r="AA252" s="18"/>
      <c r="AB252" s="18"/>
      <c r="AC252" s="18"/>
      <c r="AD252" s="18"/>
      <c r="AE252" s="18"/>
      <c r="AF252" s="18"/>
      <c r="AG252" s="18"/>
      <c r="AH252" s="18"/>
      <c r="AI252" s="18"/>
      <c r="AJ252" s="134"/>
      <c r="AK252" s="130"/>
      <c r="AL252" s="18"/>
      <c r="AM252" s="138"/>
      <c r="AN252" s="306"/>
      <c r="AO252" s="23"/>
      <c r="AP252" s="23"/>
      <c r="AQ252" s="23"/>
      <c r="AR252" s="23"/>
      <c r="AS252" s="23"/>
      <c r="AT252" s="23"/>
      <c r="AU252" s="23"/>
      <c r="AV252" s="35"/>
      <c r="AW252" s="23"/>
      <c r="AX252" s="23"/>
      <c r="AY252" s="23"/>
      <c r="AZ252" s="23"/>
      <c r="BA252" s="23"/>
      <c r="BB252" s="23"/>
      <c r="BC252" s="23"/>
      <c r="BD252" s="24"/>
      <c r="BE252" s="23"/>
      <c r="BF252" s="23"/>
      <c r="BG252" s="23"/>
      <c r="BH252" s="23"/>
      <c r="BI252" s="23"/>
      <c r="BJ252" s="23"/>
      <c r="BK252" s="23"/>
      <c r="BL252" s="23"/>
      <c r="BM252" s="23"/>
      <c r="BN252" s="23"/>
      <c r="BO252" s="23"/>
      <c r="BP252" s="24"/>
      <c r="BQ252" s="23"/>
      <c r="BR252" s="23"/>
      <c r="BS252" s="23"/>
      <c r="BT252" s="23"/>
      <c r="BU252" s="23"/>
      <c r="BV252" s="23"/>
      <c r="BW252" s="23"/>
      <c r="BX252" s="23"/>
      <c r="BY252" s="23"/>
      <c r="BZ252" s="23"/>
      <c r="CA252" s="23"/>
      <c r="CB252" s="23"/>
      <c r="CC252" s="23"/>
      <c r="CD252" s="23"/>
      <c r="CE252" s="24"/>
      <c r="CF252" s="23"/>
      <c r="CG252" s="23"/>
      <c r="CH252" s="24"/>
      <c r="CI252" s="23"/>
      <c r="CJ252" s="23"/>
      <c r="CK252" s="23"/>
      <c r="CL252" s="23"/>
      <c r="CM252" s="23"/>
      <c r="CN252" s="23"/>
      <c r="CO252" s="23"/>
      <c r="CP252" s="23"/>
      <c r="CQ252" s="23"/>
      <c r="CR252" s="23"/>
      <c r="CS252" s="23"/>
      <c r="CT252" s="23"/>
      <c r="CU252" s="23"/>
      <c r="CV252" s="23"/>
      <c r="CW252" s="35"/>
      <c r="CX252" s="23"/>
      <c r="CY252" s="23"/>
      <c r="CZ252" s="23"/>
      <c r="DA252" s="23"/>
      <c r="DB252" s="23"/>
      <c r="DC252" s="37"/>
      <c r="DD252" s="23"/>
      <c r="DE252" s="23"/>
      <c r="DF252" s="23"/>
      <c r="DG252" s="23"/>
      <c r="DH252" s="23"/>
      <c r="DI252" s="38"/>
      <c r="DJ252" s="23"/>
      <c r="DK252" s="23"/>
      <c r="DL252" s="24"/>
      <c r="DM252" s="23"/>
      <c r="DN252" s="23"/>
      <c r="DO252" s="38"/>
      <c r="DP252" s="23"/>
      <c r="DQ252" s="23"/>
      <c r="DR252" s="38"/>
      <c r="DS252" s="23"/>
      <c r="DT252" s="23"/>
      <c r="DU252" s="24"/>
      <c r="DV252" s="23"/>
      <c r="DW252" s="23"/>
      <c r="DX252" s="23"/>
      <c r="DY252" s="23"/>
      <c r="DZ252" s="23"/>
      <c r="EA252" s="23"/>
      <c r="EB252" s="23"/>
      <c r="EC252" s="23"/>
      <c r="ED252" s="23"/>
      <c r="EE252" s="265"/>
      <c r="EF252" s="130"/>
      <c r="EG252" s="18"/>
      <c r="EH252" s="138"/>
      <c r="EI252" s="279"/>
      <c r="EJ252" s="23"/>
      <c r="EK252" s="18"/>
      <c r="EL252" s="18"/>
      <c r="EM252" s="23"/>
      <c r="EN252" s="18"/>
      <c r="EO252" s="18"/>
      <c r="EP252" s="23"/>
      <c r="EQ252" s="18"/>
      <c r="ER252" s="18"/>
      <c r="ES252" s="23"/>
      <c r="ET252" s="18"/>
      <c r="EU252" s="18"/>
      <c r="EV252" s="23"/>
      <c r="EW252" s="18"/>
      <c r="EX252" s="183"/>
      <c r="EY252" s="23"/>
      <c r="EZ252" s="18"/>
      <c r="FA252" s="91"/>
      <c r="FB252" s="23"/>
      <c r="FC252" s="18"/>
      <c r="FD252" s="183"/>
      <c r="FE252" s="23"/>
      <c r="FF252" s="18"/>
      <c r="FG252" s="91"/>
      <c r="FH252" s="23"/>
      <c r="FI252" s="18"/>
      <c r="FJ252" s="18"/>
      <c r="FK252" s="23"/>
      <c r="FL252" s="18"/>
      <c r="FM252" s="18"/>
      <c r="FN252" s="23"/>
      <c r="FO252" s="18"/>
      <c r="FP252" s="18"/>
      <c r="FQ252" s="23"/>
      <c r="FR252" s="18"/>
      <c r="FS252" s="91"/>
      <c r="FT252" s="23"/>
      <c r="FU252" s="18"/>
      <c r="FV252" s="18"/>
      <c r="FW252" s="23"/>
      <c r="FX252" s="18"/>
      <c r="FY252" s="18"/>
      <c r="FZ252" s="23"/>
      <c r="GA252" s="18"/>
      <c r="GB252" s="18"/>
      <c r="GC252" s="23"/>
      <c r="GD252" s="18"/>
      <c r="GE252" s="18"/>
      <c r="GF252" s="23"/>
      <c r="GG252" s="18"/>
      <c r="GH252" s="18"/>
      <c r="GI252" s="23"/>
      <c r="GJ252" s="18"/>
      <c r="GK252" s="18"/>
      <c r="GL252" s="23"/>
      <c r="GM252" s="18"/>
      <c r="GN252" s="18"/>
      <c r="GO252" s="23"/>
      <c r="GP252" s="18"/>
      <c r="GQ252" s="90"/>
      <c r="GR252" s="23"/>
      <c r="GS252" s="18"/>
      <c r="GT252" s="18"/>
      <c r="GU252" s="23"/>
      <c r="GV252" s="18"/>
      <c r="GW252" s="18"/>
      <c r="GX252" s="23"/>
      <c r="GY252" s="18"/>
      <c r="GZ252" s="18"/>
      <c r="HA252" s="134"/>
      <c r="HB252" s="130"/>
      <c r="HC252" s="18"/>
      <c r="HD252" s="138"/>
      <c r="HE252" s="130"/>
      <c r="HF252" s="18"/>
      <c r="HG252" s="18"/>
      <c r="HH252" s="324"/>
      <c r="HI252" s="145"/>
      <c r="HJ252" s="145"/>
      <c r="HK252" s="137"/>
      <c r="HL252" s="18"/>
      <c r="HM252" s="18"/>
      <c r="HN252" s="18"/>
      <c r="HO252" s="91">
        <v>5.4166666666666686E-4</v>
      </c>
      <c r="HP252" s="91">
        <v>1E-3</v>
      </c>
      <c r="HQ252" s="44">
        <v>1</v>
      </c>
      <c r="HR252" s="18">
        <v>2018</v>
      </c>
      <c r="HS252" s="18"/>
      <c r="HT252" s="18"/>
      <c r="HU252" s="18"/>
      <c r="HV252" s="18"/>
      <c r="HW252" s="18"/>
      <c r="HX252" s="88"/>
      <c r="HY252" s="18"/>
      <c r="HZ252" s="18"/>
      <c r="IA252" s="164" t="s">
        <v>308</v>
      </c>
      <c r="IB252" s="164" t="s">
        <v>308</v>
      </c>
      <c r="IC252" s="18"/>
      <c r="ID252" s="18"/>
      <c r="IE252" s="18"/>
      <c r="IF252" s="18"/>
      <c r="IG252" s="90"/>
      <c r="IH252" s="18"/>
      <c r="II252" s="18"/>
      <c r="IJ252" s="18"/>
      <c r="IK252" s="18"/>
      <c r="IL252" s="85"/>
      <c r="IM252" s="18"/>
      <c r="IN252" s="18"/>
      <c r="IO252" s="18"/>
      <c r="IP252" s="90"/>
      <c r="IQ252" s="18"/>
      <c r="IR252" s="18"/>
      <c r="IS252" s="18"/>
      <c r="IT252" s="91"/>
      <c r="IU252" s="18"/>
      <c r="IV252" s="18"/>
      <c r="IW252" s="18"/>
      <c r="IX252" s="18"/>
      <c r="IY252" s="18"/>
      <c r="IZ252" s="18"/>
      <c r="JA252" s="18"/>
      <c r="JB252" s="18"/>
      <c r="JC252" s="18"/>
      <c r="JD252" s="18"/>
      <c r="JE252" s="18"/>
      <c r="JF252" s="18"/>
      <c r="JG252" s="90"/>
      <c r="JH252" s="18"/>
      <c r="JI252" s="18"/>
      <c r="JJ252" s="18"/>
      <c r="JK252" s="91"/>
      <c r="JL252" s="18"/>
      <c r="JM252" s="18"/>
      <c r="JN252" s="164" t="s">
        <v>308</v>
      </c>
      <c r="JO252" s="164" t="s">
        <v>308</v>
      </c>
      <c r="JP252" s="18"/>
      <c r="JQ252" s="165">
        <v>1.0666666666666666E-2</v>
      </c>
      <c r="JR252" s="165">
        <v>0.109</v>
      </c>
      <c r="JS252" s="33" t="s">
        <v>345</v>
      </c>
      <c r="JT252" s="18">
        <v>2018</v>
      </c>
      <c r="JU252" s="18"/>
      <c r="JV252" s="18"/>
      <c r="JW252" s="18"/>
      <c r="JX252" s="18"/>
      <c r="JY252" s="18"/>
      <c r="JZ252" s="18"/>
      <c r="KA252" s="18"/>
      <c r="KB252" s="18"/>
      <c r="KC252" s="18"/>
      <c r="KD252" s="18"/>
      <c r="KE252" s="18"/>
      <c r="KF252" s="18"/>
      <c r="KG252" s="18"/>
      <c r="KH252" s="91"/>
      <c r="KI252" s="18"/>
      <c r="KJ252" s="18"/>
      <c r="KK252" s="18"/>
      <c r="KL252" s="90"/>
      <c r="KM252" s="18"/>
      <c r="KN252" s="18"/>
      <c r="KO252" s="85"/>
      <c r="KP252" s="85"/>
      <c r="KQ252" s="18"/>
      <c r="KR252" s="18"/>
      <c r="KS252" s="18"/>
      <c r="KT252" s="18"/>
      <c r="KU252" s="18"/>
      <c r="KV252" s="18"/>
      <c r="KW252" s="18"/>
      <c r="KX252" s="18"/>
      <c r="KY252" s="91"/>
      <c r="KZ252" s="91"/>
      <c r="LA252" s="18"/>
      <c r="LB252" s="18"/>
      <c r="LC252" s="88"/>
      <c r="LD252" s="88"/>
      <c r="LE252" s="18"/>
      <c r="LF252" s="18"/>
      <c r="LG252" s="18"/>
      <c r="LH252" s="90"/>
      <c r="LI252" s="18"/>
      <c r="LJ252" s="18"/>
      <c r="LK252" s="18"/>
      <c r="LL252" s="18"/>
      <c r="LM252" s="18"/>
      <c r="LN252" s="18"/>
      <c r="LO252" s="18"/>
      <c r="LP252" s="18"/>
      <c r="LQ252" s="18"/>
      <c r="LR252" s="18"/>
      <c r="LS252" s="18"/>
      <c r="LT252" s="18"/>
      <c r="LU252" s="18"/>
      <c r="LV252" s="18"/>
      <c r="LW252" s="18"/>
      <c r="LX252" s="166">
        <v>8.0041666666666683E-4</v>
      </c>
      <c r="LY252" s="166">
        <v>8.6E-3</v>
      </c>
      <c r="LZ252" s="18" t="s">
        <v>345</v>
      </c>
      <c r="MA252" s="18">
        <v>2018</v>
      </c>
      <c r="MB252" s="167">
        <v>1.4200000000000001E-2</v>
      </c>
      <c r="MC252" s="18">
        <v>1</v>
      </c>
      <c r="MD252" s="18">
        <v>2018</v>
      </c>
      <c r="ME252" s="167">
        <v>3.8999999999999998E-3</v>
      </c>
      <c r="MF252" s="44">
        <v>1</v>
      </c>
      <c r="MG252" s="18">
        <v>2018</v>
      </c>
      <c r="MH252" s="51">
        <v>1.23E-2</v>
      </c>
      <c r="MI252" s="33" t="s">
        <v>345</v>
      </c>
      <c r="MJ252" s="18">
        <v>2018</v>
      </c>
      <c r="MK252" s="167">
        <v>8.6249999999999966E-4</v>
      </c>
      <c r="ML252" s="18">
        <v>2018</v>
      </c>
      <c r="MM252" s="18"/>
      <c r="MN252" s="90"/>
      <c r="MO252" s="18"/>
      <c r="MP252" s="18"/>
      <c r="MQ252" s="18"/>
      <c r="MR252" s="182"/>
      <c r="MS252" s="18"/>
      <c r="MT252" s="88"/>
      <c r="MU252" s="18"/>
      <c r="MV252" s="18"/>
      <c r="MW252" s="18"/>
      <c r="MX252" s="18"/>
      <c r="MY252" s="18"/>
      <c r="MZ252" s="18"/>
      <c r="NA252" s="18"/>
      <c r="NB252" s="18"/>
      <c r="NC252" s="18"/>
      <c r="ND252" s="18"/>
      <c r="NE252" s="18"/>
      <c r="NF252" s="18"/>
      <c r="NG252" s="18"/>
      <c r="NH252" s="18"/>
      <c r="NI252" s="18"/>
      <c r="NJ252" s="90"/>
      <c r="NK252" s="18"/>
      <c r="NL252" s="18"/>
      <c r="NM252" s="18"/>
      <c r="NN252" s="18"/>
      <c r="NO252" s="18"/>
      <c r="NP252" s="18"/>
      <c r="NQ252" s="18"/>
      <c r="NR252" s="18"/>
      <c r="NS252" s="18"/>
      <c r="NT252" s="18"/>
      <c r="NU252" s="18"/>
      <c r="NV252" s="18"/>
      <c r="NW252" s="18"/>
      <c r="NX252" s="18"/>
      <c r="NY252" s="18"/>
      <c r="NZ252" s="18"/>
      <c r="OA252" s="18"/>
      <c r="OB252" s="18"/>
      <c r="OC252" s="18"/>
      <c r="OD252" s="18"/>
      <c r="OE252" s="18"/>
      <c r="OF252" s="18"/>
      <c r="OG252" s="18"/>
      <c r="OH252" s="18"/>
      <c r="OI252" s="18"/>
      <c r="OJ252" s="18"/>
      <c r="OK252" s="18"/>
      <c r="OL252" s="18"/>
      <c r="OM252" s="18"/>
      <c r="ON252" s="18"/>
      <c r="OO252" s="18"/>
      <c r="OP252" s="18"/>
      <c r="OQ252" s="18"/>
      <c r="OR252" s="18"/>
      <c r="OS252" s="18"/>
      <c r="OT252" s="18"/>
      <c r="OU252" s="18"/>
      <c r="OV252" s="18"/>
      <c r="OW252" s="18"/>
      <c r="OX252" s="18"/>
      <c r="OY252" s="18"/>
      <c r="OZ252" s="18"/>
      <c r="PA252" s="18"/>
      <c r="PB252" s="18"/>
      <c r="PC252" s="18"/>
      <c r="PD252" s="18"/>
      <c r="PE252" s="18"/>
      <c r="PF252" s="18"/>
      <c r="PG252" s="18"/>
      <c r="PH252" s="18"/>
      <c r="PI252" s="18"/>
      <c r="PJ252" s="18"/>
      <c r="PK252" s="18"/>
      <c r="PL252" s="18"/>
      <c r="PM252" s="18"/>
      <c r="PN252" s="18"/>
      <c r="PO252" s="18"/>
      <c r="PP252" s="18"/>
      <c r="PQ252" s="18"/>
      <c r="PR252" s="18"/>
      <c r="PS252" s="18"/>
      <c r="PT252" s="18"/>
      <c r="PU252" s="18"/>
      <c r="PV252" s="18"/>
      <c r="PW252" s="18"/>
      <c r="PX252" s="18"/>
      <c r="PY252" s="18"/>
      <c r="PZ252" s="18"/>
      <c r="QA252" s="18"/>
      <c r="QB252" s="18"/>
      <c r="QC252" s="134"/>
      <c r="QD252" s="130">
        <v>2018</v>
      </c>
      <c r="QE252" s="18">
        <v>2018</v>
      </c>
      <c r="QF252" s="323" t="s">
        <v>312</v>
      </c>
      <c r="QG252" s="345"/>
      <c r="QH252" s="145"/>
      <c r="QI252" s="137">
        <v>2018</v>
      </c>
      <c r="QJ252" s="18">
        <v>2018</v>
      </c>
      <c r="QK252" s="451" t="s">
        <v>1682</v>
      </c>
      <c r="QL252" s="18"/>
      <c r="QM252" s="134"/>
      <c r="QN252" s="332"/>
      <c r="QO252" s="453" t="s">
        <v>444</v>
      </c>
      <c r="QP252" s="459" t="s">
        <v>1452</v>
      </c>
      <c r="QQ252" s="456" t="s">
        <v>2091</v>
      </c>
      <c r="QR252" s="6"/>
      <c r="QS252" s="6"/>
      <c r="QT252" s="6"/>
      <c r="QU252" s="6"/>
      <c r="RE252" s="6"/>
      <c r="RF252" s="6"/>
      <c r="RG252" s="6"/>
    </row>
    <row r="253" spans="1:475" s="152" customFormat="1">
      <c r="A253" s="22">
        <v>20</v>
      </c>
      <c r="B253" s="49" t="s">
        <v>1345</v>
      </c>
      <c r="C253" s="48" t="s">
        <v>1346</v>
      </c>
      <c r="D253" s="14" t="s">
        <v>2087</v>
      </c>
      <c r="E253" s="49" t="s">
        <v>302</v>
      </c>
      <c r="F253" s="49" t="s">
        <v>1347</v>
      </c>
      <c r="G253" s="48" t="s">
        <v>1348</v>
      </c>
      <c r="H253" s="49" t="s">
        <v>305</v>
      </c>
      <c r="I253" s="49" t="s">
        <v>306</v>
      </c>
      <c r="J253" s="11" t="s">
        <v>1444</v>
      </c>
      <c r="K253" s="50"/>
      <c r="L253" s="50" t="s">
        <v>307</v>
      </c>
      <c r="M253" s="11"/>
      <c r="N253" s="90"/>
      <c r="O253" s="18"/>
      <c r="P253" s="18"/>
      <c r="Q253" s="85"/>
      <c r="R253" s="18"/>
      <c r="S253" s="18"/>
      <c r="T253" s="18"/>
      <c r="U253" s="18"/>
      <c r="V253" s="18"/>
      <c r="W253" s="18"/>
      <c r="X253" s="18"/>
      <c r="Y253" s="18"/>
      <c r="Z253" s="18"/>
      <c r="AA253" s="18"/>
      <c r="AB253" s="18"/>
      <c r="AC253" s="18"/>
      <c r="AD253" s="18"/>
      <c r="AE253" s="18"/>
      <c r="AF253" s="18"/>
      <c r="AG253" s="18"/>
      <c r="AH253" s="18"/>
      <c r="AI253" s="18"/>
      <c r="AJ253" s="134"/>
      <c r="AK253" s="130"/>
      <c r="AL253" s="18"/>
      <c r="AM253" s="138"/>
      <c r="AN253" s="306"/>
      <c r="AO253" s="23"/>
      <c r="AP253" s="23"/>
      <c r="AQ253" s="23"/>
      <c r="AR253" s="23"/>
      <c r="AS253" s="23"/>
      <c r="AT253" s="23"/>
      <c r="AU253" s="23"/>
      <c r="AV253" s="35"/>
      <c r="AW253" s="23"/>
      <c r="AX253" s="23"/>
      <c r="AY253" s="23"/>
      <c r="AZ253" s="23"/>
      <c r="BA253" s="23"/>
      <c r="BB253" s="23"/>
      <c r="BC253" s="23"/>
      <c r="BD253" s="24"/>
      <c r="BE253" s="23"/>
      <c r="BF253" s="23"/>
      <c r="BG253" s="23"/>
      <c r="BH253" s="23"/>
      <c r="BI253" s="23"/>
      <c r="BJ253" s="23"/>
      <c r="BK253" s="23"/>
      <c r="BL253" s="23"/>
      <c r="BM253" s="23"/>
      <c r="BN253" s="23"/>
      <c r="BO253" s="23"/>
      <c r="BP253" s="24"/>
      <c r="BQ253" s="23"/>
      <c r="BR253" s="23"/>
      <c r="BS253" s="23"/>
      <c r="BT253" s="23"/>
      <c r="BU253" s="23"/>
      <c r="BV253" s="23"/>
      <c r="BW253" s="23"/>
      <c r="BX253" s="23"/>
      <c r="BY253" s="23"/>
      <c r="BZ253" s="23"/>
      <c r="CA253" s="23"/>
      <c r="CB253" s="23"/>
      <c r="CC253" s="23"/>
      <c r="CD253" s="23"/>
      <c r="CE253" s="24"/>
      <c r="CF253" s="23"/>
      <c r="CG253" s="23"/>
      <c r="CH253" s="24"/>
      <c r="CI253" s="23"/>
      <c r="CJ253" s="23"/>
      <c r="CK253" s="23"/>
      <c r="CL253" s="23"/>
      <c r="CM253" s="23"/>
      <c r="CN253" s="23"/>
      <c r="CO253" s="23"/>
      <c r="CP253" s="23"/>
      <c r="CQ253" s="23"/>
      <c r="CR253" s="23"/>
      <c r="CS253" s="23"/>
      <c r="CT253" s="23"/>
      <c r="CU253" s="23"/>
      <c r="CV253" s="23"/>
      <c r="CW253" s="35"/>
      <c r="CX253" s="23"/>
      <c r="CY253" s="23"/>
      <c r="CZ253" s="23"/>
      <c r="DA253" s="23"/>
      <c r="DB253" s="23"/>
      <c r="DC253" s="37"/>
      <c r="DD253" s="23"/>
      <c r="DE253" s="23"/>
      <c r="DF253" s="170"/>
      <c r="DG253" s="23"/>
      <c r="DH253" s="23"/>
      <c r="DI253" s="23"/>
      <c r="DJ253" s="23"/>
      <c r="DK253" s="23"/>
      <c r="DL253" s="24"/>
      <c r="DM253" s="23"/>
      <c r="DN253" s="23"/>
      <c r="DO253" s="23"/>
      <c r="DP253" s="23"/>
      <c r="DQ253" s="23"/>
      <c r="DR253" s="23"/>
      <c r="DS253" s="23"/>
      <c r="DT253" s="23"/>
      <c r="DU253" s="24"/>
      <c r="DV253" s="23"/>
      <c r="DW253" s="23"/>
      <c r="DX253" s="23"/>
      <c r="DY253" s="23"/>
      <c r="DZ253" s="23"/>
      <c r="EA253" s="23"/>
      <c r="EB253" s="23"/>
      <c r="EC253" s="23"/>
      <c r="ED253" s="23"/>
      <c r="EE253" s="265"/>
      <c r="EF253" s="130"/>
      <c r="EG253" s="18"/>
      <c r="EH253" s="138"/>
      <c r="EI253" s="279"/>
      <c r="EJ253" s="23"/>
      <c r="EK253" s="18"/>
      <c r="EL253" s="18"/>
      <c r="EM253" s="23"/>
      <c r="EN253" s="18"/>
      <c r="EO253" s="18"/>
      <c r="EP253" s="23"/>
      <c r="EQ253" s="18"/>
      <c r="ER253" s="18"/>
      <c r="ES253" s="23"/>
      <c r="ET253" s="18"/>
      <c r="EU253" s="18"/>
      <c r="EV253" s="23"/>
      <c r="EW253" s="18"/>
      <c r="EX253" s="183"/>
      <c r="EY253" s="23"/>
      <c r="EZ253" s="18"/>
      <c r="FA253" s="91"/>
      <c r="FB253" s="23"/>
      <c r="FC253" s="18"/>
      <c r="FD253" s="183"/>
      <c r="FE253" s="23"/>
      <c r="FF253" s="18"/>
      <c r="FG253" s="91"/>
      <c r="FH253" s="23"/>
      <c r="FI253" s="18"/>
      <c r="FJ253" s="18"/>
      <c r="FK253" s="23"/>
      <c r="FL253" s="18"/>
      <c r="FM253" s="18"/>
      <c r="FN253" s="23"/>
      <c r="FO253" s="18"/>
      <c r="FP253" s="18"/>
      <c r="FQ253" s="23"/>
      <c r="FR253" s="18"/>
      <c r="FS253" s="91"/>
      <c r="FT253" s="23"/>
      <c r="FU253" s="18"/>
      <c r="FV253" s="18"/>
      <c r="FW253" s="23"/>
      <c r="FX253" s="18"/>
      <c r="FY253" s="18"/>
      <c r="FZ253" s="23"/>
      <c r="GA253" s="18"/>
      <c r="GB253" s="18"/>
      <c r="GC253" s="23"/>
      <c r="GD253" s="18"/>
      <c r="GE253" s="18"/>
      <c r="GF253" s="23"/>
      <c r="GG253" s="18"/>
      <c r="GH253" s="18"/>
      <c r="GI253" s="23"/>
      <c r="GJ253" s="18"/>
      <c r="GK253" s="18"/>
      <c r="GL253" s="23"/>
      <c r="GM253" s="18"/>
      <c r="GN253" s="18"/>
      <c r="GO253" s="23"/>
      <c r="GP253" s="18"/>
      <c r="GQ253" s="90"/>
      <c r="GR253" s="23"/>
      <c r="GS253" s="18"/>
      <c r="GT253" s="18"/>
      <c r="GU253" s="23"/>
      <c r="GV253" s="18"/>
      <c r="GW253" s="18"/>
      <c r="GX253" s="23"/>
      <c r="GY253" s="18"/>
      <c r="GZ253" s="18"/>
      <c r="HA253" s="134"/>
      <c r="HB253" s="130"/>
      <c r="HC253" s="18"/>
      <c r="HD253" s="138"/>
      <c r="HE253" s="130"/>
      <c r="HF253" s="18"/>
      <c r="HG253" s="155"/>
      <c r="HH253" s="359"/>
      <c r="HI253" s="145"/>
      <c r="HJ253" s="145"/>
      <c r="HK253" s="137"/>
      <c r="HL253" s="18"/>
      <c r="HM253" s="18"/>
      <c r="HN253" s="18"/>
      <c r="HO253" s="91">
        <v>8.0000000000000004E-4</v>
      </c>
      <c r="HP253" s="91">
        <v>2E-3</v>
      </c>
      <c r="HQ253" s="44">
        <v>1</v>
      </c>
      <c r="HR253" s="18">
        <v>2018</v>
      </c>
      <c r="HS253" s="18"/>
      <c r="HT253" s="18"/>
      <c r="HU253" s="18"/>
      <c r="HV253" s="18"/>
      <c r="HW253" s="18"/>
      <c r="HX253" s="88"/>
      <c r="HY253" s="18"/>
      <c r="HZ253" s="18"/>
      <c r="IA253" s="18"/>
      <c r="IB253" s="18"/>
      <c r="IC253" s="18"/>
      <c r="ID253" s="18"/>
      <c r="IE253" s="18"/>
      <c r="IF253" s="18"/>
      <c r="IG253" s="90"/>
      <c r="IH253" s="18"/>
      <c r="II253" s="18"/>
      <c r="IJ253" s="18"/>
      <c r="IK253" s="18"/>
      <c r="IL253" s="85"/>
      <c r="IM253" s="18"/>
      <c r="IN253" s="18"/>
      <c r="IO253" s="18"/>
      <c r="IP253" s="90"/>
      <c r="IQ253" s="18"/>
      <c r="IR253" s="18"/>
      <c r="IS253" s="18"/>
      <c r="IT253" s="91"/>
      <c r="IU253" s="18"/>
      <c r="IV253" s="18"/>
      <c r="IW253" s="18"/>
      <c r="IX253" s="18"/>
      <c r="IY253" s="18"/>
      <c r="IZ253" s="18"/>
      <c r="JA253" s="18"/>
      <c r="JB253" s="18"/>
      <c r="JC253" s="18"/>
      <c r="JD253" s="18"/>
      <c r="JE253" s="18"/>
      <c r="JF253" s="18"/>
      <c r="JG253" s="90"/>
      <c r="JH253" s="18"/>
      <c r="JI253" s="18"/>
      <c r="JJ253" s="18"/>
      <c r="JK253" s="91"/>
      <c r="JL253" s="18"/>
      <c r="JM253" s="18"/>
      <c r="JN253" s="18"/>
      <c r="JO253" s="18"/>
      <c r="JP253" s="18"/>
      <c r="JQ253" s="91">
        <v>3.0000000000000001E-3</v>
      </c>
      <c r="JR253" s="91">
        <v>1.7000000000000001E-2</v>
      </c>
      <c r="JS253" s="44">
        <v>1</v>
      </c>
      <c r="JT253" s="18">
        <v>2018</v>
      </c>
      <c r="JU253" s="18"/>
      <c r="JV253" s="18"/>
      <c r="JW253" s="18"/>
      <c r="JX253" s="18"/>
      <c r="JY253" s="18"/>
      <c r="JZ253" s="18"/>
      <c r="KA253" s="18"/>
      <c r="KB253" s="18"/>
      <c r="KC253" s="18"/>
      <c r="KD253" s="18"/>
      <c r="KE253" s="18"/>
      <c r="KF253" s="18"/>
      <c r="KG253" s="18"/>
      <c r="KH253" s="91"/>
      <c r="KI253" s="18"/>
      <c r="KJ253" s="18"/>
      <c r="KK253" s="18"/>
      <c r="KL253" s="90"/>
      <c r="KM253" s="18"/>
      <c r="KN253" s="18"/>
      <c r="KO253" s="85"/>
      <c r="KP253" s="85"/>
      <c r="KQ253" s="18"/>
      <c r="KR253" s="18"/>
      <c r="KS253" s="18"/>
      <c r="KT253" s="18"/>
      <c r="KU253" s="18"/>
      <c r="KV253" s="18"/>
      <c r="KW253" s="18"/>
      <c r="KX253" s="18"/>
      <c r="KY253" s="91"/>
      <c r="KZ253" s="91"/>
      <c r="LA253" s="18"/>
      <c r="LB253" s="18"/>
      <c r="LC253" s="88"/>
      <c r="LD253" s="88"/>
      <c r="LE253" s="18"/>
      <c r="LF253" s="18"/>
      <c r="LG253" s="18"/>
      <c r="LH253" s="90"/>
      <c r="LI253" s="18"/>
      <c r="LJ253" s="18"/>
      <c r="LK253" s="18"/>
      <c r="LL253" s="18"/>
      <c r="LM253" s="18"/>
      <c r="LN253" s="18"/>
      <c r="LO253" s="18"/>
      <c r="LP253" s="18"/>
      <c r="LQ253" s="18"/>
      <c r="LR253" s="18"/>
      <c r="LS253" s="18"/>
      <c r="LT253" s="18"/>
      <c r="LU253" s="18"/>
      <c r="LV253" s="18"/>
      <c r="LW253" s="18"/>
      <c r="LX253" s="182">
        <v>2.5000000000000001E-4</v>
      </c>
      <c r="LY253" s="182">
        <v>1.9E-3</v>
      </c>
      <c r="LZ253" s="18" t="s">
        <v>345</v>
      </c>
      <c r="MA253" s="18">
        <v>2018</v>
      </c>
      <c r="MB253" s="183">
        <v>1.4E-3</v>
      </c>
      <c r="MC253" s="18">
        <v>1</v>
      </c>
      <c r="MD253" s="18">
        <v>2018</v>
      </c>
      <c r="ME253" s="183">
        <v>8.0000000000000004E-4</v>
      </c>
      <c r="MF253" s="44">
        <v>1</v>
      </c>
      <c r="MG253" s="18">
        <v>2018</v>
      </c>
      <c r="MH253" s="183">
        <v>1.2999999999999999E-3</v>
      </c>
      <c r="MI253" s="18">
        <v>1</v>
      </c>
      <c r="MJ253" s="18">
        <v>2018</v>
      </c>
      <c r="MK253" s="183">
        <v>2.0000000000000001E-4</v>
      </c>
      <c r="ML253" s="18">
        <v>2018</v>
      </c>
      <c r="MM253" s="18"/>
      <c r="MN253" s="90"/>
      <c r="MO253" s="18"/>
      <c r="MP253" s="18"/>
      <c r="MQ253" s="18"/>
      <c r="MR253" s="182"/>
      <c r="MS253" s="18"/>
      <c r="MT253" s="88"/>
      <c r="MU253" s="18"/>
      <c r="MV253" s="18"/>
      <c r="MW253" s="18"/>
      <c r="MX253" s="18"/>
      <c r="MY253" s="18"/>
      <c r="MZ253" s="18"/>
      <c r="NA253" s="18"/>
      <c r="NB253" s="18"/>
      <c r="NC253" s="18"/>
      <c r="ND253" s="18"/>
      <c r="NE253" s="18"/>
      <c r="NF253" s="18"/>
      <c r="NG253" s="18"/>
      <c r="NH253" s="18"/>
      <c r="NI253" s="18"/>
      <c r="NJ253" s="90"/>
      <c r="NK253" s="18"/>
      <c r="NL253" s="18"/>
      <c r="NM253" s="18"/>
      <c r="NN253" s="18"/>
      <c r="NO253" s="18"/>
      <c r="NP253" s="18"/>
      <c r="NQ253" s="18"/>
      <c r="NR253" s="18"/>
      <c r="NS253" s="18"/>
      <c r="NT253" s="18"/>
      <c r="NU253" s="18"/>
      <c r="NV253" s="18"/>
      <c r="NW253" s="18"/>
      <c r="NX253" s="18"/>
      <c r="NY253" s="18"/>
      <c r="NZ253" s="18"/>
      <c r="OA253" s="18"/>
      <c r="OB253" s="18"/>
      <c r="OC253" s="18"/>
      <c r="OD253" s="18"/>
      <c r="OE253" s="18"/>
      <c r="OF253" s="18"/>
      <c r="OG253" s="18"/>
      <c r="OH253" s="18"/>
      <c r="OI253" s="18"/>
      <c r="OJ253" s="18"/>
      <c r="OK253" s="18"/>
      <c r="OL253" s="18"/>
      <c r="OM253" s="18"/>
      <c r="ON253" s="18"/>
      <c r="OO253" s="18"/>
      <c r="OP253" s="18"/>
      <c r="OQ253" s="18"/>
      <c r="OR253" s="18"/>
      <c r="OS253" s="18"/>
      <c r="OT253" s="18"/>
      <c r="OU253" s="18"/>
      <c r="OV253" s="18"/>
      <c r="OW253" s="18"/>
      <c r="OX253" s="18"/>
      <c r="OY253" s="18"/>
      <c r="OZ253" s="18"/>
      <c r="PA253" s="18"/>
      <c r="PB253" s="18"/>
      <c r="PC253" s="18"/>
      <c r="PD253" s="18"/>
      <c r="PE253" s="18"/>
      <c r="PF253" s="18"/>
      <c r="PG253" s="18"/>
      <c r="PH253" s="18"/>
      <c r="PI253" s="18"/>
      <c r="PJ253" s="18"/>
      <c r="PK253" s="18"/>
      <c r="PL253" s="18"/>
      <c r="PM253" s="18"/>
      <c r="PN253" s="18"/>
      <c r="PO253" s="18"/>
      <c r="PP253" s="18"/>
      <c r="PQ253" s="18"/>
      <c r="PR253" s="18"/>
      <c r="PS253" s="18"/>
      <c r="PT253" s="18"/>
      <c r="PU253" s="18"/>
      <c r="PV253" s="18"/>
      <c r="PW253" s="18"/>
      <c r="PX253" s="18"/>
      <c r="PY253" s="18"/>
      <c r="PZ253" s="18"/>
      <c r="QA253" s="18"/>
      <c r="QB253" s="18"/>
      <c r="QC253" s="134"/>
      <c r="QD253" s="130">
        <v>2018</v>
      </c>
      <c r="QE253" s="18">
        <v>2018</v>
      </c>
      <c r="QF253" s="323" t="s">
        <v>312</v>
      </c>
      <c r="QG253" s="345"/>
      <c r="QH253" s="145"/>
      <c r="QI253" s="137">
        <v>2018</v>
      </c>
      <c r="QJ253" s="18">
        <v>2018</v>
      </c>
      <c r="QK253" s="451" t="s">
        <v>1682</v>
      </c>
      <c r="QL253" s="18"/>
      <c r="QM253" s="134"/>
      <c r="QN253" s="332"/>
      <c r="QO253" s="453" t="s">
        <v>444</v>
      </c>
      <c r="QP253" s="459" t="s">
        <v>1452</v>
      </c>
      <c r="QQ253" s="456" t="s">
        <v>2091</v>
      </c>
      <c r="QR253" s="6"/>
      <c r="QS253" s="6"/>
      <c r="QT253" s="6"/>
      <c r="QU253" s="6"/>
      <c r="RE253" s="6"/>
      <c r="RF253" s="6"/>
      <c r="RG253" s="6"/>
    </row>
    <row r="254" spans="1:475" s="152" customFormat="1">
      <c r="A254" s="22">
        <v>21</v>
      </c>
      <c r="B254" s="65" t="s">
        <v>1211</v>
      </c>
      <c r="C254" s="14" t="s">
        <v>1212</v>
      </c>
      <c r="D254" s="14" t="s">
        <v>2084</v>
      </c>
      <c r="E254" s="65" t="s">
        <v>302</v>
      </c>
      <c r="F254" s="65" t="s">
        <v>1213</v>
      </c>
      <c r="G254" s="14" t="s">
        <v>1214</v>
      </c>
      <c r="H254" s="65" t="s">
        <v>305</v>
      </c>
      <c r="I254" s="65" t="s">
        <v>306</v>
      </c>
      <c r="J254" s="11" t="s">
        <v>1444</v>
      </c>
      <c r="K254" s="11" t="s">
        <v>307</v>
      </c>
      <c r="L254" s="11" t="s">
        <v>307</v>
      </c>
      <c r="M254" s="11" t="s">
        <v>307</v>
      </c>
      <c r="N254" s="90">
        <v>1.67</v>
      </c>
      <c r="O254" s="18">
        <v>2</v>
      </c>
      <c r="P254" s="18">
        <v>2018</v>
      </c>
      <c r="Q254" s="18">
        <v>20.100000000000001</v>
      </c>
      <c r="R254" s="18">
        <v>2018</v>
      </c>
      <c r="S254" s="18">
        <v>0.68600000000000005</v>
      </c>
      <c r="T254" s="18">
        <v>2</v>
      </c>
      <c r="U254" s="18">
        <v>2018</v>
      </c>
      <c r="V254" s="18"/>
      <c r="W254" s="18"/>
      <c r="X254" s="22"/>
      <c r="Y254" s="22">
        <v>0.53</v>
      </c>
      <c r="Z254" s="18">
        <v>2</v>
      </c>
      <c r="AA254" s="18">
        <v>2018</v>
      </c>
      <c r="AB254" s="18"/>
      <c r="AC254" s="18"/>
      <c r="AD254" s="18"/>
      <c r="AE254" s="18">
        <v>0.68400000000000005</v>
      </c>
      <c r="AF254" s="20" t="s">
        <v>2079</v>
      </c>
      <c r="AG254" s="18">
        <v>2018</v>
      </c>
      <c r="AH254" s="18">
        <v>0.61</v>
      </c>
      <c r="AI254" s="46">
        <v>2</v>
      </c>
      <c r="AJ254" s="134">
        <v>2018</v>
      </c>
      <c r="AK254" s="130">
        <v>2018</v>
      </c>
      <c r="AL254" s="18">
        <v>2018</v>
      </c>
      <c r="AM254" s="138">
        <v>2</v>
      </c>
      <c r="AN254" s="149">
        <v>17</v>
      </c>
      <c r="AO254" s="18">
        <v>2</v>
      </c>
      <c r="AP254" s="18">
        <v>2018</v>
      </c>
      <c r="AQ254" s="18">
        <v>18</v>
      </c>
      <c r="AR254" s="23" t="s">
        <v>2079</v>
      </c>
      <c r="AS254" s="18">
        <v>2018</v>
      </c>
      <c r="AT254" s="18"/>
      <c r="AU254" s="18"/>
      <c r="AV254" s="18">
        <v>14</v>
      </c>
      <c r="AW254" s="18">
        <v>2018</v>
      </c>
      <c r="AX254" s="85">
        <v>1.6</v>
      </c>
      <c r="AY254" s="44">
        <v>1</v>
      </c>
      <c r="AZ254" s="18">
        <v>2018</v>
      </c>
      <c r="BA254" s="18"/>
      <c r="BB254" s="18"/>
      <c r="BC254" s="18"/>
      <c r="BD254" s="85">
        <v>4.2</v>
      </c>
      <c r="BE254" s="387" t="s">
        <v>310</v>
      </c>
      <c r="BF254" s="18">
        <v>2018</v>
      </c>
      <c r="BG254" s="18"/>
      <c r="BH254" s="18"/>
      <c r="BI254" s="18"/>
      <c r="BJ254" s="18"/>
      <c r="BK254" s="18"/>
      <c r="BL254" s="18"/>
      <c r="BM254" s="18"/>
      <c r="BN254" s="18"/>
      <c r="BO254" s="18"/>
      <c r="BP254" s="18"/>
      <c r="BQ254" s="18"/>
      <c r="BR254" s="18"/>
      <c r="BS254" s="18"/>
      <c r="BT254" s="18"/>
      <c r="BU254" s="18"/>
      <c r="BV254" s="18"/>
      <c r="BW254" s="18"/>
      <c r="BX254" s="18"/>
      <c r="BY254" s="18">
        <v>480</v>
      </c>
      <c r="BZ254" s="387" t="s">
        <v>310</v>
      </c>
      <c r="CA254" s="18">
        <v>2018</v>
      </c>
      <c r="CB254" s="18"/>
      <c r="CC254" s="18"/>
      <c r="CD254" s="18"/>
      <c r="CE254" s="18">
        <v>61</v>
      </c>
      <c r="CF254" s="23" t="s">
        <v>2079</v>
      </c>
      <c r="CG254" s="18">
        <v>2018</v>
      </c>
      <c r="CH254" s="18">
        <v>25</v>
      </c>
      <c r="CI254" s="23" t="s">
        <v>2079</v>
      </c>
      <c r="CJ254" s="18">
        <v>2018</v>
      </c>
      <c r="CK254" s="18">
        <v>62</v>
      </c>
      <c r="CL254" s="23" t="s">
        <v>2079</v>
      </c>
      <c r="CM254" s="18">
        <v>2018</v>
      </c>
      <c r="CN254" s="18"/>
      <c r="CO254" s="18"/>
      <c r="CP254" s="18"/>
      <c r="CQ254" s="18">
        <v>207</v>
      </c>
      <c r="CR254" s="23" t="s">
        <v>2079</v>
      </c>
      <c r="CS254" s="18">
        <v>2018</v>
      </c>
      <c r="CT254" s="85">
        <v>8</v>
      </c>
      <c r="CU254" s="23" t="s">
        <v>2079</v>
      </c>
      <c r="CV254" s="18">
        <v>2018</v>
      </c>
      <c r="CW254" s="18">
        <v>185</v>
      </c>
      <c r="CX254" s="23" t="s">
        <v>2079</v>
      </c>
      <c r="CY254" s="18">
        <v>2018</v>
      </c>
      <c r="CZ254" s="18">
        <v>0.03</v>
      </c>
      <c r="DA254" s="23" t="s">
        <v>2079</v>
      </c>
      <c r="DB254" s="18">
        <v>2018</v>
      </c>
      <c r="DC254" s="18">
        <v>1.2</v>
      </c>
      <c r="DD254" s="23" t="s">
        <v>2079</v>
      </c>
      <c r="DE254" s="18">
        <v>2018</v>
      </c>
      <c r="DF254" s="18">
        <v>6.9000000000000006E-2</v>
      </c>
      <c r="DG254" s="23" t="s">
        <v>2079</v>
      </c>
      <c r="DH254" s="18">
        <v>2018</v>
      </c>
      <c r="DI254" s="18">
        <v>1.4E-3</v>
      </c>
      <c r="DJ254" s="23" t="s">
        <v>2079</v>
      </c>
      <c r="DK254" s="18">
        <v>2018</v>
      </c>
      <c r="DL254" s="85">
        <v>1.3</v>
      </c>
      <c r="DM254" s="387" t="s">
        <v>310</v>
      </c>
      <c r="DN254" s="18">
        <v>2018</v>
      </c>
      <c r="DO254" s="18">
        <v>5.0000000000000001E-3</v>
      </c>
      <c r="DP254" s="23" t="s">
        <v>2079</v>
      </c>
      <c r="DQ254" s="18">
        <v>2018</v>
      </c>
      <c r="DR254" s="18">
        <v>8.5000000000000006E-2</v>
      </c>
      <c r="DS254" s="46">
        <v>2</v>
      </c>
      <c r="DT254" s="18">
        <v>2018</v>
      </c>
      <c r="DU254" s="18">
        <v>4.3</v>
      </c>
      <c r="DV254" s="18">
        <v>2018</v>
      </c>
      <c r="DW254" s="18"/>
      <c r="DX254" s="18"/>
      <c r="DY254" s="18"/>
      <c r="DZ254" s="18"/>
      <c r="EA254" s="18"/>
      <c r="EB254" s="18"/>
      <c r="EC254" s="18"/>
      <c r="ED254" s="18"/>
      <c r="EE254" s="134"/>
      <c r="EF254" s="130">
        <v>2018</v>
      </c>
      <c r="EG254" s="18">
        <v>2018</v>
      </c>
      <c r="EH254" s="284">
        <v>2</v>
      </c>
      <c r="EI254" s="137">
        <v>2.3E-2</v>
      </c>
      <c r="EJ254" s="387">
        <v>2</v>
      </c>
      <c r="EK254" s="18">
        <v>2018</v>
      </c>
      <c r="EL254" s="38" t="s">
        <v>1445</v>
      </c>
      <c r="EM254" s="81">
        <v>1</v>
      </c>
      <c r="EN254" s="18">
        <v>2018</v>
      </c>
      <c r="EO254" s="18">
        <v>0.03</v>
      </c>
      <c r="EP254" s="387">
        <v>2</v>
      </c>
      <c r="EQ254" s="18">
        <v>2018</v>
      </c>
      <c r="ER254" s="90">
        <v>0.05</v>
      </c>
      <c r="ES254" s="387">
        <v>2</v>
      </c>
      <c r="ET254" s="18">
        <v>2018</v>
      </c>
      <c r="EU254" s="18" t="s">
        <v>1445</v>
      </c>
      <c r="EV254" s="81">
        <v>1</v>
      </c>
      <c r="EW254" s="18">
        <v>2018</v>
      </c>
      <c r="EX254" s="23" t="s">
        <v>1445</v>
      </c>
      <c r="EY254" s="81">
        <v>1</v>
      </c>
      <c r="EZ254" s="18">
        <v>2018</v>
      </c>
      <c r="FA254" s="23" t="s">
        <v>1445</v>
      </c>
      <c r="FB254" s="81">
        <v>1</v>
      </c>
      <c r="FC254" s="18">
        <v>2018</v>
      </c>
      <c r="FD254" s="18">
        <v>4.0000000000000001E-3</v>
      </c>
      <c r="FE254" s="387">
        <v>2</v>
      </c>
      <c r="FF254" s="18">
        <v>2018</v>
      </c>
      <c r="FG254" s="18" t="s">
        <v>1445</v>
      </c>
      <c r="FH254" s="81">
        <v>1</v>
      </c>
      <c r="FI254" s="18">
        <v>2018</v>
      </c>
      <c r="FJ254" s="18" t="s">
        <v>1445</v>
      </c>
      <c r="FK254" s="81">
        <v>1</v>
      </c>
      <c r="FL254" s="18">
        <v>2018</v>
      </c>
      <c r="FM254" s="18">
        <v>0.04</v>
      </c>
      <c r="FN254" s="387">
        <v>2</v>
      </c>
      <c r="FO254" s="18">
        <v>2018</v>
      </c>
      <c r="FP254" s="18" t="s">
        <v>1445</v>
      </c>
      <c r="FQ254" s="44">
        <v>1</v>
      </c>
      <c r="FR254" s="18">
        <v>2018</v>
      </c>
      <c r="FS254" s="18" t="s">
        <v>1445</v>
      </c>
      <c r="FT254" s="81">
        <v>1</v>
      </c>
      <c r="FU254" s="18">
        <v>2018</v>
      </c>
      <c r="FV254" s="91" t="s">
        <v>1445</v>
      </c>
      <c r="FW254" s="44">
        <v>1</v>
      </c>
      <c r="FX254" s="18">
        <v>2018</v>
      </c>
      <c r="FY254" s="18" t="s">
        <v>1445</v>
      </c>
      <c r="FZ254" s="44">
        <v>1</v>
      </c>
      <c r="GA254" s="18">
        <v>2018</v>
      </c>
      <c r="GB254" s="18" t="s">
        <v>1445</v>
      </c>
      <c r="GC254" s="44">
        <v>1</v>
      </c>
      <c r="GD254" s="18">
        <v>2018</v>
      </c>
      <c r="GE254" s="18" t="s">
        <v>1445</v>
      </c>
      <c r="GF254" s="44">
        <v>1</v>
      </c>
      <c r="GG254" s="18">
        <v>2018</v>
      </c>
      <c r="GH254" s="18" t="s">
        <v>1445</v>
      </c>
      <c r="GI254" s="44">
        <v>1</v>
      </c>
      <c r="GJ254" s="18">
        <v>2018</v>
      </c>
      <c r="GK254" s="18" t="s">
        <v>1445</v>
      </c>
      <c r="GL254" s="44">
        <v>1</v>
      </c>
      <c r="GM254" s="18">
        <v>2018</v>
      </c>
      <c r="GN254" s="18" t="s">
        <v>1445</v>
      </c>
      <c r="GO254" s="44">
        <v>1</v>
      </c>
      <c r="GP254" s="18">
        <v>2018</v>
      </c>
      <c r="GQ254" s="18">
        <v>0.3</v>
      </c>
      <c r="GR254" s="46">
        <v>2</v>
      </c>
      <c r="GS254" s="18">
        <v>2018</v>
      </c>
      <c r="GT254" s="18" t="s">
        <v>1445</v>
      </c>
      <c r="GU254" s="44">
        <v>1</v>
      </c>
      <c r="GV254" s="18">
        <v>2018</v>
      </c>
      <c r="GW254" s="18" t="s">
        <v>1445</v>
      </c>
      <c r="GX254" s="44">
        <v>1</v>
      </c>
      <c r="GY254" s="18">
        <v>2018</v>
      </c>
      <c r="GZ254" s="18" t="s">
        <v>1445</v>
      </c>
      <c r="HA254" s="134">
        <v>2018</v>
      </c>
      <c r="HB254" s="130">
        <v>2018</v>
      </c>
      <c r="HC254" s="18">
        <v>2018</v>
      </c>
      <c r="HD254" s="284">
        <v>2</v>
      </c>
      <c r="HE254" s="130">
        <v>2018</v>
      </c>
      <c r="HF254" s="18">
        <v>2018</v>
      </c>
      <c r="HG254" s="46">
        <v>2</v>
      </c>
      <c r="HH254" s="363" t="s">
        <v>327</v>
      </c>
      <c r="HI254" s="145"/>
      <c r="HJ254" s="145"/>
      <c r="HK254" s="137" t="s">
        <v>1445</v>
      </c>
      <c r="HL254" s="18" t="s">
        <v>1445</v>
      </c>
      <c r="HM254" s="44">
        <v>1</v>
      </c>
      <c r="HN254" s="18">
        <v>2018</v>
      </c>
      <c r="HO254" s="18">
        <v>1E-3</v>
      </c>
      <c r="HP254" s="18">
        <v>2E-3</v>
      </c>
      <c r="HQ254" s="44">
        <v>1</v>
      </c>
      <c r="HR254" s="18">
        <v>2018</v>
      </c>
      <c r="HS254" s="90" t="s">
        <v>1445</v>
      </c>
      <c r="HT254" s="90" t="s">
        <v>1445</v>
      </c>
      <c r="HU254" s="44">
        <v>1</v>
      </c>
      <c r="HV254" s="18">
        <v>2018</v>
      </c>
      <c r="HW254" s="18" t="s">
        <v>1445</v>
      </c>
      <c r="HX254" s="18" t="s">
        <v>1445</v>
      </c>
      <c r="HY254" s="44">
        <v>1</v>
      </c>
      <c r="HZ254" s="18">
        <v>2018</v>
      </c>
      <c r="IA254" s="51"/>
      <c r="IB254" s="18"/>
      <c r="IC254" s="18"/>
      <c r="ID254" s="18"/>
      <c r="IE254" s="18"/>
      <c r="IF254" s="18"/>
      <c r="IG254" s="90">
        <v>0.02</v>
      </c>
      <c r="IH254" s="90">
        <v>0.04</v>
      </c>
      <c r="II254" s="44">
        <v>1</v>
      </c>
      <c r="IJ254" s="18">
        <v>2018</v>
      </c>
      <c r="IK254" s="18" t="s">
        <v>1445</v>
      </c>
      <c r="IL254" s="18" t="s">
        <v>1445</v>
      </c>
      <c r="IM254" s="44">
        <v>1</v>
      </c>
      <c r="IN254" s="18">
        <v>2018</v>
      </c>
      <c r="IO254" s="91" t="s">
        <v>1445</v>
      </c>
      <c r="IP254" s="91" t="s">
        <v>1445</v>
      </c>
      <c r="IQ254" s="44">
        <v>1</v>
      </c>
      <c r="IR254" s="18">
        <v>2018</v>
      </c>
      <c r="IS254" s="90" t="s">
        <v>1445</v>
      </c>
      <c r="IT254" s="90" t="s">
        <v>1445</v>
      </c>
      <c r="IU254" s="44">
        <v>1</v>
      </c>
      <c r="IV254" s="18">
        <v>2018</v>
      </c>
      <c r="IW254" s="18" t="s">
        <v>1445</v>
      </c>
      <c r="IX254" s="44">
        <v>1</v>
      </c>
      <c r="IY254" s="18">
        <v>2018</v>
      </c>
      <c r="IZ254" s="18" t="s">
        <v>1445</v>
      </c>
      <c r="JA254" s="44">
        <v>1</v>
      </c>
      <c r="JB254" s="18">
        <v>2018</v>
      </c>
      <c r="JC254" s="90" t="s">
        <v>1445</v>
      </c>
      <c r="JD254" s="44">
        <v>1</v>
      </c>
      <c r="JE254" s="18">
        <v>2018</v>
      </c>
      <c r="JF254" s="90" t="s">
        <v>1445</v>
      </c>
      <c r="JG254" s="90" t="s">
        <v>1445</v>
      </c>
      <c r="JH254" s="44">
        <v>1</v>
      </c>
      <c r="JI254" s="18">
        <v>2018</v>
      </c>
      <c r="JJ254" s="183" t="s">
        <v>1445</v>
      </c>
      <c r="JK254" s="183" t="s">
        <v>1445</v>
      </c>
      <c r="JL254" s="44">
        <v>1</v>
      </c>
      <c r="JM254" s="18">
        <v>2018</v>
      </c>
      <c r="JN254" s="18"/>
      <c r="JO254" s="18"/>
      <c r="JP254" s="18"/>
      <c r="JQ254" s="183">
        <v>2.5000000000000001E-3</v>
      </c>
      <c r="JR254" s="183">
        <v>5.1000000000000004E-3</v>
      </c>
      <c r="JS254" s="44">
        <v>1</v>
      </c>
      <c r="JT254" s="18">
        <v>2018</v>
      </c>
      <c r="JU254" s="88"/>
      <c r="JV254" s="18"/>
      <c r="JW254" s="18"/>
      <c r="JX254" s="18"/>
      <c r="JY254" s="18"/>
      <c r="JZ254" s="18"/>
      <c r="KA254" s="88"/>
      <c r="KB254" s="18"/>
      <c r="KC254" s="18"/>
      <c r="KD254" s="18"/>
      <c r="KE254" s="18"/>
      <c r="KF254" s="18"/>
      <c r="KG254" s="18" t="s">
        <v>1445</v>
      </c>
      <c r="KH254" s="18" t="s">
        <v>1445</v>
      </c>
      <c r="KI254" s="44">
        <v>1</v>
      </c>
      <c r="KJ254" s="18">
        <v>2018</v>
      </c>
      <c r="KK254" s="90" t="s">
        <v>1445</v>
      </c>
      <c r="KL254" s="90" t="s">
        <v>1445</v>
      </c>
      <c r="KM254" s="44">
        <v>1</v>
      </c>
      <c r="KN254" s="18">
        <v>2018</v>
      </c>
      <c r="KO254" s="18">
        <v>0.8</v>
      </c>
      <c r="KP254" s="18">
        <v>4.0999999999999996</v>
      </c>
      <c r="KQ254" s="44">
        <v>1</v>
      </c>
      <c r="KR254" s="18">
        <v>2018</v>
      </c>
      <c r="KS254" s="18"/>
      <c r="KT254" s="18"/>
      <c r="KU254" s="18"/>
      <c r="KV254" s="18"/>
      <c r="KW254" s="18"/>
      <c r="KX254" s="18"/>
      <c r="KY254" s="18">
        <v>0.01</v>
      </c>
      <c r="KZ254" s="18">
        <v>0.01</v>
      </c>
      <c r="LA254" s="44">
        <v>1</v>
      </c>
      <c r="LB254" s="18">
        <v>2018</v>
      </c>
      <c r="LC254" s="88">
        <v>2</v>
      </c>
      <c r="LD254" s="88">
        <v>8</v>
      </c>
      <c r="LE254" s="44">
        <v>1</v>
      </c>
      <c r="LF254" s="18">
        <v>2018</v>
      </c>
      <c r="LG254" s="90" t="s">
        <v>1445</v>
      </c>
      <c r="LH254" s="18" t="s">
        <v>1445</v>
      </c>
      <c r="LI254" s="44">
        <v>1</v>
      </c>
      <c r="LJ254" s="18">
        <v>2018</v>
      </c>
      <c r="LK254" s="90" t="s">
        <v>1445</v>
      </c>
      <c r="LL254" s="18">
        <v>1</v>
      </c>
      <c r="LM254" s="18">
        <v>2018</v>
      </c>
      <c r="LN254" s="183" t="s">
        <v>1445</v>
      </c>
      <c r="LO254" s="44">
        <v>1</v>
      </c>
      <c r="LP254" s="18">
        <v>2018</v>
      </c>
      <c r="LQ254" s="18" t="s">
        <v>1445</v>
      </c>
      <c r="LR254" s="18" t="s">
        <v>1445</v>
      </c>
      <c r="LS254" s="44">
        <v>1</v>
      </c>
      <c r="LT254" s="18">
        <v>2018</v>
      </c>
      <c r="LU254" s="85"/>
      <c r="LV254" s="18"/>
      <c r="LW254" s="18"/>
      <c r="LX254" s="182">
        <v>1.9000000000000001E-4</v>
      </c>
      <c r="LY254" s="182">
        <v>5.6999999999999998E-4</v>
      </c>
      <c r="LZ254" s="18" t="s">
        <v>345</v>
      </c>
      <c r="MA254" s="18">
        <v>2018</v>
      </c>
      <c r="MB254" s="18" t="s">
        <v>1445</v>
      </c>
      <c r="MC254" s="18">
        <v>1</v>
      </c>
      <c r="MD254" s="18">
        <v>2018</v>
      </c>
      <c r="ME254" s="18">
        <v>2E-3</v>
      </c>
      <c r="MF254" s="44">
        <v>1</v>
      </c>
      <c r="MG254" s="18">
        <v>2018</v>
      </c>
      <c r="MH254" s="183">
        <v>5.0000000000000001E-4</v>
      </c>
      <c r="MI254" s="18">
        <v>1</v>
      </c>
      <c r="MJ254" s="18">
        <v>2018</v>
      </c>
      <c r="MK254" s="18">
        <v>2.9999999999999997E-4</v>
      </c>
      <c r="ML254" s="18">
        <v>2018</v>
      </c>
      <c r="MM254" s="18" t="s">
        <v>1445</v>
      </c>
      <c r="MN254" s="18" t="s">
        <v>1445</v>
      </c>
      <c r="MO254" s="44">
        <v>1</v>
      </c>
      <c r="MP254" s="18">
        <v>2018</v>
      </c>
      <c r="MQ254" s="18" t="s">
        <v>1445</v>
      </c>
      <c r="MR254" s="18" t="s">
        <v>1445</v>
      </c>
      <c r="MS254" s="44">
        <v>1</v>
      </c>
      <c r="MT254" s="88">
        <v>2018</v>
      </c>
      <c r="MU254" s="18" t="s">
        <v>1445</v>
      </c>
      <c r="MV254" s="44">
        <v>1</v>
      </c>
      <c r="MW254" s="18">
        <v>2018</v>
      </c>
      <c r="MX254" s="18" t="s">
        <v>1445</v>
      </c>
      <c r="MY254" s="44">
        <v>1</v>
      </c>
      <c r="MZ254" s="18">
        <v>2018</v>
      </c>
      <c r="NA254" s="18" t="s">
        <v>1445</v>
      </c>
      <c r="NB254" s="44">
        <v>1</v>
      </c>
      <c r="NC254" s="18">
        <v>2018</v>
      </c>
      <c r="ND254" s="18"/>
      <c r="NE254" s="18"/>
      <c r="NF254" s="18"/>
      <c r="NG254" s="18"/>
      <c r="NH254" s="18"/>
      <c r="NI254" s="18"/>
      <c r="NJ254" s="18"/>
      <c r="NK254" s="18"/>
      <c r="NL254" s="18"/>
      <c r="NM254" s="18"/>
      <c r="NN254" s="18"/>
      <c r="NO254" s="18"/>
      <c r="NP254" s="18"/>
      <c r="NQ254" s="18"/>
      <c r="NR254" s="18"/>
      <c r="NS254" s="18"/>
      <c r="NT254" s="18"/>
      <c r="NU254" s="18"/>
      <c r="NV254" s="18"/>
      <c r="NW254" s="18"/>
      <c r="NX254" s="18"/>
      <c r="NY254" s="18"/>
      <c r="NZ254" s="18"/>
      <c r="OA254" s="18"/>
      <c r="OB254" s="18"/>
      <c r="OC254" s="18"/>
      <c r="OD254" s="18"/>
      <c r="OE254" s="18"/>
      <c r="OF254" s="18"/>
      <c r="OG254" s="18"/>
      <c r="OH254" s="18"/>
      <c r="OI254" s="18"/>
      <c r="OJ254" s="18"/>
      <c r="OK254" s="18"/>
      <c r="OL254" s="18"/>
      <c r="OM254" s="18"/>
      <c r="ON254" s="18"/>
      <c r="OO254" s="18"/>
      <c r="OP254" s="18"/>
      <c r="OQ254" s="18"/>
      <c r="OR254" s="18"/>
      <c r="OS254" s="18"/>
      <c r="OT254" s="18"/>
      <c r="OU254" s="18"/>
      <c r="OV254" s="18"/>
      <c r="OW254" s="18"/>
      <c r="OX254" s="18"/>
      <c r="OY254" s="18"/>
      <c r="OZ254" s="18"/>
      <c r="PA254" s="18"/>
      <c r="PB254" s="18"/>
      <c r="PC254" s="18"/>
      <c r="PD254" s="18"/>
      <c r="PE254" s="18"/>
      <c r="PF254" s="18"/>
      <c r="PG254" s="18"/>
      <c r="PH254" s="18"/>
      <c r="PI254" s="18"/>
      <c r="PJ254" s="18"/>
      <c r="PK254" s="18"/>
      <c r="PL254" s="18" t="s">
        <v>1445</v>
      </c>
      <c r="PM254" s="44">
        <v>1</v>
      </c>
      <c r="PN254" s="18">
        <v>2018</v>
      </c>
      <c r="PO254" s="18" t="s">
        <v>1445</v>
      </c>
      <c r="PP254" s="44">
        <v>1</v>
      </c>
      <c r="PQ254" s="18">
        <v>2018</v>
      </c>
      <c r="PR254" s="18" t="s">
        <v>1445</v>
      </c>
      <c r="PS254" s="44">
        <v>1</v>
      </c>
      <c r="PT254" s="18">
        <v>2018</v>
      </c>
      <c r="PU254" s="18" t="s">
        <v>1445</v>
      </c>
      <c r="PV254" s="44">
        <v>1</v>
      </c>
      <c r="PW254" s="18">
        <v>2018</v>
      </c>
      <c r="PX254" s="18" t="s">
        <v>1445</v>
      </c>
      <c r="PY254" s="44">
        <v>1</v>
      </c>
      <c r="PZ254" s="18">
        <v>2018</v>
      </c>
      <c r="QA254" s="18" t="s">
        <v>1445</v>
      </c>
      <c r="QB254" s="44">
        <v>1</v>
      </c>
      <c r="QC254" s="134">
        <v>2018</v>
      </c>
      <c r="QD254" s="130">
        <v>2018</v>
      </c>
      <c r="QE254" s="18">
        <v>2018</v>
      </c>
      <c r="QF254" s="323" t="s">
        <v>312</v>
      </c>
      <c r="QG254" s="345"/>
      <c r="QH254" s="145"/>
      <c r="QI254" s="137">
        <v>2018</v>
      </c>
      <c r="QJ254" s="18">
        <v>2018</v>
      </c>
      <c r="QK254" s="451" t="s">
        <v>1682</v>
      </c>
      <c r="QL254" s="18"/>
      <c r="QM254" s="134"/>
      <c r="QN254" s="338"/>
      <c r="QO254" s="335" t="s">
        <v>444</v>
      </c>
      <c r="QP254" s="457" t="s">
        <v>1454</v>
      </c>
      <c r="QQ254" s="456" t="s">
        <v>2093</v>
      </c>
      <c r="QR254" s="6"/>
      <c r="QS254" s="6"/>
      <c r="QT254" s="6"/>
      <c r="QU254" s="6"/>
      <c r="RE254" s="6"/>
      <c r="RF254" s="6"/>
      <c r="RG254" s="6"/>
    </row>
    <row r="255" spans="1:475" s="152" customFormat="1">
      <c r="A255" s="22">
        <v>22</v>
      </c>
      <c r="B255" s="65" t="s">
        <v>593</v>
      </c>
      <c r="C255" s="14" t="s">
        <v>594</v>
      </c>
      <c r="D255" s="14" t="s">
        <v>2084</v>
      </c>
      <c r="E255" s="65" t="s">
        <v>302</v>
      </c>
      <c r="F255" s="65" t="s">
        <v>595</v>
      </c>
      <c r="G255" s="14" t="s">
        <v>596</v>
      </c>
      <c r="H255" s="65" t="s">
        <v>305</v>
      </c>
      <c r="I255" s="65" t="s">
        <v>358</v>
      </c>
      <c r="J255" s="11" t="s">
        <v>1444</v>
      </c>
      <c r="K255" s="11" t="s">
        <v>307</v>
      </c>
      <c r="L255" s="11" t="s">
        <v>307</v>
      </c>
      <c r="M255" s="11" t="s">
        <v>307</v>
      </c>
      <c r="N255" s="90">
        <v>2.65</v>
      </c>
      <c r="O255" s="18">
        <v>3</v>
      </c>
      <c r="P255" s="18">
        <v>2018</v>
      </c>
      <c r="Q255" s="18">
        <v>37.1</v>
      </c>
      <c r="R255" s="18">
        <v>2018</v>
      </c>
      <c r="S255" s="18">
        <v>0.626</v>
      </c>
      <c r="T255" s="18">
        <v>2</v>
      </c>
      <c r="U255" s="18">
        <v>2018</v>
      </c>
      <c r="V255" s="18"/>
      <c r="W255" s="18"/>
      <c r="X255" s="22"/>
      <c r="Y255" s="22">
        <v>0.44400000000000001</v>
      </c>
      <c r="Z255" s="18">
        <v>2</v>
      </c>
      <c r="AA255" s="18">
        <v>2018</v>
      </c>
      <c r="AB255" s="18"/>
      <c r="AC255" s="18"/>
      <c r="AD255" s="18"/>
      <c r="AE255" s="18">
        <v>0.54700000000000004</v>
      </c>
      <c r="AF255" s="20" t="s">
        <v>2079</v>
      </c>
      <c r="AG255" s="18">
        <v>2018</v>
      </c>
      <c r="AH255" s="18">
        <v>0.49</v>
      </c>
      <c r="AI255" s="46">
        <v>2</v>
      </c>
      <c r="AJ255" s="134">
        <v>2018</v>
      </c>
      <c r="AK255" s="130">
        <v>2018</v>
      </c>
      <c r="AL255" s="18">
        <v>2018</v>
      </c>
      <c r="AM255" s="138">
        <v>3</v>
      </c>
      <c r="AN255" s="149">
        <v>32</v>
      </c>
      <c r="AO255" s="18">
        <v>2</v>
      </c>
      <c r="AP255" s="18">
        <v>2018</v>
      </c>
      <c r="AQ255" s="18">
        <v>16</v>
      </c>
      <c r="AR255" s="23" t="s">
        <v>2079</v>
      </c>
      <c r="AS255" s="18">
        <v>2018</v>
      </c>
      <c r="AT255" s="18"/>
      <c r="AU255" s="18"/>
      <c r="AV255" s="18">
        <v>18</v>
      </c>
      <c r="AW255" s="18">
        <v>2018</v>
      </c>
      <c r="AX255" s="85">
        <v>1</v>
      </c>
      <c r="AY255" s="46">
        <v>2</v>
      </c>
      <c r="AZ255" s="18">
        <v>2018</v>
      </c>
      <c r="BA255" s="18"/>
      <c r="BB255" s="18"/>
      <c r="BC255" s="18"/>
      <c r="BD255" s="55">
        <v>1.2</v>
      </c>
      <c r="BE255" s="41" t="s">
        <v>309</v>
      </c>
      <c r="BF255" s="18">
        <v>2018</v>
      </c>
      <c r="BG255" s="18"/>
      <c r="BH255" s="18"/>
      <c r="BI255" s="18"/>
      <c r="BJ255" s="18"/>
      <c r="BK255" s="18"/>
      <c r="BL255" s="18"/>
      <c r="BM255" s="18"/>
      <c r="BN255" s="18"/>
      <c r="BO255" s="18"/>
      <c r="BP255" s="18"/>
      <c r="BQ255" s="18"/>
      <c r="BR255" s="18"/>
      <c r="BS255" s="18"/>
      <c r="BT255" s="18"/>
      <c r="BU255" s="18"/>
      <c r="BV255" s="18"/>
      <c r="BW255" s="18"/>
      <c r="BX255" s="18"/>
      <c r="BY255" s="18">
        <v>314</v>
      </c>
      <c r="BZ255" s="387" t="s">
        <v>310</v>
      </c>
      <c r="CA255" s="18">
        <v>2018</v>
      </c>
      <c r="CB255" s="18"/>
      <c r="CC255" s="18"/>
      <c r="CD255" s="18"/>
      <c r="CE255" s="18">
        <v>19</v>
      </c>
      <c r="CF255" s="23" t="s">
        <v>2079</v>
      </c>
      <c r="CG255" s="18">
        <v>2018</v>
      </c>
      <c r="CH255" s="18">
        <v>9</v>
      </c>
      <c r="CI255" s="23" t="s">
        <v>2079</v>
      </c>
      <c r="CJ255" s="18">
        <v>2018</v>
      </c>
      <c r="CK255" s="18">
        <v>52</v>
      </c>
      <c r="CL255" s="23" t="s">
        <v>2079</v>
      </c>
      <c r="CM255" s="18">
        <v>2018</v>
      </c>
      <c r="CN255" s="18"/>
      <c r="CO255" s="18"/>
      <c r="CP255" s="18"/>
      <c r="CQ255" s="18">
        <v>165</v>
      </c>
      <c r="CR255" s="23" t="s">
        <v>2079</v>
      </c>
      <c r="CS255" s="18">
        <v>2018</v>
      </c>
      <c r="CT255" s="85">
        <v>8</v>
      </c>
      <c r="CU255" s="23" t="s">
        <v>2079</v>
      </c>
      <c r="CV255" s="18">
        <v>2018</v>
      </c>
      <c r="CW255" s="18">
        <v>152</v>
      </c>
      <c r="CX255" s="23" t="s">
        <v>2079</v>
      </c>
      <c r="CY255" s="18">
        <v>2018</v>
      </c>
      <c r="CZ255" s="18">
        <v>0.04</v>
      </c>
      <c r="DA255" s="23" t="s">
        <v>2079</v>
      </c>
      <c r="DB255" s="18">
        <v>2018</v>
      </c>
      <c r="DC255" s="18">
        <v>1</v>
      </c>
      <c r="DD255" s="23" t="s">
        <v>2079</v>
      </c>
      <c r="DE255" s="18">
        <v>2018</v>
      </c>
      <c r="DF255" s="18">
        <v>4.8000000000000001E-2</v>
      </c>
      <c r="DG255" s="23" t="s">
        <v>2079</v>
      </c>
      <c r="DH255" s="18">
        <v>2018</v>
      </c>
      <c r="DI255" s="18">
        <v>3.2000000000000002E-3</v>
      </c>
      <c r="DJ255" s="23" t="s">
        <v>2079</v>
      </c>
      <c r="DK255" s="18">
        <v>2018</v>
      </c>
      <c r="DL255" s="85">
        <v>1</v>
      </c>
      <c r="DM255" s="387" t="s">
        <v>310</v>
      </c>
      <c r="DN255" s="18">
        <v>2018</v>
      </c>
      <c r="DO255" s="18">
        <v>1.6E-2</v>
      </c>
      <c r="DP255" s="23" t="s">
        <v>2079</v>
      </c>
      <c r="DQ255" s="18">
        <v>2018</v>
      </c>
      <c r="DR255" s="18">
        <v>0.26800000000000002</v>
      </c>
      <c r="DS255" s="57" t="s">
        <v>309</v>
      </c>
      <c r="DT255" s="18">
        <v>2018</v>
      </c>
      <c r="DU255" s="18">
        <v>19.600000000000001</v>
      </c>
      <c r="DV255" s="18">
        <v>2018</v>
      </c>
      <c r="DW255" s="18"/>
      <c r="DX255" s="18"/>
      <c r="DY255" s="18"/>
      <c r="DZ255" s="18"/>
      <c r="EA255" s="18"/>
      <c r="EB255" s="18"/>
      <c r="EC255" s="18"/>
      <c r="ED255" s="18"/>
      <c r="EE255" s="134"/>
      <c r="EF255" s="130">
        <v>2018</v>
      </c>
      <c r="EG255" s="18">
        <v>2018</v>
      </c>
      <c r="EH255" s="377" t="s">
        <v>309</v>
      </c>
      <c r="EI255" s="137">
        <v>2.1000000000000001E-2</v>
      </c>
      <c r="EJ255" s="387">
        <v>2</v>
      </c>
      <c r="EK255" s="18">
        <v>2018</v>
      </c>
      <c r="EL255" s="38" t="s">
        <v>1445</v>
      </c>
      <c r="EM255" s="81">
        <v>1</v>
      </c>
      <c r="EN255" s="18">
        <v>2018</v>
      </c>
      <c r="EO255" s="18">
        <v>0.04</v>
      </c>
      <c r="EP255" s="387">
        <v>2</v>
      </c>
      <c r="EQ255" s="18">
        <v>2018</v>
      </c>
      <c r="ER255" s="90">
        <v>0.03</v>
      </c>
      <c r="ES255" s="387">
        <v>2</v>
      </c>
      <c r="ET255" s="18">
        <v>2018</v>
      </c>
      <c r="EU255" s="18" t="s">
        <v>1445</v>
      </c>
      <c r="EV255" s="81">
        <v>1</v>
      </c>
      <c r="EW255" s="18">
        <v>2018</v>
      </c>
      <c r="EX255" s="18">
        <v>3.0000000000000001E-3</v>
      </c>
      <c r="EY255" s="387">
        <v>2</v>
      </c>
      <c r="EZ255" s="18">
        <v>2018</v>
      </c>
      <c r="FA255" s="23" t="s">
        <v>1445</v>
      </c>
      <c r="FB255" s="81">
        <v>1</v>
      </c>
      <c r="FC255" s="18">
        <v>2018</v>
      </c>
      <c r="FD255" s="18" t="s">
        <v>1445</v>
      </c>
      <c r="FE255" s="81">
        <v>1</v>
      </c>
      <c r="FF255" s="18">
        <v>2018</v>
      </c>
      <c r="FG255" s="18">
        <v>2E-3</v>
      </c>
      <c r="FH255" s="387">
        <v>2</v>
      </c>
      <c r="FI255" s="18">
        <v>2018</v>
      </c>
      <c r="FJ255" s="18" t="s">
        <v>1445</v>
      </c>
      <c r="FK255" s="81">
        <v>1</v>
      </c>
      <c r="FL255" s="18">
        <v>2018</v>
      </c>
      <c r="FM255" s="22">
        <v>0.05</v>
      </c>
      <c r="FN255" s="387">
        <v>2</v>
      </c>
      <c r="FO255" s="18">
        <v>2018</v>
      </c>
      <c r="FP255" s="18" t="s">
        <v>1445</v>
      </c>
      <c r="FQ255" s="44">
        <v>1</v>
      </c>
      <c r="FR255" s="18">
        <v>2018</v>
      </c>
      <c r="FS255" s="18" t="s">
        <v>1445</v>
      </c>
      <c r="FT255" s="81">
        <v>1</v>
      </c>
      <c r="FU255" s="18">
        <v>2018</v>
      </c>
      <c r="FV255" s="91" t="s">
        <v>1445</v>
      </c>
      <c r="FW255" s="44">
        <v>1</v>
      </c>
      <c r="FX255" s="18">
        <v>2018</v>
      </c>
      <c r="FY255" s="18" t="s">
        <v>1445</v>
      </c>
      <c r="FZ255" s="44">
        <v>1</v>
      </c>
      <c r="GA255" s="18">
        <v>2018</v>
      </c>
      <c r="GB255" s="18" t="s">
        <v>1445</v>
      </c>
      <c r="GC255" s="44">
        <v>1</v>
      </c>
      <c r="GD255" s="18">
        <v>2018</v>
      </c>
      <c r="GE255" s="18" t="s">
        <v>1445</v>
      </c>
      <c r="GF255" s="44">
        <v>1</v>
      </c>
      <c r="GG255" s="18">
        <v>2018</v>
      </c>
      <c r="GH255" s="18" t="s">
        <v>1445</v>
      </c>
      <c r="GI255" s="44">
        <v>1</v>
      </c>
      <c r="GJ255" s="18">
        <v>2018</v>
      </c>
      <c r="GK255" s="18" t="s">
        <v>1445</v>
      </c>
      <c r="GL255" s="44">
        <v>1</v>
      </c>
      <c r="GM255" s="18">
        <v>2018</v>
      </c>
      <c r="GN255" s="18" t="s">
        <v>1445</v>
      </c>
      <c r="GO255" s="44">
        <v>1</v>
      </c>
      <c r="GP255" s="18">
        <v>2018</v>
      </c>
      <c r="GQ255" s="18">
        <v>0.2</v>
      </c>
      <c r="GR255" s="46">
        <v>2</v>
      </c>
      <c r="GS255" s="18">
        <v>2018</v>
      </c>
      <c r="GT255" s="18" t="s">
        <v>1445</v>
      </c>
      <c r="GU255" s="44">
        <v>1</v>
      </c>
      <c r="GV255" s="18">
        <v>2018</v>
      </c>
      <c r="GW255" s="18" t="s">
        <v>1445</v>
      </c>
      <c r="GX255" s="44">
        <v>1</v>
      </c>
      <c r="GY255" s="18">
        <v>2018</v>
      </c>
      <c r="GZ255" s="18" t="s">
        <v>1445</v>
      </c>
      <c r="HA255" s="134">
        <v>2018</v>
      </c>
      <c r="HB255" s="130">
        <v>2018</v>
      </c>
      <c r="HC255" s="18">
        <v>2018</v>
      </c>
      <c r="HD255" s="287">
        <v>2</v>
      </c>
      <c r="HE255" s="130">
        <v>2018</v>
      </c>
      <c r="HF255" s="18">
        <v>2018</v>
      </c>
      <c r="HG255" s="32">
        <v>3</v>
      </c>
      <c r="HH255" s="327" t="s">
        <v>359</v>
      </c>
      <c r="HI255" s="145"/>
      <c r="HJ255" s="145"/>
      <c r="HK255" s="137" t="s">
        <v>1445</v>
      </c>
      <c r="HL255" s="18" t="s">
        <v>1445</v>
      </c>
      <c r="HM255" s="44">
        <v>1</v>
      </c>
      <c r="HN255" s="18">
        <v>2018</v>
      </c>
      <c r="HO255" s="18">
        <v>1E-3</v>
      </c>
      <c r="HP255" s="18">
        <v>3.0000000000000001E-3</v>
      </c>
      <c r="HQ255" s="44">
        <v>1</v>
      </c>
      <c r="HR255" s="18">
        <v>2018</v>
      </c>
      <c r="HS255" s="90" t="s">
        <v>1445</v>
      </c>
      <c r="HT255" s="90" t="s">
        <v>1445</v>
      </c>
      <c r="HU255" s="44">
        <v>1</v>
      </c>
      <c r="HV255" s="18">
        <v>2018</v>
      </c>
      <c r="HW255" s="18" t="s">
        <v>1445</v>
      </c>
      <c r="HX255" s="18" t="s">
        <v>1445</v>
      </c>
      <c r="HY255" s="44">
        <v>1</v>
      </c>
      <c r="HZ255" s="18">
        <v>2018</v>
      </c>
      <c r="IA255" s="51">
        <v>0.29599999999999999</v>
      </c>
      <c r="IB255" s="33" t="s">
        <v>345</v>
      </c>
      <c r="IC255" s="18">
        <v>2018</v>
      </c>
      <c r="ID255" s="18"/>
      <c r="IE255" s="18"/>
      <c r="IF255" s="18"/>
      <c r="IG255" s="90">
        <v>0.02</v>
      </c>
      <c r="IH255" s="90">
        <v>0.04</v>
      </c>
      <c r="II255" s="44">
        <v>1</v>
      </c>
      <c r="IJ255" s="18">
        <v>2018</v>
      </c>
      <c r="IK255" s="18" t="s">
        <v>1445</v>
      </c>
      <c r="IL255" s="18" t="s">
        <v>1445</v>
      </c>
      <c r="IM255" s="44">
        <v>1</v>
      </c>
      <c r="IN255" s="18">
        <v>2018</v>
      </c>
      <c r="IO255" s="91" t="s">
        <v>1445</v>
      </c>
      <c r="IP255" s="91" t="s">
        <v>1445</v>
      </c>
      <c r="IQ255" s="44">
        <v>1</v>
      </c>
      <c r="IR255" s="18">
        <v>2018</v>
      </c>
      <c r="IS255" s="90" t="s">
        <v>1445</v>
      </c>
      <c r="IT255" s="90" t="s">
        <v>1445</v>
      </c>
      <c r="IU255" s="44">
        <v>1</v>
      </c>
      <c r="IV255" s="18">
        <v>2018</v>
      </c>
      <c r="IW255" s="18" t="s">
        <v>1445</v>
      </c>
      <c r="IX255" s="44">
        <v>1</v>
      </c>
      <c r="IY255" s="18">
        <v>2018</v>
      </c>
      <c r="IZ255" s="18" t="s">
        <v>1445</v>
      </c>
      <c r="JA255" s="44">
        <v>1</v>
      </c>
      <c r="JB255" s="18">
        <v>2018</v>
      </c>
      <c r="JC255" s="90" t="s">
        <v>1445</v>
      </c>
      <c r="JD255" s="44">
        <v>1</v>
      </c>
      <c r="JE255" s="18">
        <v>2018</v>
      </c>
      <c r="JF255" s="90" t="s">
        <v>1445</v>
      </c>
      <c r="JG255" s="90" t="s">
        <v>1445</v>
      </c>
      <c r="JH255" s="44">
        <v>1</v>
      </c>
      <c r="JI255" s="18">
        <v>2018</v>
      </c>
      <c r="JJ255" s="183" t="s">
        <v>1445</v>
      </c>
      <c r="JK255" s="183" t="s">
        <v>1445</v>
      </c>
      <c r="JL255" s="44">
        <v>1</v>
      </c>
      <c r="JM255" s="18">
        <v>2018</v>
      </c>
      <c r="JN255" s="18" t="s">
        <v>1445</v>
      </c>
      <c r="JO255" s="44">
        <v>1</v>
      </c>
      <c r="JP255" s="18">
        <v>2018</v>
      </c>
      <c r="JQ255" s="183">
        <v>2.8E-3</v>
      </c>
      <c r="JR255" s="183">
        <v>4.3E-3</v>
      </c>
      <c r="JS255" s="44">
        <v>1</v>
      </c>
      <c r="JT255" s="18">
        <v>2018</v>
      </c>
      <c r="JU255" s="88" t="s">
        <v>1445</v>
      </c>
      <c r="JV255" s="44">
        <v>1</v>
      </c>
      <c r="JW255" s="18">
        <v>2018</v>
      </c>
      <c r="JX255" s="18"/>
      <c r="JY255" s="18"/>
      <c r="JZ255" s="18"/>
      <c r="KA255" s="88" t="s">
        <v>1445</v>
      </c>
      <c r="KB255" s="18">
        <v>1</v>
      </c>
      <c r="KC255" s="18">
        <v>2018</v>
      </c>
      <c r="KD255" s="18"/>
      <c r="KE255" s="18"/>
      <c r="KF255" s="18"/>
      <c r="KG255" s="18" t="s">
        <v>1445</v>
      </c>
      <c r="KH255" s="18" t="s">
        <v>1445</v>
      </c>
      <c r="KI255" s="44">
        <v>1</v>
      </c>
      <c r="KJ255" s="18">
        <v>2018</v>
      </c>
      <c r="KK255" s="90" t="s">
        <v>1445</v>
      </c>
      <c r="KL255" s="90" t="s">
        <v>1445</v>
      </c>
      <c r="KM255" s="44">
        <v>1</v>
      </c>
      <c r="KN255" s="18">
        <v>2018</v>
      </c>
      <c r="KO255" s="18">
        <v>0.5</v>
      </c>
      <c r="KP255" s="18">
        <v>0.8</v>
      </c>
      <c r="KQ255" s="44">
        <v>1</v>
      </c>
      <c r="KR255" s="18">
        <v>2018</v>
      </c>
      <c r="KS255" s="18">
        <v>16.600000000000001</v>
      </c>
      <c r="KT255" s="18">
        <v>1</v>
      </c>
      <c r="KU255" s="18">
        <v>2018</v>
      </c>
      <c r="KV255" s="18">
        <v>0.03</v>
      </c>
      <c r="KW255" s="18">
        <v>1</v>
      </c>
      <c r="KX255" s="18">
        <v>2018</v>
      </c>
      <c r="KY255" s="18" t="s">
        <v>1445</v>
      </c>
      <c r="KZ255" s="18" t="s">
        <v>1445</v>
      </c>
      <c r="LA255" s="44">
        <v>1</v>
      </c>
      <c r="LB255" s="18">
        <v>2018</v>
      </c>
      <c r="LC255" s="88">
        <v>1</v>
      </c>
      <c r="LD255" s="88">
        <v>3</v>
      </c>
      <c r="LE255" s="44">
        <v>1</v>
      </c>
      <c r="LF255" s="18">
        <v>2018</v>
      </c>
      <c r="LG255" s="90" t="s">
        <v>1445</v>
      </c>
      <c r="LH255" s="18" t="s">
        <v>1445</v>
      </c>
      <c r="LI255" s="44">
        <v>1</v>
      </c>
      <c r="LJ255" s="18">
        <v>2018</v>
      </c>
      <c r="LK255" s="90" t="s">
        <v>1445</v>
      </c>
      <c r="LL255" s="18">
        <v>1</v>
      </c>
      <c r="LM255" s="18">
        <v>2018</v>
      </c>
      <c r="LN255" s="183" t="s">
        <v>1445</v>
      </c>
      <c r="LO255" s="44">
        <v>1</v>
      </c>
      <c r="LP255" s="18">
        <v>2018</v>
      </c>
      <c r="LQ255" s="18" t="s">
        <v>1445</v>
      </c>
      <c r="LR255" s="18" t="s">
        <v>1445</v>
      </c>
      <c r="LS255" s="44">
        <v>1</v>
      </c>
      <c r="LT255" s="18">
        <v>2018</v>
      </c>
      <c r="LU255" s="85" t="s">
        <v>1445</v>
      </c>
      <c r="LV255" s="44">
        <v>1</v>
      </c>
      <c r="LW255" s="18">
        <v>2018</v>
      </c>
      <c r="LX255" s="182">
        <v>2.9E-4</v>
      </c>
      <c r="LY255" s="182">
        <v>6.8999999999999997E-4</v>
      </c>
      <c r="LZ255" s="18" t="s">
        <v>345</v>
      </c>
      <c r="MA255" s="18">
        <v>2018</v>
      </c>
      <c r="MB255" s="18">
        <v>4.0000000000000001E-3</v>
      </c>
      <c r="MC255" s="18">
        <v>1</v>
      </c>
      <c r="MD255" s="18">
        <v>2018</v>
      </c>
      <c r="ME255" s="18">
        <v>2E-3</v>
      </c>
      <c r="MF255" s="44">
        <v>1</v>
      </c>
      <c r="MG255" s="18">
        <v>2018</v>
      </c>
      <c r="MH255" s="183" t="s">
        <v>1445</v>
      </c>
      <c r="MI255" s="18">
        <v>1</v>
      </c>
      <c r="MJ255" s="18">
        <v>2018</v>
      </c>
      <c r="MK255" s="18">
        <v>2.9999999999999997E-4</v>
      </c>
      <c r="ML255" s="18">
        <v>2018</v>
      </c>
      <c r="MM255" s="18" t="s">
        <v>1445</v>
      </c>
      <c r="MN255" s="18" t="s">
        <v>1445</v>
      </c>
      <c r="MO255" s="44">
        <v>1</v>
      </c>
      <c r="MP255" s="18">
        <v>2018</v>
      </c>
      <c r="MQ255" s="18" t="s">
        <v>1445</v>
      </c>
      <c r="MR255" s="18" t="s">
        <v>1445</v>
      </c>
      <c r="MS255" s="44">
        <v>1</v>
      </c>
      <c r="MT255" s="88">
        <v>2018</v>
      </c>
      <c r="MU255" s="18" t="s">
        <v>1445</v>
      </c>
      <c r="MV255" s="44">
        <v>1</v>
      </c>
      <c r="MW255" s="18">
        <v>2018</v>
      </c>
      <c r="MX255" s="18" t="s">
        <v>1445</v>
      </c>
      <c r="MY255" s="44">
        <v>1</v>
      </c>
      <c r="MZ255" s="18">
        <v>2018</v>
      </c>
      <c r="NA255" s="18" t="s">
        <v>1445</v>
      </c>
      <c r="NB255" s="44">
        <v>1</v>
      </c>
      <c r="NC255" s="18">
        <v>2018</v>
      </c>
      <c r="ND255" s="18" t="s">
        <v>1445</v>
      </c>
      <c r="NE255" s="44">
        <v>1</v>
      </c>
      <c r="NF255" s="18">
        <v>2018</v>
      </c>
      <c r="NG255" s="18"/>
      <c r="NH255" s="18"/>
      <c r="NI255" s="18"/>
      <c r="NJ255" s="18">
        <v>0.14000000000000001</v>
      </c>
      <c r="NK255" s="44">
        <v>1</v>
      </c>
      <c r="NL255" s="18">
        <v>2018</v>
      </c>
      <c r="NM255" s="18"/>
      <c r="NN255" s="18"/>
      <c r="NO255" s="18"/>
      <c r="NP255" s="18"/>
      <c r="NQ255" s="18"/>
      <c r="NR255" s="18"/>
      <c r="NS255" s="18"/>
      <c r="NT255" s="18"/>
      <c r="NU255" s="18">
        <v>1.1100000000000001E-3</v>
      </c>
      <c r="NV255" s="44">
        <v>1</v>
      </c>
      <c r="NW255" s="18">
        <v>2018</v>
      </c>
      <c r="NX255" s="18"/>
      <c r="NY255" s="18"/>
      <c r="NZ255" s="18"/>
      <c r="OA255" s="18"/>
      <c r="OB255" s="18"/>
      <c r="OC255" s="18"/>
      <c r="OD255" s="18"/>
      <c r="OE255" s="18"/>
      <c r="OF255" s="18"/>
      <c r="OG255" s="18"/>
      <c r="OH255" s="18"/>
      <c r="OI255" s="18"/>
      <c r="OJ255" s="18"/>
      <c r="OK255" s="18"/>
      <c r="OL255" s="18"/>
      <c r="OM255" s="18"/>
      <c r="ON255" s="18"/>
      <c r="OO255" s="18"/>
      <c r="OP255" s="18"/>
      <c r="OQ255" s="18"/>
      <c r="OR255" s="18"/>
      <c r="OS255" s="18"/>
      <c r="OT255" s="18">
        <v>3.87</v>
      </c>
      <c r="OU255" s="44">
        <v>1</v>
      </c>
      <c r="OV255" s="18">
        <v>2018</v>
      </c>
      <c r="OW255" s="18"/>
      <c r="OX255" s="18"/>
      <c r="OY255" s="18"/>
      <c r="OZ255" s="18"/>
      <c r="PA255" s="18">
        <v>1.1999999999999999E-3</v>
      </c>
      <c r="PB255" s="44">
        <v>1</v>
      </c>
      <c r="PC255" s="18">
        <v>2018</v>
      </c>
      <c r="PD255" s="18"/>
      <c r="PE255" s="18"/>
      <c r="PF255" s="18"/>
      <c r="PG255" s="18"/>
      <c r="PH255" s="18"/>
      <c r="PI255" s="18"/>
      <c r="PJ255" s="18"/>
      <c r="PK255" s="18"/>
      <c r="PL255" s="18" t="s">
        <v>1445</v>
      </c>
      <c r="PM255" s="44">
        <v>1</v>
      </c>
      <c r="PN255" s="18">
        <v>2018</v>
      </c>
      <c r="PO255" s="18" t="s">
        <v>1445</v>
      </c>
      <c r="PP255" s="44">
        <v>1</v>
      </c>
      <c r="PQ255" s="18">
        <v>2018</v>
      </c>
      <c r="PR255" s="18" t="s">
        <v>1445</v>
      </c>
      <c r="PS255" s="44">
        <v>1</v>
      </c>
      <c r="PT255" s="18">
        <v>2018</v>
      </c>
      <c r="PU255" s="18" t="s">
        <v>1445</v>
      </c>
      <c r="PV255" s="44">
        <v>1</v>
      </c>
      <c r="PW255" s="18">
        <v>2018</v>
      </c>
      <c r="PX255" s="18" t="s">
        <v>1445</v>
      </c>
      <c r="PY255" s="44">
        <v>1</v>
      </c>
      <c r="PZ255" s="18">
        <v>2018</v>
      </c>
      <c r="QA255" s="18" t="s">
        <v>1445</v>
      </c>
      <c r="QB255" s="44">
        <v>1</v>
      </c>
      <c r="QC255" s="134">
        <v>2018</v>
      </c>
      <c r="QD255" s="130">
        <v>2018</v>
      </c>
      <c r="QE255" s="18">
        <v>2018</v>
      </c>
      <c r="QF255" s="323" t="s">
        <v>312</v>
      </c>
      <c r="QG255" s="345"/>
      <c r="QH255" s="145"/>
      <c r="QI255" s="137">
        <v>2018</v>
      </c>
      <c r="QJ255" s="18">
        <v>2018</v>
      </c>
      <c r="QK255" s="451" t="s">
        <v>1682</v>
      </c>
      <c r="QL255" s="18"/>
      <c r="QM255" s="134"/>
      <c r="QN255" s="338"/>
      <c r="QO255" s="335" t="s">
        <v>444</v>
      </c>
      <c r="QP255" s="457" t="s">
        <v>1454</v>
      </c>
      <c r="QQ255" s="456" t="s">
        <v>2093</v>
      </c>
      <c r="QR255" s="6"/>
      <c r="QS255" s="6"/>
      <c r="QT255" s="6"/>
      <c r="QU255" s="6"/>
      <c r="RE255" s="6"/>
      <c r="RF255" s="6"/>
      <c r="RG255" s="6"/>
    </row>
    <row r="256" spans="1:475" s="152" customFormat="1">
      <c r="A256" s="22">
        <v>23</v>
      </c>
      <c r="B256" s="65" t="s">
        <v>778</v>
      </c>
      <c r="C256" s="14" t="s">
        <v>779</v>
      </c>
      <c r="D256" s="14" t="s">
        <v>2084</v>
      </c>
      <c r="E256" s="65" t="s">
        <v>302</v>
      </c>
      <c r="F256" s="65" t="s">
        <v>780</v>
      </c>
      <c r="G256" s="14" t="s">
        <v>781</v>
      </c>
      <c r="H256" s="65" t="s">
        <v>315</v>
      </c>
      <c r="I256" s="65" t="s">
        <v>358</v>
      </c>
      <c r="J256" s="11" t="s">
        <v>1444</v>
      </c>
      <c r="K256" s="11" t="s">
        <v>308</v>
      </c>
      <c r="L256" s="11" t="s">
        <v>307</v>
      </c>
      <c r="M256" s="11" t="s">
        <v>307</v>
      </c>
      <c r="N256" s="90">
        <v>3.59</v>
      </c>
      <c r="O256" s="18">
        <v>4</v>
      </c>
      <c r="P256" s="18">
        <v>2018</v>
      </c>
      <c r="Q256" s="18">
        <v>44.4</v>
      </c>
      <c r="R256" s="18">
        <v>2018</v>
      </c>
      <c r="S256" s="18"/>
      <c r="T256" s="18"/>
      <c r="U256" s="18"/>
      <c r="V256" s="18"/>
      <c r="W256" s="18"/>
      <c r="X256" s="22"/>
      <c r="Y256" s="22">
        <v>0.45800000000000002</v>
      </c>
      <c r="Z256" s="18">
        <v>2</v>
      </c>
      <c r="AA256" s="18">
        <v>2018</v>
      </c>
      <c r="AB256" s="18"/>
      <c r="AC256" s="18"/>
      <c r="AD256" s="18"/>
      <c r="AE256" s="18"/>
      <c r="AF256" s="18"/>
      <c r="AG256" s="18"/>
      <c r="AH256" s="18"/>
      <c r="AI256" s="18"/>
      <c r="AJ256" s="134"/>
      <c r="AK256" s="130">
        <v>2018</v>
      </c>
      <c r="AL256" s="18">
        <v>2018</v>
      </c>
      <c r="AM256" s="138">
        <v>4</v>
      </c>
      <c r="AN256" s="137"/>
      <c r="AO256" s="18"/>
      <c r="AP256" s="18"/>
      <c r="AQ256" s="18">
        <v>18</v>
      </c>
      <c r="AR256" s="23" t="s">
        <v>2079</v>
      </c>
      <c r="AS256" s="18">
        <v>2018</v>
      </c>
      <c r="AT256" s="18"/>
      <c r="AU256" s="18"/>
      <c r="AV256" s="18"/>
      <c r="AW256" s="18"/>
      <c r="AX256" s="85">
        <v>1.3</v>
      </c>
      <c r="AY256" s="41" t="s">
        <v>309</v>
      </c>
      <c r="AZ256" s="18">
        <v>2018</v>
      </c>
      <c r="BA256" s="18"/>
      <c r="BB256" s="18"/>
      <c r="BC256" s="18"/>
      <c r="BD256" s="85"/>
      <c r="BE256" s="18"/>
      <c r="BF256" s="18"/>
      <c r="BG256" s="18"/>
      <c r="BH256" s="18"/>
      <c r="BI256" s="18"/>
      <c r="BJ256" s="18"/>
      <c r="BK256" s="18"/>
      <c r="BL256" s="18"/>
      <c r="BM256" s="18"/>
      <c r="BN256" s="18"/>
      <c r="BO256" s="18"/>
      <c r="BP256" s="18">
        <v>9.1999999999999993</v>
      </c>
      <c r="BQ256" s="41" t="s">
        <v>309</v>
      </c>
      <c r="BR256" s="18">
        <v>2018</v>
      </c>
      <c r="BS256" s="18"/>
      <c r="BT256" s="18"/>
      <c r="BU256" s="18"/>
      <c r="BV256" s="18"/>
      <c r="BW256" s="18"/>
      <c r="BX256" s="18"/>
      <c r="BY256" s="18">
        <v>579</v>
      </c>
      <c r="BZ256" s="387" t="s">
        <v>310</v>
      </c>
      <c r="CA256" s="18">
        <v>2018</v>
      </c>
      <c r="CB256" s="18"/>
      <c r="CC256" s="18"/>
      <c r="CD256" s="18"/>
      <c r="CE256" s="18"/>
      <c r="CF256" s="18"/>
      <c r="CG256" s="18"/>
      <c r="CH256" s="18"/>
      <c r="CI256" s="18"/>
      <c r="CJ256" s="18"/>
      <c r="CK256" s="18"/>
      <c r="CL256" s="18"/>
      <c r="CM256" s="18"/>
      <c r="CN256" s="18"/>
      <c r="CO256" s="18"/>
      <c r="CP256" s="18"/>
      <c r="CQ256" s="18"/>
      <c r="CR256" s="18"/>
      <c r="CS256" s="18"/>
      <c r="CT256" s="85">
        <v>8</v>
      </c>
      <c r="CU256" s="23" t="s">
        <v>2079</v>
      </c>
      <c r="CV256" s="18">
        <v>2018</v>
      </c>
      <c r="CW256" s="18"/>
      <c r="CX256" s="18"/>
      <c r="CY256" s="18"/>
      <c r="CZ256" s="18">
        <v>0.05</v>
      </c>
      <c r="DA256" s="23" t="s">
        <v>2079</v>
      </c>
      <c r="DB256" s="18">
        <v>2018</v>
      </c>
      <c r="DC256" s="18">
        <v>1.3</v>
      </c>
      <c r="DD256" s="23" t="s">
        <v>2079</v>
      </c>
      <c r="DE256" s="18">
        <v>2018</v>
      </c>
      <c r="DF256" s="18">
        <v>0.18099999999999999</v>
      </c>
      <c r="DG256" s="23" t="s">
        <v>2079</v>
      </c>
      <c r="DH256" s="18">
        <v>2018</v>
      </c>
      <c r="DI256" s="18">
        <v>3.7000000000000002E-3</v>
      </c>
      <c r="DJ256" s="23" t="s">
        <v>2079</v>
      </c>
      <c r="DK256" s="18">
        <v>2018</v>
      </c>
      <c r="DL256" s="85">
        <v>1.5</v>
      </c>
      <c r="DM256" s="46" t="s">
        <v>310</v>
      </c>
      <c r="DN256" s="18">
        <v>2018</v>
      </c>
      <c r="DO256" s="18">
        <v>2.9000000000000001E-2</v>
      </c>
      <c r="DP256" s="23" t="s">
        <v>2079</v>
      </c>
      <c r="DQ256" s="18">
        <v>2018</v>
      </c>
      <c r="DR256" s="18">
        <v>0.10299999999999999</v>
      </c>
      <c r="DS256" s="41" t="s">
        <v>309</v>
      </c>
      <c r="DT256" s="18">
        <v>2018</v>
      </c>
      <c r="DU256" s="18"/>
      <c r="DV256" s="18"/>
      <c r="DW256" s="18"/>
      <c r="DX256" s="18"/>
      <c r="DY256" s="18"/>
      <c r="DZ256" s="18"/>
      <c r="EA256" s="18"/>
      <c r="EB256" s="18"/>
      <c r="EC256" s="18"/>
      <c r="ED256" s="18"/>
      <c r="EE256" s="134"/>
      <c r="EF256" s="130">
        <v>2018</v>
      </c>
      <c r="EG256" s="18">
        <v>2018</v>
      </c>
      <c r="EH256" s="377" t="s">
        <v>309</v>
      </c>
      <c r="EI256" s="137"/>
      <c r="EJ256" s="18"/>
      <c r="EK256" s="18"/>
      <c r="EL256" s="91"/>
      <c r="EM256" s="18"/>
      <c r="EN256" s="18"/>
      <c r="EO256" s="18"/>
      <c r="EP256" s="18"/>
      <c r="EQ256" s="18"/>
      <c r="ER256" s="90"/>
      <c r="ES256" s="18"/>
      <c r="ET256" s="18"/>
      <c r="EU256" s="18"/>
      <c r="EV256" s="18"/>
      <c r="EW256" s="18"/>
      <c r="EX256" s="18"/>
      <c r="EY256" s="18"/>
      <c r="EZ256" s="18"/>
      <c r="FA256" s="18"/>
      <c r="FB256" s="18"/>
      <c r="FC256" s="18"/>
      <c r="FD256" s="18"/>
      <c r="FE256" s="18"/>
      <c r="FF256" s="18"/>
      <c r="FG256" s="18"/>
      <c r="FH256" s="18"/>
      <c r="FI256" s="18"/>
      <c r="FJ256" s="18"/>
      <c r="FK256" s="18"/>
      <c r="FL256" s="18"/>
      <c r="FM256" s="18"/>
      <c r="FN256" s="18"/>
      <c r="FO256" s="18"/>
      <c r="FP256" s="18"/>
      <c r="FQ256" s="18"/>
      <c r="FR256" s="18"/>
      <c r="FS256" s="18"/>
      <c r="FT256" s="18"/>
      <c r="FU256" s="18"/>
      <c r="FV256" s="91"/>
      <c r="FW256" s="18"/>
      <c r="FX256" s="18"/>
      <c r="FY256" s="18"/>
      <c r="FZ256" s="18"/>
      <c r="GA256" s="18"/>
      <c r="GB256" s="18"/>
      <c r="GC256" s="18"/>
      <c r="GD256" s="18"/>
      <c r="GE256" s="18"/>
      <c r="GF256" s="18"/>
      <c r="GG256" s="18"/>
      <c r="GH256" s="18"/>
      <c r="GI256" s="18"/>
      <c r="GJ256" s="18"/>
      <c r="GK256" s="18"/>
      <c r="GL256" s="18"/>
      <c r="GM256" s="18"/>
      <c r="GN256" s="18"/>
      <c r="GO256" s="18"/>
      <c r="GP256" s="18"/>
      <c r="GQ256" s="18"/>
      <c r="GR256" s="18"/>
      <c r="GS256" s="18"/>
      <c r="GT256" s="18"/>
      <c r="GU256" s="18"/>
      <c r="GV256" s="18"/>
      <c r="GW256" s="18"/>
      <c r="GX256" s="18"/>
      <c r="GY256" s="18"/>
      <c r="GZ256" s="18"/>
      <c r="HA256" s="134"/>
      <c r="HB256" s="130"/>
      <c r="HC256" s="18"/>
      <c r="HD256" s="138"/>
      <c r="HE256" s="130">
        <v>2018</v>
      </c>
      <c r="HF256" s="18">
        <v>2018</v>
      </c>
      <c r="HG256" s="441">
        <v>4</v>
      </c>
      <c r="HH256" s="442" t="s">
        <v>384</v>
      </c>
      <c r="HI256" s="145"/>
      <c r="HJ256" s="145"/>
      <c r="HK256" s="137"/>
      <c r="HL256" s="18"/>
      <c r="HM256" s="18"/>
      <c r="HN256" s="18"/>
      <c r="HO256" s="18"/>
      <c r="HP256" s="18"/>
      <c r="HQ256" s="18"/>
      <c r="HR256" s="18"/>
      <c r="HS256" s="90"/>
      <c r="HT256" s="90"/>
      <c r="HU256" s="18"/>
      <c r="HV256" s="18"/>
      <c r="HW256" s="18"/>
      <c r="HX256" s="18"/>
      <c r="HY256" s="18"/>
      <c r="HZ256" s="18"/>
      <c r="IA256" s="51"/>
      <c r="IB256" s="18"/>
      <c r="IC256" s="18"/>
      <c r="ID256" s="18"/>
      <c r="IE256" s="18"/>
      <c r="IF256" s="18"/>
      <c r="IG256" s="90"/>
      <c r="IH256" s="90"/>
      <c r="II256" s="18"/>
      <c r="IJ256" s="18"/>
      <c r="IK256" s="18"/>
      <c r="IL256" s="18"/>
      <c r="IM256" s="18"/>
      <c r="IN256" s="18"/>
      <c r="IO256" s="91"/>
      <c r="IP256" s="91"/>
      <c r="IQ256" s="18"/>
      <c r="IR256" s="18"/>
      <c r="IS256" s="90"/>
      <c r="IT256" s="90"/>
      <c r="IU256" s="18"/>
      <c r="IV256" s="18"/>
      <c r="IW256" s="18"/>
      <c r="IX256" s="18"/>
      <c r="IY256" s="18"/>
      <c r="IZ256" s="18"/>
      <c r="JA256" s="18"/>
      <c r="JB256" s="18"/>
      <c r="JC256" s="90"/>
      <c r="JD256" s="18"/>
      <c r="JE256" s="18"/>
      <c r="JF256" s="90"/>
      <c r="JG256" s="90"/>
      <c r="JH256" s="18"/>
      <c r="JI256" s="18"/>
      <c r="JJ256" s="183"/>
      <c r="JK256" s="183"/>
      <c r="JL256" s="18"/>
      <c r="JM256" s="18"/>
      <c r="JN256" s="18"/>
      <c r="JO256" s="18"/>
      <c r="JP256" s="18"/>
      <c r="JQ256" s="183"/>
      <c r="JR256" s="183"/>
      <c r="JS256" s="18"/>
      <c r="JT256" s="18"/>
      <c r="JU256" s="88"/>
      <c r="JV256" s="18"/>
      <c r="JW256" s="18"/>
      <c r="JX256" s="18"/>
      <c r="JY256" s="18"/>
      <c r="JZ256" s="18"/>
      <c r="KA256" s="88"/>
      <c r="KB256" s="18"/>
      <c r="KC256" s="18"/>
      <c r="KD256" s="18"/>
      <c r="KE256" s="18"/>
      <c r="KF256" s="18"/>
      <c r="KG256" s="18"/>
      <c r="KH256" s="18"/>
      <c r="KI256" s="18"/>
      <c r="KJ256" s="18"/>
      <c r="KK256" s="90"/>
      <c r="KL256" s="90"/>
      <c r="KM256" s="18"/>
      <c r="KN256" s="18"/>
      <c r="KO256" s="18"/>
      <c r="KP256" s="18"/>
      <c r="KQ256" s="18"/>
      <c r="KR256" s="18"/>
      <c r="KS256" s="18"/>
      <c r="KT256" s="18"/>
      <c r="KU256" s="18"/>
      <c r="KV256" s="18"/>
      <c r="KW256" s="18"/>
      <c r="KX256" s="18"/>
      <c r="KY256" s="18"/>
      <c r="KZ256" s="18"/>
      <c r="LA256" s="18"/>
      <c r="LB256" s="18"/>
      <c r="LC256" s="88"/>
      <c r="LD256" s="88"/>
      <c r="LE256" s="18"/>
      <c r="LF256" s="18"/>
      <c r="LG256" s="90"/>
      <c r="LH256" s="18"/>
      <c r="LI256" s="18"/>
      <c r="LJ256" s="18"/>
      <c r="LK256" s="90"/>
      <c r="LL256" s="18"/>
      <c r="LM256" s="18"/>
      <c r="LN256" s="183"/>
      <c r="LO256" s="18"/>
      <c r="LP256" s="18"/>
      <c r="LQ256" s="18"/>
      <c r="LR256" s="18"/>
      <c r="LS256" s="18"/>
      <c r="LT256" s="18"/>
      <c r="LU256" s="85"/>
      <c r="LV256" s="18"/>
      <c r="LW256" s="18"/>
      <c r="LX256" s="182"/>
      <c r="LY256" s="182"/>
      <c r="LZ256" s="18"/>
      <c r="MA256" s="18"/>
      <c r="MB256" s="18"/>
      <c r="MC256" s="18"/>
      <c r="MD256" s="18"/>
      <c r="ME256" s="18"/>
      <c r="MF256" s="18"/>
      <c r="MG256" s="18"/>
      <c r="MH256" s="183"/>
      <c r="MI256" s="18"/>
      <c r="MJ256" s="18"/>
      <c r="MK256" s="18"/>
      <c r="ML256" s="18"/>
      <c r="MM256" s="18"/>
      <c r="MN256" s="18"/>
      <c r="MO256" s="18"/>
      <c r="MP256" s="18"/>
      <c r="MQ256" s="18"/>
      <c r="MR256" s="18"/>
      <c r="MS256" s="18"/>
      <c r="MT256" s="88"/>
      <c r="MU256" s="18"/>
      <c r="MV256" s="18"/>
      <c r="MW256" s="18"/>
      <c r="MX256" s="18"/>
      <c r="MY256" s="18"/>
      <c r="MZ256" s="18"/>
      <c r="NA256" s="18"/>
      <c r="NB256" s="18"/>
      <c r="NC256" s="18"/>
      <c r="ND256" s="18"/>
      <c r="NE256" s="18"/>
      <c r="NF256" s="18"/>
      <c r="NG256" s="18"/>
      <c r="NH256" s="18"/>
      <c r="NI256" s="18"/>
      <c r="NJ256" s="18"/>
      <c r="NK256" s="18"/>
      <c r="NL256" s="18"/>
      <c r="NM256" s="18"/>
      <c r="NN256" s="18"/>
      <c r="NO256" s="18"/>
      <c r="NP256" s="18"/>
      <c r="NQ256" s="18"/>
      <c r="NR256" s="18"/>
      <c r="NS256" s="18"/>
      <c r="NT256" s="18"/>
      <c r="NU256" s="18"/>
      <c r="NV256" s="18"/>
      <c r="NW256" s="18"/>
      <c r="NX256" s="18"/>
      <c r="NY256" s="18"/>
      <c r="NZ256" s="18"/>
      <c r="OA256" s="18"/>
      <c r="OB256" s="18"/>
      <c r="OC256" s="18"/>
      <c r="OD256" s="18"/>
      <c r="OE256" s="18"/>
      <c r="OF256" s="18"/>
      <c r="OG256" s="18"/>
      <c r="OH256" s="18"/>
      <c r="OI256" s="18"/>
      <c r="OJ256" s="18"/>
      <c r="OK256" s="18"/>
      <c r="OL256" s="18"/>
      <c r="OM256" s="18"/>
      <c r="ON256" s="18"/>
      <c r="OO256" s="18"/>
      <c r="OP256" s="18"/>
      <c r="OQ256" s="18"/>
      <c r="OR256" s="18"/>
      <c r="OS256" s="18"/>
      <c r="OT256" s="18"/>
      <c r="OU256" s="18"/>
      <c r="OV256" s="18"/>
      <c r="OW256" s="18"/>
      <c r="OX256" s="18"/>
      <c r="OY256" s="18"/>
      <c r="OZ256" s="18"/>
      <c r="PA256" s="18"/>
      <c r="PB256" s="18"/>
      <c r="PC256" s="18"/>
      <c r="PD256" s="18"/>
      <c r="PE256" s="18"/>
      <c r="PF256" s="18"/>
      <c r="PG256" s="18"/>
      <c r="PH256" s="18"/>
      <c r="PI256" s="18"/>
      <c r="PJ256" s="18"/>
      <c r="PK256" s="18"/>
      <c r="PL256" s="18"/>
      <c r="PM256" s="18"/>
      <c r="PN256" s="18"/>
      <c r="PO256" s="18"/>
      <c r="PP256" s="18"/>
      <c r="PQ256" s="18"/>
      <c r="PR256" s="18"/>
      <c r="PS256" s="18"/>
      <c r="PT256" s="18"/>
      <c r="PU256" s="18"/>
      <c r="PV256" s="18"/>
      <c r="PW256" s="18"/>
      <c r="PX256" s="18"/>
      <c r="PY256" s="18"/>
      <c r="PZ256" s="18"/>
      <c r="QA256" s="18"/>
      <c r="QB256" s="18"/>
      <c r="QC256" s="134"/>
      <c r="QD256" s="130"/>
      <c r="QE256" s="18"/>
      <c r="QF256" s="138"/>
      <c r="QG256" s="345"/>
      <c r="QH256" s="145"/>
      <c r="QI256" s="137">
        <v>2018</v>
      </c>
      <c r="QJ256" s="18">
        <v>2018</v>
      </c>
      <c r="QK256" s="451" t="s">
        <v>1682</v>
      </c>
      <c r="QL256" s="18"/>
      <c r="QM256" s="134"/>
      <c r="QN256" s="338"/>
      <c r="QO256" s="335" t="s">
        <v>444</v>
      </c>
      <c r="QP256" s="457" t="s">
        <v>1454</v>
      </c>
      <c r="QQ256" s="456" t="s">
        <v>2093</v>
      </c>
      <c r="QR256" s="6"/>
      <c r="QS256" s="6"/>
      <c r="QT256" s="6"/>
      <c r="QU256" s="6"/>
      <c r="RE256" s="6"/>
      <c r="RF256" s="6"/>
      <c r="RG256" s="6"/>
    </row>
    <row r="257" spans="1:475" s="152" customFormat="1">
      <c r="A257" s="22">
        <v>24</v>
      </c>
      <c r="B257" s="65" t="s">
        <v>605</v>
      </c>
      <c r="C257" s="14" t="s">
        <v>606</v>
      </c>
      <c r="D257" s="14" t="s">
        <v>2084</v>
      </c>
      <c r="E257" s="65" t="s">
        <v>302</v>
      </c>
      <c r="F257" s="65" t="s">
        <v>607</v>
      </c>
      <c r="G257" s="14" t="s">
        <v>608</v>
      </c>
      <c r="H257" s="65" t="s">
        <v>305</v>
      </c>
      <c r="I257" s="65" t="s">
        <v>358</v>
      </c>
      <c r="J257" s="11" t="s">
        <v>1444</v>
      </c>
      <c r="K257" s="11" t="s">
        <v>308</v>
      </c>
      <c r="L257" s="11" t="s">
        <v>307</v>
      </c>
      <c r="M257" s="11" t="s">
        <v>307</v>
      </c>
      <c r="N257" s="90"/>
      <c r="O257" s="18"/>
      <c r="P257" s="18"/>
      <c r="Q257" s="18"/>
      <c r="R257" s="18"/>
      <c r="S257" s="18"/>
      <c r="T257" s="18"/>
      <c r="U257" s="18"/>
      <c r="V257" s="18"/>
      <c r="W257" s="18"/>
      <c r="X257" s="18"/>
      <c r="Y257" s="18"/>
      <c r="Z257" s="18"/>
      <c r="AA257" s="18"/>
      <c r="AB257" s="18"/>
      <c r="AC257" s="18"/>
      <c r="AD257" s="18"/>
      <c r="AE257" s="18"/>
      <c r="AF257" s="18"/>
      <c r="AG257" s="18"/>
      <c r="AH257" s="18"/>
      <c r="AI257" s="18"/>
      <c r="AJ257" s="134"/>
      <c r="AK257" s="130"/>
      <c r="AL257" s="18"/>
      <c r="AM257" s="138"/>
      <c r="AN257" s="137"/>
      <c r="AO257" s="18"/>
      <c r="AP257" s="18"/>
      <c r="AQ257" s="18"/>
      <c r="AR257" s="18"/>
      <c r="AS257" s="18"/>
      <c r="AT257" s="18"/>
      <c r="AU257" s="18"/>
      <c r="AV257" s="18"/>
      <c r="AW257" s="18"/>
      <c r="AX257" s="85"/>
      <c r="AY257" s="18"/>
      <c r="AZ257" s="18"/>
      <c r="BA257" s="18"/>
      <c r="BB257" s="18"/>
      <c r="BC257" s="18"/>
      <c r="BD257" s="85"/>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c r="CA257" s="18"/>
      <c r="CB257" s="18"/>
      <c r="CC257" s="18"/>
      <c r="CD257" s="18"/>
      <c r="CE257" s="18"/>
      <c r="CF257" s="18"/>
      <c r="CG257" s="18"/>
      <c r="CH257" s="18"/>
      <c r="CI257" s="18"/>
      <c r="CJ257" s="18"/>
      <c r="CK257" s="18"/>
      <c r="CL257" s="18"/>
      <c r="CM257" s="18"/>
      <c r="CN257" s="18"/>
      <c r="CO257" s="18"/>
      <c r="CP257" s="18"/>
      <c r="CQ257" s="18">
        <v>257</v>
      </c>
      <c r="CR257" s="23" t="s">
        <v>2079</v>
      </c>
      <c r="CS257" s="18">
        <v>2018</v>
      </c>
      <c r="CT257" s="18"/>
      <c r="CU257" s="18"/>
      <c r="CV257" s="18"/>
      <c r="CW257" s="18"/>
      <c r="CX257" s="18"/>
      <c r="CY257" s="18"/>
      <c r="CZ257" s="18"/>
      <c r="DA257" s="18"/>
      <c r="DB257" s="18"/>
      <c r="DC257" s="18"/>
      <c r="DD257" s="18"/>
      <c r="DE257" s="18"/>
      <c r="DF257" s="18"/>
      <c r="DG257" s="18"/>
      <c r="DH257" s="18"/>
      <c r="DI257" s="18"/>
      <c r="DJ257" s="18"/>
      <c r="DK257" s="18"/>
      <c r="DL257" s="90"/>
      <c r="DM257" s="18"/>
      <c r="DN257" s="18"/>
      <c r="DO257" s="18"/>
      <c r="DP257" s="18"/>
      <c r="DQ257" s="18"/>
      <c r="DR257" s="18"/>
      <c r="DS257" s="18"/>
      <c r="DT257" s="18"/>
      <c r="DU257" s="18"/>
      <c r="DV257" s="18"/>
      <c r="DW257" s="18"/>
      <c r="DX257" s="18"/>
      <c r="DY257" s="18"/>
      <c r="DZ257" s="18"/>
      <c r="EA257" s="18"/>
      <c r="EB257" s="18"/>
      <c r="EC257" s="18"/>
      <c r="ED257" s="18"/>
      <c r="EE257" s="134"/>
      <c r="EF257" s="130"/>
      <c r="EG257" s="18"/>
      <c r="EH257" s="138"/>
      <c r="EI257" s="137"/>
      <c r="EJ257" s="18"/>
      <c r="EK257" s="18"/>
      <c r="EL257" s="91"/>
      <c r="EM257" s="18"/>
      <c r="EN257" s="18"/>
      <c r="EO257" s="18"/>
      <c r="EP257" s="18"/>
      <c r="EQ257" s="18"/>
      <c r="ER257" s="90"/>
      <c r="ES257" s="18"/>
      <c r="ET257" s="18"/>
      <c r="EU257" s="18"/>
      <c r="EV257" s="18"/>
      <c r="EW257" s="18"/>
      <c r="EX257" s="18"/>
      <c r="EY257" s="18"/>
      <c r="EZ257" s="18"/>
      <c r="FA257" s="18"/>
      <c r="FB257" s="18"/>
      <c r="FC257" s="18"/>
      <c r="FD257" s="18"/>
      <c r="FE257" s="18"/>
      <c r="FF257" s="18"/>
      <c r="FG257" s="18"/>
      <c r="FH257" s="18"/>
      <c r="FI257" s="18"/>
      <c r="FJ257" s="18"/>
      <c r="FK257" s="18"/>
      <c r="FL257" s="18"/>
      <c r="FM257" s="18"/>
      <c r="FN257" s="18"/>
      <c r="FO257" s="18"/>
      <c r="FP257" s="18"/>
      <c r="FQ257" s="18"/>
      <c r="FR257" s="18"/>
      <c r="FS257" s="18"/>
      <c r="FT257" s="18"/>
      <c r="FU257" s="18"/>
      <c r="FV257" s="91"/>
      <c r="FW257" s="18"/>
      <c r="FX257" s="18"/>
      <c r="FY257" s="18"/>
      <c r="FZ257" s="18"/>
      <c r="GA257" s="18"/>
      <c r="GB257" s="18"/>
      <c r="GC257" s="18"/>
      <c r="GD257" s="18"/>
      <c r="GE257" s="18"/>
      <c r="GF257" s="18"/>
      <c r="GG257" s="18"/>
      <c r="GH257" s="18"/>
      <c r="GI257" s="18"/>
      <c r="GJ257" s="18"/>
      <c r="GK257" s="18"/>
      <c r="GL257" s="18"/>
      <c r="GM257" s="18"/>
      <c r="GN257" s="18"/>
      <c r="GO257" s="18"/>
      <c r="GP257" s="18"/>
      <c r="GQ257" s="18"/>
      <c r="GR257" s="18"/>
      <c r="GS257" s="18"/>
      <c r="GT257" s="18"/>
      <c r="GU257" s="18"/>
      <c r="GV257" s="18"/>
      <c r="GW257" s="18"/>
      <c r="GX257" s="18"/>
      <c r="GY257" s="18"/>
      <c r="GZ257" s="18"/>
      <c r="HA257" s="134"/>
      <c r="HB257" s="130"/>
      <c r="HC257" s="18"/>
      <c r="HD257" s="138"/>
      <c r="HE257" s="130"/>
      <c r="HF257" s="18"/>
      <c r="HG257" s="18"/>
      <c r="HH257" s="324"/>
      <c r="HI257" s="145"/>
      <c r="HJ257" s="145"/>
      <c r="HK257" s="137"/>
      <c r="HL257" s="18"/>
      <c r="HM257" s="18"/>
      <c r="HN257" s="18"/>
      <c r="HO257" s="18">
        <v>1E-3</v>
      </c>
      <c r="HP257" s="18">
        <v>2E-3</v>
      </c>
      <c r="HQ257" s="44">
        <v>1</v>
      </c>
      <c r="HR257" s="18">
        <v>2018</v>
      </c>
      <c r="HS257" s="90"/>
      <c r="HT257" s="90"/>
      <c r="HU257" s="18"/>
      <c r="HV257" s="18"/>
      <c r="HW257" s="18"/>
      <c r="HX257" s="18"/>
      <c r="HY257" s="18"/>
      <c r="HZ257" s="18"/>
      <c r="IA257" s="51"/>
      <c r="IB257" s="18"/>
      <c r="IC257" s="18"/>
      <c r="ID257" s="18"/>
      <c r="IE257" s="18"/>
      <c r="IF257" s="18"/>
      <c r="IG257" s="90">
        <v>0.03</v>
      </c>
      <c r="IH257" s="90">
        <v>0.11</v>
      </c>
      <c r="II257" s="44">
        <v>1</v>
      </c>
      <c r="IJ257" s="18">
        <v>2018</v>
      </c>
      <c r="IK257" s="18"/>
      <c r="IL257" s="18"/>
      <c r="IM257" s="18"/>
      <c r="IN257" s="18"/>
      <c r="IO257" s="91"/>
      <c r="IP257" s="91"/>
      <c r="IQ257" s="18"/>
      <c r="IR257" s="18"/>
      <c r="IS257" s="90"/>
      <c r="IT257" s="90"/>
      <c r="IU257" s="18"/>
      <c r="IV257" s="18"/>
      <c r="IW257" s="18" t="s">
        <v>1445</v>
      </c>
      <c r="IX257" s="44">
        <v>1</v>
      </c>
      <c r="IY257" s="18">
        <v>2018</v>
      </c>
      <c r="IZ257" s="18"/>
      <c r="JA257" s="18"/>
      <c r="JB257" s="18"/>
      <c r="JC257" s="90"/>
      <c r="JD257" s="18"/>
      <c r="JE257" s="18"/>
      <c r="JF257" s="90"/>
      <c r="JG257" s="90"/>
      <c r="JH257" s="18"/>
      <c r="JI257" s="18"/>
      <c r="JJ257" s="183"/>
      <c r="JK257" s="183"/>
      <c r="JL257" s="18"/>
      <c r="JM257" s="18"/>
      <c r="JN257" s="18"/>
      <c r="JO257" s="18"/>
      <c r="JP257" s="18"/>
      <c r="JQ257" s="183">
        <v>2.8999999999999998E-3</v>
      </c>
      <c r="JR257" s="183">
        <v>5.3E-3</v>
      </c>
      <c r="JS257" s="44">
        <v>1</v>
      </c>
      <c r="JT257" s="18">
        <v>2018</v>
      </c>
      <c r="JU257" s="88"/>
      <c r="JV257" s="18"/>
      <c r="JW257" s="18"/>
      <c r="JX257" s="18" t="s">
        <v>1445</v>
      </c>
      <c r="JY257" s="44">
        <v>1</v>
      </c>
      <c r="JZ257" s="18">
        <v>2018</v>
      </c>
      <c r="KA257" s="88"/>
      <c r="KB257" s="18"/>
      <c r="KC257" s="18"/>
      <c r="KD257" s="18" t="s">
        <v>1445</v>
      </c>
      <c r="KE257" s="44">
        <v>1</v>
      </c>
      <c r="KF257" s="18">
        <v>2018</v>
      </c>
      <c r="KG257" s="18" t="s">
        <v>1445</v>
      </c>
      <c r="KH257" s="18" t="s">
        <v>1445</v>
      </c>
      <c r="KI257" s="44">
        <v>1</v>
      </c>
      <c r="KJ257" s="18">
        <v>2018</v>
      </c>
      <c r="KK257" s="90"/>
      <c r="KL257" s="90"/>
      <c r="KM257" s="18"/>
      <c r="KN257" s="18"/>
      <c r="KO257" s="18">
        <v>0.5</v>
      </c>
      <c r="KP257" s="18">
        <v>0.9</v>
      </c>
      <c r="KQ257" s="44">
        <v>1</v>
      </c>
      <c r="KR257" s="18">
        <v>2018</v>
      </c>
      <c r="KS257" s="18"/>
      <c r="KT257" s="18"/>
      <c r="KU257" s="18"/>
      <c r="KV257" s="18">
        <v>0.04</v>
      </c>
      <c r="KW257" s="18">
        <v>1</v>
      </c>
      <c r="KX257" s="18">
        <v>2018</v>
      </c>
      <c r="KY257" s="18"/>
      <c r="KZ257" s="18"/>
      <c r="LA257" s="18"/>
      <c r="LB257" s="18"/>
      <c r="LC257" s="88">
        <v>5</v>
      </c>
      <c r="LD257" s="88">
        <v>6</v>
      </c>
      <c r="LE257" s="33" t="s">
        <v>345</v>
      </c>
      <c r="LF257" s="18">
        <v>2018</v>
      </c>
      <c r="LG257" s="90"/>
      <c r="LH257" s="18"/>
      <c r="LI257" s="18"/>
      <c r="LJ257" s="18"/>
      <c r="LK257" s="90"/>
      <c r="LL257" s="18"/>
      <c r="LM257" s="18"/>
      <c r="LN257" s="183"/>
      <c r="LO257" s="18"/>
      <c r="LP257" s="18"/>
      <c r="LQ257" s="18" t="s">
        <v>1445</v>
      </c>
      <c r="LR257" s="18" t="s">
        <v>1445</v>
      </c>
      <c r="LS257" s="44">
        <v>1</v>
      </c>
      <c r="LT257" s="18">
        <v>2018</v>
      </c>
      <c r="LU257" s="85"/>
      <c r="LV257" s="18"/>
      <c r="LW257" s="18"/>
      <c r="LX257" s="182">
        <v>3.1E-4</v>
      </c>
      <c r="LY257" s="182">
        <v>6.7000000000000002E-4</v>
      </c>
      <c r="LZ257" s="18" t="s">
        <v>345</v>
      </c>
      <c r="MA257" s="18">
        <v>2018</v>
      </c>
      <c r="MB257" s="18">
        <v>4.0000000000000001E-3</v>
      </c>
      <c r="MC257" s="18">
        <v>1</v>
      </c>
      <c r="MD257" s="18">
        <v>2018</v>
      </c>
      <c r="ME257" s="18">
        <v>2E-3</v>
      </c>
      <c r="MF257" s="44">
        <v>1</v>
      </c>
      <c r="MG257" s="18">
        <v>2018</v>
      </c>
      <c r="MH257" s="183">
        <v>5.0000000000000001E-4</v>
      </c>
      <c r="MI257" s="18">
        <v>1</v>
      </c>
      <c r="MJ257" s="18">
        <v>2018</v>
      </c>
      <c r="MK257" s="18">
        <v>2.9999999999999997E-4</v>
      </c>
      <c r="ML257" s="18">
        <v>2018</v>
      </c>
      <c r="MM257" s="18"/>
      <c r="MN257" s="18"/>
      <c r="MO257" s="18"/>
      <c r="MP257" s="18"/>
      <c r="MQ257" s="18"/>
      <c r="MR257" s="18"/>
      <c r="MS257" s="18"/>
      <c r="MT257" s="88"/>
      <c r="MU257" s="18"/>
      <c r="MV257" s="18"/>
      <c r="MW257" s="18"/>
      <c r="MX257" s="18" t="s">
        <v>1445</v>
      </c>
      <c r="MY257" s="44">
        <v>1</v>
      </c>
      <c r="MZ257" s="18">
        <v>2018</v>
      </c>
      <c r="NA257" s="18"/>
      <c r="NB257" s="18"/>
      <c r="NC257" s="18"/>
      <c r="ND257" s="18"/>
      <c r="NE257" s="18"/>
      <c r="NF257" s="18"/>
      <c r="NG257" s="18"/>
      <c r="NH257" s="18"/>
      <c r="NI257" s="18"/>
      <c r="NJ257" s="18"/>
      <c r="NK257" s="18"/>
      <c r="NL257" s="18"/>
      <c r="NM257" s="18"/>
      <c r="NN257" s="18"/>
      <c r="NO257" s="18"/>
      <c r="NP257" s="18"/>
      <c r="NQ257" s="18"/>
      <c r="NR257" s="18"/>
      <c r="NS257" s="18"/>
      <c r="NT257" s="18"/>
      <c r="NU257" s="18"/>
      <c r="NV257" s="18"/>
      <c r="NW257" s="18"/>
      <c r="NX257" s="18"/>
      <c r="NY257" s="18"/>
      <c r="NZ257" s="18"/>
      <c r="OA257" s="18"/>
      <c r="OB257" s="18"/>
      <c r="OC257" s="18"/>
      <c r="OD257" s="18"/>
      <c r="OE257" s="18"/>
      <c r="OF257" s="18"/>
      <c r="OG257" s="18"/>
      <c r="OH257" s="18"/>
      <c r="OI257" s="18"/>
      <c r="OJ257" s="18"/>
      <c r="OK257" s="18"/>
      <c r="OL257" s="18"/>
      <c r="OM257" s="18"/>
      <c r="ON257" s="18"/>
      <c r="OO257" s="18"/>
      <c r="OP257" s="18"/>
      <c r="OQ257" s="18"/>
      <c r="OR257" s="18"/>
      <c r="OS257" s="18"/>
      <c r="OT257" s="18"/>
      <c r="OU257" s="18"/>
      <c r="OV257" s="18"/>
      <c r="OW257" s="18"/>
      <c r="OX257" s="18"/>
      <c r="OY257" s="18"/>
      <c r="OZ257" s="18"/>
      <c r="PA257" s="18"/>
      <c r="PB257" s="18"/>
      <c r="PC257" s="18"/>
      <c r="PD257" s="18"/>
      <c r="PE257" s="18"/>
      <c r="PF257" s="18"/>
      <c r="PG257" s="18"/>
      <c r="PH257" s="18"/>
      <c r="PI257" s="18"/>
      <c r="PJ257" s="18"/>
      <c r="PK257" s="18"/>
      <c r="PL257" s="18"/>
      <c r="PM257" s="18"/>
      <c r="PN257" s="18"/>
      <c r="PO257" s="18"/>
      <c r="PP257" s="18"/>
      <c r="PQ257" s="18"/>
      <c r="PR257" s="18"/>
      <c r="PS257" s="18"/>
      <c r="PT257" s="18"/>
      <c r="PU257" s="18"/>
      <c r="PV257" s="18"/>
      <c r="PW257" s="18"/>
      <c r="PX257" s="18" t="s">
        <v>1445</v>
      </c>
      <c r="PY257" s="44">
        <v>1</v>
      </c>
      <c r="PZ257" s="18">
        <v>2018</v>
      </c>
      <c r="QA257" s="18" t="s">
        <v>1445</v>
      </c>
      <c r="QB257" s="44">
        <v>1</v>
      </c>
      <c r="QC257" s="134">
        <v>2018</v>
      </c>
      <c r="QD257" s="130">
        <v>2018</v>
      </c>
      <c r="QE257" s="18">
        <v>2018</v>
      </c>
      <c r="QF257" s="323" t="s">
        <v>312</v>
      </c>
      <c r="QG257" s="345"/>
      <c r="QH257" s="145"/>
      <c r="QI257" s="137">
        <v>2018</v>
      </c>
      <c r="QJ257" s="18">
        <v>2018</v>
      </c>
      <c r="QK257" s="451" t="s">
        <v>1682</v>
      </c>
      <c r="QL257" s="18"/>
      <c r="QM257" s="134"/>
      <c r="QN257" s="338"/>
      <c r="QO257" s="335" t="s">
        <v>444</v>
      </c>
      <c r="QP257" s="457" t="s">
        <v>1454</v>
      </c>
      <c r="QQ257" s="456" t="s">
        <v>2093</v>
      </c>
      <c r="QR257" s="6"/>
      <c r="QS257" s="6"/>
      <c r="QT257" s="6"/>
      <c r="QU257" s="6"/>
      <c r="RE257" s="6"/>
      <c r="RF257" s="6"/>
      <c r="RG257" s="6"/>
    </row>
    <row r="258" spans="1:475" s="152" customFormat="1">
      <c r="A258" s="22">
        <v>25</v>
      </c>
      <c r="B258" s="65" t="s">
        <v>1227</v>
      </c>
      <c r="C258" s="14" t="s">
        <v>1228</v>
      </c>
      <c r="D258" s="14" t="s">
        <v>2084</v>
      </c>
      <c r="E258" s="65" t="s">
        <v>302</v>
      </c>
      <c r="F258" s="65" t="s">
        <v>1229</v>
      </c>
      <c r="G258" s="14" t="s">
        <v>1230</v>
      </c>
      <c r="H258" s="65" t="s">
        <v>305</v>
      </c>
      <c r="I258" s="65" t="s">
        <v>358</v>
      </c>
      <c r="J258" s="11" t="s">
        <v>1444</v>
      </c>
      <c r="K258" s="11" t="s">
        <v>308</v>
      </c>
      <c r="L258" s="11" t="s">
        <v>307</v>
      </c>
      <c r="M258" s="11" t="s">
        <v>307</v>
      </c>
      <c r="N258" s="90"/>
      <c r="O258" s="18"/>
      <c r="P258" s="18"/>
      <c r="Q258" s="18"/>
      <c r="R258" s="18"/>
      <c r="S258" s="18"/>
      <c r="T258" s="18"/>
      <c r="U258" s="18"/>
      <c r="V258" s="18"/>
      <c r="W258" s="18"/>
      <c r="X258" s="18"/>
      <c r="Y258" s="18"/>
      <c r="Z258" s="18"/>
      <c r="AA258" s="18"/>
      <c r="AB258" s="18"/>
      <c r="AC258" s="18"/>
      <c r="AD258" s="18"/>
      <c r="AE258" s="18"/>
      <c r="AF258" s="18"/>
      <c r="AG258" s="18"/>
      <c r="AH258" s="18"/>
      <c r="AI258" s="18"/>
      <c r="AJ258" s="134"/>
      <c r="AK258" s="130"/>
      <c r="AL258" s="18"/>
      <c r="AM258" s="138"/>
      <c r="AN258" s="137"/>
      <c r="AO258" s="18"/>
      <c r="AP258" s="18"/>
      <c r="AQ258" s="18"/>
      <c r="AR258" s="18"/>
      <c r="AS258" s="18"/>
      <c r="AT258" s="18"/>
      <c r="AU258" s="18"/>
      <c r="AV258" s="18"/>
      <c r="AW258" s="18"/>
      <c r="AX258" s="85"/>
      <c r="AY258" s="18"/>
      <c r="AZ258" s="18"/>
      <c r="BA258" s="18"/>
      <c r="BB258" s="18"/>
      <c r="BC258" s="18"/>
      <c r="BD258" s="85"/>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c r="CJ258" s="18"/>
      <c r="CK258" s="18"/>
      <c r="CL258" s="18"/>
      <c r="CM258" s="18"/>
      <c r="CN258" s="18"/>
      <c r="CO258" s="18"/>
      <c r="CP258" s="18"/>
      <c r="CQ258" s="18">
        <v>264</v>
      </c>
      <c r="CR258" s="23" t="s">
        <v>2079</v>
      </c>
      <c r="CS258" s="18">
        <v>2018</v>
      </c>
      <c r="CT258" s="18"/>
      <c r="CU258" s="18"/>
      <c r="CV258" s="18"/>
      <c r="CW258" s="18"/>
      <c r="CX258" s="18"/>
      <c r="CY258" s="18"/>
      <c r="CZ258" s="18"/>
      <c r="DA258" s="18"/>
      <c r="DB258" s="18"/>
      <c r="DC258" s="18"/>
      <c r="DD258" s="18"/>
      <c r="DE258" s="18"/>
      <c r="DF258" s="18"/>
      <c r="DG258" s="18"/>
      <c r="DH258" s="18"/>
      <c r="DI258" s="18"/>
      <c r="DJ258" s="18"/>
      <c r="DK258" s="18"/>
      <c r="DL258" s="90"/>
      <c r="DM258" s="18"/>
      <c r="DN258" s="18"/>
      <c r="DO258" s="18"/>
      <c r="DP258" s="18"/>
      <c r="DQ258" s="18"/>
      <c r="DR258" s="18"/>
      <c r="DS258" s="18"/>
      <c r="DT258" s="18"/>
      <c r="DU258" s="18"/>
      <c r="DV258" s="18"/>
      <c r="DW258" s="18"/>
      <c r="DX258" s="18"/>
      <c r="DY258" s="18"/>
      <c r="DZ258" s="18"/>
      <c r="EA258" s="18"/>
      <c r="EB258" s="18"/>
      <c r="EC258" s="18"/>
      <c r="ED258" s="18"/>
      <c r="EE258" s="134"/>
      <c r="EF258" s="130"/>
      <c r="EG258" s="18"/>
      <c r="EH258" s="138"/>
      <c r="EI258" s="137"/>
      <c r="EJ258" s="18"/>
      <c r="EK258" s="18"/>
      <c r="EL258" s="91"/>
      <c r="EM258" s="18"/>
      <c r="EN258" s="18"/>
      <c r="EO258" s="18"/>
      <c r="EP258" s="18"/>
      <c r="EQ258" s="18"/>
      <c r="ER258" s="90"/>
      <c r="ES258" s="18"/>
      <c r="ET258" s="18"/>
      <c r="EU258" s="18"/>
      <c r="EV258" s="18"/>
      <c r="EW258" s="18"/>
      <c r="EX258" s="18"/>
      <c r="EY258" s="18"/>
      <c r="EZ258" s="18"/>
      <c r="FA258" s="18"/>
      <c r="FB258" s="18"/>
      <c r="FC258" s="18"/>
      <c r="FD258" s="18"/>
      <c r="FE258" s="18"/>
      <c r="FF258" s="18"/>
      <c r="FG258" s="18"/>
      <c r="FH258" s="18"/>
      <c r="FI258" s="18"/>
      <c r="FJ258" s="18"/>
      <c r="FK258" s="18"/>
      <c r="FL258" s="18"/>
      <c r="FM258" s="18"/>
      <c r="FN258" s="18"/>
      <c r="FO258" s="18"/>
      <c r="FP258" s="18"/>
      <c r="FQ258" s="18"/>
      <c r="FR258" s="18"/>
      <c r="FS258" s="18"/>
      <c r="FT258" s="18"/>
      <c r="FU258" s="18"/>
      <c r="FV258" s="91"/>
      <c r="FW258" s="18"/>
      <c r="FX258" s="18"/>
      <c r="FY258" s="18"/>
      <c r="FZ258" s="18"/>
      <c r="GA258" s="18"/>
      <c r="GB258" s="18"/>
      <c r="GC258" s="18"/>
      <c r="GD258" s="18"/>
      <c r="GE258" s="18"/>
      <c r="GF258" s="18"/>
      <c r="GG258" s="18"/>
      <c r="GH258" s="18"/>
      <c r="GI258" s="18"/>
      <c r="GJ258" s="18"/>
      <c r="GK258" s="18"/>
      <c r="GL258" s="18"/>
      <c r="GM258" s="18"/>
      <c r="GN258" s="18"/>
      <c r="GO258" s="18"/>
      <c r="GP258" s="18"/>
      <c r="GQ258" s="18"/>
      <c r="GR258" s="18"/>
      <c r="GS258" s="18"/>
      <c r="GT258" s="18"/>
      <c r="GU258" s="18"/>
      <c r="GV258" s="18"/>
      <c r="GW258" s="18"/>
      <c r="GX258" s="18"/>
      <c r="GY258" s="18"/>
      <c r="GZ258" s="18"/>
      <c r="HA258" s="134"/>
      <c r="HB258" s="130"/>
      <c r="HC258" s="18"/>
      <c r="HD258" s="138"/>
      <c r="HE258" s="130"/>
      <c r="HF258" s="18"/>
      <c r="HG258" s="18"/>
      <c r="HH258" s="324"/>
      <c r="HI258" s="145"/>
      <c r="HJ258" s="145"/>
      <c r="HK258" s="137"/>
      <c r="HL258" s="18"/>
      <c r="HM258" s="18"/>
      <c r="HN258" s="18"/>
      <c r="HO258" s="18">
        <v>1E-3</v>
      </c>
      <c r="HP258" s="18">
        <v>3.0000000000000001E-3</v>
      </c>
      <c r="HQ258" s="44">
        <v>1</v>
      </c>
      <c r="HR258" s="18">
        <v>2018</v>
      </c>
      <c r="HS258" s="90"/>
      <c r="HT258" s="90"/>
      <c r="HU258" s="18"/>
      <c r="HV258" s="18"/>
      <c r="HW258" s="18"/>
      <c r="HX258" s="18"/>
      <c r="HY258" s="18"/>
      <c r="HZ258" s="18"/>
      <c r="IA258" s="51"/>
      <c r="IB258" s="18"/>
      <c r="IC258" s="18"/>
      <c r="ID258" s="18" t="s">
        <v>1445</v>
      </c>
      <c r="IE258" s="44">
        <v>1</v>
      </c>
      <c r="IF258" s="18">
        <v>2018</v>
      </c>
      <c r="IG258" s="90">
        <v>0.02</v>
      </c>
      <c r="IH258" s="90">
        <v>0.06</v>
      </c>
      <c r="II258" s="44">
        <v>1</v>
      </c>
      <c r="IJ258" s="18">
        <v>2018</v>
      </c>
      <c r="IK258" s="18"/>
      <c r="IL258" s="18"/>
      <c r="IM258" s="18"/>
      <c r="IN258" s="18"/>
      <c r="IO258" s="91"/>
      <c r="IP258" s="91"/>
      <c r="IQ258" s="18"/>
      <c r="IR258" s="18"/>
      <c r="IS258" s="90"/>
      <c r="IT258" s="90"/>
      <c r="IU258" s="18"/>
      <c r="IV258" s="18"/>
      <c r="IW258" s="18"/>
      <c r="IX258" s="18"/>
      <c r="IY258" s="18"/>
      <c r="IZ258" s="18"/>
      <c r="JA258" s="18"/>
      <c r="JB258" s="18"/>
      <c r="JC258" s="90"/>
      <c r="JD258" s="18"/>
      <c r="JE258" s="18"/>
      <c r="JF258" s="90"/>
      <c r="JG258" s="90"/>
      <c r="JH258" s="18"/>
      <c r="JI258" s="18"/>
      <c r="JJ258" s="183"/>
      <c r="JK258" s="183"/>
      <c r="JL258" s="18"/>
      <c r="JM258" s="18"/>
      <c r="JN258" s="18"/>
      <c r="JO258" s="18"/>
      <c r="JP258" s="18"/>
      <c r="JQ258" s="183">
        <v>2.8999999999999998E-3</v>
      </c>
      <c r="JR258" s="183">
        <v>4.5999999999999999E-3</v>
      </c>
      <c r="JS258" s="44">
        <v>1</v>
      </c>
      <c r="JT258" s="18">
        <v>2018</v>
      </c>
      <c r="JU258" s="88"/>
      <c r="JV258" s="18"/>
      <c r="JW258" s="18"/>
      <c r="JX258" s="18"/>
      <c r="JY258" s="18"/>
      <c r="JZ258" s="18"/>
      <c r="KA258" s="88"/>
      <c r="KB258" s="18"/>
      <c r="KC258" s="18"/>
      <c r="KD258" s="18"/>
      <c r="KE258" s="18"/>
      <c r="KF258" s="18"/>
      <c r="KG258" s="18"/>
      <c r="KH258" s="18"/>
      <c r="KI258" s="18"/>
      <c r="KJ258" s="18"/>
      <c r="KK258" s="90"/>
      <c r="KL258" s="90"/>
      <c r="KM258" s="18"/>
      <c r="KN258" s="18"/>
      <c r="KO258" s="18">
        <v>0.5</v>
      </c>
      <c r="KP258" s="18">
        <v>1.5</v>
      </c>
      <c r="KQ258" s="44">
        <v>1</v>
      </c>
      <c r="KR258" s="18">
        <v>2018</v>
      </c>
      <c r="KS258" s="18"/>
      <c r="KT258" s="18"/>
      <c r="KU258" s="18"/>
      <c r="KV258" s="18">
        <v>0.02</v>
      </c>
      <c r="KW258" s="18">
        <v>1</v>
      </c>
      <c r="KX258" s="18">
        <v>2018</v>
      </c>
      <c r="KY258" s="18"/>
      <c r="KZ258" s="18"/>
      <c r="LA258" s="18"/>
      <c r="LB258" s="18"/>
      <c r="LC258" s="88">
        <v>5</v>
      </c>
      <c r="LD258" s="88">
        <v>7</v>
      </c>
      <c r="LE258" s="33" t="s">
        <v>345</v>
      </c>
      <c r="LF258" s="18">
        <v>2018</v>
      </c>
      <c r="LG258" s="90"/>
      <c r="LH258" s="18"/>
      <c r="LI258" s="18"/>
      <c r="LJ258" s="18"/>
      <c r="LK258" s="90"/>
      <c r="LL258" s="18"/>
      <c r="LM258" s="18"/>
      <c r="LN258" s="183"/>
      <c r="LO258" s="18"/>
      <c r="LP258" s="18"/>
      <c r="LQ258" s="18"/>
      <c r="LR258" s="18"/>
      <c r="LS258" s="18"/>
      <c r="LT258" s="18"/>
      <c r="LU258" s="85"/>
      <c r="LV258" s="18"/>
      <c r="LW258" s="18"/>
      <c r="LX258" s="182">
        <v>2.9E-4</v>
      </c>
      <c r="LY258" s="182">
        <v>1.17E-3</v>
      </c>
      <c r="LZ258" s="18" t="s">
        <v>345</v>
      </c>
      <c r="MA258" s="18">
        <v>2018</v>
      </c>
      <c r="MB258" s="18">
        <v>4.0000000000000001E-3</v>
      </c>
      <c r="MC258" s="18">
        <v>1</v>
      </c>
      <c r="MD258" s="18">
        <v>2018</v>
      </c>
      <c r="ME258" s="18">
        <v>3.0000000000000001E-3</v>
      </c>
      <c r="MF258" s="44">
        <v>1</v>
      </c>
      <c r="MG258" s="18">
        <v>2018</v>
      </c>
      <c r="MH258" s="183">
        <v>5.9999999999999995E-4</v>
      </c>
      <c r="MI258" s="18">
        <v>1</v>
      </c>
      <c r="MJ258" s="18">
        <v>2018</v>
      </c>
      <c r="MK258" s="18">
        <v>2.9999999999999997E-4</v>
      </c>
      <c r="ML258" s="18">
        <v>2018</v>
      </c>
      <c r="MM258" s="18"/>
      <c r="MN258" s="18"/>
      <c r="MO258" s="18"/>
      <c r="MP258" s="18"/>
      <c r="MQ258" s="18"/>
      <c r="MR258" s="18"/>
      <c r="MS258" s="18"/>
      <c r="MT258" s="88"/>
      <c r="MU258" s="18"/>
      <c r="MV258" s="18"/>
      <c r="MW258" s="18"/>
      <c r="MX258" s="18"/>
      <c r="MY258" s="18"/>
      <c r="MZ258" s="18"/>
      <c r="NA258" s="18"/>
      <c r="NB258" s="18"/>
      <c r="NC258" s="18"/>
      <c r="ND258" s="18"/>
      <c r="NE258" s="18"/>
      <c r="NF258" s="18"/>
      <c r="NG258" s="18"/>
      <c r="NH258" s="18"/>
      <c r="NI258" s="18"/>
      <c r="NJ258" s="18"/>
      <c r="NK258" s="18"/>
      <c r="NL258" s="18"/>
      <c r="NM258" s="18"/>
      <c r="NN258" s="18"/>
      <c r="NO258" s="18"/>
      <c r="NP258" s="18"/>
      <c r="NQ258" s="18"/>
      <c r="NR258" s="18"/>
      <c r="NS258" s="18"/>
      <c r="NT258" s="18"/>
      <c r="NU258" s="18"/>
      <c r="NV258" s="18"/>
      <c r="NW258" s="18"/>
      <c r="NX258" s="18"/>
      <c r="NY258" s="18"/>
      <c r="NZ258" s="18"/>
      <c r="OA258" s="18"/>
      <c r="OB258" s="18"/>
      <c r="OC258" s="18"/>
      <c r="OD258" s="18"/>
      <c r="OE258" s="18"/>
      <c r="OF258" s="18"/>
      <c r="OG258" s="18"/>
      <c r="OH258" s="18"/>
      <c r="OI258" s="18"/>
      <c r="OJ258" s="18"/>
      <c r="OK258" s="18"/>
      <c r="OL258" s="18"/>
      <c r="OM258" s="18"/>
      <c r="ON258" s="18"/>
      <c r="OO258" s="18"/>
      <c r="OP258" s="18"/>
      <c r="OQ258" s="18"/>
      <c r="OR258" s="18"/>
      <c r="OS258" s="18"/>
      <c r="OT258" s="18"/>
      <c r="OU258" s="18"/>
      <c r="OV258" s="18"/>
      <c r="OW258" s="18"/>
      <c r="OX258" s="18"/>
      <c r="OY258" s="18"/>
      <c r="OZ258" s="18"/>
      <c r="PA258" s="18"/>
      <c r="PB258" s="18"/>
      <c r="PC258" s="18"/>
      <c r="PD258" s="18"/>
      <c r="PE258" s="18"/>
      <c r="PF258" s="18"/>
      <c r="PG258" s="18"/>
      <c r="PH258" s="18"/>
      <c r="PI258" s="18"/>
      <c r="PJ258" s="18"/>
      <c r="PK258" s="18"/>
      <c r="PL258" s="18"/>
      <c r="PM258" s="18"/>
      <c r="PN258" s="18"/>
      <c r="PO258" s="18"/>
      <c r="PP258" s="18"/>
      <c r="PQ258" s="18"/>
      <c r="PR258" s="18"/>
      <c r="PS258" s="18"/>
      <c r="PT258" s="18"/>
      <c r="PU258" s="18"/>
      <c r="PV258" s="18"/>
      <c r="PW258" s="18"/>
      <c r="PX258" s="18"/>
      <c r="PY258" s="18"/>
      <c r="PZ258" s="18"/>
      <c r="QA258" s="18"/>
      <c r="QB258" s="18"/>
      <c r="QC258" s="134"/>
      <c r="QD258" s="130">
        <v>2018</v>
      </c>
      <c r="QE258" s="18">
        <v>2018</v>
      </c>
      <c r="QF258" s="323" t="s">
        <v>312</v>
      </c>
      <c r="QG258" s="345"/>
      <c r="QH258" s="145"/>
      <c r="QI258" s="137">
        <v>2018</v>
      </c>
      <c r="QJ258" s="18">
        <v>2018</v>
      </c>
      <c r="QK258" s="451" t="s">
        <v>1682</v>
      </c>
      <c r="QL258" s="18"/>
      <c r="QM258" s="134"/>
      <c r="QN258" s="338"/>
      <c r="QO258" s="335" t="s">
        <v>444</v>
      </c>
      <c r="QP258" s="457" t="s">
        <v>1454</v>
      </c>
      <c r="QQ258" s="456" t="s">
        <v>2093</v>
      </c>
      <c r="QR258" s="6"/>
      <c r="QS258" s="6"/>
      <c r="QT258" s="6"/>
      <c r="QU258" s="6"/>
      <c r="RE258" s="6"/>
      <c r="RF258" s="6"/>
      <c r="RG258" s="6"/>
    </row>
    <row r="259" spans="1:475" s="152" customFormat="1">
      <c r="A259" s="22">
        <v>26</v>
      </c>
      <c r="B259" s="65" t="s">
        <v>1687</v>
      </c>
      <c r="C259" s="14" t="s">
        <v>1688</v>
      </c>
      <c r="D259" s="14" t="s">
        <v>2084</v>
      </c>
      <c r="E259" s="65" t="s">
        <v>302</v>
      </c>
      <c r="F259" s="65" t="s">
        <v>1689</v>
      </c>
      <c r="G259" s="14" t="s">
        <v>1690</v>
      </c>
      <c r="H259" s="65" t="s">
        <v>305</v>
      </c>
      <c r="I259" s="65" t="s">
        <v>358</v>
      </c>
      <c r="J259" s="11" t="s">
        <v>1444</v>
      </c>
      <c r="K259" s="11" t="s">
        <v>307</v>
      </c>
      <c r="L259" s="11" t="s">
        <v>307</v>
      </c>
      <c r="M259" s="11" t="s">
        <v>307</v>
      </c>
      <c r="N259" s="90">
        <v>0.4</v>
      </c>
      <c r="O259" s="18">
        <v>1</v>
      </c>
      <c r="P259" s="18">
        <v>2018</v>
      </c>
      <c r="Q259" s="18">
        <v>4.9000000000000004</v>
      </c>
      <c r="R259" s="18">
        <v>2018</v>
      </c>
      <c r="S259" s="18">
        <v>0.72</v>
      </c>
      <c r="T259" s="18">
        <v>1</v>
      </c>
      <c r="U259" s="18">
        <v>2018</v>
      </c>
      <c r="V259" s="18"/>
      <c r="W259" s="18"/>
      <c r="X259" s="22"/>
      <c r="Y259" s="22">
        <v>0.50600000000000001</v>
      </c>
      <c r="Z259" s="18">
        <v>2</v>
      </c>
      <c r="AA259" s="18">
        <v>2018</v>
      </c>
      <c r="AB259" s="18"/>
      <c r="AC259" s="18"/>
      <c r="AD259" s="18"/>
      <c r="AE259" s="18">
        <v>0.55400000000000005</v>
      </c>
      <c r="AF259" s="20" t="s">
        <v>2079</v>
      </c>
      <c r="AG259" s="18">
        <v>2018</v>
      </c>
      <c r="AH259" s="18">
        <v>0.72</v>
      </c>
      <c r="AI259" s="44">
        <v>1</v>
      </c>
      <c r="AJ259" s="134">
        <v>2018</v>
      </c>
      <c r="AK259" s="130">
        <v>2018</v>
      </c>
      <c r="AL259" s="18">
        <v>2018</v>
      </c>
      <c r="AM259" s="138">
        <v>2</v>
      </c>
      <c r="AN259" s="149">
        <v>19</v>
      </c>
      <c r="AO259" s="18">
        <v>2</v>
      </c>
      <c r="AP259" s="18">
        <v>2018</v>
      </c>
      <c r="AQ259" s="18">
        <v>17</v>
      </c>
      <c r="AR259" s="23" t="s">
        <v>2079</v>
      </c>
      <c r="AS259" s="18">
        <v>2018</v>
      </c>
      <c r="AT259" s="18"/>
      <c r="AU259" s="18"/>
      <c r="AV259" s="18">
        <v>12</v>
      </c>
      <c r="AW259" s="18">
        <v>2018</v>
      </c>
      <c r="AX259" s="85">
        <v>3.3</v>
      </c>
      <c r="AY259" s="44">
        <v>1</v>
      </c>
      <c r="AZ259" s="18">
        <v>2018</v>
      </c>
      <c r="BA259" s="18"/>
      <c r="BB259" s="18"/>
      <c r="BC259" s="18"/>
      <c r="BD259" s="85">
        <v>1.2</v>
      </c>
      <c r="BE259" s="13" t="s">
        <v>2079</v>
      </c>
      <c r="BF259" s="18">
        <v>2018</v>
      </c>
      <c r="BG259" s="18"/>
      <c r="BH259" s="18"/>
      <c r="BI259" s="18"/>
      <c r="BJ259" s="18"/>
      <c r="BK259" s="18"/>
      <c r="BL259" s="18"/>
      <c r="BM259" s="18"/>
      <c r="BN259" s="18"/>
      <c r="BO259" s="18"/>
      <c r="BP259" s="18"/>
      <c r="BQ259" s="18"/>
      <c r="BR259" s="18"/>
      <c r="BS259" s="18"/>
      <c r="BT259" s="18"/>
      <c r="BU259" s="18"/>
      <c r="BV259" s="18"/>
      <c r="BW259" s="18"/>
      <c r="BX259" s="18"/>
      <c r="BY259" s="18">
        <v>497</v>
      </c>
      <c r="BZ259" s="387" t="s">
        <v>310</v>
      </c>
      <c r="CA259" s="18">
        <v>2018</v>
      </c>
      <c r="CB259" s="18"/>
      <c r="CC259" s="18"/>
      <c r="CD259" s="18"/>
      <c r="CE259" s="18">
        <v>93</v>
      </c>
      <c r="CF259" s="23" t="s">
        <v>2079</v>
      </c>
      <c r="CG259" s="18">
        <v>2018</v>
      </c>
      <c r="CH259" s="18">
        <v>29</v>
      </c>
      <c r="CI259" s="23" t="s">
        <v>2079</v>
      </c>
      <c r="CJ259" s="18">
        <v>2018</v>
      </c>
      <c r="CK259" s="18">
        <v>87</v>
      </c>
      <c r="CL259" s="23" t="s">
        <v>2079</v>
      </c>
      <c r="CM259" s="18">
        <v>2018</v>
      </c>
      <c r="CN259" s="18"/>
      <c r="CO259" s="18"/>
      <c r="CP259" s="18"/>
      <c r="CQ259" s="18">
        <v>246</v>
      </c>
      <c r="CR259" s="23" t="s">
        <v>2079</v>
      </c>
      <c r="CS259" s="18">
        <v>2018</v>
      </c>
      <c r="CT259" s="85">
        <v>8</v>
      </c>
      <c r="CU259" s="23" t="s">
        <v>2079</v>
      </c>
      <c r="CV259" s="18">
        <v>2018</v>
      </c>
      <c r="CW259" s="18">
        <v>144</v>
      </c>
      <c r="CX259" s="23" t="s">
        <v>2079</v>
      </c>
      <c r="CY259" s="18">
        <v>2018</v>
      </c>
      <c r="CZ259" s="18">
        <v>0.05</v>
      </c>
      <c r="DA259" s="23" t="s">
        <v>2079</v>
      </c>
      <c r="DB259" s="18">
        <v>2018</v>
      </c>
      <c r="DC259" s="18">
        <v>1</v>
      </c>
      <c r="DD259" s="23" t="s">
        <v>2079</v>
      </c>
      <c r="DE259" s="18">
        <v>2018</v>
      </c>
      <c r="DF259" s="23" t="s">
        <v>1445</v>
      </c>
      <c r="DG259" s="23" t="s">
        <v>2079</v>
      </c>
      <c r="DH259" s="18">
        <v>2018</v>
      </c>
      <c r="DI259" s="18">
        <v>2.0999999999999999E-3</v>
      </c>
      <c r="DJ259" s="23" t="s">
        <v>2079</v>
      </c>
      <c r="DK259" s="18">
        <v>2018</v>
      </c>
      <c r="DL259" s="85">
        <v>1</v>
      </c>
      <c r="DM259" s="387" t="s">
        <v>310</v>
      </c>
      <c r="DN259" s="18">
        <v>2018</v>
      </c>
      <c r="DO259" s="18">
        <v>4.0000000000000001E-3</v>
      </c>
      <c r="DP259" s="23" t="s">
        <v>2079</v>
      </c>
      <c r="DQ259" s="18">
        <v>2018</v>
      </c>
      <c r="DR259" s="18">
        <v>3.5000000000000003E-2</v>
      </c>
      <c r="DS259" s="44">
        <v>1</v>
      </c>
      <c r="DT259" s="18">
        <v>2018</v>
      </c>
      <c r="DU259" s="18">
        <v>4</v>
      </c>
      <c r="DV259" s="18">
        <v>2018</v>
      </c>
      <c r="DW259" s="18"/>
      <c r="DX259" s="18"/>
      <c r="DY259" s="18"/>
      <c r="DZ259" s="18"/>
      <c r="EA259" s="18"/>
      <c r="EB259" s="18"/>
      <c r="EC259" s="18"/>
      <c r="ED259" s="18"/>
      <c r="EE259" s="134"/>
      <c r="EF259" s="130">
        <v>2018</v>
      </c>
      <c r="EG259" s="18">
        <v>2018</v>
      </c>
      <c r="EH259" s="286">
        <v>1</v>
      </c>
      <c r="EI259" s="276">
        <v>0.02</v>
      </c>
      <c r="EJ259" s="387">
        <v>2</v>
      </c>
      <c r="EK259" s="18">
        <v>2018</v>
      </c>
      <c r="EL259" s="38" t="s">
        <v>1445</v>
      </c>
      <c r="EM259" s="81">
        <v>1</v>
      </c>
      <c r="EN259" s="18">
        <v>2018</v>
      </c>
      <c r="EO259" s="18">
        <v>0.04</v>
      </c>
      <c r="EP259" s="387">
        <v>2</v>
      </c>
      <c r="EQ259" s="18">
        <v>2018</v>
      </c>
      <c r="ER259" s="90">
        <v>0.02</v>
      </c>
      <c r="ES259" s="387">
        <v>2</v>
      </c>
      <c r="ET259" s="18">
        <v>2018</v>
      </c>
      <c r="EU259" s="18" t="s">
        <v>1445</v>
      </c>
      <c r="EV259" s="81">
        <v>1</v>
      </c>
      <c r="EW259" s="18">
        <v>2018</v>
      </c>
      <c r="EX259" s="23" t="s">
        <v>1445</v>
      </c>
      <c r="EY259" s="81">
        <v>1</v>
      </c>
      <c r="EZ259" s="18">
        <v>2018</v>
      </c>
      <c r="FA259" s="23" t="s">
        <v>1445</v>
      </c>
      <c r="FB259" s="81">
        <v>1</v>
      </c>
      <c r="FC259" s="18">
        <v>2018</v>
      </c>
      <c r="FD259" s="18">
        <v>5.0000000000000001E-3</v>
      </c>
      <c r="FE259" s="387">
        <v>2</v>
      </c>
      <c r="FF259" s="18">
        <v>2018</v>
      </c>
      <c r="FG259" s="18" t="s">
        <v>1445</v>
      </c>
      <c r="FH259" s="81">
        <v>1</v>
      </c>
      <c r="FI259" s="18">
        <v>2018</v>
      </c>
      <c r="FJ259" s="18" t="s">
        <v>1445</v>
      </c>
      <c r="FK259" s="81">
        <v>1</v>
      </c>
      <c r="FL259" s="18">
        <v>2018</v>
      </c>
      <c r="FM259" s="18">
        <v>0.04</v>
      </c>
      <c r="FN259" s="387">
        <v>2</v>
      </c>
      <c r="FO259" s="18">
        <v>2018</v>
      </c>
      <c r="FP259" s="18" t="s">
        <v>1445</v>
      </c>
      <c r="FQ259" s="44">
        <v>1</v>
      </c>
      <c r="FR259" s="18">
        <v>2018</v>
      </c>
      <c r="FS259" s="18" t="s">
        <v>1445</v>
      </c>
      <c r="FT259" s="81">
        <v>1</v>
      </c>
      <c r="FU259" s="18">
        <v>2018</v>
      </c>
      <c r="FV259" s="91" t="s">
        <v>1445</v>
      </c>
      <c r="FW259" s="44">
        <v>1</v>
      </c>
      <c r="FX259" s="18">
        <v>2018</v>
      </c>
      <c r="FY259" s="18" t="s">
        <v>1445</v>
      </c>
      <c r="FZ259" s="44">
        <v>1</v>
      </c>
      <c r="GA259" s="18">
        <v>2018</v>
      </c>
      <c r="GB259" s="18" t="s">
        <v>1445</v>
      </c>
      <c r="GC259" s="44">
        <v>1</v>
      </c>
      <c r="GD259" s="18">
        <v>2018</v>
      </c>
      <c r="GE259" s="18" t="s">
        <v>1445</v>
      </c>
      <c r="GF259" s="44">
        <v>1</v>
      </c>
      <c r="GG259" s="18">
        <v>2018</v>
      </c>
      <c r="GH259" s="18" t="s">
        <v>1445</v>
      </c>
      <c r="GI259" s="44">
        <v>1</v>
      </c>
      <c r="GJ259" s="18">
        <v>2018</v>
      </c>
      <c r="GK259" s="18" t="s">
        <v>1445</v>
      </c>
      <c r="GL259" s="44">
        <v>1</v>
      </c>
      <c r="GM259" s="18">
        <v>2018</v>
      </c>
      <c r="GN259" s="18" t="s">
        <v>1445</v>
      </c>
      <c r="GO259" s="44">
        <v>1</v>
      </c>
      <c r="GP259" s="18">
        <v>2018</v>
      </c>
      <c r="GQ259" s="18">
        <v>0.4</v>
      </c>
      <c r="GR259" s="46">
        <v>2</v>
      </c>
      <c r="GS259" s="18">
        <v>2018</v>
      </c>
      <c r="GT259" s="18" t="s">
        <v>1445</v>
      </c>
      <c r="GU259" s="44">
        <v>1</v>
      </c>
      <c r="GV259" s="18">
        <v>2018</v>
      </c>
      <c r="GW259" s="18" t="s">
        <v>1445</v>
      </c>
      <c r="GX259" s="44">
        <v>1</v>
      </c>
      <c r="GY259" s="18">
        <v>2018</v>
      </c>
      <c r="GZ259" s="18" t="s">
        <v>1445</v>
      </c>
      <c r="HA259" s="134">
        <v>2018</v>
      </c>
      <c r="HB259" s="130">
        <v>2018</v>
      </c>
      <c r="HC259" s="18">
        <v>2018</v>
      </c>
      <c r="HD259" s="284">
        <v>2</v>
      </c>
      <c r="HE259" s="130">
        <v>2018</v>
      </c>
      <c r="HF259" s="18">
        <v>2018</v>
      </c>
      <c r="HG259" s="79">
        <v>2</v>
      </c>
      <c r="HH259" s="328" t="s">
        <v>436</v>
      </c>
      <c r="HI259" s="145"/>
      <c r="HJ259" s="145"/>
      <c r="HK259" s="137" t="s">
        <v>1445</v>
      </c>
      <c r="HL259" s="18" t="s">
        <v>1445</v>
      </c>
      <c r="HM259" s="44">
        <v>1</v>
      </c>
      <c r="HN259" s="18">
        <v>2018</v>
      </c>
      <c r="HO259" s="18">
        <v>1E-3</v>
      </c>
      <c r="HP259" s="18">
        <v>2E-3</v>
      </c>
      <c r="HQ259" s="44">
        <v>1</v>
      </c>
      <c r="HR259" s="18">
        <v>2018</v>
      </c>
      <c r="HS259" s="90" t="s">
        <v>1445</v>
      </c>
      <c r="HT259" s="90" t="s">
        <v>1445</v>
      </c>
      <c r="HU259" s="44">
        <v>1</v>
      </c>
      <c r="HV259" s="18">
        <v>2018</v>
      </c>
      <c r="HW259" s="18" t="s">
        <v>1445</v>
      </c>
      <c r="HX259" s="18" t="s">
        <v>1445</v>
      </c>
      <c r="HY259" s="44">
        <v>1</v>
      </c>
      <c r="HZ259" s="18">
        <v>2018</v>
      </c>
      <c r="IA259" s="51">
        <v>0.183</v>
      </c>
      <c r="IB259" s="33" t="s">
        <v>345</v>
      </c>
      <c r="IC259" s="18">
        <v>2018</v>
      </c>
      <c r="ID259" s="18"/>
      <c r="IE259" s="18"/>
      <c r="IF259" s="18"/>
      <c r="IG259" s="90">
        <v>0.02</v>
      </c>
      <c r="IH259" s="90">
        <v>0.06</v>
      </c>
      <c r="II259" s="44">
        <v>1</v>
      </c>
      <c r="IJ259" s="18">
        <v>2018</v>
      </c>
      <c r="IK259" s="18" t="s">
        <v>1445</v>
      </c>
      <c r="IL259" s="18" t="s">
        <v>1445</v>
      </c>
      <c r="IM259" s="44">
        <v>1</v>
      </c>
      <c r="IN259" s="18">
        <v>2018</v>
      </c>
      <c r="IO259" s="91" t="s">
        <v>1445</v>
      </c>
      <c r="IP259" s="91" t="s">
        <v>1445</v>
      </c>
      <c r="IQ259" s="44">
        <v>1</v>
      </c>
      <c r="IR259" s="18">
        <v>2018</v>
      </c>
      <c r="IS259" s="90" t="s">
        <v>1445</v>
      </c>
      <c r="IT259" s="90" t="s">
        <v>1445</v>
      </c>
      <c r="IU259" s="44">
        <v>1</v>
      </c>
      <c r="IV259" s="18">
        <v>2018</v>
      </c>
      <c r="IW259" s="18" t="s">
        <v>1445</v>
      </c>
      <c r="IX259" s="44">
        <v>1</v>
      </c>
      <c r="IY259" s="18">
        <v>2018</v>
      </c>
      <c r="IZ259" s="18" t="s">
        <v>1445</v>
      </c>
      <c r="JA259" s="44">
        <v>1</v>
      </c>
      <c r="JB259" s="18">
        <v>2018</v>
      </c>
      <c r="JC259" s="90" t="s">
        <v>1445</v>
      </c>
      <c r="JD259" s="44">
        <v>1</v>
      </c>
      <c r="JE259" s="18">
        <v>2018</v>
      </c>
      <c r="JF259" s="90" t="s">
        <v>1445</v>
      </c>
      <c r="JG259" s="90" t="s">
        <v>1445</v>
      </c>
      <c r="JH259" s="44">
        <v>1</v>
      </c>
      <c r="JI259" s="18">
        <v>2018</v>
      </c>
      <c r="JJ259" s="183" t="s">
        <v>1445</v>
      </c>
      <c r="JK259" s="183" t="s">
        <v>1445</v>
      </c>
      <c r="JL259" s="44">
        <v>1</v>
      </c>
      <c r="JM259" s="18">
        <v>2018</v>
      </c>
      <c r="JN259" s="18">
        <v>13.8</v>
      </c>
      <c r="JO259" s="44">
        <v>1</v>
      </c>
      <c r="JP259" s="18">
        <v>2018</v>
      </c>
      <c r="JQ259" s="183">
        <v>2.8999999999999998E-3</v>
      </c>
      <c r="JR259" s="183">
        <v>4.7999999999999996E-3</v>
      </c>
      <c r="JS259" s="44">
        <v>1</v>
      </c>
      <c r="JT259" s="18">
        <v>2018</v>
      </c>
      <c r="JU259" s="88" t="s">
        <v>1445</v>
      </c>
      <c r="JV259" s="44">
        <v>1</v>
      </c>
      <c r="JW259" s="18">
        <v>2018</v>
      </c>
      <c r="JX259" s="18"/>
      <c r="JY259" s="18"/>
      <c r="JZ259" s="18"/>
      <c r="KA259" s="88" t="s">
        <v>1445</v>
      </c>
      <c r="KB259" s="18">
        <v>1</v>
      </c>
      <c r="KC259" s="18">
        <v>2018</v>
      </c>
      <c r="KD259" s="18"/>
      <c r="KE259" s="18"/>
      <c r="KF259" s="18"/>
      <c r="KG259" s="18" t="s">
        <v>1445</v>
      </c>
      <c r="KH259" s="18" t="s">
        <v>1445</v>
      </c>
      <c r="KI259" s="44">
        <v>1</v>
      </c>
      <c r="KJ259" s="18">
        <v>2018</v>
      </c>
      <c r="KK259" s="90" t="s">
        <v>1445</v>
      </c>
      <c r="KL259" s="90" t="s">
        <v>1445</v>
      </c>
      <c r="KM259" s="44">
        <v>1</v>
      </c>
      <c r="KN259" s="18">
        <v>2018</v>
      </c>
      <c r="KO259" s="18">
        <v>0.5</v>
      </c>
      <c r="KP259" s="18">
        <v>1.2</v>
      </c>
      <c r="KQ259" s="44">
        <v>1</v>
      </c>
      <c r="KR259" s="18">
        <v>2018</v>
      </c>
      <c r="KS259" s="18">
        <v>24.1</v>
      </c>
      <c r="KT259" s="33" t="s">
        <v>345</v>
      </c>
      <c r="KU259" s="18">
        <v>2018</v>
      </c>
      <c r="KV259" s="18"/>
      <c r="KW259" s="18"/>
      <c r="KX259" s="18"/>
      <c r="KY259" s="18" t="s">
        <v>1445</v>
      </c>
      <c r="KZ259" s="18" t="s">
        <v>1445</v>
      </c>
      <c r="LA259" s="44">
        <v>1</v>
      </c>
      <c r="LB259" s="18">
        <v>2018</v>
      </c>
      <c r="LC259" s="88">
        <v>2</v>
      </c>
      <c r="LD259" s="88">
        <v>3</v>
      </c>
      <c r="LE259" s="44">
        <v>1</v>
      </c>
      <c r="LF259" s="18">
        <v>2018</v>
      </c>
      <c r="LG259" s="90" t="s">
        <v>1445</v>
      </c>
      <c r="LH259" s="18" t="s">
        <v>1445</v>
      </c>
      <c r="LI259" s="44">
        <v>1</v>
      </c>
      <c r="LJ259" s="18">
        <v>2018</v>
      </c>
      <c r="LK259" s="90" t="s">
        <v>1445</v>
      </c>
      <c r="LL259" s="18">
        <v>1</v>
      </c>
      <c r="LM259" s="18">
        <v>2018</v>
      </c>
      <c r="LN259" s="183" t="s">
        <v>1445</v>
      </c>
      <c r="LO259" s="44">
        <v>1</v>
      </c>
      <c r="LP259" s="18">
        <v>2018</v>
      </c>
      <c r="LQ259" s="18" t="s">
        <v>1445</v>
      </c>
      <c r="LR259" s="18" t="s">
        <v>1445</v>
      </c>
      <c r="LS259" s="44">
        <v>1</v>
      </c>
      <c r="LT259" s="18">
        <v>2018</v>
      </c>
      <c r="LU259" s="85" t="s">
        <v>1445</v>
      </c>
      <c r="LV259" s="44">
        <v>1</v>
      </c>
      <c r="LW259" s="18">
        <v>2018</v>
      </c>
      <c r="LX259" s="182">
        <v>2.7E-4</v>
      </c>
      <c r="LY259" s="182">
        <v>7.5000000000000002E-4</v>
      </c>
      <c r="LZ259" s="18" t="s">
        <v>345</v>
      </c>
      <c r="MA259" s="18">
        <v>2018</v>
      </c>
      <c r="MB259" s="18">
        <v>4.0000000000000001E-3</v>
      </c>
      <c r="MC259" s="18">
        <v>1</v>
      </c>
      <c r="MD259" s="18">
        <v>2018</v>
      </c>
      <c r="ME259" s="18">
        <v>3.0000000000000001E-3</v>
      </c>
      <c r="MF259" s="44">
        <v>1</v>
      </c>
      <c r="MG259" s="18">
        <v>2018</v>
      </c>
      <c r="MH259" s="183">
        <v>5.9999999999999995E-4</v>
      </c>
      <c r="MI259" s="18">
        <v>1</v>
      </c>
      <c r="MJ259" s="18">
        <v>2018</v>
      </c>
      <c r="MK259" s="18">
        <v>2.9999999999999997E-4</v>
      </c>
      <c r="ML259" s="18">
        <v>2018</v>
      </c>
      <c r="MM259" s="18" t="s">
        <v>1445</v>
      </c>
      <c r="MN259" s="18" t="s">
        <v>1445</v>
      </c>
      <c r="MO259" s="44">
        <v>1</v>
      </c>
      <c r="MP259" s="18">
        <v>2018</v>
      </c>
      <c r="MQ259" s="18" t="s">
        <v>1445</v>
      </c>
      <c r="MR259" s="18" t="s">
        <v>1445</v>
      </c>
      <c r="MS259" s="44">
        <v>1</v>
      </c>
      <c r="MT259" s="88">
        <v>2018</v>
      </c>
      <c r="MU259" s="18" t="s">
        <v>1445</v>
      </c>
      <c r="MV259" s="44">
        <v>1</v>
      </c>
      <c r="MW259" s="18">
        <v>2018</v>
      </c>
      <c r="MX259" s="18" t="s">
        <v>1445</v>
      </c>
      <c r="MY259" s="44">
        <v>1</v>
      </c>
      <c r="MZ259" s="18">
        <v>2018</v>
      </c>
      <c r="NA259" s="18" t="s">
        <v>1445</v>
      </c>
      <c r="NB259" s="44">
        <v>1</v>
      </c>
      <c r="NC259" s="18">
        <v>2018</v>
      </c>
      <c r="ND259" s="18" t="s">
        <v>1445</v>
      </c>
      <c r="NE259" s="44">
        <v>1</v>
      </c>
      <c r="NF259" s="18">
        <v>2018</v>
      </c>
      <c r="NG259" s="18"/>
      <c r="NH259" s="18"/>
      <c r="NI259" s="18"/>
      <c r="NJ259" s="18">
        <v>0.3</v>
      </c>
      <c r="NK259" s="44">
        <v>1</v>
      </c>
      <c r="NL259" s="18">
        <v>2018</v>
      </c>
      <c r="NM259" s="18"/>
      <c r="NN259" s="18"/>
      <c r="NO259" s="18"/>
      <c r="NP259" s="18"/>
      <c r="NQ259" s="18"/>
      <c r="NR259" s="18"/>
      <c r="NS259" s="18"/>
      <c r="NT259" s="18"/>
      <c r="NU259" s="18">
        <v>4.6000000000000001E-4</v>
      </c>
      <c r="NV259" s="44">
        <v>1</v>
      </c>
      <c r="NW259" s="18">
        <v>2018</v>
      </c>
      <c r="NX259" s="18"/>
      <c r="NY259" s="18"/>
      <c r="NZ259" s="18"/>
      <c r="OA259" s="18"/>
      <c r="OB259" s="18"/>
      <c r="OC259" s="18"/>
      <c r="OD259" s="18"/>
      <c r="OE259" s="18"/>
      <c r="OF259" s="18"/>
      <c r="OG259" s="18"/>
      <c r="OH259" s="18"/>
      <c r="OI259" s="18"/>
      <c r="OJ259" s="18"/>
      <c r="OK259" s="18"/>
      <c r="OL259" s="18"/>
      <c r="OM259" s="18"/>
      <c r="ON259" s="18"/>
      <c r="OO259" s="18"/>
      <c r="OP259" s="18"/>
      <c r="OQ259" s="18"/>
      <c r="OR259" s="18"/>
      <c r="OS259" s="18"/>
      <c r="OT259" s="18">
        <v>143.58000000000001</v>
      </c>
      <c r="OU259" s="44">
        <v>1</v>
      </c>
      <c r="OV259" s="18">
        <v>2018</v>
      </c>
      <c r="OW259" s="18"/>
      <c r="OX259" s="18"/>
      <c r="OY259" s="18"/>
      <c r="OZ259" s="18"/>
      <c r="PA259" s="18">
        <v>2.47E-2</v>
      </c>
      <c r="PB259" s="33" t="s">
        <v>345</v>
      </c>
      <c r="PC259" s="18">
        <v>2018</v>
      </c>
      <c r="PD259" s="18"/>
      <c r="PE259" s="18"/>
      <c r="PF259" s="18"/>
      <c r="PG259" s="18"/>
      <c r="PH259" s="18"/>
      <c r="PI259" s="18"/>
      <c r="PJ259" s="18"/>
      <c r="PK259" s="18"/>
      <c r="PL259" s="18" t="s">
        <v>1445</v>
      </c>
      <c r="PM259" s="44">
        <v>1</v>
      </c>
      <c r="PN259" s="18">
        <v>2018</v>
      </c>
      <c r="PO259" s="18" t="s">
        <v>1445</v>
      </c>
      <c r="PP259" s="44">
        <v>1</v>
      </c>
      <c r="PQ259" s="18">
        <v>2018</v>
      </c>
      <c r="PR259" s="18" t="s">
        <v>1445</v>
      </c>
      <c r="PS259" s="44">
        <v>1</v>
      </c>
      <c r="PT259" s="18">
        <v>2018</v>
      </c>
      <c r="PU259" s="18" t="s">
        <v>1445</v>
      </c>
      <c r="PV259" s="44">
        <v>1</v>
      </c>
      <c r="PW259" s="18">
        <v>2018</v>
      </c>
      <c r="PX259" s="18" t="s">
        <v>1445</v>
      </c>
      <c r="PY259" s="44">
        <v>1</v>
      </c>
      <c r="PZ259" s="18">
        <v>2018</v>
      </c>
      <c r="QA259" s="18" t="s">
        <v>1445</v>
      </c>
      <c r="QB259" s="44">
        <v>1</v>
      </c>
      <c r="QC259" s="134">
        <v>2018</v>
      </c>
      <c r="QD259" s="130">
        <v>2018</v>
      </c>
      <c r="QE259" s="18">
        <v>2018</v>
      </c>
      <c r="QF259" s="323" t="s">
        <v>312</v>
      </c>
      <c r="QG259" s="345"/>
      <c r="QH259" s="145"/>
      <c r="QI259" s="137">
        <v>2018</v>
      </c>
      <c r="QJ259" s="18">
        <v>2018</v>
      </c>
      <c r="QK259" s="451" t="s">
        <v>1682</v>
      </c>
      <c r="QL259" s="18"/>
      <c r="QM259" s="134"/>
      <c r="QN259" s="338" t="s">
        <v>1503</v>
      </c>
      <c r="QO259" s="335" t="s">
        <v>444</v>
      </c>
      <c r="QP259" s="457" t="s">
        <v>1454</v>
      </c>
      <c r="QQ259" s="456" t="s">
        <v>2093</v>
      </c>
      <c r="QR259" s="6"/>
      <c r="QS259" s="6"/>
      <c r="QT259" s="6"/>
      <c r="QU259" s="6"/>
      <c r="RE259" s="6"/>
      <c r="RF259" s="6"/>
      <c r="RG259" s="6"/>
    </row>
    <row r="260" spans="1:475" s="152" customFormat="1">
      <c r="A260" s="22">
        <v>27</v>
      </c>
      <c r="B260" s="65" t="s">
        <v>782</v>
      </c>
      <c r="C260" s="14" t="s">
        <v>783</v>
      </c>
      <c r="D260" s="14" t="s">
        <v>2084</v>
      </c>
      <c r="E260" s="65" t="s">
        <v>302</v>
      </c>
      <c r="F260" s="65" t="s">
        <v>784</v>
      </c>
      <c r="G260" s="14" t="s">
        <v>785</v>
      </c>
      <c r="H260" s="65" t="s">
        <v>305</v>
      </c>
      <c r="I260" s="65" t="s">
        <v>358</v>
      </c>
      <c r="J260" s="11" t="s">
        <v>1444</v>
      </c>
      <c r="K260" s="11"/>
      <c r="L260" s="11" t="s">
        <v>307</v>
      </c>
      <c r="M260" s="11" t="s">
        <v>307</v>
      </c>
      <c r="N260" s="90">
        <v>0.33</v>
      </c>
      <c r="O260" s="18">
        <v>1</v>
      </c>
      <c r="P260" s="18">
        <v>2018</v>
      </c>
      <c r="Q260" s="18">
        <v>8.3000000000000007</v>
      </c>
      <c r="R260" s="18">
        <v>2018</v>
      </c>
      <c r="S260" s="18"/>
      <c r="T260" s="18"/>
      <c r="U260" s="18"/>
      <c r="V260" s="18"/>
      <c r="W260" s="18"/>
      <c r="X260" s="18"/>
      <c r="Y260" s="18"/>
      <c r="Z260" s="18"/>
      <c r="AA260" s="18"/>
      <c r="AB260" s="18"/>
      <c r="AC260" s="18"/>
      <c r="AD260" s="18"/>
      <c r="AE260" s="18"/>
      <c r="AF260" s="18"/>
      <c r="AG260" s="18"/>
      <c r="AH260" s="18"/>
      <c r="AI260" s="18"/>
      <c r="AJ260" s="134"/>
      <c r="AK260" s="130">
        <v>2018</v>
      </c>
      <c r="AL260" s="18">
        <v>2018</v>
      </c>
      <c r="AM260" s="138">
        <v>1</v>
      </c>
      <c r="AN260" s="149">
        <v>12</v>
      </c>
      <c r="AO260" s="18">
        <v>1</v>
      </c>
      <c r="AP260" s="18">
        <v>2018</v>
      </c>
      <c r="AQ260" s="18">
        <v>18</v>
      </c>
      <c r="AR260" s="23" t="s">
        <v>2079</v>
      </c>
      <c r="AS260" s="18">
        <v>2018</v>
      </c>
      <c r="AT260" s="18"/>
      <c r="AU260" s="18"/>
      <c r="AV260" s="18"/>
      <c r="AW260" s="18"/>
      <c r="AX260" s="85">
        <v>3</v>
      </c>
      <c r="AY260" s="44">
        <v>1</v>
      </c>
      <c r="AZ260" s="18">
        <v>2018</v>
      </c>
      <c r="BA260" s="18"/>
      <c r="BB260" s="18"/>
      <c r="BC260" s="18"/>
      <c r="BD260" s="85">
        <v>1.2</v>
      </c>
      <c r="BE260" s="13" t="s">
        <v>2079</v>
      </c>
      <c r="BF260" s="18">
        <v>2018</v>
      </c>
      <c r="BG260" s="18"/>
      <c r="BH260" s="18"/>
      <c r="BI260" s="18"/>
      <c r="BJ260" s="18"/>
      <c r="BK260" s="18"/>
      <c r="BL260" s="18"/>
      <c r="BM260" s="18"/>
      <c r="BN260" s="18"/>
      <c r="BO260" s="18"/>
      <c r="BP260" s="18"/>
      <c r="BQ260" s="18"/>
      <c r="BR260" s="18"/>
      <c r="BS260" s="18"/>
      <c r="BT260" s="18"/>
      <c r="BU260" s="18"/>
      <c r="BV260" s="18"/>
      <c r="BW260" s="18"/>
      <c r="BX260" s="18"/>
      <c r="BY260" s="18">
        <v>403</v>
      </c>
      <c r="BZ260" s="387" t="s">
        <v>310</v>
      </c>
      <c r="CA260" s="18">
        <v>2018</v>
      </c>
      <c r="CB260" s="18"/>
      <c r="CC260" s="18"/>
      <c r="CD260" s="18"/>
      <c r="CE260" s="18"/>
      <c r="CF260" s="18"/>
      <c r="CG260" s="18"/>
      <c r="CH260" s="18"/>
      <c r="CI260" s="18"/>
      <c r="CJ260" s="18"/>
      <c r="CK260" s="18"/>
      <c r="CL260" s="18"/>
      <c r="CM260" s="18"/>
      <c r="CN260" s="18"/>
      <c r="CO260" s="18"/>
      <c r="CP260" s="18"/>
      <c r="CQ260" s="18"/>
      <c r="CR260" s="18"/>
      <c r="CS260" s="18"/>
      <c r="CT260" s="85">
        <v>8</v>
      </c>
      <c r="CU260" s="23" t="s">
        <v>2079</v>
      </c>
      <c r="CV260" s="18">
        <v>2018</v>
      </c>
      <c r="CW260" s="18"/>
      <c r="CX260" s="18"/>
      <c r="CY260" s="18"/>
      <c r="CZ260" s="18">
        <v>0.03</v>
      </c>
      <c r="DA260" s="23" t="s">
        <v>2079</v>
      </c>
      <c r="DB260" s="18">
        <v>2018</v>
      </c>
      <c r="DC260" s="18">
        <v>1.3</v>
      </c>
      <c r="DD260" s="23" t="s">
        <v>2079</v>
      </c>
      <c r="DE260" s="18">
        <v>2018</v>
      </c>
      <c r="DF260" s="18">
        <v>7.0000000000000007E-2</v>
      </c>
      <c r="DG260" s="23" t="s">
        <v>2079</v>
      </c>
      <c r="DH260" s="18">
        <v>2018</v>
      </c>
      <c r="DI260" s="18">
        <v>1.6999999999999999E-3</v>
      </c>
      <c r="DJ260" s="23" t="s">
        <v>2079</v>
      </c>
      <c r="DK260" s="18">
        <v>2018</v>
      </c>
      <c r="DL260" s="85">
        <v>1.3</v>
      </c>
      <c r="DM260" s="387" t="s">
        <v>310</v>
      </c>
      <c r="DN260" s="18">
        <v>2018</v>
      </c>
      <c r="DO260" s="18">
        <v>6.0000000000000001E-3</v>
      </c>
      <c r="DP260" s="23" t="s">
        <v>2079</v>
      </c>
      <c r="DQ260" s="18">
        <v>2018</v>
      </c>
      <c r="DR260" s="18">
        <v>9.4E-2</v>
      </c>
      <c r="DS260" s="46">
        <v>2</v>
      </c>
      <c r="DT260" s="18">
        <v>2018</v>
      </c>
      <c r="DU260" s="18"/>
      <c r="DV260" s="18"/>
      <c r="DW260" s="18"/>
      <c r="DX260" s="18"/>
      <c r="DY260" s="18"/>
      <c r="DZ260" s="18"/>
      <c r="EA260" s="18"/>
      <c r="EB260" s="18"/>
      <c r="EC260" s="18"/>
      <c r="ED260" s="18"/>
      <c r="EE260" s="134"/>
      <c r="EF260" s="130">
        <v>2018</v>
      </c>
      <c r="EG260" s="18">
        <v>2018</v>
      </c>
      <c r="EH260" s="284">
        <v>2</v>
      </c>
      <c r="EI260" s="137"/>
      <c r="EJ260" s="18"/>
      <c r="EK260" s="18"/>
      <c r="EL260" s="91"/>
      <c r="EM260" s="18"/>
      <c r="EN260" s="18"/>
      <c r="EO260" s="18"/>
      <c r="EP260" s="18"/>
      <c r="EQ260" s="18"/>
      <c r="ER260" s="90"/>
      <c r="ES260" s="18"/>
      <c r="ET260" s="18"/>
      <c r="EU260" s="18"/>
      <c r="EV260" s="18"/>
      <c r="EW260" s="18"/>
      <c r="EX260" s="18"/>
      <c r="EY260" s="18"/>
      <c r="EZ260" s="18"/>
      <c r="FA260" s="18"/>
      <c r="FB260" s="18"/>
      <c r="FC260" s="18"/>
      <c r="FD260" s="18"/>
      <c r="FE260" s="18"/>
      <c r="FF260" s="18"/>
      <c r="FG260" s="18"/>
      <c r="FH260" s="18"/>
      <c r="FI260" s="18"/>
      <c r="FJ260" s="18"/>
      <c r="FK260" s="18"/>
      <c r="FL260" s="18"/>
      <c r="FM260" s="18"/>
      <c r="FN260" s="18"/>
      <c r="FO260" s="18"/>
      <c r="FP260" s="18"/>
      <c r="FQ260" s="18"/>
      <c r="FR260" s="18"/>
      <c r="FS260" s="18"/>
      <c r="FT260" s="18"/>
      <c r="FU260" s="18"/>
      <c r="FV260" s="91"/>
      <c r="FW260" s="18"/>
      <c r="FX260" s="18"/>
      <c r="FY260" s="18"/>
      <c r="FZ260" s="18"/>
      <c r="GA260" s="18"/>
      <c r="GB260" s="18"/>
      <c r="GC260" s="18"/>
      <c r="GD260" s="18"/>
      <c r="GE260" s="18"/>
      <c r="GF260" s="18"/>
      <c r="GG260" s="18"/>
      <c r="GH260" s="18"/>
      <c r="GI260" s="18"/>
      <c r="GJ260" s="18"/>
      <c r="GK260" s="18"/>
      <c r="GL260" s="18"/>
      <c r="GM260" s="18"/>
      <c r="GN260" s="18"/>
      <c r="GO260" s="18"/>
      <c r="GP260" s="18"/>
      <c r="GQ260" s="18"/>
      <c r="GR260" s="18"/>
      <c r="GS260" s="18"/>
      <c r="GT260" s="18"/>
      <c r="GU260" s="18"/>
      <c r="GV260" s="18"/>
      <c r="GW260" s="18"/>
      <c r="GX260" s="18"/>
      <c r="GY260" s="18"/>
      <c r="GZ260" s="18"/>
      <c r="HA260" s="134"/>
      <c r="HB260" s="130"/>
      <c r="HC260" s="18"/>
      <c r="HD260" s="138"/>
      <c r="HE260" s="130">
        <v>2018</v>
      </c>
      <c r="HF260" s="18">
        <v>2018</v>
      </c>
      <c r="HG260" s="79">
        <v>2</v>
      </c>
      <c r="HH260" s="328" t="s">
        <v>436</v>
      </c>
      <c r="HI260" s="145"/>
      <c r="HJ260" s="145"/>
      <c r="HK260" s="137"/>
      <c r="HL260" s="18"/>
      <c r="HM260" s="18"/>
      <c r="HN260" s="18"/>
      <c r="HO260" s="18"/>
      <c r="HP260" s="18"/>
      <c r="HQ260" s="18"/>
      <c r="HR260" s="18"/>
      <c r="HS260" s="90"/>
      <c r="HT260" s="90"/>
      <c r="HU260" s="18"/>
      <c r="HV260" s="18"/>
      <c r="HW260" s="18"/>
      <c r="HX260" s="18"/>
      <c r="HY260" s="18"/>
      <c r="HZ260" s="18"/>
      <c r="IA260" s="51"/>
      <c r="IB260" s="18"/>
      <c r="IC260" s="18"/>
      <c r="ID260" s="18"/>
      <c r="IE260" s="18"/>
      <c r="IF260" s="18"/>
      <c r="IG260" s="90"/>
      <c r="IH260" s="90"/>
      <c r="II260" s="18"/>
      <c r="IJ260" s="18"/>
      <c r="IK260" s="18"/>
      <c r="IL260" s="18"/>
      <c r="IM260" s="18"/>
      <c r="IN260" s="18"/>
      <c r="IO260" s="91"/>
      <c r="IP260" s="91"/>
      <c r="IQ260" s="18"/>
      <c r="IR260" s="18"/>
      <c r="IS260" s="90"/>
      <c r="IT260" s="90"/>
      <c r="IU260" s="18"/>
      <c r="IV260" s="18"/>
      <c r="IW260" s="18"/>
      <c r="IX260" s="18"/>
      <c r="IY260" s="18"/>
      <c r="IZ260" s="18"/>
      <c r="JA260" s="18"/>
      <c r="JB260" s="18"/>
      <c r="JC260" s="90"/>
      <c r="JD260" s="18"/>
      <c r="JE260" s="18"/>
      <c r="JF260" s="90"/>
      <c r="JG260" s="90"/>
      <c r="JH260" s="18"/>
      <c r="JI260" s="18"/>
      <c r="JJ260" s="183"/>
      <c r="JK260" s="183"/>
      <c r="JL260" s="18"/>
      <c r="JM260" s="18"/>
      <c r="JN260" s="18"/>
      <c r="JO260" s="18"/>
      <c r="JP260" s="18"/>
      <c r="JQ260" s="183"/>
      <c r="JR260" s="183"/>
      <c r="JS260" s="18"/>
      <c r="JT260" s="18"/>
      <c r="JU260" s="88"/>
      <c r="JV260" s="18"/>
      <c r="JW260" s="18"/>
      <c r="JX260" s="18"/>
      <c r="JY260" s="18"/>
      <c r="JZ260" s="18"/>
      <c r="KA260" s="88"/>
      <c r="KB260" s="18"/>
      <c r="KC260" s="18"/>
      <c r="KD260" s="18"/>
      <c r="KE260" s="18"/>
      <c r="KF260" s="18"/>
      <c r="KG260" s="18"/>
      <c r="KH260" s="18"/>
      <c r="KI260" s="18"/>
      <c r="KJ260" s="18"/>
      <c r="KK260" s="90"/>
      <c r="KL260" s="90"/>
      <c r="KM260" s="18"/>
      <c r="KN260" s="18"/>
      <c r="KO260" s="18"/>
      <c r="KP260" s="18"/>
      <c r="KQ260" s="18"/>
      <c r="KR260" s="18"/>
      <c r="KS260" s="18"/>
      <c r="KT260" s="18"/>
      <c r="KU260" s="18"/>
      <c r="KV260" s="18"/>
      <c r="KW260" s="18"/>
      <c r="KX260" s="18"/>
      <c r="KY260" s="18"/>
      <c r="KZ260" s="18"/>
      <c r="LA260" s="18"/>
      <c r="LB260" s="18"/>
      <c r="LC260" s="88"/>
      <c r="LD260" s="88"/>
      <c r="LE260" s="18"/>
      <c r="LF260" s="18"/>
      <c r="LG260" s="90"/>
      <c r="LH260" s="18"/>
      <c r="LI260" s="18"/>
      <c r="LJ260" s="18"/>
      <c r="LK260" s="90"/>
      <c r="LL260" s="18"/>
      <c r="LM260" s="18"/>
      <c r="LN260" s="183"/>
      <c r="LO260" s="18"/>
      <c r="LP260" s="18"/>
      <c r="LQ260" s="18"/>
      <c r="LR260" s="18"/>
      <c r="LS260" s="18"/>
      <c r="LT260" s="18"/>
      <c r="LU260" s="85"/>
      <c r="LV260" s="18"/>
      <c r="LW260" s="18"/>
      <c r="LX260" s="182"/>
      <c r="LY260" s="182"/>
      <c r="LZ260" s="18"/>
      <c r="MA260" s="18"/>
      <c r="MB260" s="18"/>
      <c r="MC260" s="18"/>
      <c r="MD260" s="18"/>
      <c r="ME260" s="18"/>
      <c r="MF260" s="18"/>
      <c r="MG260" s="18"/>
      <c r="MH260" s="183"/>
      <c r="MI260" s="18"/>
      <c r="MJ260" s="18"/>
      <c r="MK260" s="18"/>
      <c r="ML260" s="18"/>
      <c r="MM260" s="18"/>
      <c r="MN260" s="18"/>
      <c r="MO260" s="18"/>
      <c r="MP260" s="18"/>
      <c r="MQ260" s="18"/>
      <c r="MR260" s="18"/>
      <c r="MS260" s="18"/>
      <c r="MT260" s="88"/>
      <c r="MU260" s="18"/>
      <c r="MV260" s="18"/>
      <c r="MW260" s="18"/>
      <c r="MX260" s="18"/>
      <c r="MY260" s="18"/>
      <c r="MZ260" s="18"/>
      <c r="NA260" s="18"/>
      <c r="NB260" s="18"/>
      <c r="NC260" s="18"/>
      <c r="ND260" s="18"/>
      <c r="NE260" s="18"/>
      <c r="NF260" s="18"/>
      <c r="NG260" s="18"/>
      <c r="NH260" s="18"/>
      <c r="NI260" s="18"/>
      <c r="NJ260" s="18"/>
      <c r="NK260" s="18"/>
      <c r="NL260" s="18"/>
      <c r="NM260" s="18"/>
      <c r="NN260" s="18"/>
      <c r="NO260" s="18"/>
      <c r="NP260" s="18"/>
      <c r="NQ260" s="18"/>
      <c r="NR260" s="18"/>
      <c r="NS260" s="18"/>
      <c r="NT260" s="18"/>
      <c r="NU260" s="18"/>
      <c r="NV260" s="18"/>
      <c r="NW260" s="18"/>
      <c r="NX260" s="18"/>
      <c r="NY260" s="18"/>
      <c r="NZ260" s="18"/>
      <c r="OA260" s="18"/>
      <c r="OB260" s="18"/>
      <c r="OC260" s="18"/>
      <c r="OD260" s="18"/>
      <c r="OE260" s="18"/>
      <c r="OF260" s="18"/>
      <c r="OG260" s="18"/>
      <c r="OH260" s="18"/>
      <c r="OI260" s="18"/>
      <c r="OJ260" s="18"/>
      <c r="OK260" s="18"/>
      <c r="OL260" s="18"/>
      <c r="OM260" s="18"/>
      <c r="ON260" s="18"/>
      <c r="OO260" s="18"/>
      <c r="OP260" s="18"/>
      <c r="OQ260" s="18"/>
      <c r="OR260" s="18"/>
      <c r="OS260" s="18"/>
      <c r="OT260" s="18"/>
      <c r="OU260" s="18"/>
      <c r="OV260" s="18"/>
      <c r="OW260" s="18"/>
      <c r="OX260" s="18"/>
      <c r="OY260" s="18"/>
      <c r="OZ260" s="18"/>
      <c r="PA260" s="18"/>
      <c r="PB260" s="18"/>
      <c r="PC260" s="18"/>
      <c r="PD260" s="18"/>
      <c r="PE260" s="18"/>
      <c r="PF260" s="18"/>
      <c r="PG260" s="18"/>
      <c r="PH260" s="18"/>
      <c r="PI260" s="18"/>
      <c r="PJ260" s="18"/>
      <c r="PK260" s="18"/>
      <c r="PL260" s="18"/>
      <c r="PM260" s="18"/>
      <c r="PN260" s="18"/>
      <c r="PO260" s="18"/>
      <c r="PP260" s="18"/>
      <c r="PQ260" s="18"/>
      <c r="PR260" s="18"/>
      <c r="PS260" s="18"/>
      <c r="PT260" s="18"/>
      <c r="PU260" s="18"/>
      <c r="PV260" s="18"/>
      <c r="PW260" s="18"/>
      <c r="PX260" s="18"/>
      <c r="PY260" s="18"/>
      <c r="PZ260" s="18"/>
      <c r="QA260" s="18"/>
      <c r="QB260" s="18"/>
      <c r="QC260" s="134"/>
      <c r="QD260" s="130"/>
      <c r="QE260" s="18"/>
      <c r="QF260" s="138"/>
      <c r="QG260" s="345"/>
      <c r="QH260" s="145"/>
      <c r="QI260" s="278">
        <v>2018</v>
      </c>
      <c r="QJ260" s="51">
        <v>2018</v>
      </c>
      <c r="QK260" s="187" t="s">
        <v>1684</v>
      </c>
      <c r="QL260" s="18"/>
      <c r="QM260" s="134"/>
      <c r="QN260" s="338" t="s">
        <v>1503</v>
      </c>
      <c r="QO260" s="335" t="s">
        <v>444</v>
      </c>
      <c r="QP260" s="457" t="s">
        <v>1454</v>
      </c>
      <c r="QQ260" s="456" t="s">
        <v>2093</v>
      </c>
      <c r="QR260" s="6"/>
      <c r="QS260" s="6"/>
      <c r="QT260" s="6"/>
      <c r="QU260" s="6"/>
      <c r="RE260" s="6"/>
      <c r="RF260" s="6"/>
      <c r="RG260" s="6"/>
    </row>
    <row r="261" spans="1:475" s="152" customFormat="1">
      <c r="A261" s="22">
        <v>28</v>
      </c>
      <c r="B261" s="65" t="s">
        <v>585</v>
      </c>
      <c r="C261" s="14" t="s">
        <v>586</v>
      </c>
      <c r="D261" s="14" t="s">
        <v>2084</v>
      </c>
      <c r="E261" s="65" t="s">
        <v>302</v>
      </c>
      <c r="F261" s="65" t="s">
        <v>587</v>
      </c>
      <c r="G261" s="14" t="s">
        <v>588</v>
      </c>
      <c r="H261" s="65" t="s">
        <v>305</v>
      </c>
      <c r="I261" s="65" t="s">
        <v>358</v>
      </c>
      <c r="J261" s="11" t="s">
        <v>1444</v>
      </c>
      <c r="K261" s="11"/>
      <c r="L261" s="11" t="s">
        <v>307</v>
      </c>
      <c r="M261" s="11" t="s">
        <v>307</v>
      </c>
      <c r="N261" s="90"/>
      <c r="O261" s="18"/>
      <c r="P261" s="18"/>
      <c r="Q261" s="18"/>
      <c r="R261" s="18"/>
      <c r="S261" s="18"/>
      <c r="T261" s="18"/>
      <c r="U261" s="18"/>
      <c r="V261" s="18"/>
      <c r="W261" s="18"/>
      <c r="X261" s="18"/>
      <c r="Y261" s="18"/>
      <c r="Z261" s="18"/>
      <c r="AA261" s="18"/>
      <c r="AB261" s="18"/>
      <c r="AC261" s="18"/>
      <c r="AD261" s="18"/>
      <c r="AE261" s="18"/>
      <c r="AF261" s="18"/>
      <c r="AG261" s="18"/>
      <c r="AH261" s="18"/>
      <c r="AI261" s="18"/>
      <c r="AJ261" s="134"/>
      <c r="AK261" s="130"/>
      <c r="AL261" s="18"/>
      <c r="AM261" s="138"/>
      <c r="AN261" s="137"/>
      <c r="AO261" s="18"/>
      <c r="AP261" s="18"/>
      <c r="AQ261" s="18"/>
      <c r="AR261" s="18"/>
      <c r="AS261" s="18"/>
      <c r="AT261" s="18"/>
      <c r="AU261" s="18"/>
      <c r="AV261" s="18"/>
      <c r="AW261" s="18"/>
      <c r="AX261" s="85"/>
      <c r="AY261" s="18"/>
      <c r="AZ261" s="18"/>
      <c r="BA261" s="18"/>
      <c r="BB261" s="18"/>
      <c r="BC261" s="18"/>
      <c r="BD261" s="85"/>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90"/>
      <c r="DM261" s="18"/>
      <c r="DN261" s="18"/>
      <c r="DO261" s="18"/>
      <c r="DP261" s="18"/>
      <c r="DQ261" s="18"/>
      <c r="DR261" s="18"/>
      <c r="DS261" s="18"/>
      <c r="DT261" s="18"/>
      <c r="DU261" s="18"/>
      <c r="DV261" s="18"/>
      <c r="DW261" s="18"/>
      <c r="DX261" s="18"/>
      <c r="DY261" s="18"/>
      <c r="DZ261" s="18"/>
      <c r="EA261" s="18"/>
      <c r="EB261" s="18"/>
      <c r="EC261" s="18"/>
      <c r="ED261" s="18"/>
      <c r="EE261" s="134"/>
      <c r="EF261" s="130"/>
      <c r="EG261" s="18"/>
      <c r="EH261" s="138"/>
      <c r="EI261" s="137"/>
      <c r="EJ261" s="18"/>
      <c r="EK261" s="18"/>
      <c r="EL261" s="91"/>
      <c r="EM261" s="18"/>
      <c r="EN261" s="18"/>
      <c r="EO261" s="18"/>
      <c r="EP261" s="18"/>
      <c r="EQ261" s="18"/>
      <c r="ER261" s="90"/>
      <c r="ES261" s="18"/>
      <c r="ET261" s="18"/>
      <c r="EU261" s="18"/>
      <c r="EV261" s="18"/>
      <c r="EW261" s="18"/>
      <c r="EX261" s="18"/>
      <c r="EY261" s="18"/>
      <c r="EZ261" s="18"/>
      <c r="FA261" s="18"/>
      <c r="FB261" s="18"/>
      <c r="FC261" s="18"/>
      <c r="FD261" s="91"/>
      <c r="FE261" s="18"/>
      <c r="FF261" s="18"/>
      <c r="FG261" s="18"/>
      <c r="FH261" s="18"/>
      <c r="FI261" s="18"/>
      <c r="FJ261" s="18"/>
      <c r="FK261" s="18"/>
      <c r="FL261" s="18"/>
      <c r="FM261" s="18"/>
      <c r="FN261" s="18"/>
      <c r="FO261" s="18"/>
      <c r="FP261" s="18"/>
      <c r="FQ261" s="18"/>
      <c r="FR261" s="18"/>
      <c r="FS261" s="18"/>
      <c r="FT261" s="18"/>
      <c r="FU261" s="18"/>
      <c r="FV261" s="91"/>
      <c r="FW261" s="18"/>
      <c r="FX261" s="18"/>
      <c r="FY261" s="18"/>
      <c r="FZ261" s="18"/>
      <c r="GA261" s="18"/>
      <c r="GB261" s="18"/>
      <c r="GC261" s="18"/>
      <c r="GD261" s="18"/>
      <c r="GE261" s="18"/>
      <c r="GF261" s="18"/>
      <c r="GG261" s="18"/>
      <c r="GH261" s="18"/>
      <c r="GI261" s="18"/>
      <c r="GJ261" s="18"/>
      <c r="GK261" s="18"/>
      <c r="GL261" s="18"/>
      <c r="GM261" s="18"/>
      <c r="GN261" s="18"/>
      <c r="GO261" s="18"/>
      <c r="GP261" s="18"/>
      <c r="GQ261" s="18"/>
      <c r="GR261" s="18"/>
      <c r="GS261" s="18"/>
      <c r="GT261" s="18"/>
      <c r="GU261" s="18"/>
      <c r="GV261" s="18"/>
      <c r="GW261" s="18"/>
      <c r="GX261" s="18"/>
      <c r="GY261" s="18"/>
      <c r="GZ261" s="18"/>
      <c r="HA261" s="134"/>
      <c r="HB261" s="130"/>
      <c r="HC261" s="18"/>
      <c r="HD261" s="138"/>
      <c r="HE261" s="130"/>
      <c r="HF261" s="18"/>
      <c r="HG261" s="18"/>
      <c r="HH261" s="324"/>
      <c r="HI261" s="145"/>
      <c r="HJ261" s="145"/>
      <c r="HK261" s="137"/>
      <c r="HL261" s="18"/>
      <c r="HM261" s="18"/>
      <c r="HN261" s="18"/>
      <c r="HO261" s="18"/>
      <c r="HP261" s="18"/>
      <c r="HQ261" s="18"/>
      <c r="HR261" s="18"/>
      <c r="HS261" s="90"/>
      <c r="HT261" s="90"/>
      <c r="HU261" s="18"/>
      <c r="HV261" s="18"/>
      <c r="HW261" s="18"/>
      <c r="HX261" s="18"/>
      <c r="HY261" s="18"/>
      <c r="HZ261" s="18"/>
      <c r="IA261" s="51"/>
      <c r="IB261" s="18"/>
      <c r="IC261" s="18"/>
      <c r="ID261" s="18" t="s">
        <v>1445</v>
      </c>
      <c r="IE261" s="44">
        <v>1</v>
      </c>
      <c r="IF261" s="18">
        <v>2018</v>
      </c>
      <c r="IG261" s="90"/>
      <c r="IH261" s="90"/>
      <c r="II261" s="18"/>
      <c r="IJ261" s="18"/>
      <c r="IK261" s="18"/>
      <c r="IL261" s="18"/>
      <c r="IM261" s="18"/>
      <c r="IN261" s="18"/>
      <c r="IO261" s="91"/>
      <c r="IP261" s="91"/>
      <c r="IQ261" s="18"/>
      <c r="IR261" s="18"/>
      <c r="IS261" s="90"/>
      <c r="IT261" s="90"/>
      <c r="IU261" s="18"/>
      <c r="IV261" s="18"/>
      <c r="IW261" s="18"/>
      <c r="IX261" s="18"/>
      <c r="IY261" s="18"/>
      <c r="IZ261" s="18"/>
      <c r="JA261" s="18"/>
      <c r="JB261" s="18"/>
      <c r="JC261" s="90"/>
      <c r="JD261" s="18"/>
      <c r="JE261" s="18"/>
      <c r="JF261" s="90"/>
      <c r="JG261" s="90"/>
      <c r="JH261" s="18"/>
      <c r="JI261" s="18"/>
      <c r="JJ261" s="183"/>
      <c r="JK261" s="183"/>
      <c r="JL261" s="18"/>
      <c r="JM261" s="18"/>
      <c r="JN261" s="18"/>
      <c r="JO261" s="18"/>
      <c r="JP261" s="18"/>
      <c r="JQ261" s="183"/>
      <c r="JR261" s="183"/>
      <c r="JS261" s="18"/>
      <c r="JT261" s="18"/>
      <c r="JU261" s="88"/>
      <c r="JV261" s="18"/>
      <c r="JW261" s="18"/>
      <c r="JX261" s="18"/>
      <c r="JY261" s="18"/>
      <c r="JZ261" s="18"/>
      <c r="KA261" s="88"/>
      <c r="KB261" s="18"/>
      <c r="KC261" s="18"/>
      <c r="KD261" s="18"/>
      <c r="KE261" s="18"/>
      <c r="KF261" s="18"/>
      <c r="KG261" s="18"/>
      <c r="KH261" s="18"/>
      <c r="KI261" s="18"/>
      <c r="KJ261" s="18"/>
      <c r="KK261" s="90"/>
      <c r="KL261" s="90"/>
      <c r="KM261" s="18"/>
      <c r="KN261" s="18"/>
      <c r="KO261" s="18"/>
      <c r="KP261" s="18"/>
      <c r="KQ261" s="18"/>
      <c r="KR261" s="18"/>
      <c r="KS261" s="18"/>
      <c r="KT261" s="18"/>
      <c r="KU261" s="18"/>
      <c r="KV261" s="18"/>
      <c r="KW261" s="18"/>
      <c r="KX261" s="18"/>
      <c r="KY261" s="18"/>
      <c r="KZ261" s="18"/>
      <c r="LA261" s="18"/>
      <c r="LB261" s="18"/>
      <c r="LC261" s="88"/>
      <c r="LD261" s="88"/>
      <c r="LE261" s="18"/>
      <c r="LF261" s="18"/>
      <c r="LG261" s="90"/>
      <c r="LH261" s="18"/>
      <c r="LI261" s="18"/>
      <c r="LJ261" s="18"/>
      <c r="LK261" s="90"/>
      <c r="LL261" s="18"/>
      <c r="LM261" s="18"/>
      <c r="LN261" s="183"/>
      <c r="LO261" s="18"/>
      <c r="LP261" s="18"/>
      <c r="LQ261" s="18"/>
      <c r="LR261" s="18"/>
      <c r="LS261" s="18"/>
      <c r="LT261" s="18"/>
      <c r="LU261" s="85"/>
      <c r="LV261" s="18"/>
      <c r="LW261" s="18"/>
      <c r="LX261" s="182"/>
      <c r="LY261" s="182"/>
      <c r="LZ261" s="18"/>
      <c r="MA261" s="18"/>
      <c r="MB261" s="18"/>
      <c r="MC261" s="18"/>
      <c r="MD261" s="18"/>
      <c r="ME261" s="18"/>
      <c r="MF261" s="18"/>
      <c r="MG261" s="18"/>
      <c r="MH261" s="183"/>
      <c r="MI261" s="18"/>
      <c r="MJ261" s="18"/>
      <c r="MK261" s="18"/>
      <c r="ML261" s="18"/>
      <c r="MM261" s="18"/>
      <c r="MN261" s="18"/>
      <c r="MO261" s="18"/>
      <c r="MP261" s="18"/>
      <c r="MQ261" s="18"/>
      <c r="MR261" s="18"/>
      <c r="MS261" s="18"/>
      <c r="MT261" s="88"/>
      <c r="MU261" s="18"/>
      <c r="MV261" s="18"/>
      <c r="MW261" s="18"/>
      <c r="MX261" s="18"/>
      <c r="MY261" s="18"/>
      <c r="MZ261" s="18"/>
      <c r="NA261" s="18"/>
      <c r="NB261" s="18"/>
      <c r="NC261" s="18"/>
      <c r="ND261" s="18"/>
      <c r="NE261" s="18"/>
      <c r="NF261" s="18"/>
      <c r="NG261" s="18"/>
      <c r="NH261" s="18"/>
      <c r="NI261" s="18"/>
      <c r="NJ261" s="18"/>
      <c r="NK261" s="18"/>
      <c r="NL261" s="18"/>
      <c r="NM261" s="18"/>
      <c r="NN261" s="18"/>
      <c r="NO261" s="18"/>
      <c r="NP261" s="18"/>
      <c r="NQ261" s="18"/>
      <c r="NR261" s="18"/>
      <c r="NS261" s="18"/>
      <c r="NT261" s="18"/>
      <c r="NU261" s="18"/>
      <c r="NV261" s="18"/>
      <c r="NW261" s="18"/>
      <c r="NX261" s="18"/>
      <c r="NY261" s="18"/>
      <c r="NZ261" s="18"/>
      <c r="OA261" s="18"/>
      <c r="OB261" s="18"/>
      <c r="OC261" s="18"/>
      <c r="OD261" s="18"/>
      <c r="OE261" s="18"/>
      <c r="OF261" s="18"/>
      <c r="OG261" s="18"/>
      <c r="OH261" s="18"/>
      <c r="OI261" s="18"/>
      <c r="OJ261" s="18"/>
      <c r="OK261" s="18"/>
      <c r="OL261" s="18"/>
      <c r="OM261" s="18"/>
      <c r="ON261" s="18"/>
      <c r="OO261" s="18"/>
      <c r="OP261" s="18"/>
      <c r="OQ261" s="18"/>
      <c r="OR261" s="18"/>
      <c r="OS261" s="18"/>
      <c r="OT261" s="18"/>
      <c r="OU261" s="18"/>
      <c r="OV261" s="18"/>
      <c r="OW261" s="18"/>
      <c r="OX261" s="18"/>
      <c r="OY261" s="18"/>
      <c r="OZ261" s="18"/>
      <c r="PA261" s="18"/>
      <c r="PB261" s="18"/>
      <c r="PC261" s="18"/>
      <c r="PD261" s="18"/>
      <c r="PE261" s="18"/>
      <c r="PF261" s="18"/>
      <c r="PG261" s="18"/>
      <c r="PH261" s="18"/>
      <c r="PI261" s="18"/>
      <c r="PJ261" s="18"/>
      <c r="PK261" s="18"/>
      <c r="PL261" s="18"/>
      <c r="PM261" s="18"/>
      <c r="PN261" s="18"/>
      <c r="PO261" s="18"/>
      <c r="PP261" s="18"/>
      <c r="PQ261" s="18"/>
      <c r="PR261" s="18"/>
      <c r="PS261" s="18"/>
      <c r="PT261" s="18"/>
      <c r="PU261" s="18"/>
      <c r="PV261" s="18"/>
      <c r="PW261" s="18"/>
      <c r="PX261" s="18"/>
      <c r="PY261" s="18"/>
      <c r="PZ261" s="18"/>
      <c r="QA261" s="18"/>
      <c r="QB261" s="18"/>
      <c r="QC261" s="134"/>
      <c r="QD261" s="130">
        <v>2018</v>
      </c>
      <c r="QE261" s="18">
        <v>2018</v>
      </c>
      <c r="QF261" s="286" t="s">
        <v>314</v>
      </c>
      <c r="QG261" s="345"/>
      <c r="QH261" s="145"/>
      <c r="QI261" s="137">
        <v>2018</v>
      </c>
      <c r="QJ261" s="18">
        <v>2018</v>
      </c>
      <c r="QK261" s="153" t="s">
        <v>1684</v>
      </c>
      <c r="QL261" s="18"/>
      <c r="QM261" s="134"/>
      <c r="QN261" s="338"/>
      <c r="QO261" s="335" t="s">
        <v>444</v>
      </c>
      <c r="QP261" s="457" t="s">
        <v>1454</v>
      </c>
      <c r="QQ261" s="456" t="s">
        <v>2093</v>
      </c>
      <c r="QR261" s="6"/>
      <c r="QS261" s="6"/>
      <c r="QT261" s="6"/>
      <c r="QU261" s="6"/>
      <c r="RE261" s="6"/>
      <c r="RF261" s="6"/>
      <c r="RG261" s="6"/>
    </row>
    <row r="262" spans="1:475" s="152" customFormat="1">
      <c r="A262" s="22">
        <v>29</v>
      </c>
      <c r="B262" s="65" t="s">
        <v>613</v>
      </c>
      <c r="C262" s="14" t="s">
        <v>614</v>
      </c>
      <c r="D262" s="14" t="s">
        <v>2084</v>
      </c>
      <c r="E262" s="65" t="s">
        <v>302</v>
      </c>
      <c r="F262" s="65" t="s">
        <v>615</v>
      </c>
      <c r="G262" s="14" t="s">
        <v>616</v>
      </c>
      <c r="H262" s="65" t="s">
        <v>305</v>
      </c>
      <c r="I262" s="65" t="s">
        <v>358</v>
      </c>
      <c r="J262" s="11" t="s">
        <v>1444</v>
      </c>
      <c r="K262" s="11"/>
      <c r="L262" s="11" t="s">
        <v>307</v>
      </c>
      <c r="M262" s="11" t="s">
        <v>307</v>
      </c>
      <c r="N262" s="90"/>
      <c r="O262" s="18"/>
      <c r="P262" s="18"/>
      <c r="Q262" s="18"/>
      <c r="R262" s="18"/>
      <c r="S262" s="18"/>
      <c r="T262" s="18"/>
      <c r="U262" s="18"/>
      <c r="V262" s="18"/>
      <c r="W262" s="18"/>
      <c r="X262" s="18"/>
      <c r="Y262" s="18"/>
      <c r="Z262" s="18"/>
      <c r="AA262" s="18"/>
      <c r="AB262" s="18"/>
      <c r="AC262" s="18"/>
      <c r="AD262" s="18"/>
      <c r="AE262" s="18"/>
      <c r="AF262" s="18"/>
      <c r="AG262" s="18"/>
      <c r="AH262" s="18"/>
      <c r="AI262" s="18"/>
      <c r="AJ262" s="134"/>
      <c r="AK262" s="130"/>
      <c r="AL262" s="18"/>
      <c r="AM262" s="138"/>
      <c r="AN262" s="137"/>
      <c r="AO262" s="18"/>
      <c r="AP262" s="18"/>
      <c r="AQ262" s="18"/>
      <c r="AR262" s="18"/>
      <c r="AS262" s="18"/>
      <c r="AT262" s="18"/>
      <c r="AU262" s="18"/>
      <c r="AV262" s="18"/>
      <c r="AW262" s="18"/>
      <c r="AX262" s="85"/>
      <c r="AY262" s="18"/>
      <c r="AZ262" s="18"/>
      <c r="BA262" s="18"/>
      <c r="BB262" s="18"/>
      <c r="BC262" s="18"/>
      <c r="BD262" s="85"/>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90"/>
      <c r="DM262" s="18"/>
      <c r="DN262" s="18"/>
      <c r="DO262" s="18"/>
      <c r="DP262" s="18"/>
      <c r="DQ262" s="18"/>
      <c r="DR262" s="18"/>
      <c r="DS262" s="18"/>
      <c r="DT262" s="18"/>
      <c r="DU262" s="18"/>
      <c r="DV262" s="18"/>
      <c r="DW262" s="18"/>
      <c r="DX262" s="18"/>
      <c r="DY262" s="18"/>
      <c r="DZ262" s="18"/>
      <c r="EA262" s="18"/>
      <c r="EB262" s="18"/>
      <c r="EC262" s="18"/>
      <c r="ED262" s="18"/>
      <c r="EE262" s="134"/>
      <c r="EF262" s="130"/>
      <c r="EG262" s="18"/>
      <c r="EH262" s="138"/>
      <c r="EI262" s="137"/>
      <c r="EJ262" s="18"/>
      <c r="EK262" s="18"/>
      <c r="EL262" s="91"/>
      <c r="EM262" s="18"/>
      <c r="EN262" s="18"/>
      <c r="EO262" s="18"/>
      <c r="EP262" s="18"/>
      <c r="EQ262" s="18"/>
      <c r="ER262" s="90"/>
      <c r="ES262" s="18"/>
      <c r="ET262" s="18"/>
      <c r="EU262" s="18"/>
      <c r="EV262" s="18"/>
      <c r="EW262" s="18"/>
      <c r="EX262" s="18"/>
      <c r="EY262" s="18"/>
      <c r="EZ262" s="18"/>
      <c r="FA262" s="18"/>
      <c r="FB262" s="18"/>
      <c r="FC262" s="18"/>
      <c r="FD262" s="91"/>
      <c r="FE262" s="18"/>
      <c r="FF262" s="18"/>
      <c r="FG262" s="18"/>
      <c r="FH262" s="18"/>
      <c r="FI262" s="18"/>
      <c r="FJ262" s="18"/>
      <c r="FK262" s="18"/>
      <c r="FL262" s="18"/>
      <c r="FM262" s="18"/>
      <c r="FN262" s="18"/>
      <c r="FO262" s="18"/>
      <c r="FP262" s="18"/>
      <c r="FQ262" s="18"/>
      <c r="FR262" s="18"/>
      <c r="FS262" s="18"/>
      <c r="FT262" s="18"/>
      <c r="FU262" s="18"/>
      <c r="FV262" s="91"/>
      <c r="FW262" s="18"/>
      <c r="FX262" s="18"/>
      <c r="FY262" s="18"/>
      <c r="FZ262" s="18"/>
      <c r="GA262" s="18"/>
      <c r="GB262" s="18"/>
      <c r="GC262" s="18"/>
      <c r="GD262" s="18"/>
      <c r="GE262" s="18"/>
      <c r="GF262" s="18"/>
      <c r="GG262" s="18"/>
      <c r="GH262" s="18"/>
      <c r="GI262" s="18"/>
      <c r="GJ262" s="18"/>
      <c r="GK262" s="18"/>
      <c r="GL262" s="18"/>
      <c r="GM262" s="18"/>
      <c r="GN262" s="18"/>
      <c r="GO262" s="18"/>
      <c r="GP262" s="18"/>
      <c r="GQ262" s="18"/>
      <c r="GR262" s="18"/>
      <c r="GS262" s="18"/>
      <c r="GT262" s="18"/>
      <c r="GU262" s="18"/>
      <c r="GV262" s="18"/>
      <c r="GW262" s="18"/>
      <c r="GX262" s="18"/>
      <c r="GY262" s="18"/>
      <c r="GZ262" s="18"/>
      <c r="HA262" s="134"/>
      <c r="HB262" s="130"/>
      <c r="HC262" s="18"/>
      <c r="HD262" s="138"/>
      <c r="HE262" s="130"/>
      <c r="HF262" s="18"/>
      <c r="HG262" s="18"/>
      <c r="HH262" s="324"/>
      <c r="HI262" s="145"/>
      <c r="HJ262" s="145"/>
      <c r="HK262" s="137"/>
      <c r="HL262" s="18"/>
      <c r="HM262" s="18"/>
      <c r="HN262" s="18"/>
      <c r="HO262" s="18" t="s">
        <v>1445</v>
      </c>
      <c r="HP262" s="18" t="s">
        <v>1445</v>
      </c>
      <c r="HQ262" s="44">
        <v>1</v>
      </c>
      <c r="HR262" s="18">
        <v>2018</v>
      </c>
      <c r="HS262" s="90"/>
      <c r="HT262" s="90"/>
      <c r="HU262" s="18"/>
      <c r="HV262" s="18"/>
      <c r="HW262" s="18"/>
      <c r="HX262" s="18"/>
      <c r="HY262" s="18"/>
      <c r="HZ262" s="18"/>
      <c r="IA262" s="51"/>
      <c r="IB262" s="18"/>
      <c r="IC262" s="18"/>
      <c r="ID262" s="18"/>
      <c r="IE262" s="18"/>
      <c r="IF262" s="18"/>
      <c r="IG262" s="90"/>
      <c r="IH262" s="90"/>
      <c r="II262" s="18"/>
      <c r="IJ262" s="18"/>
      <c r="IK262" s="18"/>
      <c r="IL262" s="18"/>
      <c r="IM262" s="18"/>
      <c r="IN262" s="18"/>
      <c r="IO262" s="91"/>
      <c r="IP262" s="91"/>
      <c r="IQ262" s="18"/>
      <c r="IR262" s="18"/>
      <c r="IS262" s="90"/>
      <c r="IT262" s="90"/>
      <c r="IU262" s="18"/>
      <c r="IV262" s="18"/>
      <c r="IW262" s="18"/>
      <c r="IX262" s="18"/>
      <c r="IY262" s="18"/>
      <c r="IZ262" s="18"/>
      <c r="JA262" s="18"/>
      <c r="JB262" s="18"/>
      <c r="JC262" s="90"/>
      <c r="JD262" s="18"/>
      <c r="JE262" s="18"/>
      <c r="JF262" s="90"/>
      <c r="JG262" s="90"/>
      <c r="JH262" s="18"/>
      <c r="JI262" s="18"/>
      <c r="JJ262" s="183"/>
      <c r="JK262" s="183"/>
      <c r="JL262" s="18"/>
      <c r="JM262" s="18"/>
      <c r="JN262" s="18"/>
      <c r="JO262" s="18"/>
      <c r="JP262" s="18"/>
      <c r="JQ262" s="183" t="s">
        <v>1445</v>
      </c>
      <c r="JR262" s="183" t="s">
        <v>1445</v>
      </c>
      <c r="JS262" s="44">
        <v>1</v>
      </c>
      <c r="JT262" s="18">
        <v>2018</v>
      </c>
      <c r="JU262" s="88"/>
      <c r="JV262" s="18"/>
      <c r="JW262" s="18"/>
      <c r="JX262" s="18"/>
      <c r="JY262" s="18"/>
      <c r="JZ262" s="18"/>
      <c r="KA262" s="88"/>
      <c r="KB262" s="18"/>
      <c r="KC262" s="18"/>
      <c r="KD262" s="18"/>
      <c r="KE262" s="18"/>
      <c r="KF262" s="18"/>
      <c r="KG262" s="18"/>
      <c r="KH262" s="18"/>
      <c r="KI262" s="18"/>
      <c r="KJ262" s="18"/>
      <c r="KK262" s="90"/>
      <c r="KL262" s="90"/>
      <c r="KM262" s="18"/>
      <c r="KN262" s="18"/>
      <c r="KO262" s="18"/>
      <c r="KP262" s="18"/>
      <c r="KQ262" s="18"/>
      <c r="KR262" s="18"/>
      <c r="KS262" s="18"/>
      <c r="KT262" s="18"/>
      <c r="KU262" s="18"/>
      <c r="KV262" s="18">
        <v>0.04</v>
      </c>
      <c r="KW262" s="18">
        <v>1</v>
      </c>
      <c r="KX262" s="18">
        <v>2018</v>
      </c>
      <c r="KY262" s="18"/>
      <c r="KZ262" s="18"/>
      <c r="LA262" s="18"/>
      <c r="LB262" s="18"/>
      <c r="LC262" s="88"/>
      <c r="LD262" s="88"/>
      <c r="LE262" s="18"/>
      <c r="LF262" s="18"/>
      <c r="LG262" s="90"/>
      <c r="LH262" s="18"/>
      <c r="LI262" s="18"/>
      <c r="LJ262" s="18"/>
      <c r="LK262" s="90"/>
      <c r="LL262" s="18"/>
      <c r="LM262" s="18"/>
      <c r="LN262" s="183"/>
      <c r="LO262" s="18"/>
      <c r="LP262" s="18"/>
      <c r="LQ262" s="18"/>
      <c r="LR262" s="18"/>
      <c r="LS262" s="18"/>
      <c r="LT262" s="18"/>
      <c r="LU262" s="85"/>
      <c r="LV262" s="18"/>
      <c r="LW262" s="18"/>
      <c r="LX262" s="182">
        <v>1.286E-2</v>
      </c>
      <c r="LY262" s="182">
        <v>0.154</v>
      </c>
      <c r="LZ262" s="18" t="s">
        <v>345</v>
      </c>
      <c r="MA262" s="18">
        <v>2018</v>
      </c>
      <c r="MB262" s="18">
        <v>0.109</v>
      </c>
      <c r="MC262" s="18" t="s">
        <v>345</v>
      </c>
      <c r="MD262" s="18">
        <v>2018</v>
      </c>
      <c r="ME262" s="18" t="s">
        <v>1445</v>
      </c>
      <c r="MF262" s="44">
        <v>1</v>
      </c>
      <c r="MG262" s="18">
        <v>2018</v>
      </c>
      <c r="MH262" s="183" t="s">
        <v>1445</v>
      </c>
      <c r="MI262" s="18">
        <v>1</v>
      </c>
      <c r="MJ262" s="18">
        <v>2018</v>
      </c>
      <c r="MK262" s="18" t="s">
        <v>1445</v>
      </c>
      <c r="ML262" s="18">
        <v>2018</v>
      </c>
      <c r="MM262" s="18"/>
      <c r="MN262" s="18"/>
      <c r="MO262" s="18"/>
      <c r="MP262" s="18"/>
      <c r="MQ262" s="18"/>
      <c r="MR262" s="18"/>
      <c r="MS262" s="18"/>
      <c r="MT262" s="88"/>
      <c r="MU262" s="18"/>
      <c r="MV262" s="18"/>
      <c r="MW262" s="18"/>
      <c r="MX262" s="18"/>
      <c r="MY262" s="18"/>
      <c r="MZ262" s="18"/>
      <c r="NA262" s="18"/>
      <c r="NB262" s="18"/>
      <c r="NC262" s="18"/>
      <c r="ND262" s="18"/>
      <c r="NE262" s="18"/>
      <c r="NF262" s="18"/>
      <c r="NG262" s="18"/>
      <c r="NH262" s="18"/>
      <c r="NI262" s="18"/>
      <c r="NJ262" s="18"/>
      <c r="NK262" s="18"/>
      <c r="NL262" s="18"/>
      <c r="NM262" s="18"/>
      <c r="NN262" s="18"/>
      <c r="NO262" s="18"/>
      <c r="NP262" s="18"/>
      <c r="NQ262" s="18"/>
      <c r="NR262" s="18"/>
      <c r="NS262" s="18"/>
      <c r="NT262" s="18"/>
      <c r="NU262" s="18"/>
      <c r="NV262" s="18"/>
      <c r="NW262" s="18"/>
      <c r="NX262" s="18"/>
      <c r="NY262" s="18"/>
      <c r="NZ262" s="18"/>
      <c r="OA262" s="18"/>
      <c r="OB262" s="18"/>
      <c r="OC262" s="18"/>
      <c r="OD262" s="18"/>
      <c r="OE262" s="18"/>
      <c r="OF262" s="18"/>
      <c r="OG262" s="18"/>
      <c r="OH262" s="18"/>
      <c r="OI262" s="18"/>
      <c r="OJ262" s="18"/>
      <c r="OK262" s="18"/>
      <c r="OL262" s="18"/>
      <c r="OM262" s="18"/>
      <c r="ON262" s="18"/>
      <c r="OO262" s="18"/>
      <c r="OP262" s="18"/>
      <c r="OQ262" s="18"/>
      <c r="OR262" s="18"/>
      <c r="OS262" s="18"/>
      <c r="OT262" s="18"/>
      <c r="OU262" s="18"/>
      <c r="OV262" s="18"/>
      <c r="OW262" s="18"/>
      <c r="OX262" s="18"/>
      <c r="OY262" s="18"/>
      <c r="OZ262" s="18"/>
      <c r="PA262" s="18"/>
      <c r="PB262" s="18"/>
      <c r="PC262" s="18"/>
      <c r="PD262" s="18"/>
      <c r="PE262" s="18"/>
      <c r="PF262" s="18"/>
      <c r="PG262" s="18"/>
      <c r="PH262" s="18"/>
      <c r="PI262" s="18"/>
      <c r="PJ262" s="18"/>
      <c r="PK262" s="18"/>
      <c r="PL262" s="18"/>
      <c r="PM262" s="18"/>
      <c r="PN262" s="18"/>
      <c r="PO262" s="18"/>
      <c r="PP262" s="18"/>
      <c r="PQ262" s="18"/>
      <c r="PR262" s="18"/>
      <c r="PS262" s="18"/>
      <c r="PT262" s="18"/>
      <c r="PU262" s="18"/>
      <c r="PV262" s="18"/>
      <c r="PW262" s="18"/>
      <c r="PX262" s="18"/>
      <c r="PY262" s="18"/>
      <c r="PZ262" s="18"/>
      <c r="QA262" s="18"/>
      <c r="QB262" s="18"/>
      <c r="QC262" s="134"/>
      <c r="QD262" s="130">
        <v>2018</v>
      </c>
      <c r="QE262" s="18">
        <v>2018</v>
      </c>
      <c r="QF262" s="323" t="s">
        <v>312</v>
      </c>
      <c r="QG262" s="345"/>
      <c r="QH262" s="145"/>
      <c r="QI262" s="137">
        <v>2018</v>
      </c>
      <c r="QJ262" s="18">
        <v>2018</v>
      </c>
      <c r="QK262" s="451" t="s">
        <v>1682</v>
      </c>
      <c r="QL262" s="18"/>
      <c r="QM262" s="134"/>
      <c r="QN262" s="338"/>
      <c r="QO262" s="335" t="s">
        <v>444</v>
      </c>
      <c r="QP262" s="457" t="s">
        <v>1454</v>
      </c>
      <c r="QQ262" s="456" t="s">
        <v>2093</v>
      </c>
      <c r="QR262" s="6"/>
      <c r="QS262" s="6"/>
      <c r="QT262" s="6"/>
      <c r="QU262" s="6"/>
      <c r="RE262" s="6"/>
      <c r="RF262" s="6"/>
      <c r="RG262" s="6"/>
    </row>
    <row r="263" spans="1:475" s="152" customFormat="1">
      <c r="A263" s="22">
        <v>30</v>
      </c>
      <c r="B263" s="65" t="s">
        <v>569</v>
      </c>
      <c r="C263" s="14" t="s">
        <v>570</v>
      </c>
      <c r="D263" s="14" t="s">
        <v>2084</v>
      </c>
      <c r="E263" s="65" t="s">
        <v>302</v>
      </c>
      <c r="F263" s="65" t="s">
        <v>571</v>
      </c>
      <c r="G263" s="14" t="s">
        <v>572</v>
      </c>
      <c r="H263" s="65" t="s">
        <v>315</v>
      </c>
      <c r="I263" s="65" t="s">
        <v>306</v>
      </c>
      <c r="J263" s="11" t="s">
        <v>1444</v>
      </c>
      <c r="K263" s="11"/>
      <c r="L263" s="11" t="s">
        <v>307</v>
      </c>
      <c r="M263" s="11" t="s">
        <v>307</v>
      </c>
      <c r="N263" s="90"/>
      <c r="O263" s="18"/>
      <c r="P263" s="18"/>
      <c r="Q263" s="18"/>
      <c r="R263" s="18"/>
      <c r="S263" s="18"/>
      <c r="T263" s="18"/>
      <c r="U263" s="18"/>
      <c r="V263" s="18"/>
      <c r="W263" s="18"/>
      <c r="X263" s="18"/>
      <c r="Y263" s="18"/>
      <c r="Z263" s="18"/>
      <c r="AA263" s="18"/>
      <c r="AB263" s="18"/>
      <c r="AC263" s="18"/>
      <c r="AD263" s="18"/>
      <c r="AE263" s="18"/>
      <c r="AF263" s="18"/>
      <c r="AG263" s="18"/>
      <c r="AH263" s="18"/>
      <c r="AI263" s="18"/>
      <c r="AJ263" s="134"/>
      <c r="AK263" s="130"/>
      <c r="AL263" s="18"/>
      <c r="AM263" s="138"/>
      <c r="AN263" s="137"/>
      <c r="AO263" s="18"/>
      <c r="AP263" s="18"/>
      <c r="AQ263" s="18"/>
      <c r="AR263" s="18"/>
      <c r="AS263" s="18"/>
      <c r="AT263" s="18"/>
      <c r="AU263" s="18"/>
      <c r="AV263" s="18"/>
      <c r="AW263" s="18"/>
      <c r="AX263" s="85"/>
      <c r="AY263" s="18"/>
      <c r="AZ263" s="18"/>
      <c r="BA263" s="18"/>
      <c r="BB263" s="18"/>
      <c r="BC263" s="18"/>
      <c r="BD263" s="85"/>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90"/>
      <c r="DM263" s="18"/>
      <c r="DN263" s="18"/>
      <c r="DO263" s="18"/>
      <c r="DP263" s="18"/>
      <c r="DQ263" s="18"/>
      <c r="DR263" s="18"/>
      <c r="DS263" s="18"/>
      <c r="DT263" s="18"/>
      <c r="DU263" s="18"/>
      <c r="DV263" s="18"/>
      <c r="DW263" s="18"/>
      <c r="DX263" s="18"/>
      <c r="DY263" s="18"/>
      <c r="DZ263" s="18"/>
      <c r="EA263" s="18"/>
      <c r="EB263" s="18"/>
      <c r="EC263" s="18"/>
      <c r="ED263" s="18"/>
      <c r="EE263" s="134"/>
      <c r="EF263" s="130"/>
      <c r="EG263" s="18"/>
      <c r="EH263" s="138"/>
      <c r="EI263" s="137"/>
      <c r="EJ263" s="18"/>
      <c r="EK263" s="18"/>
      <c r="EL263" s="91"/>
      <c r="EM263" s="18"/>
      <c r="EN263" s="18"/>
      <c r="EO263" s="18"/>
      <c r="EP263" s="18"/>
      <c r="EQ263" s="18"/>
      <c r="ER263" s="90"/>
      <c r="ES263" s="18"/>
      <c r="ET263" s="18"/>
      <c r="EU263" s="18"/>
      <c r="EV263" s="18"/>
      <c r="EW263" s="18"/>
      <c r="EX263" s="18"/>
      <c r="EY263" s="18"/>
      <c r="EZ263" s="18"/>
      <c r="FA263" s="18"/>
      <c r="FB263" s="18"/>
      <c r="FC263" s="18"/>
      <c r="FD263" s="91"/>
      <c r="FE263" s="18"/>
      <c r="FF263" s="18"/>
      <c r="FG263" s="18"/>
      <c r="FH263" s="18"/>
      <c r="FI263" s="18"/>
      <c r="FJ263" s="18"/>
      <c r="FK263" s="18"/>
      <c r="FL263" s="18"/>
      <c r="FM263" s="18"/>
      <c r="FN263" s="18"/>
      <c r="FO263" s="18"/>
      <c r="FP263" s="18"/>
      <c r="FQ263" s="18"/>
      <c r="FR263" s="18"/>
      <c r="FS263" s="18"/>
      <c r="FT263" s="18"/>
      <c r="FU263" s="18"/>
      <c r="FV263" s="91"/>
      <c r="FW263" s="18"/>
      <c r="FX263" s="18"/>
      <c r="FY263" s="18"/>
      <c r="FZ263" s="18"/>
      <c r="GA263" s="18"/>
      <c r="GB263" s="18"/>
      <c r="GC263" s="18"/>
      <c r="GD263" s="18"/>
      <c r="GE263" s="18"/>
      <c r="GF263" s="18"/>
      <c r="GG263" s="18"/>
      <c r="GH263" s="18"/>
      <c r="GI263" s="18"/>
      <c r="GJ263" s="18"/>
      <c r="GK263" s="18"/>
      <c r="GL263" s="18"/>
      <c r="GM263" s="18"/>
      <c r="GN263" s="18"/>
      <c r="GO263" s="18"/>
      <c r="GP263" s="18"/>
      <c r="GQ263" s="18"/>
      <c r="GR263" s="18"/>
      <c r="GS263" s="18"/>
      <c r="GT263" s="18"/>
      <c r="GU263" s="18"/>
      <c r="GV263" s="18"/>
      <c r="GW263" s="18"/>
      <c r="GX263" s="18"/>
      <c r="GY263" s="18"/>
      <c r="GZ263" s="18"/>
      <c r="HA263" s="134"/>
      <c r="HB263" s="130"/>
      <c r="HC263" s="18"/>
      <c r="HD263" s="138"/>
      <c r="HE263" s="130"/>
      <c r="HF263" s="18"/>
      <c r="HG263" s="18"/>
      <c r="HH263" s="324"/>
      <c r="HI263" s="145"/>
      <c r="HJ263" s="145"/>
      <c r="HK263" s="137"/>
      <c r="HL263" s="18"/>
      <c r="HM263" s="18"/>
      <c r="HN263" s="18"/>
      <c r="HO263" s="18" t="s">
        <v>1445</v>
      </c>
      <c r="HP263" s="18" t="s">
        <v>1445</v>
      </c>
      <c r="HQ263" s="44">
        <v>1</v>
      </c>
      <c r="HR263" s="18">
        <v>2018</v>
      </c>
      <c r="HS263" s="90"/>
      <c r="HT263" s="90"/>
      <c r="HU263" s="18"/>
      <c r="HV263" s="18"/>
      <c r="HW263" s="18"/>
      <c r="HX263" s="18"/>
      <c r="HY263" s="18"/>
      <c r="HZ263" s="18"/>
      <c r="IA263" s="51"/>
      <c r="IB263" s="18"/>
      <c r="IC263" s="18"/>
      <c r="ID263" s="18"/>
      <c r="IE263" s="18"/>
      <c r="IF263" s="18"/>
      <c r="IG263" s="90"/>
      <c r="IH263" s="90"/>
      <c r="II263" s="18"/>
      <c r="IJ263" s="18"/>
      <c r="IK263" s="18"/>
      <c r="IL263" s="18"/>
      <c r="IM263" s="18"/>
      <c r="IN263" s="18"/>
      <c r="IO263" s="91"/>
      <c r="IP263" s="91"/>
      <c r="IQ263" s="18"/>
      <c r="IR263" s="18"/>
      <c r="IS263" s="90"/>
      <c r="IT263" s="90"/>
      <c r="IU263" s="18"/>
      <c r="IV263" s="18"/>
      <c r="IW263" s="18"/>
      <c r="IX263" s="18"/>
      <c r="IY263" s="18"/>
      <c r="IZ263" s="18"/>
      <c r="JA263" s="18"/>
      <c r="JB263" s="18"/>
      <c r="JC263" s="90"/>
      <c r="JD263" s="18"/>
      <c r="JE263" s="18"/>
      <c r="JF263" s="90"/>
      <c r="JG263" s="90"/>
      <c r="JH263" s="18"/>
      <c r="JI263" s="18"/>
      <c r="JJ263" s="183"/>
      <c r="JK263" s="183"/>
      <c r="JL263" s="18"/>
      <c r="JM263" s="18"/>
      <c r="JN263" s="18"/>
      <c r="JO263" s="18"/>
      <c r="JP263" s="18"/>
      <c r="JQ263" s="183" t="s">
        <v>1445</v>
      </c>
      <c r="JR263" s="183" t="s">
        <v>1445</v>
      </c>
      <c r="JS263" s="44">
        <v>1</v>
      </c>
      <c r="JT263" s="18">
        <v>2018</v>
      </c>
      <c r="JU263" s="88"/>
      <c r="JV263" s="18"/>
      <c r="JW263" s="18"/>
      <c r="JX263" s="18"/>
      <c r="JY263" s="18"/>
      <c r="JZ263" s="18"/>
      <c r="KA263" s="88"/>
      <c r="KB263" s="18"/>
      <c r="KC263" s="18"/>
      <c r="KD263" s="18"/>
      <c r="KE263" s="18"/>
      <c r="KF263" s="18"/>
      <c r="KG263" s="18"/>
      <c r="KH263" s="18"/>
      <c r="KI263" s="18"/>
      <c r="KJ263" s="18"/>
      <c r="KK263" s="90"/>
      <c r="KL263" s="90"/>
      <c r="KM263" s="18"/>
      <c r="KN263" s="18"/>
      <c r="KO263" s="18"/>
      <c r="KP263" s="18"/>
      <c r="KQ263" s="18"/>
      <c r="KR263" s="18"/>
      <c r="KS263" s="18"/>
      <c r="KT263" s="18"/>
      <c r="KU263" s="18"/>
      <c r="KV263" s="18">
        <v>0.08</v>
      </c>
      <c r="KW263" s="33" t="s">
        <v>345</v>
      </c>
      <c r="KX263" s="18">
        <v>2018</v>
      </c>
      <c r="KY263" s="18"/>
      <c r="KZ263" s="18"/>
      <c r="LA263" s="18"/>
      <c r="LB263" s="18"/>
      <c r="LC263" s="88"/>
      <c r="LD263" s="88"/>
      <c r="LE263" s="18"/>
      <c r="LF263" s="18"/>
      <c r="LG263" s="90"/>
      <c r="LH263" s="18"/>
      <c r="LI263" s="18"/>
      <c r="LJ263" s="18"/>
      <c r="LK263" s="90"/>
      <c r="LL263" s="18"/>
      <c r="LM263" s="18"/>
      <c r="LN263" s="183"/>
      <c r="LO263" s="18"/>
      <c r="LP263" s="18"/>
      <c r="LQ263" s="18"/>
      <c r="LR263" s="18"/>
      <c r="LS263" s="18"/>
      <c r="LT263" s="18"/>
      <c r="LU263" s="85"/>
      <c r="LV263" s="18"/>
      <c r="LW263" s="18"/>
      <c r="LX263" s="182">
        <v>1.111E-2</v>
      </c>
      <c r="LY263" s="182">
        <v>0.13300000000000001</v>
      </c>
      <c r="LZ263" s="18" t="s">
        <v>345</v>
      </c>
      <c r="MA263" s="18">
        <v>2018</v>
      </c>
      <c r="MB263" s="18">
        <v>0.107</v>
      </c>
      <c r="MC263" s="33" t="s">
        <v>345</v>
      </c>
      <c r="MD263" s="18">
        <v>2018</v>
      </c>
      <c r="ME263" s="18">
        <v>0.11600000000000001</v>
      </c>
      <c r="MF263" s="33" t="s">
        <v>345</v>
      </c>
      <c r="MG263" s="18">
        <v>2018</v>
      </c>
      <c r="MH263" s="183">
        <v>0.12</v>
      </c>
      <c r="MI263" s="33" t="s">
        <v>345</v>
      </c>
      <c r="MJ263" s="18">
        <v>2018</v>
      </c>
      <c r="MK263" s="18">
        <v>1.0200000000000001E-2</v>
      </c>
      <c r="ML263" s="18">
        <v>2018</v>
      </c>
      <c r="MM263" s="18"/>
      <c r="MN263" s="18"/>
      <c r="MO263" s="18"/>
      <c r="MP263" s="18"/>
      <c r="MQ263" s="18"/>
      <c r="MR263" s="18"/>
      <c r="MS263" s="18"/>
      <c r="MT263" s="88"/>
      <c r="MU263" s="18"/>
      <c r="MV263" s="18"/>
      <c r="MW263" s="18"/>
      <c r="MX263" s="18"/>
      <c r="MY263" s="18"/>
      <c r="MZ263" s="18"/>
      <c r="NA263" s="18"/>
      <c r="NB263" s="18"/>
      <c r="NC263" s="18"/>
      <c r="ND263" s="18"/>
      <c r="NE263" s="18"/>
      <c r="NF263" s="18"/>
      <c r="NG263" s="18"/>
      <c r="NH263" s="18"/>
      <c r="NI263" s="18"/>
      <c r="NJ263" s="18"/>
      <c r="NK263" s="18"/>
      <c r="NL263" s="18"/>
      <c r="NM263" s="18"/>
      <c r="NN263" s="18"/>
      <c r="NO263" s="18"/>
      <c r="NP263" s="18"/>
      <c r="NQ263" s="18"/>
      <c r="NR263" s="18"/>
      <c r="NS263" s="18"/>
      <c r="NT263" s="18"/>
      <c r="NU263" s="18"/>
      <c r="NV263" s="18"/>
      <c r="NW263" s="18"/>
      <c r="NX263" s="18"/>
      <c r="NY263" s="18"/>
      <c r="NZ263" s="18"/>
      <c r="OA263" s="18"/>
      <c r="OB263" s="18"/>
      <c r="OC263" s="18"/>
      <c r="OD263" s="18"/>
      <c r="OE263" s="18"/>
      <c r="OF263" s="18"/>
      <c r="OG263" s="18"/>
      <c r="OH263" s="18"/>
      <c r="OI263" s="18"/>
      <c r="OJ263" s="18"/>
      <c r="OK263" s="18"/>
      <c r="OL263" s="18"/>
      <c r="OM263" s="18"/>
      <c r="ON263" s="18"/>
      <c r="OO263" s="18"/>
      <c r="OP263" s="18"/>
      <c r="OQ263" s="18"/>
      <c r="OR263" s="18"/>
      <c r="OS263" s="18"/>
      <c r="OT263" s="18"/>
      <c r="OU263" s="18"/>
      <c r="OV263" s="18"/>
      <c r="OW263" s="18"/>
      <c r="OX263" s="18"/>
      <c r="OY263" s="18"/>
      <c r="OZ263" s="18"/>
      <c r="PA263" s="18"/>
      <c r="PB263" s="18"/>
      <c r="PC263" s="18"/>
      <c r="PD263" s="18"/>
      <c r="PE263" s="18"/>
      <c r="PF263" s="18"/>
      <c r="PG263" s="18"/>
      <c r="PH263" s="18"/>
      <c r="PI263" s="18"/>
      <c r="PJ263" s="18"/>
      <c r="PK263" s="18"/>
      <c r="PL263" s="18"/>
      <c r="PM263" s="18"/>
      <c r="PN263" s="18"/>
      <c r="PO263" s="18"/>
      <c r="PP263" s="18"/>
      <c r="PQ263" s="18"/>
      <c r="PR263" s="18"/>
      <c r="PS263" s="18"/>
      <c r="PT263" s="18"/>
      <c r="PU263" s="18"/>
      <c r="PV263" s="18"/>
      <c r="PW263" s="18"/>
      <c r="PX263" s="18"/>
      <c r="PY263" s="18"/>
      <c r="PZ263" s="18"/>
      <c r="QA263" s="18"/>
      <c r="QB263" s="18"/>
      <c r="QC263" s="134"/>
      <c r="QD263" s="130">
        <v>2018</v>
      </c>
      <c r="QE263" s="18">
        <v>2018</v>
      </c>
      <c r="QF263" s="323" t="s">
        <v>312</v>
      </c>
      <c r="QG263" s="345"/>
      <c r="QH263" s="145"/>
      <c r="QI263" s="137">
        <v>2018</v>
      </c>
      <c r="QJ263" s="18">
        <v>2018</v>
      </c>
      <c r="QK263" s="451" t="s">
        <v>1682</v>
      </c>
      <c r="QL263" s="18"/>
      <c r="QM263" s="134"/>
      <c r="QN263" s="338"/>
      <c r="QO263" s="335" t="s">
        <v>444</v>
      </c>
      <c r="QP263" s="457" t="s">
        <v>1454</v>
      </c>
      <c r="QQ263" s="456" t="s">
        <v>2093</v>
      </c>
      <c r="QR263" s="6"/>
      <c r="QS263" s="6"/>
      <c r="QT263" s="6"/>
      <c r="QU263" s="6"/>
      <c r="RE263" s="6"/>
      <c r="RF263" s="6"/>
      <c r="RG263" s="6"/>
    </row>
    <row r="264" spans="1:475" s="152" customFormat="1">
      <c r="A264" s="22">
        <v>31</v>
      </c>
      <c r="B264" s="65" t="s">
        <v>1691</v>
      </c>
      <c r="C264" s="14" t="s">
        <v>1692</v>
      </c>
      <c r="D264" s="14" t="s">
        <v>2084</v>
      </c>
      <c r="E264" s="65" t="s">
        <v>302</v>
      </c>
      <c r="F264" s="65" t="s">
        <v>1693</v>
      </c>
      <c r="G264" s="14" t="s">
        <v>1694</v>
      </c>
      <c r="H264" s="65" t="s">
        <v>305</v>
      </c>
      <c r="I264" s="65" t="s">
        <v>306</v>
      </c>
      <c r="J264" s="65" t="s">
        <v>1444</v>
      </c>
      <c r="K264" s="65"/>
      <c r="L264" s="11" t="s">
        <v>307</v>
      </c>
      <c r="M264" s="11" t="s">
        <v>307</v>
      </c>
      <c r="N264" s="90">
        <v>2.42</v>
      </c>
      <c r="O264" s="18">
        <v>3</v>
      </c>
      <c r="P264" s="18">
        <v>2018</v>
      </c>
      <c r="Q264" s="18">
        <v>40.1</v>
      </c>
      <c r="R264" s="18">
        <v>2018</v>
      </c>
      <c r="S264" s="18"/>
      <c r="T264" s="18"/>
      <c r="U264" s="18"/>
      <c r="V264" s="18"/>
      <c r="W264" s="18"/>
      <c r="X264" s="18"/>
      <c r="Y264" s="18"/>
      <c r="Z264" s="18"/>
      <c r="AA264" s="18"/>
      <c r="AB264" s="18"/>
      <c r="AC264" s="18"/>
      <c r="AD264" s="18"/>
      <c r="AE264" s="18"/>
      <c r="AF264" s="18"/>
      <c r="AG264" s="18"/>
      <c r="AH264" s="18"/>
      <c r="AI264" s="18"/>
      <c r="AJ264" s="134"/>
      <c r="AK264" s="130">
        <v>2018</v>
      </c>
      <c r="AL264" s="18">
        <v>2018</v>
      </c>
      <c r="AM264" s="138">
        <v>3</v>
      </c>
      <c r="AN264" s="308">
        <v>17</v>
      </c>
      <c r="AO264" s="23">
        <v>2</v>
      </c>
      <c r="AP264" s="23">
        <v>2018</v>
      </c>
      <c r="AQ264" s="23">
        <v>20</v>
      </c>
      <c r="AR264" s="23" t="s">
        <v>2079</v>
      </c>
      <c r="AS264" s="23">
        <v>2018</v>
      </c>
      <c r="AT264" s="23"/>
      <c r="AU264" s="23"/>
      <c r="AV264" s="23"/>
      <c r="AW264" s="23"/>
      <c r="AX264" s="24">
        <v>1.1000000000000001</v>
      </c>
      <c r="AY264" s="387">
        <v>2</v>
      </c>
      <c r="AZ264" s="23">
        <v>2018</v>
      </c>
      <c r="BA264" s="23"/>
      <c r="BB264" s="23"/>
      <c r="BC264" s="23"/>
      <c r="BD264" s="24" t="s">
        <v>1445</v>
      </c>
      <c r="BE264" s="57" t="s">
        <v>309</v>
      </c>
      <c r="BF264" s="23">
        <v>2018</v>
      </c>
      <c r="BG264" s="23"/>
      <c r="BH264" s="23"/>
      <c r="BI264" s="23"/>
      <c r="BJ264" s="23"/>
      <c r="BK264" s="23"/>
      <c r="BL264" s="23"/>
      <c r="BM264" s="23"/>
      <c r="BN264" s="23"/>
      <c r="BO264" s="23"/>
      <c r="BP264" s="23"/>
      <c r="BQ264" s="23"/>
      <c r="BR264" s="23"/>
      <c r="BS264" s="23"/>
      <c r="BT264" s="23"/>
      <c r="BU264" s="23"/>
      <c r="BV264" s="23"/>
      <c r="BW264" s="23"/>
      <c r="BX264" s="23"/>
      <c r="BY264" s="23">
        <v>532</v>
      </c>
      <c r="BZ264" s="387" t="s">
        <v>310</v>
      </c>
      <c r="CA264" s="23">
        <v>2018</v>
      </c>
      <c r="CB264" s="23"/>
      <c r="CC264" s="23"/>
      <c r="CD264" s="23"/>
      <c r="CE264" s="23"/>
      <c r="CF264" s="23"/>
      <c r="CG264" s="23"/>
      <c r="CH264" s="23"/>
      <c r="CI264" s="23"/>
      <c r="CJ264" s="23"/>
      <c r="CK264" s="23"/>
      <c r="CL264" s="23"/>
      <c r="CM264" s="23"/>
      <c r="CN264" s="23"/>
      <c r="CO264" s="23"/>
      <c r="CP264" s="23"/>
      <c r="CQ264" s="23"/>
      <c r="CR264" s="23"/>
      <c r="CS264" s="23"/>
      <c r="CT264" s="24">
        <v>8</v>
      </c>
      <c r="CU264" s="23" t="s">
        <v>2079</v>
      </c>
      <c r="CV264" s="23">
        <v>2018</v>
      </c>
      <c r="CW264" s="23"/>
      <c r="CX264" s="23"/>
      <c r="CY264" s="23"/>
      <c r="CZ264" s="37">
        <v>0.24637500000000001</v>
      </c>
      <c r="DA264" s="23" t="s">
        <v>2079</v>
      </c>
      <c r="DB264" s="23">
        <v>2018</v>
      </c>
      <c r="DC264" s="24">
        <v>1.99</v>
      </c>
      <c r="DD264" s="23" t="s">
        <v>2079</v>
      </c>
      <c r="DE264" s="23">
        <v>2018</v>
      </c>
      <c r="DF264" s="38">
        <v>7.1999999999999995E-2</v>
      </c>
      <c r="DG264" s="23" t="s">
        <v>2079</v>
      </c>
      <c r="DH264" s="23">
        <v>2018</v>
      </c>
      <c r="DI264" s="188">
        <v>7.9000000000000008E-3</v>
      </c>
      <c r="DJ264" s="23" t="s">
        <v>2079</v>
      </c>
      <c r="DK264" s="23">
        <v>2018</v>
      </c>
      <c r="DL264" s="24">
        <v>2.0699999999999998</v>
      </c>
      <c r="DM264" s="57" t="s">
        <v>309</v>
      </c>
      <c r="DN264" s="23">
        <v>2018</v>
      </c>
      <c r="DO264" s="38">
        <v>5.8749999999999991E-3</v>
      </c>
      <c r="DP264" s="23" t="s">
        <v>2079</v>
      </c>
      <c r="DQ264" s="23">
        <v>2018</v>
      </c>
      <c r="DR264" s="23">
        <v>5.1000000000000004E-2</v>
      </c>
      <c r="DS264" s="81">
        <v>1</v>
      </c>
      <c r="DT264" s="23">
        <v>2018</v>
      </c>
      <c r="DU264" s="23"/>
      <c r="DV264" s="23"/>
      <c r="DW264" s="23"/>
      <c r="DX264" s="23"/>
      <c r="DY264" s="23"/>
      <c r="DZ264" s="23"/>
      <c r="EA264" s="23"/>
      <c r="EB264" s="23"/>
      <c r="EC264" s="23"/>
      <c r="ED264" s="23"/>
      <c r="EE264" s="265"/>
      <c r="EF264" s="130">
        <v>2018</v>
      </c>
      <c r="EG264" s="18">
        <v>2018</v>
      </c>
      <c r="EH264" s="377" t="s">
        <v>309</v>
      </c>
      <c r="EI264" s="137"/>
      <c r="EJ264" s="23"/>
      <c r="EK264" s="18"/>
      <c r="EL264" s="91"/>
      <c r="EM264" s="23"/>
      <c r="EN264" s="18"/>
      <c r="EO264" s="18"/>
      <c r="EP264" s="23"/>
      <c r="EQ264" s="18"/>
      <c r="ER264" s="90"/>
      <c r="ES264" s="23"/>
      <c r="ET264" s="18"/>
      <c r="EU264" s="18"/>
      <c r="EV264" s="23"/>
      <c r="EW264" s="18"/>
      <c r="EX264" s="18"/>
      <c r="EY264" s="23"/>
      <c r="EZ264" s="18"/>
      <c r="FA264" s="18"/>
      <c r="FB264" s="23"/>
      <c r="FC264" s="18"/>
      <c r="FD264" s="91"/>
      <c r="FE264" s="23"/>
      <c r="FF264" s="18"/>
      <c r="FG264" s="18"/>
      <c r="FH264" s="23"/>
      <c r="FI264" s="18"/>
      <c r="FJ264" s="18"/>
      <c r="FK264" s="23"/>
      <c r="FL264" s="18"/>
      <c r="FM264" s="18"/>
      <c r="FN264" s="23"/>
      <c r="FO264" s="18"/>
      <c r="FP264" s="18"/>
      <c r="FQ264" s="23"/>
      <c r="FR264" s="18"/>
      <c r="FS264" s="18"/>
      <c r="FT264" s="23"/>
      <c r="FU264" s="18"/>
      <c r="FV264" s="91"/>
      <c r="FW264" s="23"/>
      <c r="FX264" s="18"/>
      <c r="FY264" s="18"/>
      <c r="FZ264" s="23"/>
      <c r="GA264" s="18"/>
      <c r="GB264" s="18"/>
      <c r="GC264" s="23"/>
      <c r="GD264" s="18"/>
      <c r="GE264" s="18"/>
      <c r="GF264" s="23"/>
      <c r="GG264" s="18"/>
      <c r="GH264" s="18"/>
      <c r="GI264" s="23"/>
      <c r="GJ264" s="18"/>
      <c r="GK264" s="18"/>
      <c r="GL264" s="23"/>
      <c r="GM264" s="18"/>
      <c r="GN264" s="18"/>
      <c r="GO264" s="23"/>
      <c r="GP264" s="18"/>
      <c r="GQ264" s="18"/>
      <c r="GR264" s="23"/>
      <c r="GS264" s="18"/>
      <c r="GT264" s="18"/>
      <c r="GU264" s="23"/>
      <c r="GV264" s="18"/>
      <c r="GW264" s="18"/>
      <c r="GX264" s="23"/>
      <c r="GY264" s="18"/>
      <c r="GZ264" s="18"/>
      <c r="HA264" s="134"/>
      <c r="HB264" s="130"/>
      <c r="HC264" s="18"/>
      <c r="HD264" s="138"/>
      <c r="HE264" s="130">
        <v>2018</v>
      </c>
      <c r="HF264" s="18">
        <v>2018</v>
      </c>
      <c r="HG264" s="41">
        <v>3</v>
      </c>
      <c r="HH264" s="365" t="s">
        <v>311</v>
      </c>
      <c r="HI264" s="145"/>
      <c r="HJ264" s="145"/>
      <c r="HK264" s="137"/>
      <c r="HL264" s="18"/>
      <c r="HM264" s="18"/>
      <c r="HN264" s="18"/>
      <c r="HO264" s="18"/>
      <c r="HP264" s="18"/>
      <c r="HQ264" s="18"/>
      <c r="HR264" s="18"/>
      <c r="HS264" s="90"/>
      <c r="HT264" s="90"/>
      <c r="HU264" s="18"/>
      <c r="HV264" s="18"/>
      <c r="HW264" s="18"/>
      <c r="HX264" s="18"/>
      <c r="HY264" s="18"/>
      <c r="HZ264" s="18"/>
      <c r="IA264" s="51"/>
      <c r="IB264" s="18"/>
      <c r="IC264" s="18"/>
      <c r="ID264" s="18"/>
      <c r="IE264" s="18"/>
      <c r="IF264" s="18"/>
      <c r="IG264" s="90"/>
      <c r="IH264" s="90"/>
      <c r="II264" s="18"/>
      <c r="IJ264" s="18"/>
      <c r="IK264" s="18"/>
      <c r="IL264" s="18"/>
      <c r="IM264" s="18"/>
      <c r="IN264" s="18"/>
      <c r="IO264" s="91"/>
      <c r="IP264" s="91"/>
      <c r="IQ264" s="18"/>
      <c r="IR264" s="18"/>
      <c r="IS264" s="90"/>
      <c r="IT264" s="90"/>
      <c r="IU264" s="18"/>
      <c r="IV264" s="18"/>
      <c r="IW264" s="18"/>
      <c r="IX264" s="18"/>
      <c r="IY264" s="18"/>
      <c r="IZ264" s="18"/>
      <c r="JA264" s="18"/>
      <c r="JB264" s="18"/>
      <c r="JC264" s="90"/>
      <c r="JD264" s="18"/>
      <c r="JE264" s="18"/>
      <c r="JF264" s="90"/>
      <c r="JG264" s="90"/>
      <c r="JH264" s="18"/>
      <c r="JI264" s="18"/>
      <c r="JJ264" s="183"/>
      <c r="JK264" s="183"/>
      <c r="JL264" s="18"/>
      <c r="JM264" s="18"/>
      <c r="JN264" s="18"/>
      <c r="JO264" s="18"/>
      <c r="JP264" s="18"/>
      <c r="JQ264" s="183"/>
      <c r="JR264" s="183"/>
      <c r="JS264" s="18"/>
      <c r="JT264" s="18"/>
      <c r="JU264" s="88"/>
      <c r="JV264" s="18"/>
      <c r="JW264" s="18"/>
      <c r="JX264" s="18"/>
      <c r="JY264" s="18"/>
      <c r="JZ264" s="18"/>
      <c r="KA264" s="88"/>
      <c r="KB264" s="18"/>
      <c r="KC264" s="18"/>
      <c r="KD264" s="18"/>
      <c r="KE264" s="18"/>
      <c r="KF264" s="18"/>
      <c r="KG264" s="18"/>
      <c r="KH264" s="18"/>
      <c r="KI264" s="18"/>
      <c r="KJ264" s="18"/>
      <c r="KK264" s="90"/>
      <c r="KL264" s="90"/>
      <c r="KM264" s="18"/>
      <c r="KN264" s="18"/>
      <c r="KO264" s="18"/>
      <c r="KP264" s="18"/>
      <c r="KQ264" s="18"/>
      <c r="KR264" s="18"/>
      <c r="KS264" s="18"/>
      <c r="KT264" s="18"/>
      <c r="KU264" s="18"/>
      <c r="KV264" s="18"/>
      <c r="KW264" s="18"/>
      <c r="KX264" s="18"/>
      <c r="KY264" s="18"/>
      <c r="KZ264" s="18"/>
      <c r="LA264" s="18"/>
      <c r="LB264" s="18"/>
      <c r="LC264" s="88"/>
      <c r="LD264" s="88"/>
      <c r="LE264" s="18"/>
      <c r="LF264" s="18"/>
      <c r="LG264" s="90"/>
      <c r="LH264" s="18"/>
      <c r="LI264" s="18"/>
      <c r="LJ264" s="18"/>
      <c r="LK264" s="90"/>
      <c r="LL264" s="18"/>
      <c r="LM264" s="18"/>
      <c r="LN264" s="183"/>
      <c r="LO264" s="18"/>
      <c r="LP264" s="18"/>
      <c r="LQ264" s="18"/>
      <c r="LR264" s="18"/>
      <c r="LS264" s="18"/>
      <c r="LT264" s="18"/>
      <c r="LU264" s="85"/>
      <c r="LV264" s="18"/>
      <c r="LW264" s="18"/>
      <c r="LX264" s="182"/>
      <c r="LY264" s="182"/>
      <c r="LZ264" s="18"/>
      <c r="MA264" s="18"/>
      <c r="MB264" s="18"/>
      <c r="MC264" s="18"/>
      <c r="MD264" s="18"/>
      <c r="ME264" s="18"/>
      <c r="MF264" s="18"/>
      <c r="MG264" s="18"/>
      <c r="MH264" s="183"/>
      <c r="MI264" s="18"/>
      <c r="MJ264" s="18"/>
      <c r="MK264" s="18"/>
      <c r="ML264" s="18"/>
      <c r="MM264" s="18"/>
      <c r="MN264" s="18"/>
      <c r="MO264" s="18"/>
      <c r="MP264" s="18"/>
      <c r="MQ264" s="18"/>
      <c r="MR264" s="18"/>
      <c r="MS264" s="18"/>
      <c r="MT264" s="88"/>
      <c r="MU264" s="18"/>
      <c r="MV264" s="18"/>
      <c r="MW264" s="18"/>
      <c r="MX264" s="18"/>
      <c r="MY264" s="18"/>
      <c r="MZ264" s="18"/>
      <c r="NA264" s="18"/>
      <c r="NB264" s="18"/>
      <c r="NC264" s="18"/>
      <c r="ND264" s="18"/>
      <c r="NE264" s="18"/>
      <c r="NF264" s="18"/>
      <c r="NG264" s="18"/>
      <c r="NH264" s="18"/>
      <c r="NI264" s="18"/>
      <c r="NJ264" s="18"/>
      <c r="NK264" s="18"/>
      <c r="NL264" s="18"/>
      <c r="NM264" s="18"/>
      <c r="NN264" s="18"/>
      <c r="NO264" s="18"/>
      <c r="NP264" s="18"/>
      <c r="NQ264" s="18"/>
      <c r="NR264" s="18"/>
      <c r="NS264" s="18"/>
      <c r="NT264" s="18"/>
      <c r="NU264" s="18"/>
      <c r="NV264" s="18"/>
      <c r="NW264" s="18"/>
      <c r="NX264" s="18"/>
      <c r="NY264" s="18"/>
      <c r="NZ264" s="18"/>
      <c r="OA264" s="18"/>
      <c r="OB264" s="18"/>
      <c r="OC264" s="18"/>
      <c r="OD264" s="18"/>
      <c r="OE264" s="18"/>
      <c r="OF264" s="18"/>
      <c r="OG264" s="18"/>
      <c r="OH264" s="18"/>
      <c r="OI264" s="18"/>
      <c r="OJ264" s="18"/>
      <c r="OK264" s="18"/>
      <c r="OL264" s="18"/>
      <c r="OM264" s="18"/>
      <c r="ON264" s="18"/>
      <c r="OO264" s="18"/>
      <c r="OP264" s="18"/>
      <c r="OQ264" s="18"/>
      <c r="OR264" s="18"/>
      <c r="OS264" s="18"/>
      <c r="OT264" s="18"/>
      <c r="OU264" s="18"/>
      <c r="OV264" s="18"/>
      <c r="OW264" s="18"/>
      <c r="OX264" s="18"/>
      <c r="OY264" s="18"/>
      <c r="OZ264" s="18"/>
      <c r="PA264" s="18"/>
      <c r="PB264" s="18"/>
      <c r="PC264" s="18"/>
      <c r="PD264" s="18"/>
      <c r="PE264" s="18"/>
      <c r="PF264" s="18"/>
      <c r="PG264" s="18"/>
      <c r="PH264" s="18"/>
      <c r="PI264" s="18"/>
      <c r="PJ264" s="18"/>
      <c r="PK264" s="18"/>
      <c r="PL264" s="18"/>
      <c r="PM264" s="18"/>
      <c r="PN264" s="18"/>
      <c r="PO264" s="18"/>
      <c r="PP264" s="18"/>
      <c r="PQ264" s="18"/>
      <c r="PR264" s="18"/>
      <c r="PS264" s="18"/>
      <c r="PT264" s="18"/>
      <c r="PU264" s="18"/>
      <c r="PV264" s="18"/>
      <c r="PW264" s="18"/>
      <c r="PX264" s="18"/>
      <c r="PY264" s="18"/>
      <c r="PZ264" s="18"/>
      <c r="QA264" s="18"/>
      <c r="QB264" s="18"/>
      <c r="QC264" s="134"/>
      <c r="QD264" s="130"/>
      <c r="QE264" s="18"/>
      <c r="QF264" s="138"/>
      <c r="QG264" s="345"/>
      <c r="QH264" s="145"/>
      <c r="QI264" s="137">
        <v>2018</v>
      </c>
      <c r="QJ264" s="18">
        <v>2018</v>
      </c>
      <c r="QK264" s="451" t="s">
        <v>1682</v>
      </c>
      <c r="QL264" s="18"/>
      <c r="QM264" s="134"/>
      <c r="QN264" s="334"/>
      <c r="QO264" s="335" t="s">
        <v>444</v>
      </c>
      <c r="QP264" s="457" t="s">
        <v>1454</v>
      </c>
      <c r="QQ264" s="456" t="s">
        <v>2093</v>
      </c>
      <c r="QR264" s="6"/>
      <c r="QS264" s="6"/>
      <c r="QT264" s="6"/>
      <c r="QU264" s="6"/>
      <c r="RE264" s="6"/>
      <c r="RF264" s="6"/>
      <c r="RG264" s="6"/>
    </row>
    <row r="265" spans="1:475" s="152" customFormat="1">
      <c r="A265" s="22">
        <v>32</v>
      </c>
      <c r="B265" s="65" t="s">
        <v>637</v>
      </c>
      <c r="C265" s="14" t="s">
        <v>638</v>
      </c>
      <c r="D265" s="14" t="s">
        <v>2084</v>
      </c>
      <c r="E265" s="65" t="s">
        <v>302</v>
      </c>
      <c r="F265" s="65" t="s">
        <v>639</v>
      </c>
      <c r="G265" s="14" t="s">
        <v>640</v>
      </c>
      <c r="H265" s="65" t="s">
        <v>322</v>
      </c>
      <c r="I265" s="65" t="s">
        <v>306</v>
      </c>
      <c r="J265" s="65" t="s">
        <v>1444</v>
      </c>
      <c r="K265" s="65"/>
      <c r="L265" s="11" t="s">
        <v>307</v>
      </c>
      <c r="M265" s="11" t="s">
        <v>307</v>
      </c>
      <c r="N265" s="90"/>
      <c r="O265" s="18"/>
      <c r="P265" s="18"/>
      <c r="Q265" s="18"/>
      <c r="R265" s="18"/>
      <c r="S265" s="18"/>
      <c r="T265" s="18"/>
      <c r="U265" s="18"/>
      <c r="V265" s="18"/>
      <c r="W265" s="18"/>
      <c r="X265" s="18"/>
      <c r="Y265" s="18"/>
      <c r="Z265" s="18"/>
      <c r="AA265" s="18"/>
      <c r="AB265" s="18"/>
      <c r="AC265" s="18"/>
      <c r="AD265" s="18"/>
      <c r="AE265" s="18"/>
      <c r="AF265" s="18"/>
      <c r="AG265" s="18"/>
      <c r="AH265" s="18"/>
      <c r="AI265" s="18"/>
      <c r="AJ265" s="134"/>
      <c r="AK265" s="130"/>
      <c r="AL265" s="18"/>
      <c r="AM265" s="138"/>
      <c r="AN265" s="306"/>
      <c r="AO265" s="23"/>
      <c r="AP265" s="23"/>
      <c r="AQ265" s="23"/>
      <c r="AR265" s="23"/>
      <c r="AS265" s="23"/>
      <c r="AT265" s="23"/>
      <c r="AU265" s="23"/>
      <c r="AV265" s="23"/>
      <c r="AW265" s="23"/>
      <c r="AX265" s="24"/>
      <c r="AY265" s="23"/>
      <c r="AZ265" s="23"/>
      <c r="BA265" s="23"/>
      <c r="BB265" s="23"/>
      <c r="BC265" s="23"/>
      <c r="BD265" s="24"/>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37"/>
      <c r="DM265" s="23"/>
      <c r="DN265" s="23"/>
      <c r="DO265" s="23"/>
      <c r="DP265" s="23"/>
      <c r="DQ265" s="23"/>
      <c r="DR265" s="23"/>
      <c r="DS265" s="23"/>
      <c r="DT265" s="23"/>
      <c r="DU265" s="23"/>
      <c r="DV265" s="23"/>
      <c r="DW265" s="23"/>
      <c r="DX265" s="23"/>
      <c r="DY265" s="23"/>
      <c r="DZ265" s="23"/>
      <c r="EA265" s="23"/>
      <c r="EB265" s="23"/>
      <c r="EC265" s="23"/>
      <c r="ED265" s="23"/>
      <c r="EE265" s="265"/>
      <c r="EF265" s="290"/>
      <c r="EG265" s="22"/>
      <c r="EH265" s="285"/>
      <c r="EI265" s="137"/>
      <c r="EJ265" s="23"/>
      <c r="EK265" s="18"/>
      <c r="EL265" s="91"/>
      <c r="EM265" s="23"/>
      <c r="EN265" s="18"/>
      <c r="EO265" s="18"/>
      <c r="EP265" s="23"/>
      <c r="EQ265" s="18"/>
      <c r="ER265" s="90"/>
      <c r="ES265" s="23"/>
      <c r="ET265" s="18"/>
      <c r="EU265" s="18"/>
      <c r="EV265" s="23"/>
      <c r="EW265" s="18"/>
      <c r="EX265" s="18"/>
      <c r="EY265" s="23"/>
      <c r="EZ265" s="18"/>
      <c r="FA265" s="18"/>
      <c r="FB265" s="23"/>
      <c r="FC265" s="18"/>
      <c r="FD265" s="91"/>
      <c r="FE265" s="23"/>
      <c r="FF265" s="18"/>
      <c r="FG265" s="18"/>
      <c r="FH265" s="23"/>
      <c r="FI265" s="18"/>
      <c r="FJ265" s="18"/>
      <c r="FK265" s="23"/>
      <c r="FL265" s="18"/>
      <c r="FM265" s="18"/>
      <c r="FN265" s="23"/>
      <c r="FO265" s="18"/>
      <c r="FP265" s="18"/>
      <c r="FQ265" s="23"/>
      <c r="FR265" s="18"/>
      <c r="FS265" s="18"/>
      <c r="FT265" s="23"/>
      <c r="FU265" s="18"/>
      <c r="FV265" s="91"/>
      <c r="FW265" s="23"/>
      <c r="FX265" s="18"/>
      <c r="FY265" s="18"/>
      <c r="FZ265" s="23"/>
      <c r="GA265" s="18"/>
      <c r="GB265" s="18"/>
      <c r="GC265" s="23"/>
      <c r="GD265" s="18"/>
      <c r="GE265" s="18"/>
      <c r="GF265" s="23"/>
      <c r="GG265" s="18"/>
      <c r="GH265" s="18"/>
      <c r="GI265" s="23"/>
      <c r="GJ265" s="18"/>
      <c r="GK265" s="18"/>
      <c r="GL265" s="23"/>
      <c r="GM265" s="18"/>
      <c r="GN265" s="18"/>
      <c r="GO265" s="23"/>
      <c r="GP265" s="18"/>
      <c r="GQ265" s="18"/>
      <c r="GR265" s="23"/>
      <c r="GS265" s="18"/>
      <c r="GT265" s="18"/>
      <c r="GU265" s="23"/>
      <c r="GV265" s="18"/>
      <c r="GW265" s="18"/>
      <c r="GX265" s="23"/>
      <c r="GY265" s="18"/>
      <c r="GZ265" s="18"/>
      <c r="HA265" s="134"/>
      <c r="HB265" s="130"/>
      <c r="HC265" s="18"/>
      <c r="HD265" s="138"/>
      <c r="HE265" s="130"/>
      <c r="HF265" s="18"/>
      <c r="HG265" s="18"/>
      <c r="HH265" s="324"/>
      <c r="HI265" s="145"/>
      <c r="HJ265" s="145"/>
      <c r="HK265" s="137"/>
      <c r="HL265" s="18"/>
      <c r="HM265" s="18"/>
      <c r="HN265" s="18"/>
      <c r="HO265" s="18"/>
      <c r="HP265" s="18"/>
      <c r="HQ265" s="18"/>
      <c r="HR265" s="18"/>
      <c r="HS265" s="90"/>
      <c r="HT265" s="90"/>
      <c r="HU265" s="18"/>
      <c r="HV265" s="18"/>
      <c r="HW265" s="18"/>
      <c r="HX265" s="18"/>
      <c r="HY265" s="18"/>
      <c r="HZ265" s="18"/>
      <c r="IA265" s="51"/>
      <c r="IB265" s="18"/>
      <c r="IC265" s="18"/>
      <c r="ID265" s="18" t="s">
        <v>1445</v>
      </c>
      <c r="IE265" s="44">
        <v>1</v>
      </c>
      <c r="IF265" s="18">
        <v>2018</v>
      </c>
      <c r="IG265" s="90"/>
      <c r="IH265" s="90"/>
      <c r="II265" s="18"/>
      <c r="IJ265" s="18"/>
      <c r="IK265" s="18"/>
      <c r="IL265" s="18"/>
      <c r="IM265" s="18"/>
      <c r="IN265" s="18"/>
      <c r="IO265" s="91"/>
      <c r="IP265" s="91"/>
      <c r="IQ265" s="18"/>
      <c r="IR265" s="18"/>
      <c r="IS265" s="90"/>
      <c r="IT265" s="90"/>
      <c r="IU265" s="18"/>
      <c r="IV265" s="18"/>
      <c r="IW265" s="18"/>
      <c r="IX265" s="18"/>
      <c r="IY265" s="18"/>
      <c r="IZ265" s="18"/>
      <c r="JA265" s="18"/>
      <c r="JB265" s="18"/>
      <c r="JC265" s="90"/>
      <c r="JD265" s="18"/>
      <c r="JE265" s="18"/>
      <c r="JF265" s="90"/>
      <c r="JG265" s="90"/>
      <c r="JH265" s="18"/>
      <c r="JI265" s="18"/>
      <c r="JJ265" s="183"/>
      <c r="JK265" s="183"/>
      <c r="JL265" s="18"/>
      <c r="JM265" s="18"/>
      <c r="JN265" s="18"/>
      <c r="JO265" s="18"/>
      <c r="JP265" s="18"/>
      <c r="JQ265" s="183"/>
      <c r="JR265" s="183"/>
      <c r="JS265" s="18"/>
      <c r="JT265" s="18"/>
      <c r="JU265" s="88"/>
      <c r="JV265" s="18"/>
      <c r="JW265" s="18"/>
      <c r="JX265" s="18"/>
      <c r="JY265" s="18"/>
      <c r="JZ265" s="18"/>
      <c r="KA265" s="88"/>
      <c r="KB265" s="18"/>
      <c r="KC265" s="18"/>
      <c r="KD265" s="18"/>
      <c r="KE265" s="18"/>
      <c r="KF265" s="18"/>
      <c r="KG265" s="18"/>
      <c r="KH265" s="18"/>
      <c r="KI265" s="18"/>
      <c r="KJ265" s="18"/>
      <c r="KK265" s="90"/>
      <c r="KL265" s="90"/>
      <c r="KM265" s="18"/>
      <c r="KN265" s="18"/>
      <c r="KO265" s="18"/>
      <c r="KP265" s="18"/>
      <c r="KQ265" s="18"/>
      <c r="KR265" s="18"/>
      <c r="KS265" s="18"/>
      <c r="KT265" s="18"/>
      <c r="KU265" s="18"/>
      <c r="KV265" s="18"/>
      <c r="KW265" s="18"/>
      <c r="KX265" s="18"/>
      <c r="KY265" s="18"/>
      <c r="KZ265" s="18"/>
      <c r="LA265" s="18"/>
      <c r="LB265" s="18"/>
      <c r="LC265" s="88"/>
      <c r="LD265" s="88"/>
      <c r="LE265" s="18"/>
      <c r="LF265" s="18"/>
      <c r="LG265" s="90"/>
      <c r="LH265" s="18"/>
      <c r="LI265" s="18"/>
      <c r="LJ265" s="18"/>
      <c r="LK265" s="90"/>
      <c r="LL265" s="18"/>
      <c r="LM265" s="18"/>
      <c r="LN265" s="183"/>
      <c r="LO265" s="18"/>
      <c r="LP265" s="18"/>
      <c r="LQ265" s="18"/>
      <c r="LR265" s="18"/>
      <c r="LS265" s="18"/>
      <c r="LT265" s="18"/>
      <c r="LU265" s="85"/>
      <c r="LV265" s="18"/>
      <c r="LW265" s="18"/>
      <c r="LX265" s="182"/>
      <c r="LY265" s="182"/>
      <c r="LZ265" s="18"/>
      <c r="MA265" s="18"/>
      <c r="MB265" s="18"/>
      <c r="MC265" s="18"/>
      <c r="MD265" s="18"/>
      <c r="ME265" s="18"/>
      <c r="MF265" s="18"/>
      <c r="MG265" s="18"/>
      <c r="MH265" s="183"/>
      <c r="MI265" s="18"/>
      <c r="MJ265" s="18"/>
      <c r="MK265" s="18"/>
      <c r="ML265" s="18"/>
      <c r="MM265" s="18"/>
      <c r="MN265" s="18"/>
      <c r="MO265" s="18"/>
      <c r="MP265" s="18"/>
      <c r="MQ265" s="18"/>
      <c r="MR265" s="18"/>
      <c r="MS265" s="18"/>
      <c r="MT265" s="88"/>
      <c r="MU265" s="18"/>
      <c r="MV265" s="18"/>
      <c r="MW265" s="18"/>
      <c r="MX265" s="18"/>
      <c r="MY265" s="18"/>
      <c r="MZ265" s="18"/>
      <c r="NA265" s="18"/>
      <c r="NB265" s="18"/>
      <c r="NC265" s="18"/>
      <c r="ND265" s="18"/>
      <c r="NE265" s="18"/>
      <c r="NF265" s="18"/>
      <c r="NG265" s="18"/>
      <c r="NH265" s="18"/>
      <c r="NI265" s="18"/>
      <c r="NJ265" s="18"/>
      <c r="NK265" s="18"/>
      <c r="NL265" s="18"/>
      <c r="NM265" s="18"/>
      <c r="NN265" s="18"/>
      <c r="NO265" s="18"/>
      <c r="NP265" s="18"/>
      <c r="NQ265" s="18"/>
      <c r="NR265" s="18"/>
      <c r="NS265" s="18"/>
      <c r="NT265" s="18"/>
      <c r="NU265" s="18"/>
      <c r="NV265" s="18"/>
      <c r="NW265" s="18"/>
      <c r="NX265" s="18"/>
      <c r="NY265" s="18"/>
      <c r="NZ265" s="18"/>
      <c r="OA265" s="18"/>
      <c r="OB265" s="18"/>
      <c r="OC265" s="18"/>
      <c r="OD265" s="18"/>
      <c r="OE265" s="18"/>
      <c r="OF265" s="18"/>
      <c r="OG265" s="18"/>
      <c r="OH265" s="18"/>
      <c r="OI265" s="18"/>
      <c r="OJ265" s="18"/>
      <c r="OK265" s="18"/>
      <c r="OL265" s="18"/>
      <c r="OM265" s="18"/>
      <c r="ON265" s="18"/>
      <c r="OO265" s="18"/>
      <c r="OP265" s="18"/>
      <c r="OQ265" s="18"/>
      <c r="OR265" s="18"/>
      <c r="OS265" s="18"/>
      <c r="OT265" s="18"/>
      <c r="OU265" s="18"/>
      <c r="OV265" s="18"/>
      <c r="OW265" s="18"/>
      <c r="OX265" s="18"/>
      <c r="OY265" s="18"/>
      <c r="OZ265" s="18"/>
      <c r="PA265" s="18"/>
      <c r="PB265" s="18"/>
      <c r="PC265" s="18"/>
      <c r="PD265" s="18"/>
      <c r="PE265" s="18"/>
      <c r="PF265" s="18"/>
      <c r="PG265" s="18"/>
      <c r="PH265" s="18"/>
      <c r="PI265" s="18"/>
      <c r="PJ265" s="18"/>
      <c r="PK265" s="18"/>
      <c r="PL265" s="18"/>
      <c r="PM265" s="18"/>
      <c r="PN265" s="18"/>
      <c r="PO265" s="18"/>
      <c r="PP265" s="18"/>
      <c r="PQ265" s="18"/>
      <c r="PR265" s="18"/>
      <c r="PS265" s="18"/>
      <c r="PT265" s="18"/>
      <c r="PU265" s="18"/>
      <c r="PV265" s="18"/>
      <c r="PW265" s="18"/>
      <c r="PX265" s="18"/>
      <c r="PY265" s="18"/>
      <c r="PZ265" s="18"/>
      <c r="QA265" s="18"/>
      <c r="QB265" s="18"/>
      <c r="QC265" s="134"/>
      <c r="QD265" s="130">
        <v>2018</v>
      </c>
      <c r="QE265" s="18">
        <v>2018</v>
      </c>
      <c r="QF265" s="286" t="s">
        <v>314</v>
      </c>
      <c r="QG265" s="345"/>
      <c r="QH265" s="145"/>
      <c r="QI265" s="137">
        <v>2018</v>
      </c>
      <c r="QJ265" s="18">
        <v>2018</v>
      </c>
      <c r="QK265" s="153" t="s">
        <v>1684</v>
      </c>
      <c r="QL265" s="18"/>
      <c r="QM265" s="134"/>
      <c r="QN265" s="334"/>
      <c r="QO265" s="335" t="s">
        <v>444</v>
      </c>
      <c r="QP265" s="457" t="s">
        <v>1454</v>
      </c>
      <c r="QQ265" s="456" t="s">
        <v>2093</v>
      </c>
      <c r="QR265" s="6"/>
      <c r="QS265" s="6"/>
      <c r="QT265" s="6"/>
      <c r="QU265" s="6"/>
      <c r="RE265" s="6"/>
      <c r="RF265" s="6"/>
      <c r="RG265" s="6"/>
    </row>
    <row r="266" spans="1:475" s="152" customFormat="1">
      <c r="A266" s="22">
        <v>33</v>
      </c>
      <c r="B266" s="65" t="s">
        <v>1695</v>
      </c>
      <c r="C266" s="14" t="s">
        <v>1696</v>
      </c>
      <c r="D266" s="14" t="s">
        <v>2084</v>
      </c>
      <c r="E266" s="65" t="s">
        <v>302</v>
      </c>
      <c r="F266" s="65" t="s">
        <v>1697</v>
      </c>
      <c r="G266" s="14" t="s">
        <v>1698</v>
      </c>
      <c r="H266" s="65" t="s">
        <v>305</v>
      </c>
      <c r="I266" s="65" t="s">
        <v>306</v>
      </c>
      <c r="J266" s="65" t="s">
        <v>1444</v>
      </c>
      <c r="K266" s="65"/>
      <c r="L266" s="11" t="s">
        <v>307</v>
      </c>
      <c r="M266" s="11" t="s">
        <v>307</v>
      </c>
      <c r="N266" s="90">
        <v>2.64</v>
      </c>
      <c r="O266" s="18">
        <v>3</v>
      </c>
      <c r="P266" s="18">
        <v>2018</v>
      </c>
      <c r="Q266" s="18">
        <v>44.3</v>
      </c>
      <c r="R266" s="18">
        <v>2018</v>
      </c>
      <c r="S266" s="18"/>
      <c r="T266" s="18"/>
      <c r="U266" s="18"/>
      <c r="V266" s="18"/>
      <c r="W266" s="18"/>
      <c r="X266" s="18"/>
      <c r="Y266" s="18"/>
      <c r="Z266" s="18"/>
      <c r="AA266" s="18"/>
      <c r="AB266" s="18"/>
      <c r="AC266" s="18"/>
      <c r="AD266" s="18"/>
      <c r="AE266" s="18"/>
      <c r="AF266" s="18"/>
      <c r="AG266" s="18"/>
      <c r="AH266" s="18"/>
      <c r="AI266" s="18"/>
      <c r="AJ266" s="134"/>
      <c r="AK266" s="130">
        <v>2018</v>
      </c>
      <c r="AL266" s="18">
        <v>2018</v>
      </c>
      <c r="AM266" s="138">
        <v>3</v>
      </c>
      <c r="AN266" s="306"/>
      <c r="AO266" s="23"/>
      <c r="AP266" s="23"/>
      <c r="AQ266" s="23">
        <v>21</v>
      </c>
      <c r="AR266" s="23" t="s">
        <v>2079</v>
      </c>
      <c r="AS266" s="23">
        <v>2018</v>
      </c>
      <c r="AT266" s="23"/>
      <c r="AU266" s="23"/>
      <c r="AV266" s="23"/>
      <c r="AW266" s="23"/>
      <c r="AX266" s="24">
        <v>0.9</v>
      </c>
      <c r="AY266" s="57" t="s">
        <v>309</v>
      </c>
      <c r="AZ266" s="23">
        <v>2018</v>
      </c>
      <c r="BA266" s="23"/>
      <c r="BB266" s="23"/>
      <c r="BC266" s="23"/>
      <c r="BD266" s="24" t="s">
        <v>1445</v>
      </c>
      <c r="BE266" s="57" t="s">
        <v>309</v>
      </c>
      <c r="BF266" s="23">
        <v>2018</v>
      </c>
      <c r="BG266" s="23"/>
      <c r="BH266" s="23"/>
      <c r="BI266" s="23"/>
      <c r="BJ266" s="23"/>
      <c r="BK266" s="23"/>
      <c r="BL266" s="23"/>
      <c r="BM266" s="23"/>
      <c r="BN266" s="23"/>
      <c r="BO266" s="23"/>
      <c r="BP266" s="23"/>
      <c r="BQ266" s="23"/>
      <c r="BR266" s="23"/>
      <c r="BS266" s="23"/>
      <c r="BT266" s="23"/>
      <c r="BU266" s="23"/>
      <c r="BV266" s="23"/>
      <c r="BW266" s="23"/>
      <c r="BX266" s="23"/>
      <c r="BY266" s="35">
        <v>501.75</v>
      </c>
      <c r="BZ266" s="387" t="s">
        <v>310</v>
      </c>
      <c r="CA266" s="23">
        <v>2018</v>
      </c>
      <c r="CB266" s="23"/>
      <c r="CC266" s="23"/>
      <c r="CD266" s="23"/>
      <c r="CE266" s="23"/>
      <c r="CF266" s="23"/>
      <c r="CG266" s="23"/>
      <c r="CH266" s="23"/>
      <c r="CI266" s="23"/>
      <c r="CJ266" s="23"/>
      <c r="CK266" s="23"/>
      <c r="CL266" s="23"/>
      <c r="CM266" s="23"/>
      <c r="CN266" s="23"/>
      <c r="CO266" s="23"/>
      <c r="CP266" s="23"/>
      <c r="CQ266" s="23"/>
      <c r="CR266" s="23"/>
      <c r="CS266" s="23"/>
      <c r="CT266" s="24">
        <v>8</v>
      </c>
      <c r="CU266" s="23" t="s">
        <v>2079</v>
      </c>
      <c r="CV266" s="23">
        <v>2018</v>
      </c>
      <c r="CW266" s="23"/>
      <c r="CX266" s="23"/>
      <c r="CY266" s="23"/>
      <c r="CZ266" s="37">
        <v>2.2749999999999999E-2</v>
      </c>
      <c r="DA266" s="23" t="s">
        <v>2079</v>
      </c>
      <c r="DB266" s="23">
        <v>2018</v>
      </c>
      <c r="DC266" s="24">
        <v>2.3025000000000002</v>
      </c>
      <c r="DD266" s="23" t="s">
        <v>2079</v>
      </c>
      <c r="DE266" s="23">
        <v>2018</v>
      </c>
      <c r="DF266" s="37">
        <v>5.9975000000000001E-2</v>
      </c>
      <c r="DG266" s="23" t="s">
        <v>2079</v>
      </c>
      <c r="DH266" s="23">
        <v>2018</v>
      </c>
      <c r="DI266" s="188">
        <v>1.5249999999999999E-3</v>
      </c>
      <c r="DJ266" s="23" t="s">
        <v>2079</v>
      </c>
      <c r="DK266" s="23">
        <v>2018</v>
      </c>
      <c r="DL266" s="24">
        <v>2.4</v>
      </c>
      <c r="DM266" s="57" t="s">
        <v>309</v>
      </c>
      <c r="DN266" s="23">
        <v>2018</v>
      </c>
      <c r="DO266" s="38">
        <v>4.2499999999999994E-3</v>
      </c>
      <c r="DP266" s="23" t="s">
        <v>2079</v>
      </c>
      <c r="DQ266" s="23">
        <v>2018</v>
      </c>
      <c r="DR266" s="38">
        <v>4.675E-2</v>
      </c>
      <c r="DS266" s="81">
        <v>1</v>
      </c>
      <c r="DT266" s="23">
        <v>2018</v>
      </c>
      <c r="DU266" s="23"/>
      <c r="DV266" s="23"/>
      <c r="DW266" s="23"/>
      <c r="DX266" s="23"/>
      <c r="DY266" s="23"/>
      <c r="DZ266" s="23"/>
      <c r="EA266" s="23"/>
      <c r="EB266" s="23"/>
      <c r="EC266" s="23"/>
      <c r="ED266" s="23"/>
      <c r="EE266" s="265"/>
      <c r="EF266" s="130">
        <v>2018</v>
      </c>
      <c r="EG266" s="18">
        <v>2018</v>
      </c>
      <c r="EH266" s="377" t="s">
        <v>309</v>
      </c>
      <c r="EI266" s="137"/>
      <c r="EJ266" s="23"/>
      <c r="EK266" s="18"/>
      <c r="EL266" s="91"/>
      <c r="EM266" s="23"/>
      <c r="EN266" s="18"/>
      <c r="EO266" s="18"/>
      <c r="EP266" s="23"/>
      <c r="EQ266" s="18"/>
      <c r="ER266" s="90"/>
      <c r="ES266" s="23"/>
      <c r="ET266" s="18"/>
      <c r="EU266" s="18"/>
      <c r="EV266" s="23"/>
      <c r="EW266" s="18"/>
      <c r="EX266" s="18"/>
      <c r="EY266" s="23"/>
      <c r="EZ266" s="18"/>
      <c r="FA266" s="18"/>
      <c r="FB266" s="23"/>
      <c r="FC266" s="18"/>
      <c r="FD266" s="91"/>
      <c r="FE266" s="23"/>
      <c r="FF266" s="18"/>
      <c r="FG266" s="18"/>
      <c r="FH266" s="23"/>
      <c r="FI266" s="18"/>
      <c r="FJ266" s="18"/>
      <c r="FK266" s="23"/>
      <c r="FL266" s="18"/>
      <c r="FM266" s="18"/>
      <c r="FN266" s="23"/>
      <c r="FO266" s="18"/>
      <c r="FP266" s="18"/>
      <c r="FQ266" s="23"/>
      <c r="FR266" s="18"/>
      <c r="FS266" s="18"/>
      <c r="FT266" s="23"/>
      <c r="FU266" s="18"/>
      <c r="FV266" s="91"/>
      <c r="FW266" s="23"/>
      <c r="FX266" s="18"/>
      <c r="FY266" s="18"/>
      <c r="FZ266" s="23"/>
      <c r="GA266" s="18"/>
      <c r="GB266" s="18"/>
      <c r="GC266" s="23"/>
      <c r="GD266" s="18"/>
      <c r="GE266" s="18"/>
      <c r="GF266" s="23"/>
      <c r="GG266" s="18"/>
      <c r="GH266" s="18"/>
      <c r="GI266" s="23"/>
      <c r="GJ266" s="18"/>
      <c r="GK266" s="18"/>
      <c r="GL266" s="23"/>
      <c r="GM266" s="18"/>
      <c r="GN266" s="18"/>
      <c r="GO266" s="23"/>
      <c r="GP266" s="18"/>
      <c r="GQ266" s="18"/>
      <c r="GR266" s="23"/>
      <c r="GS266" s="18"/>
      <c r="GT266" s="18"/>
      <c r="GU266" s="23"/>
      <c r="GV266" s="18"/>
      <c r="GW266" s="18"/>
      <c r="GX266" s="23"/>
      <c r="GY266" s="18"/>
      <c r="GZ266" s="18"/>
      <c r="HA266" s="134"/>
      <c r="HB266" s="130"/>
      <c r="HC266" s="18"/>
      <c r="HD266" s="138"/>
      <c r="HE266" s="130">
        <v>2018</v>
      </c>
      <c r="HF266" s="18">
        <v>2018</v>
      </c>
      <c r="HG266" s="41">
        <v>3</v>
      </c>
      <c r="HH266" s="365" t="s">
        <v>311</v>
      </c>
      <c r="HI266" s="145"/>
      <c r="HJ266" s="145"/>
      <c r="HK266" s="137"/>
      <c r="HL266" s="18"/>
      <c r="HM266" s="18"/>
      <c r="HN266" s="18"/>
      <c r="HO266" s="18"/>
      <c r="HP266" s="18"/>
      <c r="HQ266" s="18"/>
      <c r="HR266" s="18"/>
      <c r="HS266" s="90"/>
      <c r="HT266" s="90"/>
      <c r="HU266" s="18"/>
      <c r="HV266" s="18"/>
      <c r="HW266" s="18"/>
      <c r="HX266" s="18"/>
      <c r="HY266" s="18"/>
      <c r="HZ266" s="18"/>
      <c r="IA266" s="51"/>
      <c r="IB266" s="18"/>
      <c r="IC266" s="18"/>
      <c r="ID266" s="18"/>
      <c r="IE266" s="18"/>
      <c r="IF266" s="18"/>
      <c r="IG266" s="90"/>
      <c r="IH266" s="90"/>
      <c r="II266" s="18"/>
      <c r="IJ266" s="18"/>
      <c r="IK266" s="18"/>
      <c r="IL266" s="18"/>
      <c r="IM266" s="18"/>
      <c r="IN266" s="18"/>
      <c r="IO266" s="91"/>
      <c r="IP266" s="91"/>
      <c r="IQ266" s="18"/>
      <c r="IR266" s="18"/>
      <c r="IS266" s="90"/>
      <c r="IT266" s="90"/>
      <c r="IU266" s="18"/>
      <c r="IV266" s="18"/>
      <c r="IW266" s="18"/>
      <c r="IX266" s="18"/>
      <c r="IY266" s="18"/>
      <c r="IZ266" s="18"/>
      <c r="JA266" s="18"/>
      <c r="JB266" s="18"/>
      <c r="JC266" s="90"/>
      <c r="JD266" s="18"/>
      <c r="JE266" s="18"/>
      <c r="JF266" s="90"/>
      <c r="JG266" s="90"/>
      <c r="JH266" s="18"/>
      <c r="JI266" s="18"/>
      <c r="JJ266" s="183"/>
      <c r="JK266" s="183"/>
      <c r="JL266" s="18"/>
      <c r="JM266" s="18"/>
      <c r="JN266" s="18"/>
      <c r="JO266" s="18"/>
      <c r="JP266" s="18"/>
      <c r="JQ266" s="183"/>
      <c r="JR266" s="183"/>
      <c r="JS266" s="18"/>
      <c r="JT266" s="18"/>
      <c r="JU266" s="88"/>
      <c r="JV266" s="18"/>
      <c r="JW266" s="18"/>
      <c r="JX266" s="18"/>
      <c r="JY266" s="18"/>
      <c r="JZ266" s="18"/>
      <c r="KA266" s="88"/>
      <c r="KB266" s="18"/>
      <c r="KC266" s="18"/>
      <c r="KD266" s="18"/>
      <c r="KE266" s="18"/>
      <c r="KF266" s="18"/>
      <c r="KG266" s="18"/>
      <c r="KH266" s="18"/>
      <c r="KI266" s="18"/>
      <c r="KJ266" s="18"/>
      <c r="KK266" s="90"/>
      <c r="KL266" s="90"/>
      <c r="KM266" s="18"/>
      <c r="KN266" s="18"/>
      <c r="KO266" s="18"/>
      <c r="KP266" s="18"/>
      <c r="KQ266" s="18"/>
      <c r="KR266" s="18"/>
      <c r="KS266" s="18"/>
      <c r="KT266" s="18"/>
      <c r="KU266" s="18"/>
      <c r="KV266" s="18"/>
      <c r="KW266" s="18"/>
      <c r="KX266" s="18"/>
      <c r="KY266" s="18"/>
      <c r="KZ266" s="18"/>
      <c r="LA266" s="18"/>
      <c r="LB266" s="18"/>
      <c r="LC266" s="88"/>
      <c r="LD266" s="88"/>
      <c r="LE266" s="18"/>
      <c r="LF266" s="18"/>
      <c r="LG266" s="90"/>
      <c r="LH266" s="18"/>
      <c r="LI266" s="18"/>
      <c r="LJ266" s="18"/>
      <c r="LK266" s="90"/>
      <c r="LL266" s="18"/>
      <c r="LM266" s="18"/>
      <c r="LN266" s="183"/>
      <c r="LO266" s="18"/>
      <c r="LP266" s="18"/>
      <c r="LQ266" s="18"/>
      <c r="LR266" s="18"/>
      <c r="LS266" s="18"/>
      <c r="LT266" s="18"/>
      <c r="LU266" s="85"/>
      <c r="LV266" s="18"/>
      <c r="LW266" s="18"/>
      <c r="LX266" s="182"/>
      <c r="LY266" s="182"/>
      <c r="LZ266" s="18"/>
      <c r="MA266" s="18"/>
      <c r="MB266" s="18"/>
      <c r="MC266" s="18"/>
      <c r="MD266" s="18"/>
      <c r="ME266" s="18"/>
      <c r="MF266" s="18"/>
      <c r="MG266" s="18"/>
      <c r="MH266" s="183"/>
      <c r="MI266" s="18"/>
      <c r="MJ266" s="18"/>
      <c r="MK266" s="18"/>
      <c r="ML266" s="18"/>
      <c r="MM266" s="18"/>
      <c r="MN266" s="18"/>
      <c r="MO266" s="18"/>
      <c r="MP266" s="18"/>
      <c r="MQ266" s="18"/>
      <c r="MR266" s="18"/>
      <c r="MS266" s="18"/>
      <c r="MT266" s="88"/>
      <c r="MU266" s="18"/>
      <c r="MV266" s="18"/>
      <c r="MW266" s="18"/>
      <c r="MX266" s="18"/>
      <c r="MY266" s="18"/>
      <c r="MZ266" s="18"/>
      <c r="NA266" s="18"/>
      <c r="NB266" s="18"/>
      <c r="NC266" s="18"/>
      <c r="ND266" s="18"/>
      <c r="NE266" s="18"/>
      <c r="NF266" s="18"/>
      <c r="NG266" s="18"/>
      <c r="NH266" s="18"/>
      <c r="NI266" s="18"/>
      <c r="NJ266" s="18"/>
      <c r="NK266" s="18"/>
      <c r="NL266" s="18"/>
      <c r="NM266" s="18"/>
      <c r="NN266" s="18"/>
      <c r="NO266" s="18"/>
      <c r="NP266" s="18"/>
      <c r="NQ266" s="18"/>
      <c r="NR266" s="18"/>
      <c r="NS266" s="18"/>
      <c r="NT266" s="18"/>
      <c r="NU266" s="18"/>
      <c r="NV266" s="18"/>
      <c r="NW266" s="18"/>
      <c r="NX266" s="18"/>
      <c r="NY266" s="18"/>
      <c r="NZ266" s="18"/>
      <c r="OA266" s="18"/>
      <c r="OB266" s="18"/>
      <c r="OC266" s="18"/>
      <c r="OD266" s="18"/>
      <c r="OE266" s="18"/>
      <c r="OF266" s="18"/>
      <c r="OG266" s="18"/>
      <c r="OH266" s="18"/>
      <c r="OI266" s="18"/>
      <c r="OJ266" s="18"/>
      <c r="OK266" s="18"/>
      <c r="OL266" s="18"/>
      <c r="OM266" s="18"/>
      <c r="ON266" s="18"/>
      <c r="OO266" s="18"/>
      <c r="OP266" s="18"/>
      <c r="OQ266" s="18"/>
      <c r="OR266" s="18"/>
      <c r="OS266" s="18"/>
      <c r="OT266" s="18"/>
      <c r="OU266" s="18"/>
      <c r="OV266" s="18"/>
      <c r="OW266" s="18"/>
      <c r="OX266" s="18"/>
      <c r="OY266" s="18"/>
      <c r="OZ266" s="18"/>
      <c r="PA266" s="18"/>
      <c r="PB266" s="18"/>
      <c r="PC266" s="18"/>
      <c r="PD266" s="18"/>
      <c r="PE266" s="18"/>
      <c r="PF266" s="18"/>
      <c r="PG266" s="18"/>
      <c r="PH266" s="18"/>
      <c r="PI266" s="18"/>
      <c r="PJ266" s="18"/>
      <c r="PK266" s="18"/>
      <c r="PL266" s="18"/>
      <c r="PM266" s="18"/>
      <c r="PN266" s="18"/>
      <c r="PO266" s="18"/>
      <c r="PP266" s="18"/>
      <c r="PQ266" s="18"/>
      <c r="PR266" s="18"/>
      <c r="PS266" s="18"/>
      <c r="PT266" s="18"/>
      <c r="PU266" s="18"/>
      <c r="PV266" s="18"/>
      <c r="PW266" s="18"/>
      <c r="PX266" s="18"/>
      <c r="PY266" s="18"/>
      <c r="PZ266" s="18"/>
      <c r="QA266" s="18"/>
      <c r="QB266" s="18"/>
      <c r="QC266" s="134"/>
      <c r="QD266" s="130"/>
      <c r="QE266" s="18"/>
      <c r="QF266" s="138"/>
      <c r="QG266" s="345"/>
      <c r="QH266" s="145"/>
      <c r="QI266" s="137">
        <v>2018</v>
      </c>
      <c r="QJ266" s="18">
        <v>2018</v>
      </c>
      <c r="QK266" s="451" t="s">
        <v>1682</v>
      </c>
      <c r="QL266" s="18"/>
      <c r="QM266" s="134"/>
      <c r="QN266" s="334"/>
      <c r="QO266" s="335" t="s">
        <v>444</v>
      </c>
      <c r="QP266" s="457" t="s">
        <v>1454</v>
      </c>
      <c r="QQ266" s="456" t="s">
        <v>2093</v>
      </c>
      <c r="QR266" s="6"/>
      <c r="QS266" s="6"/>
      <c r="QT266" s="6"/>
      <c r="QU266" s="6"/>
      <c r="RE266" s="6"/>
      <c r="RF266" s="6"/>
      <c r="RG266" s="6"/>
    </row>
    <row r="267" spans="1:475" s="152" customFormat="1">
      <c r="A267" s="22">
        <v>34</v>
      </c>
      <c r="B267" s="65" t="s">
        <v>1699</v>
      </c>
      <c r="C267" s="14" t="s">
        <v>1700</v>
      </c>
      <c r="D267" s="14" t="s">
        <v>2084</v>
      </c>
      <c r="E267" s="65" t="s">
        <v>302</v>
      </c>
      <c r="F267" s="65" t="s">
        <v>1701</v>
      </c>
      <c r="G267" s="14" t="s">
        <v>1702</v>
      </c>
      <c r="H267" s="65" t="s">
        <v>305</v>
      </c>
      <c r="I267" s="65" t="s">
        <v>306</v>
      </c>
      <c r="J267" s="65" t="s">
        <v>1444</v>
      </c>
      <c r="K267" s="65" t="s">
        <v>307</v>
      </c>
      <c r="L267" s="11" t="s">
        <v>307</v>
      </c>
      <c r="M267" s="11" t="s">
        <v>307</v>
      </c>
      <c r="N267" s="90">
        <v>4.5</v>
      </c>
      <c r="O267" s="18">
        <v>5</v>
      </c>
      <c r="P267" s="18">
        <v>2018</v>
      </c>
      <c r="Q267" s="18">
        <v>106.6</v>
      </c>
      <c r="R267" s="18">
        <v>2018</v>
      </c>
      <c r="S267" s="18">
        <v>0.70099999999999996</v>
      </c>
      <c r="T267" s="18">
        <v>2</v>
      </c>
      <c r="U267" s="18">
        <v>2018</v>
      </c>
      <c r="V267" s="18"/>
      <c r="W267" s="18"/>
      <c r="X267" s="22"/>
      <c r="Y267" s="22">
        <v>0.30399999999999999</v>
      </c>
      <c r="Z267" s="18">
        <v>3</v>
      </c>
      <c r="AA267" s="18">
        <v>2018</v>
      </c>
      <c r="AB267" s="18"/>
      <c r="AC267" s="18"/>
      <c r="AD267" s="18"/>
      <c r="AE267" s="18">
        <v>0.27400000000000002</v>
      </c>
      <c r="AF267" s="20" t="s">
        <v>2079</v>
      </c>
      <c r="AG267" s="18">
        <v>2018</v>
      </c>
      <c r="AH267" s="18">
        <v>0.39</v>
      </c>
      <c r="AI267" s="41">
        <v>3</v>
      </c>
      <c r="AJ267" s="134">
        <v>2018</v>
      </c>
      <c r="AK267" s="130">
        <v>2018</v>
      </c>
      <c r="AL267" s="18">
        <v>2018</v>
      </c>
      <c r="AM267" s="138">
        <v>5</v>
      </c>
      <c r="AN267" s="308">
        <v>24</v>
      </c>
      <c r="AO267" s="23">
        <v>2</v>
      </c>
      <c r="AP267" s="23">
        <v>2018</v>
      </c>
      <c r="AQ267" s="23">
        <v>21</v>
      </c>
      <c r="AR267" s="23" t="s">
        <v>2079</v>
      </c>
      <c r="AS267" s="23">
        <v>2018</v>
      </c>
      <c r="AT267" s="23"/>
      <c r="AU267" s="23"/>
      <c r="AV267" s="23">
        <v>24</v>
      </c>
      <c r="AW267" s="23">
        <v>2018</v>
      </c>
      <c r="AX267" s="24">
        <v>0.5</v>
      </c>
      <c r="AY267" s="57" t="s">
        <v>309</v>
      </c>
      <c r="AZ267" s="23">
        <v>2018</v>
      </c>
      <c r="BA267" s="23"/>
      <c r="BB267" s="23"/>
      <c r="BC267" s="23"/>
      <c r="BD267" s="24" t="s">
        <v>1445</v>
      </c>
      <c r="BE267" s="57" t="s">
        <v>309</v>
      </c>
      <c r="BF267" s="23">
        <v>2018</v>
      </c>
      <c r="BG267" s="23"/>
      <c r="BH267" s="23"/>
      <c r="BI267" s="23"/>
      <c r="BJ267" s="23"/>
      <c r="BK267" s="23"/>
      <c r="BL267" s="23"/>
      <c r="BM267" s="23"/>
      <c r="BN267" s="23"/>
      <c r="BO267" s="23"/>
      <c r="BP267" s="23"/>
      <c r="BQ267" s="23"/>
      <c r="BR267" s="23"/>
      <c r="BS267" s="23"/>
      <c r="BT267" s="23"/>
      <c r="BU267" s="23"/>
      <c r="BV267" s="23"/>
      <c r="BW267" s="23"/>
      <c r="BX267" s="23"/>
      <c r="BY267" s="23">
        <v>624</v>
      </c>
      <c r="BZ267" s="387" t="s">
        <v>310</v>
      </c>
      <c r="CA267" s="23">
        <v>2018</v>
      </c>
      <c r="CB267" s="23"/>
      <c r="CC267" s="23"/>
      <c r="CD267" s="23"/>
      <c r="CE267" s="23">
        <v>50</v>
      </c>
      <c r="CF267" s="23" t="s">
        <v>2079</v>
      </c>
      <c r="CG267" s="23">
        <v>2018</v>
      </c>
      <c r="CH267" s="23">
        <v>42</v>
      </c>
      <c r="CI267" s="23" t="s">
        <v>2079</v>
      </c>
      <c r="CJ267" s="23">
        <v>2018</v>
      </c>
      <c r="CK267" s="23">
        <v>71</v>
      </c>
      <c r="CL267" s="23" t="s">
        <v>2079</v>
      </c>
      <c r="CM267" s="23">
        <v>2018</v>
      </c>
      <c r="CN267" s="23"/>
      <c r="CO267" s="23"/>
      <c r="CP267" s="23"/>
      <c r="CQ267" s="23">
        <v>257</v>
      </c>
      <c r="CR267" s="23" t="s">
        <v>2079</v>
      </c>
      <c r="CS267" s="23">
        <v>2018</v>
      </c>
      <c r="CT267" s="24">
        <v>8.6999999999999993</v>
      </c>
      <c r="CU267" s="23" t="s">
        <v>2079</v>
      </c>
      <c r="CV267" s="23">
        <v>2018</v>
      </c>
      <c r="CW267" s="23">
        <v>120</v>
      </c>
      <c r="CX267" s="23" t="s">
        <v>2079</v>
      </c>
      <c r="CY267" s="23">
        <v>2018</v>
      </c>
      <c r="CZ267" s="23">
        <v>0.02</v>
      </c>
      <c r="DA267" s="23" t="s">
        <v>2079</v>
      </c>
      <c r="DB267" s="23">
        <v>2018</v>
      </c>
      <c r="DC267" s="23">
        <v>2.6</v>
      </c>
      <c r="DD267" s="23" t="s">
        <v>2079</v>
      </c>
      <c r="DE267" s="23">
        <v>2018</v>
      </c>
      <c r="DF267" s="23">
        <v>3.5000000000000003E-2</v>
      </c>
      <c r="DG267" s="23" t="s">
        <v>2079</v>
      </c>
      <c r="DH267" s="23">
        <v>2018</v>
      </c>
      <c r="DI267" s="23">
        <v>4.7000000000000002E-3</v>
      </c>
      <c r="DJ267" s="23" t="s">
        <v>2079</v>
      </c>
      <c r="DK267" s="23">
        <v>2018</v>
      </c>
      <c r="DL267" s="24">
        <v>2.7</v>
      </c>
      <c r="DM267" s="57" t="s">
        <v>309</v>
      </c>
      <c r="DN267" s="23">
        <v>2018</v>
      </c>
      <c r="DO267" s="23">
        <v>7.0000000000000001E-3</v>
      </c>
      <c r="DP267" s="23" t="s">
        <v>2079</v>
      </c>
      <c r="DQ267" s="23">
        <v>2018</v>
      </c>
      <c r="DR267" s="23">
        <v>9.7000000000000003E-2</v>
      </c>
      <c r="DS267" s="387">
        <v>2</v>
      </c>
      <c r="DT267" s="23">
        <v>2018</v>
      </c>
      <c r="DU267" s="23">
        <v>10.6</v>
      </c>
      <c r="DV267" s="23">
        <v>2018</v>
      </c>
      <c r="DW267" s="23"/>
      <c r="DX267" s="23"/>
      <c r="DY267" s="23"/>
      <c r="DZ267" s="23"/>
      <c r="EA267" s="23"/>
      <c r="EB267" s="23"/>
      <c r="EC267" s="23"/>
      <c r="ED267" s="23"/>
      <c r="EE267" s="265"/>
      <c r="EF267" s="130">
        <v>2018</v>
      </c>
      <c r="EG267" s="18">
        <v>2018</v>
      </c>
      <c r="EH267" s="377" t="s">
        <v>309</v>
      </c>
      <c r="EI267" s="137">
        <v>3.7999999999999999E-2</v>
      </c>
      <c r="EJ267" s="387">
        <v>2</v>
      </c>
      <c r="EK267" s="18">
        <v>2018</v>
      </c>
      <c r="EL267" s="38" t="s">
        <v>1445</v>
      </c>
      <c r="EM267" s="81">
        <v>1</v>
      </c>
      <c r="EN267" s="18">
        <v>2018</v>
      </c>
      <c r="EO267" s="18">
        <v>0.04</v>
      </c>
      <c r="EP267" s="387">
        <v>2</v>
      </c>
      <c r="EQ267" s="18">
        <v>2018</v>
      </c>
      <c r="ER267" s="90">
        <v>0.05</v>
      </c>
      <c r="ES267" s="387">
        <v>2</v>
      </c>
      <c r="ET267" s="18">
        <v>2018</v>
      </c>
      <c r="EU267" s="18" t="s">
        <v>1445</v>
      </c>
      <c r="EV267" s="81">
        <v>1</v>
      </c>
      <c r="EW267" s="18">
        <v>2018</v>
      </c>
      <c r="EX267" s="23" t="s">
        <v>1445</v>
      </c>
      <c r="EY267" s="81">
        <v>1</v>
      </c>
      <c r="EZ267" s="18">
        <v>2018</v>
      </c>
      <c r="FA267" s="23" t="s">
        <v>1445</v>
      </c>
      <c r="FB267" s="81">
        <v>1</v>
      </c>
      <c r="FC267" s="18">
        <v>2018</v>
      </c>
      <c r="FD267" s="91" t="s">
        <v>1445</v>
      </c>
      <c r="FE267" s="81">
        <v>1</v>
      </c>
      <c r="FF267" s="18">
        <v>2018</v>
      </c>
      <c r="FG267" s="18">
        <v>4.0000000000000001E-3</v>
      </c>
      <c r="FH267" s="387">
        <v>2</v>
      </c>
      <c r="FI267" s="18">
        <v>2018</v>
      </c>
      <c r="FJ267" s="18" t="s">
        <v>1445</v>
      </c>
      <c r="FK267" s="81">
        <v>1</v>
      </c>
      <c r="FL267" s="18">
        <v>2018</v>
      </c>
      <c r="FM267" s="18" t="s">
        <v>1445</v>
      </c>
      <c r="FN267" s="81">
        <v>1</v>
      </c>
      <c r="FO267" s="18">
        <v>2018</v>
      </c>
      <c r="FP267" s="18" t="s">
        <v>1445</v>
      </c>
      <c r="FQ267" s="81">
        <v>1</v>
      </c>
      <c r="FR267" s="18">
        <v>2018</v>
      </c>
      <c r="FS267" s="18" t="s">
        <v>1445</v>
      </c>
      <c r="FT267" s="81">
        <v>1</v>
      </c>
      <c r="FU267" s="18">
        <v>2018</v>
      </c>
      <c r="FV267" s="91" t="s">
        <v>1445</v>
      </c>
      <c r="FW267" s="81">
        <v>1</v>
      </c>
      <c r="FX267" s="18">
        <v>2018</v>
      </c>
      <c r="FY267" s="18" t="s">
        <v>1445</v>
      </c>
      <c r="FZ267" s="81">
        <v>1</v>
      </c>
      <c r="GA267" s="18">
        <v>2018</v>
      </c>
      <c r="GB267" s="18" t="s">
        <v>1445</v>
      </c>
      <c r="GC267" s="81">
        <v>1</v>
      </c>
      <c r="GD267" s="18">
        <v>2018</v>
      </c>
      <c r="GE267" s="18" t="s">
        <v>1445</v>
      </c>
      <c r="GF267" s="81">
        <v>1</v>
      </c>
      <c r="GG267" s="18">
        <v>2018</v>
      </c>
      <c r="GH267" s="18" t="s">
        <v>1445</v>
      </c>
      <c r="GI267" s="81">
        <v>1</v>
      </c>
      <c r="GJ267" s="18">
        <v>2018</v>
      </c>
      <c r="GK267" s="18" t="s">
        <v>1445</v>
      </c>
      <c r="GL267" s="81">
        <v>1</v>
      </c>
      <c r="GM267" s="18">
        <v>2018</v>
      </c>
      <c r="GN267" s="18" t="s">
        <v>1445</v>
      </c>
      <c r="GO267" s="81">
        <v>1</v>
      </c>
      <c r="GP267" s="18">
        <v>2018</v>
      </c>
      <c r="GQ267" s="18">
        <v>0.4</v>
      </c>
      <c r="GR267" s="387">
        <v>2</v>
      </c>
      <c r="GS267" s="18">
        <v>2018</v>
      </c>
      <c r="GT267" s="18" t="s">
        <v>1445</v>
      </c>
      <c r="GU267" s="81">
        <v>1</v>
      </c>
      <c r="GV267" s="18">
        <v>2018</v>
      </c>
      <c r="GW267" s="18" t="s">
        <v>1445</v>
      </c>
      <c r="GX267" s="81">
        <v>1</v>
      </c>
      <c r="GY267" s="18">
        <v>2018</v>
      </c>
      <c r="GZ267" s="18" t="s">
        <v>1445</v>
      </c>
      <c r="HA267" s="134">
        <v>2018</v>
      </c>
      <c r="HB267" s="130">
        <v>2018</v>
      </c>
      <c r="HC267" s="18">
        <v>2018</v>
      </c>
      <c r="HD267" s="284">
        <v>2</v>
      </c>
      <c r="HE267" s="130">
        <v>2018</v>
      </c>
      <c r="HF267" s="18">
        <v>2018</v>
      </c>
      <c r="HG267" s="33">
        <v>5</v>
      </c>
      <c r="HH267" s="361" t="s">
        <v>385</v>
      </c>
      <c r="HI267" s="145"/>
      <c r="HJ267" s="145"/>
      <c r="HK267" s="137" t="s">
        <v>1445</v>
      </c>
      <c r="HL267" s="18" t="s">
        <v>1445</v>
      </c>
      <c r="HM267" s="44">
        <v>1</v>
      </c>
      <c r="HN267" s="18">
        <v>2018</v>
      </c>
      <c r="HO267" s="18" t="s">
        <v>1445</v>
      </c>
      <c r="HP267" s="18" t="s">
        <v>1445</v>
      </c>
      <c r="HQ267" s="44">
        <v>1</v>
      </c>
      <c r="HR267" s="18">
        <v>2018</v>
      </c>
      <c r="HS267" s="90" t="s">
        <v>1445</v>
      </c>
      <c r="HT267" s="90" t="s">
        <v>1445</v>
      </c>
      <c r="HU267" s="44">
        <v>1</v>
      </c>
      <c r="HV267" s="18">
        <v>2018</v>
      </c>
      <c r="HW267" s="18" t="s">
        <v>1445</v>
      </c>
      <c r="HX267" s="18" t="s">
        <v>1445</v>
      </c>
      <c r="HY267" s="44">
        <v>1</v>
      </c>
      <c r="HZ267" s="18">
        <v>2018</v>
      </c>
      <c r="IA267" s="51">
        <v>0.30599999999999999</v>
      </c>
      <c r="IB267" s="33" t="s">
        <v>345</v>
      </c>
      <c r="IC267" s="18">
        <v>2018</v>
      </c>
      <c r="ID267" s="18"/>
      <c r="IE267" s="18"/>
      <c r="IF267" s="18"/>
      <c r="IG267" s="90">
        <v>0.01</v>
      </c>
      <c r="IH267" s="90">
        <v>0.03</v>
      </c>
      <c r="II267" s="44">
        <v>1</v>
      </c>
      <c r="IJ267" s="18">
        <v>2018</v>
      </c>
      <c r="IK267" s="18" t="s">
        <v>1445</v>
      </c>
      <c r="IL267" s="18" t="s">
        <v>1445</v>
      </c>
      <c r="IM267" s="44">
        <v>1</v>
      </c>
      <c r="IN267" s="18">
        <v>2018</v>
      </c>
      <c r="IO267" s="91" t="s">
        <v>1445</v>
      </c>
      <c r="IP267" s="91" t="s">
        <v>1445</v>
      </c>
      <c r="IQ267" s="44">
        <v>1</v>
      </c>
      <c r="IR267" s="18">
        <v>2018</v>
      </c>
      <c r="IS267" s="90" t="s">
        <v>1445</v>
      </c>
      <c r="IT267" s="90" t="s">
        <v>1445</v>
      </c>
      <c r="IU267" s="44">
        <v>1</v>
      </c>
      <c r="IV267" s="18">
        <v>2018</v>
      </c>
      <c r="IW267" s="18" t="s">
        <v>1445</v>
      </c>
      <c r="IX267" s="44">
        <v>1</v>
      </c>
      <c r="IY267" s="18">
        <v>2018</v>
      </c>
      <c r="IZ267" s="18" t="s">
        <v>1445</v>
      </c>
      <c r="JA267" s="44">
        <v>1</v>
      </c>
      <c r="JB267" s="18">
        <v>2018</v>
      </c>
      <c r="JC267" s="90" t="s">
        <v>1445</v>
      </c>
      <c r="JD267" s="44">
        <v>1</v>
      </c>
      <c r="JE267" s="18">
        <v>2018</v>
      </c>
      <c r="JF267" s="90" t="s">
        <v>1445</v>
      </c>
      <c r="JG267" s="90" t="s">
        <v>1445</v>
      </c>
      <c r="JH267" s="44">
        <v>1</v>
      </c>
      <c r="JI267" s="18">
        <v>2018</v>
      </c>
      <c r="JJ267" s="183" t="s">
        <v>1445</v>
      </c>
      <c r="JK267" s="183" t="s">
        <v>1445</v>
      </c>
      <c r="JL267" s="44">
        <v>1</v>
      </c>
      <c r="JM267" s="18">
        <v>2018</v>
      </c>
      <c r="JN267" s="18">
        <v>26.3</v>
      </c>
      <c r="JO267" s="44">
        <v>1</v>
      </c>
      <c r="JP267" s="18">
        <v>2018</v>
      </c>
      <c r="JQ267" s="183"/>
      <c r="JR267" s="183"/>
      <c r="JS267" s="18"/>
      <c r="JT267" s="18"/>
      <c r="JU267" s="88" t="s">
        <v>1445</v>
      </c>
      <c r="JV267" s="44">
        <v>1</v>
      </c>
      <c r="JW267" s="18">
        <v>2018</v>
      </c>
      <c r="JX267" s="18"/>
      <c r="JY267" s="18"/>
      <c r="JZ267" s="18"/>
      <c r="KA267" s="88" t="s">
        <v>1445</v>
      </c>
      <c r="KB267" s="18">
        <v>1</v>
      </c>
      <c r="KC267" s="18">
        <v>2018</v>
      </c>
      <c r="KD267" s="18"/>
      <c r="KE267" s="18"/>
      <c r="KF267" s="18"/>
      <c r="KG267" s="18" t="s">
        <v>1445</v>
      </c>
      <c r="KH267" s="18" t="s">
        <v>1445</v>
      </c>
      <c r="KI267" s="44">
        <v>1</v>
      </c>
      <c r="KJ267" s="18">
        <v>2018</v>
      </c>
      <c r="KK267" s="90" t="s">
        <v>1445</v>
      </c>
      <c r="KL267" s="90" t="s">
        <v>1445</v>
      </c>
      <c r="KM267" s="44">
        <v>1</v>
      </c>
      <c r="KN267" s="18">
        <v>2018</v>
      </c>
      <c r="KO267" s="18">
        <v>0.2</v>
      </c>
      <c r="KP267" s="18">
        <v>0.3</v>
      </c>
      <c r="KQ267" s="44">
        <v>1</v>
      </c>
      <c r="KR267" s="18">
        <v>2018</v>
      </c>
      <c r="KS267" s="18">
        <v>23.9</v>
      </c>
      <c r="KT267" s="33" t="s">
        <v>345</v>
      </c>
      <c r="KU267" s="18">
        <v>2018</v>
      </c>
      <c r="KV267" s="18"/>
      <c r="KW267" s="18"/>
      <c r="KX267" s="18"/>
      <c r="KY267" s="18" t="s">
        <v>1445</v>
      </c>
      <c r="KZ267" s="18" t="s">
        <v>1445</v>
      </c>
      <c r="LA267" s="44">
        <v>1</v>
      </c>
      <c r="LB267" s="18">
        <v>2018</v>
      </c>
      <c r="LC267" s="88" t="s">
        <v>1445</v>
      </c>
      <c r="LD267" s="88" t="s">
        <v>1445</v>
      </c>
      <c r="LE267" s="44">
        <v>1</v>
      </c>
      <c r="LF267" s="18">
        <v>2018</v>
      </c>
      <c r="LG267" s="90" t="s">
        <v>1445</v>
      </c>
      <c r="LH267" s="18" t="s">
        <v>1445</v>
      </c>
      <c r="LI267" s="44">
        <v>1</v>
      </c>
      <c r="LJ267" s="18">
        <v>2018</v>
      </c>
      <c r="LK267" s="90" t="s">
        <v>1445</v>
      </c>
      <c r="LL267" s="18">
        <v>1</v>
      </c>
      <c r="LM267" s="18">
        <v>2018</v>
      </c>
      <c r="LN267" s="183" t="s">
        <v>1445</v>
      </c>
      <c r="LO267" s="44">
        <v>1</v>
      </c>
      <c r="LP267" s="18">
        <v>2018</v>
      </c>
      <c r="LQ267" s="18" t="s">
        <v>1445</v>
      </c>
      <c r="LR267" s="18" t="s">
        <v>1445</v>
      </c>
      <c r="LS267" s="44">
        <v>1</v>
      </c>
      <c r="LT267" s="18">
        <v>2018</v>
      </c>
      <c r="LU267" s="85" t="s">
        <v>1445</v>
      </c>
      <c r="LV267" s="44">
        <v>1</v>
      </c>
      <c r="LW267" s="18">
        <v>2018</v>
      </c>
      <c r="LX267" s="182">
        <v>1.2189999999999999E-2</v>
      </c>
      <c r="LY267" s="182">
        <v>0.14599999999999999</v>
      </c>
      <c r="LZ267" s="18" t="s">
        <v>345</v>
      </c>
      <c r="MA267" s="18">
        <v>2018</v>
      </c>
      <c r="MB267" s="18" t="s">
        <v>1445</v>
      </c>
      <c r="MC267" s="18">
        <v>1</v>
      </c>
      <c r="MD267" s="18">
        <v>2018</v>
      </c>
      <c r="ME267" s="18" t="s">
        <v>1445</v>
      </c>
      <c r="MF267" s="44">
        <v>1</v>
      </c>
      <c r="MG267" s="18">
        <v>2018</v>
      </c>
      <c r="MH267" s="183" t="s">
        <v>1445</v>
      </c>
      <c r="MI267" s="18">
        <v>1</v>
      </c>
      <c r="MJ267" s="18">
        <v>2018</v>
      </c>
      <c r="MK267" s="18" t="s">
        <v>1445</v>
      </c>
      <c r="ML267" s="18">
        <v>2018</v>
      </c>
      <c r="MM267" s="18" t="s">
        <v>1445</v>
      </c>
      <c r="MN267" s="18" t="s">
        <v>1445</v>
      </c>
      <c r="MO267" s="44">
        <v>1</v>
      </c>
      <c r="MP267" s="18">
        <v>2018</v>
      </c>
      <c r="MQ267" s="18" t="s">
        <v>1445</v>
      </c>
      <c r="MR267" s="18" t="s">
        <v>1445</v>
      </c>
      <c r="MS267" s="44">
        <v>1</v>
      </c>
      <c r="MT267" s="88">
        <v>2018</v>
      </c>
      <c r="MU267" s="18" t="s">
        <v>1445</v>
      </c>
      <c r="MV267" s="44">
        <v>1</v>
      </c>
      <c r="MW267" s="18">
        <v>2018</v>
      </c>
      <c r="MX267" s="18" t="s">
        <v>1445</v>
      </c>
      <c r="MY267" s="44">
        <v>1</v>
      </c>
      <c r="MZ267" s="18">
        <v>2018</v>
      </c>
      <c r="NA267" s="18" t="s">
        <v>1445</v>
      </c>
      <c r="NB267" s="44">
        <v>1</v>
      </c>
      <c r="NC267" s="18">
        <v>2018</v>
      </c>
      <c r="ND267" s="18" t="s">
        <v>1445</v>
      </c>
      <c r="NE267" s="44">
        <v>1</v>
      </c>
      <c r="NF267" s="18">
        <v>2018</v>
      </c>
      <c r="NG267" s="18"/>
      <c r="NH267" s="18"/>
      <c r="NI267" s="18"/>
      <c r="NJ267" s="18">
        <v>0.34</v>
      </c>
      <c r="NK267" s="44">
        <v>1</v>
      </c>
      <c r="NL267" s="18">
        <v>2018</v>
      </c>
      <c r="NM267" s="18"/>
      <c r="NN267" s="18"/>
      <c r="NO267" s="18"/>
      <c r="NP267" s="18"/>
      <c r="NQ267" s="18"/>
      <c r="NR267" s="18"/>
      <c r="NS267" s="18"/>
      <c r="NT267" s="18"/>
      <c r="NU267" s="18">
        <v>4.4000000000000002E-4</v>
      </c>
      <c r="NV267" s="44">
        <v>1</v>
      </c>
      <c r="NW267" s="18">
        <v>2018</v>
      </c>
      <c r="NX267" s="18"/>
      <c r="NY267" s="18"/>
      <c r="NZ267" s="18"/>
      <c r="OA267" s="18"/>
      <c r="OB267" s="18"/>
      <c r="OC267" s="18"/>
      <c r="OD267" s="18"/>
      <c r="OE267" s="18"/>
      <c r="OF267" s="18"/>
      <c r="OG267" s="18"/>
      <c r="OH267" s="18"/>
      <c r="OI267" s="18"/>
      <c r="OJ267" s="18"/>
      <c r="OK267" s="18"/>
      <c r="OL267" s="18"/>
      <c r="OM267" s="18"/>
      <c r="ON267" s="18"/>
      <c r="OO267" s="18"/>
      <c r="OP267" s="18"/>
      <c r="OQ267" s="18"/>
      <c r="OR267" s="18"/>
      <c r="OS267" s="18"/>
      <c r="OT267" s="18">
        <v>52.67</v>
      </c>
      <c r="OU267" s="44">
        <v>1</v>
      </c>
      <c r="OV267" s="18">
        <v>2018</v>
      </c>
      <c r="OW267" s="18"/>
      <c r="OX267" s="18"/>
      <c r="OY267" s="18"/>
      <c r="OZ267" s="18"/>
      <c r="PA267" s="18">
        <v>3.0099999999999998E-2</v>
      </c>
      <c r="PB267" s="33" t="s">
        <v>345</v>
      </c>
      <c r="PC267" s="18">
        <v>2018</v>
      </c>
      <c r="PD267" s="18"/>
      <c r="PE267" s="18"/>
      <c r="PF267" s="18"/>
      <c r="PG267" s="18"/>
      <c r="PH267" s="18"/>
      <c r="PI267" s="18"/>
      <c r="PJ267" s="18"/>
      <c r="PK267" s="18"/>
      <c r="PL267" s="18" t="s">
        <v>1445</v>
      </c>
      <c r="PM267" s="44">
        <v>1</v>
      </c>
      <c r="PN267" s="18">
        <v>2018</v>
      </c>
      <c r="PO267" s="18" t="s">
        <v>1445</v>
      </c>
      <c r="PP267" s="44">
        <v>1</v>
      </c>
      <c r="PQ267" s="18">
        <v>2018</v>
      </c>
      <c r="PR267" s="18" t="s">
        <v>1445</v>
      </c>
      <c r="PS267" s="44">
        <v>1</v>
      </c>
      <c r="PT267" s="18">
        <v>2018</v>
      </c>
      <c r="PU267" s="18" t="s">
        <v>1445</v>
      </c>
      <c r="PV267" s="44">
        <v>1</v>
      </c>
      <c r="PW267" s="18">
        <v>2018</v>
      </c>
      <c r="PX267" s="18" t="s">
        <v>1445</v>
      </c>
      <c r="PY267" s="44">
        <v>1</v>
      </c>
      <c r="PZ267" s="18">
        <v>2018</v>
      </c>
      <c r="QA267" s="18" t="s">
        <v>1445</v>
      </c>
      <c r="QB267" s="44">
        <v>1</v>
      </c>
      <c r="QC267" s="134">
        <v>2018</v>
      </c>
      <c r="QD267" s="130">
        <v>2018</v>
      </c>
      <c r="QE267" s="18">
        <v>2018</v>
      </c>
      <c r="QF267" s="323" t="s">
        <v>312</v>
      </c>
      <c r="QG267" s="345"/>
      <c r="QH267" s="145"/>
      <c r="QI267" s="137">
        <v>2018</v>
      </c>
      <c r="QJ267" s="18">
        <v>2018</v>
      </c>
      <c r="QK267" s="451" t="s">
        <v>1682</v>
      </c>
      <c r="QL267" s="18"/>
      <c r="QM267" s="134"/>
      <c r="QN267" s="338"/>
      <c r="QO267" s="335" t="s">
        <v>444</v>
      </c>
      <c r="QP267" s="457" t="s">
        <v>1454</v>
      </c>
      <c r="QQ267" s="456" t="s">
        <v>2093</v>
      </c>
      <c r="QR267" s="6"/>
      <c r="QS267" s="6"/>
      <c r="QT267" s="6"/>
      <c r="QU267" s="6"/>
      <c r="RE267" s="6"/>
      <c r="RF267" s="6"/>
      <c r="RG267" s="6"/>
    </row>
    <row r="268" spans="1:475" s="152" customFormat="1">
      <c r="A268" s="22">
        <v>35</v>
      </c>
      <c r="B268" s="65" t="s">
        <v>1703</v>
      </c>
      <c r="C268" s="14" t="s">
        <v>1704</v>
      </c>
      <c r="D268" s="14" t="s">
        <v>2084</v>
      </c>
      <c r="E268" s="65" t="s">
        <v>302</v>
      </c>
      <c r="F268" s="65" t="s">
        <v>1705</v>
      </c>
      <c r="G268" s="14" t="s">
        <v>1706</v>
      </c>
      <c r="H268" s="65" t="s">
        <v>305</v>
      </c>
      <c r="I268" s="65" t="s">
        <v>306</v>
      </c>
      <c r="J268" s="65" t="s">
        <v>1444</v>
      </c>
      <c r="K268" s="65" t="s">
        <v>307</v>
      </c>
      <c r="L268" s="11" t="s">
        <v>307</v>
      </c>
      <c r="M268" s="11" t="s">
        <v>307</v>
      </c>
      <c r="N268" s="90">
        <v>2.78</v>
      </c>
      <c r="O268" s="18">
        <v>3</v>
      </c>
      <c r="P268" s="18">
        <v>2018</v>
      </c>
      <c r="Q268" s="18">
        <v>42.6</v>
      </c>
      <c r="R268" s="18">
        <v>2018</v>
      </c>
      <c r="S268" s="18">
        <v>0.83699999999999997</v>
      </c>
      <c r="T268" s="18">
        <v>1</v>
      </c>
      <c r="U268" s="18">
        <v>2018</v>
      </c>
      <c r="V268" s="18"/>
      <c r="W268" s="18"/>
      <c r="X268" s="22"/>
      <c r="Y268" s="22">
        <v>0.42099999999999999</v>
      </c>
      <c r="Z268" s="18">
        <v>2</v>
      </c>
      <c r="AA268" s="18">
        <v>2018</v>
      </c>
      <c r="AB268" s="18"/>
      <c r="AC268" s="18"/>
      <c r="AD268" s="18"/>
      <c r="AE268" s="22">
        <v>0.42299999999999999</v>
      </c>
      <c r="AF268" s="20" t="s">
        <v>2079</v>
      </c>
      <c r="AG268" s="18">
        <v>2018</v>
      </c>
      <c r="AH268" s="90">
        <v>0.4</v>
      </c>
      <c r="AI268" s="41">
        <v>3</v>
      </c>
      <c r="AJ268" s="134">
        <v>2018</v>
      </c>
      <c r="AK268" s="130">
        <v>2018</v>
      </c>
      <c r="AL268" s="18">
        <v>2018</v>
      </c>
      <c r="AM268" s="138">
        <v>3</v>
      </c>
      <c r="AN268" s="308">
        <v>17</v>
      </c>
      <c r="AO268" s="23">
        <v>2</v>
      </c>
      <c r="AP268" s="23">
        <v>2018</v>
      </c>
      <c r="AQ268" s="23">
        <v>20</v>
      </c>
      <c r="AR268" s="23" t="s">
        <v>2079</v>
      </c>
      <c r="AS268" s="23">
        <v>2018</v>
      </c>
      <c r="AT268" s="23"/>
      <c r="AU268" s="23"/>
      <c r="AV268" s="23">
        <v>18</v>
      </c>
      <c r="AW268" s="23">
        <v>2018</v>
      </c>
      <c r="AX268" s="24">
        <v>0.9</v>
      </c>
      <c r="AY268" s="57" t="s">
        <v>309</v>
      </c>
      <c r="AZ268" s="23">
        <v>2018</v>
      </c>
      <c r="BA268" s="23"/>
      <c r="BB268" s="23"/>
      <c r="BC268" s="23"/>
      <c r="BD268" s="24" t="s">
        <v>1445</v>
      </c>
      <c r="BE268" s="57" t="s">
        <v>309</v>
      </c>
      <c r="BF268" s="23">
        <v>2018</v>
      </c>
      <c r="BG268" s="23"/>
      <c r="BH268" s="23"/>
      <c r="BI268" s="23"/>
      <c r="BJ268" s="23"/>
      <c r="BK268" s="23"/>
      <c r="BL268" s="23"/>
      <c r="BM268" s="23"/>
      <c r="BN268" s="23"/>
      <c r="BO268" s="23"/>
      <c r="BP268" s="23"/>
      <c r="BQ268" s="23"/>
      <c r="BR268" s="23"/>
      <c r="BS268" s="23"/>
      <c r="BT268" s="23"/>
      <c r="BU268" s="23"/>
      <c r="BV268" s="23"/>
      <c r="BW268" s="23"/>
      <c r="BX268" s="23"/>
      <c r="BY268" s="23">
        <v>652</v>
      </c>
      <c r="BZ268" s="387" t="s">
        <v>310</v>
      </c>
      <c r="CA268" s="23">
        <v>2018</v>
      </c>
      <c r="CB268" s="23"/>
      <c r="CC268" s="23"/>
      <c r="CD268" s="23"/>
      <c r="CE268" s="23">
        <v>66</v>
      </c>
      <c r="CF268" s="23" t="s">
        <v>2079</v>
      </c>
      <c r="CG268" s="23">
        <v>2018</v>
      </c>
      <c r="CH268" s="23">
        <v>44</v>
      </c>
      <c r="CI268" s="23" t="s">
        <v>2079</v>
      </c>
      <c r="CJ268" s="23">
        <v>2018</v>
      </c>
      <c r="CK268" s="23">
        <v>78</v>
      </c>
      <c r="CL268" s="23" t="s">
        <v>2079</v>
      </c>
      <c r="CM268" s="23">
        <v>2018</v>
      </c>
      <c r="CN268" s="23"/>
      <c r="CO268" s="23"/>
      <c r="CP268" s="23"/>
      <c r="CQ268" s="23">
        <v>299</v>
      </c>
      <c r="CR268" s="23" t="s">
        <v>2079</v>
      </c>
      <c r="CS268" s="23">
        <v>2018</v>
      </c>
      <c r="CT268" s="24">
        <v>8</v>
      </c>
      <c r="CU268" s="23" t="s">
        <v>2079</v>
      </c>
      <c r="CV268" s="23">
        <v>2018</v>
      </c>
      <c r="CW268" s="23">
        <v>136</v>
      </c>
      <c r="CX268" s="23" t="s">
        <v>2079</v>
      </c>
      <c r="CY268" s="23">
        <v>2018</v>
      </c>
      <c r="CZ268" s="23">
        <v>0.13</v>
      </c>
      <c r="DA268" s="23" t="s">
        <v>2079</v>
      </c>
      <c r="DB268" s="23">
        <v>2018</v>
      </c>
      <c r="DC268" s="23">
        <v>2.1</v>
      </c>
      <c r="DD268" s="23" t="s">
        <v>2079</v>
      </c>
      <c r="DE268" s="23">
        <v>2018</v>
      </c>
      <c r="DF268" s="23">
        <v>0.64700000000000002</v>
      </c>
      <c r="DG268" s="23" t="s">
        <v>2079</v>
      </c>
      <c r="DH268" s="23">
        <v>2018</v>
      </c>
      <c r="DI268" s="23">
        <v>1.8800000000000001E-2</v>
      </c>
      <c r="DJ268" s="23" t="s">
        <v>2079</v>
      </c>
      <c r="DK268" s="23">
        <v>2018</v>
      </c>
      <c r="DL268" s="24">
        <v>2.8</v>
      </c>
      <c r="DM268" s="57" t="s">
        <v>309</v>
      </c>
      <c r="DN268" s="23">
        <v>2018</v>
      </c>
      <c r="DO268" s="23" t="s">
        <v>1445</v>
      </c>
      <c r="DP268" s="23" t="s">
        <v>2079</v>
      </c>
      <c r="DQ268" s="23">
        <v>2018</v>
      </c>
      <c r="DR268" s="23">
        <v>0.13300000000000001</v>
      </c>
      <c r="DS268" s="57" t="s">
        <v>309</v>
      </c>
      <c r="DT268" s="23">
        <v>2018</v>
      </c>
      <c r="DU268" s="23">
        <v>4.9000000000000004</v>
      </c>
      <c r="DV268" s="23">
        <v>2018</v>
      </c>
      <c r="DW268" s="23"/>
      <c r="DX268" s="23"/>
      <c r="DY268" s="23"/>
      <c r="DZ268" s="23"/>
      <c r="EA268" s="23"/>
      <c r="EB268" s="23"/>
      <c r="EC268" s="23"/>
      <c r="ED268" s="23"/>
      <c r="EE268" s="265"/>
      <c r="EF268" s="130">
        <v>2018</v>
      </c>
      <c r="EG268" s="18">
        <v>2018</v>
      </c>
      <c r="EH268" s="377" t="s">
        <v>309</v>
      </c>
      <c r="EI268" s="137">
        <v>1.7999999999999999E-2</v>
      </c>
      <c r="EJ268" s="387">
        <v>2</v>
      </c>
      <c r="EK268" s="18">
        <v>2018</v>
      </c>
      <c r="EL268" s="38" t="s">
        <v>1445</v>
      </c>
      <c r="EM268" s="81">
        <v>1</v>
      </c>
      <c r="EN268" s="18">
        <v>2018</v>
      </c>
      <c r="EO268" s="18">
        <v>0.04</v>
      </c>
      <c r="EP268" s="387">
        <v>2</v>
      </c>
      <c r="EQ268" s="18">
        <v>2018</v>
      </c>
      <c r="ER268" s="90">
        <v>0.05</v>
      </c>
      <c r="ES268" s="387">
        <v>2</v>
      </c>
      <c r="ET268" s="18">
        <v>2018</v>
      </c>
      <c r="EU268" s="18" t="s">
        <v>1445</v>
      </c>
      <c r="EV268" s="81">
        <v>1</v>
      </c>
      <c r="EW268" s="18">
        <v>2018</v>
      </c>
      <c r="EX268" s="23" t="s">
        <v>1445</v>
      </c>
      <c r="EY268" s="81">
        <v>1</v>
      </c>
      <c r="EZ268" s="18">
        <v>2018</v>
      </c>
      <c r="FA268" s="23" t="s">
        <v>1445</v>
      </c>
      <c r="FB268" s="81">
        <v>1</v>
      </c>
      <c r="FC268" s="18">
        <v>2018</v>
      </c>
      <c r="FD268" s="91" t="s">
        <v>1445</v>
      </c>
      <c r="FE268" s="81">
        <v>1</v>
      </c>
      <c r="FF268" s="18">
        <v>2018</v>
      </c>
      <c r="FG268" s="18">
        <v>5.0000000000000001E-3</v>
      </c>
      <c r="FH268" s="387">
        <v>2</v>
      </c>
      <c r="FI268" s="18">
        <v>2018</v>
      </c>
      <c r="FJ268" s="18">
        <v>7.0000000000000007E-2</v>
      </c>
      <c r="FK268" s="387">
        <v>2</v>
      </c>
      <c r="FL268" s="18">
        <v>2018</v>
      </c>
      <c r="FM268" s="18" t="s">
        <v>1445</v>
      </c>
      <c r="FN268" s="81">
        <v>1</v>
      </c>
      <c r="FO268" s="18">
        <v>2018</v>
      </c>
      <c r="FP268" s="18" t="s">
        <v>1445</v>
      </c>
      <c r="FQ268" s="81">
        <v>1</v>
      </c>
      <c r="FR268" s="18">
        <v>2018</v>
      </c>
      <c r="FS268" s="18" t="s">
        <v>1445</v>
      </c>
      <c r="FT268" s="81">
        <v>1</v>
      </c>
      <c r="FU268" s="18">
        <v>2018</v>
      </c>
      <c r="FV268" s="91" t="s">
        <v>1445</v>
      </c>
      <c r="FW268" s="81">
        <v>1</v>
      </c>
      <c r="FX268" s="18">
        <v>2018</v>
      </c>
      <c r="FY268" s="18" t="s">
        <v>1445</v>
      </c>
      <c r="FZ268" s="81">
        <v>1</v>
      </c>
      <c r="GA268" s="18">
        <v>2018</v>
      </c>
      <c r="GB268" s="18" t="s">
        <v>1445</v>
      </c>
      <c r="GC268" s="81">
        <v>1</v>
      </c>
      <c r="GD268" s="18">
        <v>2018</v>
      </c>
      <c r="GE268" s="18" t="s">
        <v>1445</v>
      </c>
      <c r="GF268" s="81">
        <v>1</v>
      </c>
      <c r="GG268" s="18">
        <v>2018</v>
      </c>
      <c r="GH268" s="18" t="s">
        <v>1445</v>
      </c>
      <c r="GI268" s="81">
        <v>1</v>
      </c>
      <c r="GJ268" s="18">
        <v>2018</v>
      </c>
      <c r="GK268" s="18" t="s">
        <v>1445</v>
      </c>
      <c r="GL268" s="81">
        <v>1</v>
      </c>
      <c r="GM268" s="18">
        <v>2018</v>
      </c>
      <c r="GN268" s="18" t="s">
        <v>1445</v>
      </c>
      <c r="GO268" s="81">
        <v>1</v>
      </c>
      <c r="GP268" s="18">
        <v>2018</v>
      </c>
      <c r="GQ268" s="18">
        <v>0.3</v>
      </c>
      <c r="GR268" s="387">
        <v>2</v>
      </c>
      <c r="GS268" s="18">
        <v>2018</v>
      </c>
      <c r="GT268" s="18" t="s">
        <v>1445</v>
      </c>
      <c r="GU268" s="81">
        <v>1</v>
      </c>
      <c r="GV268" s="18">
        <v>2018</v>
      </c>
      <c r="GW268" s="18" t="s">
        <v>1445</v>
      </c>
      <c r="GX268" s="81">
        <v>1</v>
      </c>
      <c r="GY268" s="18">
        <v>2018</v>
      </c>
      <c r="GZ268" s="18" t="s">
        <v>1445</v>
      </c>
      <c r="HA268" s="134">
        <v>2018</v>
      </c>
      <c r="HB268" s="130">
        <v>2018</v>
      </c>
      <c r="HC268" s="18">
        <v>2018</v>
      </c>
      <c r="HD268" s="284">
        <v>2</v>
      </c>
      <c r="HE268" s="130">
        <v>2018</v>
      </c>
      <c r="HF268" s="18">
        <v>2018</v>
      </c>
      <c r="HG268" s="41">
        <v>3</v>
      </c>
      <c r="HH268" s="365" t="s">
        <v>311</v>
      </c>
      <c r="HI268" s="145"/>
      <c r="HJ268" s="145"/>
      <c r="HK268" s="137" t="s">
        <v>1445</v>
      </c>
      <c r="HL268" s="18" t="s">
        <v>1445</v>
      </c>
      <c r="HM268" s="44">
        <v>1</v>
      </c>
      <c r="HN268" s="18">
        <v>2018</v>
      </c>
      <c r="HO268" s="18" t="s">
        <v>1445</v>
      </c>
      <c r="HP268" s="18" t="s">
        <v>1445</v>
      </c>
      <c r="HQ268" s="44">
        <v>1</v>
      </c>
      <c r="HR268" s="18">
        <v>2018</v>
      </c>
      <c r="HS268" s="90" t="s">
        <v>1445</v>
      </c>
      <c r="HT268" s="90" t="s">
        <v>1445</v>
      </c>
      <c r="HU268" s="44">
        <v>1</v>
      </c>
      <c r="HV268" s="18">
        <v>2018</v>
      </c>
      <c r="HW268" s="18" t="s">
        <v>1445</v>
      </c>
      <c r="HX268" s="18" t="s">
        <v>1445</v>
      </c>
      <c r="HY268" s="44">
        <v>1</v>
      </c>
      <c r="HZ268" s="18">
        <v>2018</v>
      </c>
      <c r="IA268" s="51">
        <v>5.5E-2</v>
      </c>
      <c r="IB268" s="33" t="s">
        <v>345</v>
      </c>
      <c r="IC268" s="18">
        <v>2018</v>
      </c>
      <c r="ID268" s="18"/>
      <c r="IE268" s="18"/>
      <c r="IF268" s="18"/>
      <c r="IG268" s="90" t="s">
        <v>1445</v>
      </c>
      <c r="IH268" s="90" t="s">
        <v>1445</v>
      </c>
      <c r="II268" s="44">
        <v>1</v>
      </c>
      <c r="IJ268" s="18">
        <v>2018</v>
      </c>
      <c r="IK268" s="18" t="s">
        <v>1445</v>
      </c>
      <c r="IL268" s="18" t="s">
        <v>1445</v>
      </c>
      <c r="IM268" s="44">
        <v>1</v>
      </c>
      <c r="IN268" s="18">
        <v>2018</v>
      </c>
      <c r="IO268" s="91" t="s">
        <v>1445</v>
      </c>
      <c r="IP268" s="91" t="s">
        <v>1445</v>
      </c>
      <c r="IQ268" s="44">
        <v>1</v>
      </c>
      <c r="IR268" s="18">
        <v>2018</v>
      </c>
      <c r="IS268" s="90" t="s">
        <v>1445</v>
      </c>
      <c r="IT268" s="90" t="s">
        <v>1445</v>
      </c>
      <c r="IU268" s="44">
        <v>1</v>
      </c>
      <c r="IV268" s="18">
        <v>2018</v>
      </c>
      <c r="IW268" s="18" t="s">
        <v>1445</v>
      </c>
      <c r="IX268" s="44">
        <v>1</v>
      </c>
      <c r="IY268" s="18">
        <v>2018</v>
      </c>
      <c r="IZ268" s="18" t="s">
        <v>1445</v>
      </c>
      <c r="JA268" s="44">
        <v>1</v>
      </c>
      <c r="JB268" s="18">
        <v>2018</v>
      </c>
      <c r="JC268" s="90" t="s">
        <v>1445</v>
      </c>
      <c r="JD268" s="44">
        <v>1</v>
      </c>
      <c r="JE268" s="18">
        <v>2018</v>
      </c>
      <c r="JF268" s="90" t="s">
        <v>1445</v>
      </c>
      <c r="JG268" s="90" t="s">
        <v>1445</v>
      </c>
      <c r="JH268" s="44">
        <v>1</v>
      </c>
      <c r="JI268" s="18">
        <v>2018</v>
      </c>
      <c r="JJ268" s="183" t="s">
        <v>1445</v>
      </c>
      <c r="JK268" s="183" t="s">
        <v>1445</v>
      </c>
      <c r="JL268" s="44">
        <v>1</v>
      </c>
      <c r="JM268" s="18">
        <v>2018</v>
      </c>
      <c r="JN268" s="18">
        <v>30.5</v>
      </c>
      <c r="JO268" s="33" t="s">
        <v>345</v>
      </c>
      <c r="JP268" s="18">
        <v>2018</v>
      </c>
      <c r="JQ268" s="183"/>
      <c r="JR268" s="183"/>
      <c r="JS268" s="18"/>
      <c r="JT268" s="18"/>
      <c r="JU268" s="88" t="s">
        <v>1445</v>
      </c>
      <c r="JV268" s="44">
        <v>1</v>
      </c>
      <c r="JW268" s="18">
        <v>2018</v>
      </c>
      <c r="JX268" s="18"/>
      <c r="JY268" s="18"/>
      <c r="JZ268" s="18"/>
      <c r="KA268" s="88" t="s">
        <v>1445</v>
      </c>
      <c r="KB268" s="18">
        <v>1</v>
      </c>
      <c r="KC268" s="18">
        <v>2018</v>
      </c>
      <c r="KD268" s="18"/>
      <c r="KE268" s="18"/>
      <c r="KF268" s="18"/>
      <c r="KG268" s="18" t="s">
        <v>1445</v>
      </c>
      <c r="KH268" s="18" t="s">
        <v>1445</v>
      </c>
      <c r="KI268" s="44">
        <v>1</v>
      </c>
      <c r="KJ268" s="18">
        <v>2018</v>
      </c>
      <c r="KK268" s="90" t="s">
        <v>1445</v>
      </c>
      <c r="KL268" s="90" t="s">
        <v>1445</v>
      </c>
      <c r="KM268" s="44">
        <v>1</v>
      </c>
      <c r="KN268" s="18">
        <v>2018</v>
      </c>
      <c r="KO268" s="18" t="s">
        <v>1445</v>
      </c>
      <c r="KP268" s="18" t="s">
        <v>1445</v>
      </c>
      <c r="KQ268" s="44">
        <v>1</v>
      </c>
      <c r="KR268" s="18">
        <v>2018</v>
      </c>
      <c r="KS268" s="18">
        <v>24.6</v>
      </c>
      <c r="KT268" s="33" t="s">
        <v>345</v>
      </c>
      <c r="KU268" s="18">
        <v>2018</v>
      </c>
      <c r="KV268" s="18"/>
      <c r="KW268" s="18"/>
      <c r="KX268" s="18"/>
      <c r="KY268" s="18" t="s">
        <v>1445</v>
      </c>
      <c r="KZ268" s="18" t="s">
        <v>1445</v>
      </c>
      <c r="LA268" s="44">
        <v>1</v>
      </c>
      <c r="LB268" s="18">
        <v>2018</v>
      </c>
      <c r="LC268" s="88">
        <v>0.5</v>
      </c>
      <c r="LD268" s="88">
        <v>1</v>
      </c>
      <c r="LE268" s="44">
        <v>1</v>
      </c>
      <c r="LF268" s="18">
        <v>2018</v>
      </c>
      <c r="LG268" s="90" t="s">
        <v>1445</v>
      </c>
      <c r="LH268" s="18" t="s">
        <v>1445</v>
      </c>
      <c r="LI268" s="44">
        <v>1</v>
      </c>
      <c r="LJ268" s="18">
        <v>2018</v>
      </c>
      <c r="LK268" s="90" t="s">
        <v>1445</v>
      </c>
      <c r="LL268" s="18">
        <v>1</v>
      </c>
      <c r="LM268" s="18">
        <v>2018</v>
      </c>
      <c r="LN268" s="183" t="s">
        <v>1445</v>
      </c>
      <c r="LO268" s="44">
        <v>1</v>
      </c>
      <c r="LP268" s="18">
        <v>2018</v>
      </c>
      <c r="LQ268" s="18" t="s">
        <v>1445</v>
      </c>
      <c r="LR268" s="18" t="s">
        <v>1445</v>
      </c>
      <c r="LS268" s="44">
        <v>1</v>
      </c>
      <c r="LT268" s="18">
        <v>2018</v>
      </c>
      <c r="LU268" s="85" t="s">
        <v>1445</v>
      </c>
      <c r="LV268" s="44">
        <v>1</v>
      </c>
      <c r="LW268" s="18">
        <v>2018</v>
      </c>
      <c r="LX268" s="182" t="s">
        <v>1445</v>
      </c>
      <c r="LY268" s="182" t="s">
        <v>1445</v>
      </c>
      <c r="LZ268" s="18">
        <v>1</v>
      </c>
      <c r="MA268" s="18">
        <v>2018</v>
      </c>
      <c r="MB268" s="18">
        <v>0.106</v>
      </c>
      <c r="MC268" s="18" t="s">
        <v>345</v>
      </c>
      <c r="MD268" s="18">
        <v>2018</v>
      </c>
      <c r="ME268" s="18" t="s">
        <v>1445</v>
      </c>
      <c r="MF268" s="44">
        <v>1</v>
      </c>
      <c r="MG268" s="18">
        <v>2018</v>
      </c>
      <c r="MH268" s="183">
        <v>0.11</v>
      </c>
      <c r="MI268" s="33" t="s">
        <v>345</v>
      </c>
      <c r="MJ268" s="18">
        <v>2018</v>
      </c>
      <c r="MK268" s="18">
        <v>1.03E-2</v>
      </c>
      <c r="ML268" s="18">
        <v>2018</v>
      </c>
      <c r="MM268" s="18" t="s">
        <v>1445</v>
      </c>
      <c r="MN268" s="18" t="s">
        <v>1445</v>
      </c>
      <c r="MO268" s="44">
        <v>1</v>
      </c>
      <c r="MP268" s="18">
        <v>2018</v>
      </c>
      <c r="MQ268" s="18" t="s">
        <v>1445</v>
      </c>
      <c r="MR268" s="18" t="s">
        <v>1445</v>
      </c>
      <c r="MS268" s="44">
        <v>1</v>
      </c>
      <c r="MT268" s="88">
        <v>2018</v>
      </c>
      <c r="MU268" s="18" t="s">
        <v>1445</v>
      </c>
      <c r="MV268" s="44">
        <v>1</v>
      </c>
      <c r="MW268" s="18">
        <v>2018</v>
      </c>
      <c r="MX268" s="18" t="s">
        <v>1445</v>
      </c>
      <c r="MY268" s="44">
        <v>1</v>
      </c>
      <c r="MZ268" s="18">
        <v>2018</v>
      </c>
      <c r="NA268" s="18" t="s">
        <v>1445</v>
      </c>
      <c r="NB268" s="44">
        <v>1</v>
      </c>
      <c r="NC268" s="18">
        <v>2018</v>
      </c>
      <c r="ND268" s="18" t="s">
        <v>1445</v>
      </c>
      <c r="NE268" s="44">
        <v>1</v>
      </c>
      <c r="NF268" s="18">
        <v>2018</v>
      </c>
      <c r="NG268" s="18"/>
      <c r="NH268" s="18"/>
      <c r="NI268" s="18"/>
      <c r="NJ268" s="18">
        <v>0.3</v>
      </c>
      <c r="NK268" s="44">
        <v>1</v>
      </c>
      <c r="NL268" s="18">
        <v>2018</v>
      </c>
      <c r="NM268" s="18"/>
      <c r="NN268" s="18"/>
      <c r="NO268" s="18"/>
      <c r="NP268" s="18"/>
      <c r="NQ268" s="18"/>
      <c r="NR268" s="18"/>
      <c r="NS268" s="18"/>
      <c r="NT268" s="18"/>
      <c r="NU268" s="18">
        <v>2.0000000000000001E-4</v>
      </c>
      <c r="NV268" s="44">
        <v>1</v>
      </c>
      <c r="NW268" s="18">
        <v>2018</v>
      </c>
      <c r="NX268" s="18"/>
      <c r="NY268" s="18" t="s">
        <v>1440</v>
      </c>
      <c r="NZ268" s="18"/>
      <c r="OA268" s="18"/>
      <c r="OB268" s="18"/>
      <c r="OC268" s="18"/>
      <c r="OD268" s="18"/>
      <c r="OE268" s="18"/>
      <c r="OF268" s="18"/>
      <c r="OG268" s="18"/>
      <c r="OH268" s="18"/>
      <c r="OI268" s="18"/>
      <c r="OJ268" s="18"/>
      <c r="OK268" s="18"/>
      <c r="OL268" s="18"/>
      <c r="OM268" s="18"/>
      <c r="ON268" s="18"/>
      <c r="OO268" s="18"/>
      <c r="OP268" s="18"/>
      <c r="OQ268" s="18"/>
      <c r="OR268" s="18"/>
      <c r="OS268" s="18"/>
      <c r="OT268" s="18">
        <v>46.76</v>
      </c>
      <c r="OU268" s="44">
        <v>1</v>
      </c>
      <c r="OV268" s="18">
        <v>2018</v>
      </c>
      <c r="OW268" s="18"/>
      <c r="OX268" s="18"/>
      <c r="OY268" s="18"/>
      <c r="OZ268" s="18"/>
      <c r="PA268" s="18">
        <v>8.8499999999999995E-2</v>
      </c>
      <c r="PB268" s="33" t="s">
        <v>345</v>
      </c>
      <c r="PC268" s="18">
        <v>2018</v>
      </c>
      <c r="PD268" s="18"/>
      <c r="PE268" s="18"/>
      <c r="PF268" s="18"/>
      <c r="PG268" s="18"/>
      <c r="PH268" s="18"/>
      <c r="PI268" s="18"/>
      <c r="PJ268" s="18"/>
      <c r="PK268" s="18"/>
      <c r="PL268" s="18" t="s">
        <v>1445</v>
      </c>
      <c r="PM268" s="44">
        <v>1</v>
      </c>
      <c r="PN268" s="18">
        <v>2018</v>
      </c>
      <c r="PO268" s="18" t="s">
        <v>1445</v>
      </c>
      <c r="PP268" s="44">
        <v>1</v>
      </c>
      <c r="PQ268" s="18">
        <v>2018</v>
      </c>
      <c r="PR268" s="18" t="s">
        <v>1445</v>
      </c>
      <c r="PS268" s="44">
        <v>1</v>
      </c>
      <c r="PT268" s="18">
        <v>2018</v>
      </c>
      <c r="PU268" s="18" t="s">
        <v>1445</v>
      </c>
      <c r="PV268" s="44">
        <v>1</v>
      </c>
      <c r="PW268" s="18">
        <v>2018</v>
      </c>
      <c r="PX268" s="18" t="s">
        <v>1445</v>
      </c>
      <c r="PY268" s="44">
        <v>1</v>
      </c>
      <c r="PZ268" s="18">
        <v>2018</v>
      </c>
      <c r="QA268" s="18" t="s">
        <v>1445</v>
      </c>
      <c r="QB268" s="44">
        <v>1</v>
      </c>
      <c r="QC268" s="134">
        <v>2018</v>
      </c>
      <c r="QD268" s="130">
        <v>2018</v>
      </c>
      <c r="QE268" s="18">
        <v>2018</v>
      </c>
      <c r="QF268" s="323" t="s">
        <v>312</v>
      </c>
      <c r="QG268" s="345"/>
      <c r="QH268" s="145"/>
      <c r="QI268" s="137">
        <v>2018</v>
      </c>
      <c r="QJ268" s="18">
        <v>2018</v>
      </c>
      <c r="QK268" s="451" t="s">
        <v>1682</v>
      </c>
      <c r="QL268" s="18"/>
      <c r="QM268" s="134"/>
      <c r="QN268" s="338"/>
      <c r="QO268" s="335" t="s">
        <v>444</v>
      </c>
      <c r="QP268" s="457" t="s">
        <v>1454</v>
      </c>
      <c r="QQ268" s="456" t="s">
        <v>2093</v>
      </c>
      <c r="QR268" s="6"/>
      <c r="QS268" s="6"/>
      <c r="QT268" s="6"/>
      <c r="QU268" s="6"/>
      <c r="RE268" s="6"/>
      <c r="RF268" s="6"/>
      <c r="RG268" s="6"/>
    </row>
    <row r="269" spans="1:475" s="152" customFormat="1">
      <c r="A269" s="22">
        <v>36</v>
      </c>
      <c r="B269" s="65" t="s">
        <v>1707</v>
      </c>
      <c r="C269" s="14" t="s">
        <v>1708</v>
      </c>
      <c r="D269" s="14" t="s">
        <v>2084</v>
      </c>
      <c r="E269" s="65" t="s">
        <v>302</v>
      </c>
      <c r="F269" s="65" t="s">
        <v>1709</v>
      </c>
      <c r="G269" s="14" t="s">
        <v>1710</v>
      </c>
      <c r="H269" s="65" t="s">
        <v>305</v>
      </c>
      <c r="I269" s="65" t="s">
        <v>306</v>
      </c>
      <c r="J269" s="65" t="s">
        <v>1444</v>
      </c>
      <c r="K269" s="65"/>
      <c r="L269" s="11" t="s">
        <v>307</v>
      </c>
      <c r="M269" s="11" t="s">
        <v>307</v>
      </c>
      <c r="N269" s="90">
        <v>3.58</v>
      </c>
      <c r="O269" s="18">
        <v>4</v>
      </c>
      <c r="P269" s="18">
        <v>2018</v>
      </c>
      <c r="Q269" s="18">
        <v>63.7</v>
      </c>
      <c r="R269" s="18">
        <v>2018</v>
      </c>
      <c r="S269" s="18"/>
      <c r="T269" s="18"/>
      <c r="U269" s="18"/>
      <c r="V269" s="18"/>
      <c r="W269" s="18"/>
      <c r="X269" s="18"/>
      <c r="Y269" s="18"/>
      <c r="Z269" s="18"/>
      <c r="AA269" s="18"/>
      <c r="AB269" s="18"/>
      <c r="AC269" s="18"/>
      <c r="AD269" s="18"/>
      <c r="AE269" s="18"/>
      <c r="AF269" s="18"/>
      <c r="AG269" s="18"/>
      <c r="AH269" s="18"/>
      <c r="AI269" s="18"/>
      <c r="AJ269" s="134"/>
      <c r="AK269" s="130">
        <v>2018</v>
      </c>
      <c r="AL269" s="18">
        <v>2018</v>
      </c>
      <c r="AM269" s="138">
        <v>4</v>
      </c>
      <c r="AN269" s="306"/>
      <c r="AO269" s="23"/>
      <c r="AP269" s="23"/>
      <c r="AQ269" s="23">
        <v>17</v>
      </c>
      <c r="AR269" s="23" t="s">
        <v>2079</v>
      </c>
      <c r="AS269" s="23">
        <v>2018</v>
      </c>
      <c r="AT269" s="23"/>
      <c r="AU269" s="23"/>
      <c r="AV269" s="23"/>
      <c r="AW269" s="23"/>
      <c r="AX269" s="24">
        <v>0.7</v>
      </c>
      <c r="AY269" s="57" t="s">
        <v>309</v>
      </c>
      <c r="AZ269" s="23">
        <v>2018</v>
      </c>
      <c r="BA269" s="23"/>
      <c r="BB269" s="23"/>
      <c r="BC269" s="23"/>
      <c r="BD269" s="24" t="s">
        <v>1445</v>
      </c>
      <c r="BE269" s="57" t="s">
        <v>309</v>
      </c>
      <c r="BF269" s="23">
        <v>2018</v>
      </c>
      <c r="BG269" s="23"/>
      <c r="BH269" s="23"/>
      <c r="BI269" s="23"/>
      <c r="BJ269" s="23"/>
      <c r="BK269" s="23"/>
      <c r="BL269" s="23"/>
      <c r="BM269" s="23"/>
      <c r="BN269" s="23"/>
      <c r="BO269" s="23"/>
      <c r="BP269" s="23"/>
      <c r="BQ269" s="23"/>
      <c r="BR269" s="23"/>
      <c r="BS269" s="23"/>
      <c r="BT269" s="23"/>
      <c r="BU269" s="23"/>
      <c r="BV269" s="23"/>
      <c r="BW269" s="23"/>
      <c r="BX269" s="23"/>
      <c r="BY269" s="23">
        <v>546</v>
      </c>
      <c r="BZ269" s="387" t="s">
        <v>310</v>
      </c>
      <c r="CA269" s="23">
        <v>2018</v>
      </c>
      <c r="CB269" s="23"/>
      <c r="CC269" s="23"/>
      <c r="CD269" s="23"/>
      <c r="CE269" s="23"/>
      <c r="CF269" s="23"/>
      <c r="CG269" s="23"/>
      <c r="CH269" s="23"/>
      <c r="CI269" s="23"/>
      <c r="CJ269" s="23"/>
      <c r="CK269" s="23"/>
      <c r="CL269" s="23"/>
      <c r="CM269" s="23"/>
      <c r="CN269" s="23"/>
      <c r="CO269" s="23"/>
      <c r="CP269" s="23"/>
      <c r="CQ269" s="23"/>
      <c r="CR269" s="23"/>
      <c r="CS269" s="23"/>
      <c r="CT269" s="24">
        <v>7.9</v>
      </c>
      <c r="CU269" s="23" t="s">
        <v>2079</v>
      </c>
      <c r="CV269" s="23">
        <v>2018</v>
      </c>
      <c r="CW269" s="23"/>
      <c r="CX269" s="23"/>
      <c r="CY269" s="23"/>
      <c r="CZ269" s="23">
        <v>0.55000000000000004</v>
      </c>
      <c r="DA269" s="23" t="s">
        <v>2079</v>
      </c>
      <c r="DB269" s="23">
        <v>2018</v>
      </c>
      <c r="DC269" s="24">
        <v>3</v>
      </c>
      <c r="DD269" s="23" t="s">
        <v>2079</v>
      </c>
      <c r="DE269" s="23">
        <v>2018</v>
      </c>
      <c r="DF269" s="23">
        <v>0.53100000000000003</v>
      </c>
      <c r="DG269" s="23" t="s">
        <v>2079</v>
      </c>
      <c r="DH269" s="23">
        <v>2018</v>
      </c>
      <c r="DI269" s="188">
        <v>9.7999999999999997E-3</v>
      </c>
      <c r="DJ269" s="23" t="s">
        <v>2079</v>
      </c>
      <c r="DK269" s="23">
        <v>2018</v>
      </c>
      <c r="DL269" s="24">
        <v>3.5</v>
      </c>
      <c r="DM269" s="57" t="s">
        <v>309</v>
      </c>
      <c r="DN269" s="23">
        <v>2018</v>
      </c>
      <c r="DO269" s="23">
        <v>1.7999999999999999E-2</v>
      </c>
      <c r="DP269" s="23" t="s">
        <v>2079</v>
      </c>
      <c r="DQ269" s="23">
        <v>2018</v>
      </c>
      <c r="DR269" s="23">
        <v>9.5000000000000001E-2</v>
      </c>
      <c r="DS269" s="387">
        <v>2</v>
      </c>
      <c r="DT269" s="23">
        <v>2018</v>
      </c>
      <c r="DU269" s="23"/>
      <c r="DV269" s="23"/>
      <c r="DW269" s="23"/>
      <c r="DX269" s="23"/>
      <c r="DY269" s="23"/>
      <c r="DZ269" s="23"/>
      <c r="EA269" s="23"/>
      <c r="EB269" s="23"/>
      <c r="EC269" s="23"/>
      <c r="ED269" s="23"/>
      <c r="EE269" s="265"/>
      <c r="EF269" s="130">
        <v>2018</v>
      </c>
      <c r="EG269" s="18">
        <v>2018</v>
      </c>
      <c r="EH269" s="377" t="s">
        <v>309</v>
      </c>
      <c r="EI269" s="137"/>
      <c r="EJ269" s="23"/>
      <c r="EK269" s="18"/>
      <c r="EL269" s="91"/>
      <c r="EM269" s="23"/>
      <c r="EN269" s="18"/>
      <c r="EO269" s="18"/>
      <c r="EP269" s="23"/>
      <c r="EQ269" s="18"/>
      <c r="ER269" s="90"/>
      <c r="ES269" s="23"/>
      <c r="ET269" s="18"/>
      <c r="EU269" s="18"/>
      <c r="EV269" s="23"/>
      <c r="EW269" s="18"/>
      <c r="EX269" s="18"/>
      <c r="EY269" s="23"/>
      <c r="EZ269" s="18"/>
      <c r="FA269" s="18"/>
      <c r="FB269" s="23"/>
      <c r="FC269" s="18"/>
      <c r="FD269" s="91"/>
      <c r="FE269" s="23"/>
      <c r="FF269" s="18"/>
      <c r="FG269" s="18"/>
      <c r="FH269" s="23"/>
      <c r="FI269" s="18"/>
      <c r="FJ269" s="18"/>
      <c r="FK269" s="23"/>
      <c r="FL269" s="18"/>
      <c r="FM269" s="18"/>
      <c r="FN269" s="23"/>
      <c r="FO269" s="18"/>
      <c r="FP269" s="18"/>
      <c r="FQ269" s="23"/>
      <c r="FR269" s="18"/>
      <c r="FS269" s="18"/>
      <c r="FT269" s="23"/>
      <c r="FU269" s="18"/>
      <c r="FV269" s="91"/>
      <c r="FW269" s="23"/>
      <c r="FX269" s="18"/>
      <c r="FY269" s="18"/>
      <c r="FZ269" s="23"/>
      <c r="GA269" s="18"/>
      <c r="GB269" s="18"/>
      <c r="GC269" s="23"/>
      <c r="GD269" s="18"/>
      <c r="GE269" s="18"/>
      <c r="GF269" s="23"/>
      <c r="GG269" s="18"/>
      <c r="GH269" s="18"/>
      <c r="GI269" s="23"/>
      <c r="GJ269" s="18"/>
      <c r="GK269" s="18"/>
      <c r="GL269" s="23"/>
      <c r="GM269" s="18"/>
      <c r="GN269" s="18"/>
      <c r="GO269" s="23"/>
      <c r="GP269" s="18"/>
      <c r="GQ269" s="18"/>
      <c r="GR269" s="23"/>
      <c r="GS269" s="18"/>
      <c r="GT269" s="18"/>
      <c r="GU269" s="23"/>
      <c r="GV269" s="18"/>
      <c r="GW269" s="18"/>
      <c r="GX269" s="23"/>
      <c r="GY269" s="18"/>
      <c r="GZ269" s="18"/>
      <c r="HA269" s="134"/>
      <c r="HB269" s="130"/>
      <c r="HC269" s="18"/>
      <c r="HD269" s="138"/>
      <c r="HE269" s="130">
        <v>2018</v>
      </c>
      <c r="HF269" s="18">
        <v>2018</v>
      </c>
      <c r="HG269" s="428">
        <v>4</v>
      </c>
      <c r="HH269" s="440" t="s">
        <v>316</v>
      </c>
      <c r="HI269" s="145"/>
      <c r="HJ269" s="145"/>
      <c r="HK269" s="137"/>
      <c r="HL269" s="18"/>
      <c r="HM269" s="18"/>
      <c r="HN269" s="18"/>
      <c r="HO269" s="18"/>
      <c r="HP269" s="18"/>
      <c r="HQ269" s="18"/>
      <c r="HR269" s="18"/>
      <c r="HS269" s="90"/>
      <c r="HT269" s="90"/>
      <c r="HU269" s="18"/>
      <c r="HV269" s="18"/>
      <c r="HW269" s="18"/>
      <c r="HX269" s="18"/>
      <c r="HY269" s="18"/>
      <c r="HZ269" s="18"/>
      <c r="IA269" s="51"/>
      <c r="IB269" s="18"/>
      <c r="IC269" s="18"/>
      <c r="ID269" s="18"/>
      <c r="IE269" s="18"/>
      <c r="IF269" s="18"/>
      <c r="IG269" s="90"/>
      <c r="IH269" s="90"/>
      <c r="II269" s="18"/>
      <c r="IJ269" s="18"/>
      <c r="IK269" s="18"/>
      <c r="IL269" s="18"/>
      <c r="IM269" s="18"/>
      <c r="IN269" s="18"/>
      <c r="IO269" s="91"/>
      <c r="IP269" s="91"/>
      <c r="IQ269" s="18"/>
      <c r="IR269" s="18"/>
      <c r="IS269" s="90"/>
      <c r="IT269" s="90"/>
      <c r="IU269" s="18"/>
      <c r="IV269" s="18"/>
      <c r="IW269" s="18"/>
      <c r="IX269" s="18"/>
      <c r="IY269" s="18"/>
      <c r="IZ269" s="18"/>
      <c r="JA269" s="18"/>
      <c r="JB269" s="18"/>
      <c r="JC269" s="90"/>
      <c r="JD269" s="18"/>
      <c r="JE269" s="18"/>
      <c r="JF269" s="90"/>
      <c r="JG269" s="90"/>
      <c r="JH269" s="18"/>
      <c r="JI269" s="18"/>
      <c r="JJ269" s="183"/>
      <c r="JK269" s="183"/>
      <c r="JL269" s="18"/>
      <c r="JM269" s="18"/>
      <c r="JN269" s="18"/>
      <c r="JO269" s="18"/>
      <c r="JP269" s="18"/>
      <c r="JQ269" s="183"/>
      <c r="JR269" s="183"/>
      <c r="JS269" s="18"/>
      <c r="JT269" s="18"/>
      <c r="JU269" s="88"/>
      <c r="JV269" s="18"/>
      <c r="JW269" s="18"/>
      <c r="JX269" s="18"/>
      <c r="JY269" s="18"/>
      <c r="JZ269" s="18"/>
      <c r="KA269" s="88"/>
      <c r="KB269" s="18"/>
      <c r="KC269" s="18"/>
      <c r="KD269" s="18"/>
      <c r="KE269" s="18"/>
      <c r="KF269" s="18"/>
      <c r="KG269" s="18"/>
      <c r="KH269" s="18"/>
      <c r="KI269" s="18"/>
      <c r="KJ269" s="18"/>
      <c r="KK269" s="90"/>
      <c r="KL269" s="90"/>
      <c r="KM269" s="18"/>
      <c r="KN269" s="18"/>
      <c r="KO269" s="18"/>
      <c r="KP269" s="18"/>
      <c r="KQ269" s="18"/>
      <c r="KR269" s="18"/>
      <c r="KS269" s="18"/>
      <c r="KT269" s="18"/>
      <c r="KU269" s="18"/>
      <c r="KV269" s="18"/>
      <c r="KW269" s="18"/>
      <c r="KX269" s="18"/>
      <c r="KY269" s="18"/>
      <c r="KZ269" s="18"/>
      <c r="LA269" s="18"/>
      <c r="LB269" s="18"/>
      <c r="LC269" s="88"/>
      <c r="LD269" s="88"/>
      <c r="LE269" s="18"/>
      <c r="LF269" s="18"/>
      <c r="LG269" s="90"/>
      <c r="LH269" s="18"/>
      <c r="LI269" s="18"/>
      <c r="LJ269" s="18"/>
      <c r="LK269" s="90"/>
      <c r="LL269" s="18"/>
      <c r="LM269" s="18"/>
      <c r="LN269" s="183"/>
      <c r="LO269" s="18"/>
      <c r="LP269" s="18"/>
      <c r="LQ269" s="18"/>
      <c r="LR269" s="18"/>
      <c r="LS269" s="18"/>
      <c r="LT269" s="18"/>
      <c r="LU269" s="85"/>
      <c r="LV269" s="18"/>
      <c r="LW269" s="18"/>
      <c r="LX269" s="182"/>
      <c r="LY269" s="182"/>
      <c r="LZ269" s="18"/>
      <c r="MA269" s="18"/>
      <c r="MB269" s="18"/>
      <c r="MC269" s="18"/>
      <c r="MD269" s="18"/>
      <c r="ME269" s="18"/>
      <c r="MF269" s="18"/>
      <c r="MG269" s="18"/>
      <c r="MH269" s="183"/>
      <c r="MI269" s="18"/>
      <c r="MJ269" s="18"/>
      <c r="MK269" s="18"/>
      <c r="ML269" s="18"/>
      <c r="MM269" s="18"/>
      <c r="MN269" s="18"/>
      <c r="MO269" s="18"/>
      <c r="MP269" s="18"/>
      <c r="MQ269" s="18"/>
      <c r="MR269" s="18"/>
      <c r="MS269" s="18"/>
      <c r="MT269" s="88"/>
      <c r="MU269" s="18"/>
      <c r="MV269" s="18"/>
      <c r="MW269" s="18"/>
      <c r="MX269" s="18"/>
      <c r="MY269" s="18"/>
      <c r="MZ269" s="18"/>
      <c r="NA269" s="18"/>
      <c r="NB269" s="18"/>
      <c r="NC269" s="18"/>
      <c r="ND269" s="18"/>
      <c r="NE269" s="18"/>
      <c r="NF269" s="18"/>
      <c r="NG269" s="18"/>
      <c r="NH269" s="18"/>
      <c r="NI269" s="18"/>
      <c r="NJ269" s="18"/>
      <c r="NK269" s="18"/>
      <c r="NL269" s="18"/>
      <c r="NM269" s="18"/>
      <c r="NN269" s="18"/>
      <c r="NO269" s="18"/>
      <c r="NP269" s="18"/>
      <c r="NQ269" s="18"/>
      <c r="NR269" s="18"/>
      <c r="NS269" s="18"/>
      <c r="NT269" s="18"/>
      <c r="NU269" s="18"/>
      <c r="NV269" s="18"/>
      <c r="NW269" s="18"/>
      <c r="NX269" s="18"/>
      <c r="NY269" s="18"/>
      <c r="NZ269" s="18"/>
      <c r="OA269" s="18"/>
      <c r="OB269" s="18"/>
      <c r="OC269" s="18"/>
      <c r="OD269" s="18"/>
      <c r="OE269" s="18"/>
      <c r="OF269" s="18"/>
      <c r="OG269" s="18"/>
      <c r="OH269" s="18"/>
      <c r="OI269" s="18"/>
      <c r="OJ269" s="18"/>
      <c r="OK269" s="18"/>
      <c r="OL269" s="18"/>
      <c r="OM269" s="18"/>
      <c r="ON269" s="18"/>
      <c r="OO269" s="18"/>
      <c r="OP269" s="18"/>
      <c r="OQ269" s="18"/>
      <c r="OR269" s="18"/>
      <c r="OS269" s="18"/>
      <c r="OT269" s="18"/>
      <c r="OU269" s="18"/>
      <c r="OV269" s="18"/>
      <c r="OW269" s="18"/>
      <c r="OX269" s="18"/>
      <c r="OY269" s="18"/>
      <c r="OZ269" s="18"/>
      <c r="PA269" s="18"/>
      <c r="PB269" s="18"/>
      <c r="PC269" s="18"/>
      <c r="PD269" s="18"/>
      <c r="PE269" s="18"/>
      <c r="PF269" s="18"/>
      <c r="PG269" s="18"/>
      <c r="PH269" s="18"/>
      <c r="PI269" s="18"/>
      <c r="PJ269" s="18"/>
      <c r="PK269" s="18"/>
      <c r="PL269" s="18"/>
      <c r="PM269" s="18"/>
      <c r="PN269" s="18"/>
      <c r="PO269" s="18"/>
      <c r="PP269" s="18"/>
      <c r="PQ269" s="18"/>
      <c r="PR269" s="18"/>
      <c r="PS269" s="18"/>
      <c r="PT269" s="18"/>
      <c r="PU269" s="18"/>
      <c r="PV269" s="18"/>
      <c r="PW269" s="18"/>
      <c r="PX269" s="18"/>
      <c r="PY269" s="18"/>
      <c r="PZ269" s="18"/>
      <c r="QA269" s="18"/>
      <c r="QB269" s="18"/>
      <c r="QC269" s="134"/>
      <c r="QD269" s="130"/>
      <c r="QE269" s="18"/>
      <c r="QF269" s="138"/>
      <c r="QG269" s="345"/>
      <c r="QH269" s="145"/>
      <c r="QI269" s="137">
        <v>2018</v>
      </c>
      <c r="QJ269" s="18">
        <v>2018</v>
      </c>
      <c r="QK269" s="451" t="s">
        <v>1682</v>
      </c>
      <c r="QL269" s="18"/>
      <c r="QM269" s="134"/>
      <c r="QN269" s="334"/>
      <c r="QO269" s="335" t="s">
        <v>444</v>
      </c>
      <c r="QP269" s="457" t="s">
        <v>1454</v>
      </c>
      <c r="QQ269" s="456" t="s">
        <v>2093</v>
      </c>
      <c r="QR269" s="6"/>
      <c r="QS269" s="6"/>
      <c r="QT269" s="6"/>
      <c r="QU269" s="6"/>
      <c r="RE269" s="6"/>
      <c r="RF269" s="6"/>
      <c r="RG269" s="6"/>
    </row>
    <row r="270" spans="1:475" s="152" customFormat="1">
      <c r="A270" s="22">
        <v>37</v>
      </c>
      <c r="B270" s="65" t="s">
        <v>561</v>
      </c>
      <c r="C270" s="14" t="s">
        <v>562</v>
      </c>
      <c r="D270" s="14" t="s">
        <v>2084</v>
      </c>
      <c r="E270" s="65" t="s">
        <v>302</v>
      </c>
      <c r="F270" s="65" t="s">
        <v>563</v>
      </c>
      <c r="G270" s="14" t="s">
        <v>564</v>
      </c>
      <c r="H270" s="65" t="s">
        <v>305</v>
      </c>
      <c r="I270" s="65" t="s">
        <v>358</v>
      </c>
      <c r="J270" s="65" t="s">
        <v>1444</v>
      </c>
      <c r="K270" s="65" t="s">
        <v>308</v>
      </c>
      <c r="L270" s="11" t="s">
        <v>307</v>
      </c>
      <c r="M270" s="11" t="s">
        <v>307</v>
      </c>
      <c r="N270" s="90"/>
      <c r="O270" s="18"/>
      <c r="P270" s="18"/>
      <c r="Q270" s="18"/>
      <c r="R270" s="18"/>
      <c r="S270" s="18"/>
      <c r="T270" s="18"/>
      <c r="U270" s="18"/>
      <c r="V270" s="18"/>
      <c r="W270" s="18"/>
      <c r="X270" s="18"/>
      <c r="Y270" s="18"/>
      <c r="Z270" s="18"/>
      <c r="AA270" s="18"/>
      <c r="AB270" s="18"/>
      <c r="AC270" s="18"/>
      <c r="AD270" s="18"/>
      <c r="AE270" s="18"/>
      <c r="AF270" s="18"/>
      <c r="AG270" s="18"/>
      <c r="AH270" s="18"/>
      <c r="AI270" s="18"/>
      <c r="AJ270" s="134"/>
      <c r="AK270" s="130"/>
      <c r="AL270" s="18"/>
      <c r="AM270" s="138"/>
      <c r="AN270" s="306"/>
      <c r="AO270" s="23"/>
      <c r="AP270" s="23"/>
      <c r="AQ270" s="23"/>
      <c r="AR270" s="23"/>
      <c r="AS270" s="23"/>
      <c r="AT270" s="23"/>
      <c r="AU270" s="23"/>
      <c r="AV270" s="23"/>
      <c r="AW270" s="23"/>
      <c r="AX270" s="24"/>
      <c r="AY270" s="23"/>
      <c r="AZ270" s="23"/>
      <c r="BA270" s="23"/>
      <c r="BB270" s="23"/>
      <c r="BC270" s="23"/>
      <c r="BD270" s="24"/>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37"/>
      <c r="DM270" s="23"/>
      <c r="DN270" s="23"/>
      <c r="DO270" s="23"/>
      <c r="DP270" s="23"/>
      <c r="DQ270" s="23"/>
      <c r="DR270" s="23"/>
      <c r="DS270" s="23"/>
      <c r="DT270" s="23"/>
      <c r="DU270" s="23"/>
      <c r="DV270" s="23"/>
      <c r="DW270" s="23"/>
      <c r="DX270" s="23"/>
      <c r="DY270" s="23"/>
      <c r="DZ270" s="23"/>
      <c r="EA270" s="23"/>
      <c r="EB270" s="23"/>
      <c r="EC270" s="23"/>
      <c r="ED270" s="23"/>
      <c r="EE270" s="265"/>
      <c r="EF270" s="290"/>
      <c r="EG270" s="22"/>
      <c r="EH270" s="285"/>
      <c r="EI270" s="137"/>
      <c r="EJ270" s="23"/>
      <c r="EK270" s="18"/>
      <c r="EL270" s="91"/>
      <c r="EM270" s="23"/>
      <c r="EN270" s="18"/>
      <c r="EO270" s="18"/>
      <c r="EP270" s="23"/>
      <c r="EQ270" s="18"/>
      <c r="ER270" s="90"/>
      <c r="ES270" s="23"/>
      <c r="ET270" s="18"/>
      <c r="EU270" s="18"/>
      <c r="EV270" s="23"/>
      <c r="EW270" s="18"/>
      <c r="EX270" s="18"/>
      <c r="EY270" s="23"/>
      <c r="EZ270" s="18"/>
      <c r="FA270" s="18"/>
      <c r="FB270" s="23"/>
      <c r="FC270" s="18"/>
      <c r="FD270" s="91"/>
      <c r="FE270" s="23"/>
      <c r="FF270" s="18"/>
      <c r="FG270" s="18"/>
      <c r="FH270" s="23"/>
      <c r="FI270" s="18"/>
      <c r="FJ270" s="18"/>
      <c r="FK270" s="23"/>
      <c r="FL270" s="18"/>
      <c r="FM270" s="18"/>
      <c r="FN270" s="23"/>
      <c r="FO270" s="18"/>
      <c r="FP270" s="18"/>
      <c r="FQ270" s="23"/>
      <c r="FR270" s="18"/>
      <c r="FS270" s="18"/>
      <c r="FT270" s="23"/>
      <c r="FU270" s="18"/>
      <c r="FV270" s="91"/>
      <c r="FW270" s="23"/>
      <c r="FX270" s="18"/>
      <c r="FY270" s="18"/>
      <c r="FZ270" s="23"/>
      <c r="GA270" s="18"/>
      <c r="GB270" s="18"/>
      <c r="GC270" s="23"/>
      <c r="GD270" s="18"/>
      <c r="GE270" s="18"/>
      <c r="GF270" s="23"/>
      <c r="GG270" s="18"/>
      <c r="GH270" s="18"/>
      <c r="GI270" s="23"/>
      <c r="GJ270" s="18"/>
      <c r="GK270" s="18"/>
      <c r="GL270" s="23"/>
      <c r="GM270" s="18"/>
      <c r="GN270" s="18"/>
      <c r="GO270" s="23"/>
      <c r="GP270" s="18"/>
      <c r="GQ270" s="18"/>
      <c r="GR270" s="23"/>
      <c r="GS270" s="18"/>
      <c r="GT270" s="18"/>
      <c r="GU270" s="23"/>
      <c r="GV270" s="18"/>
      <c r="GW270" s="18"/>
      <c r="GX270" s="23"/>
      <c r="GY270" s="18"/>
      <c r="GZ270" s="18"/>
      <c r="HA270" s="134"/>
      <c r="HB270" s="130"/>
      <c r="HC270" s="18"/>
      <c r="HD270" s="138"/>
      <c r="HE270" s="130"/>
      <c r="HF270" s="18"/>
      <c r="HG270" s="18"/>
      <c r="HH270" s="324"/>
      <c r="HI270" s="145"/>
      <c r="HJ270" s="145"/>
      <c r="HK270" s="137"/>
      <c r="HL270" s="18"/>
      <c r="HM270" s="18"/>
      <c r="HN270" s="18"/>
      <c r="HO270" s="18" t="s">
        <v>1445</v>
      </c>
      <c r="HP270" s="18" t="s">
        <v>1445</v>
      </c>
      <c r="HQ270" s="44">
        <v>1</v>
      </c>
      <c r="HR270" s="18">
        <v>2018</v>
      </c>
      <c r="HS270" s="90"/>
      <c r="HT270" s="90"/>
      <c r="HU270" s="18"/>
      <c r="HV270" s="18"/>
      <c r="HW270" s="18"/>
      <c r="HX270" s="18"/>
      <c r="HY270" s="18"/>
      <c r="HZ270" s="18"/>
      <c r="IA270" s="51"/>
      <c r="IB270" s="18"/>
      <c r="IC270" s="18"/>
      <c r="ID270" s="18" t="s">
        <v>1445</v>
      </c>
      <c r="IE270" s="44">
        <v>1</v>
      </c>
      <c r="IF270" s="18">
        <v>2018</v>
      </c>
      <c r="IG270" s="90"/>
      <c r="IH270" s="90"/>
      <c r="II270" s="18"/>
      <c r="IJ270" s="18"/>
      <c r="IK270" s="18"/>
      <c r="IL270" s="18"/>
      <c r="IM270" s="18"/>
      <c r="IN270" s="18"/>
      <c r="IO270" s="91"/>
      <c r="IP270" s="91"/>
      <c r="IQ270" s="18"/>
      <c r="IR270" s="18"/>
      <c r="IS270" s="90"/>
      <c r="IT270" s="90"/>
      <c r="IU270" s="18"/>
      <c r="IV270" s="18"/>
      <c r="IW270" s="18"/>
      <c r="IX270" s="18"/>
      <c r="IY270" s="18"/>
      <c r="IZ270" s="18"/>
      <c r="JA270" s="18"/>
      <c r="JB270" s="18"/>
      <c r="JC270" s="90"/>
      <c r="JD270" s="18"/>
      <c r="JE270" s="18"/>
      <c r="JF270" s="90"/>
      <c r="JG270" s="90"/>
      <c r="JH270" s="18"/>
      <c r="JI270" s="18"/>
      <c r="JJ270" s="183"/>
      <c r="JK270" s="183"/>
      <c r="JL270" s="18"/>
      <c r="JM270" s="18"/>
      <c r="JN270" s="18"/>
      <c r="JO270" s="18"/>
      <c r="JP270" s="18"/>
      <c r="JQ270" s="183">
        <v>1.9099999999999999E-2</v>
      </c>
      <c r="JR270" s="183">
        <v>0.219</v>
      </c>
      <c r="JS270" s="33" t="s">
        <v>345</v>
      </c>
      <c r="JT270" s="18">
        <v>2018</v>
      </c>
      <c r="JU270" s="88"/>
      <c r="JV270" s="18"/>
      <c r="JW270" s="18"/>
      <c r="JX270" s="18"/>
      <c r="JY270" s="18"/>
      <c r="JZ270" s="18"/>
      <c r="KA270" s="88"/>
      <c r="KB270" s="18"/>
      <c r="KC270" s="18"/>
      <c r="KD270" s="18"/>
      <c r="KE270" s="18"/>
      <c r="KF270" s="18"/>
      <c r="KG270" s="18"/>
      <c r="KH270" s="18"/>
      <c r="KI270" s="18"/>
      <c r="KJ270" s="18"/>
      <c r="KK270" s="90"/>
      <c r="KL270" s="90"/>
      <c r="KM270" s="18"/>
      <c r="KN270" s="18"/>
      <c r="KO270" s="18"/>
      <c r="KP270" s="18"/>
      <c r="KQ270" s="18"/>
      <c r="KR270" s="18"/>
      <c r="KS270" s="18"/>
      <c r="KT270" s="18"/>
      <c r="KU270" s="18"/>
      <c r="KV270" s="18">
        <v>7.0000000000000007E-2</v>
      </c>
      <c r="KW270" s="18">
        <v>1</v>
      </c>
      <c r="KX270" s="18">
        <v>2018</v>
      </c>
      <c r="KY270" s="18"/>
      <c r="KZ270" s="18"/>
      <c r="LA270" s="18"/>
      <c r="LB270" s="18"/>
      <c r="LC270" s="88"/>
      <c r="LD270" s="88"/>
      <c r="LE270" s="18"/>
      <c r="LF270" s="18"/>
      <c r="LG270" s="90"/>
      <c r="LH270" s="18"/>
      <c r="LI270" s="18"/>
      <c r="LJ270" s="18"/>
      <c r="LK270" s="90"/>
      <c r="LL270" s="18"/>
      <c r="LM270" s="18"/>
      <c r="LN270" s="183"/>
      <c r="LO270" s="18"/>
      <c r="LP270" s="18"/>
      <c r="LQ270" s="18"/>
      <c r="LR270" s="18"/>
      <c r="LS270" s="18"/>
      <c r="LT270" s="18"/>
      <c r="LU270" s="85"/>
      <c r="LV270" s="18"/>
      <c r="LW270" s="18"/>
      <c r="LX270" s="182" t="s">
        <v>1445</v>
      </c>
      <c r="LY270" s="182" t="s">
        <v>1445</v>
      </c>
      <c r="LZ270" s="18">
        <v>1</v>
      </c>
      <c r="MA270" s="18">
        <v>2018</v>
      </c>
      <c r="MB270" s="18" t="s">
        <v>1445</v>
      </c>
      <c r="MC270" s="18">
        <v>1</v>
      </c>
      <c r="MD270" s="18">
        <v>2018</v>
      </c>
      <c r="ME270" s="18" t="s">
        <v>1445</v>
      </c>
      <c r="MF270" s="44">
        <v>1</v>
      </c>
      <c r="MG270" s="18">
        <v>2018</v>
      </c>
      <c r="MH270" s="183">
        <v>0.105</v>
      </c>
      <c r="MI270" s="33" t="s">
        <v>345</v>
      </c>
      <c r="MJ270" s="18">
        <v>2018</v>
      </c>
      <c r="MK270" s="18" t="s">
        <v>1445</v>
      </c>
      <c r="ML270" s="18">
        <v>2018</v>
      </c>
      <c r="MM270" s="18"/>
      <c r="MN270" s="18"/>
      <c r="MO270" s="18"/>
      <c r="MP270" s="18"/>
      <c r="MQ270" s="18"/>
      <c r="MR270" s="18"/>
      <c r="MS270" s="18"/>
      <c r="MT270" s="88"/>
      <c r="MU270" s="18"/>
      <c r="MV270" s="18"/>
      <c r="MW270" s="18"/>
      <c r="MX270" s="18"/>
      <c r="MY270" s="18"/>
      <c r="MZ270" s="18"/>
      <c r="NA270" s="18"/>
      <c r="NB270" s="18"/>
      <c r="NC270" s="18"/>
      <c r="ND270" s="18"/>
      <c r="NE270" s="18"/>
      <c r="NF270" s="18"/>
      <c r="NG270" s="18"/>
      <c r="NH270" s="18"/>
      <c r="NI270" s="18"/>
      <c r="NJ270" s="18"/>
      <c r="NK270" s="18"/>
      <c r="NL270" s="18"/>
      <c r="NM270" s="18"/>
      <c r="NN270" s="18"/>
      <c r="NO270" s="18"/>
      <c r="NP270" s="18"/>
      <c r="NQ270" s="18"/>
      <c r="NR270" s="18"/>
      <c r="NS270" s="18"/>
      <c r="NT270" s="18"/>
      <c r="NU270" s="18"/>
      <c r="NV270" s="18"/>
      <c r="NW270" s="18"/>
      <c r="NX270" s="18"/>
      <c r="NY270" s="18"/>
      <c r="NZ270" s="18"/>
      <c r="OA270" s="18"/>
      <c r="OB270" s="18"/>
      <c r="OC270" s="18"/>
      <c r="OD270" s="18"/>
      <c r="OE270" s="18"/>
      <c r="OF270" s="18"/>
      <c r="OG270" s="18"/>
      <c r="OH270" s="18"/>
      <c r="OI270" s="18"/>
      <c r="OJ270" s="18"/>
      <c r="OK270" s="18"/>
      <c r="OL270" s="18"/>
      <c r="OM270" s="18"/>
      <c r="ON270" s="18"/>
      <c r="OO270" s="18"/>
      <c r="OP270" s="18"/>
      <c r="OQ270" s="18"/>
      <c r="OR270" s="18"/>
      <c r="OS270" s="18"/>
      <c r="OT270" s="18"/>
      <c r="OU270" s="18"/>
      <c r="OV270" s="18"/>
      <c r="OW270" s="18"/>
      <c r="OX270" s="18"/>
      <c r="OY270" s="18"/>
      <c r="OZ270" s="18"/>
      <c r="PA270" s="18"/>
      <c r="PB270" s="18"/>
      <c r="PC270" s="18"/>
      <c r="PD270" s="18"/>
      <c r="PE270" s="18"/>
      <c r="PF270" s="18"/>
      <c r="PG270" s="18"/>
      <c r="PH270" s="18"/>
      <c r="PI270" s="18"/>
      <c r="PJ270" s="18"/>
      <c r="PK270" s="18"/>
      <c r="PL270" s="18"/>
      <c r="PM270" s="18"/>
      <c r="PN270" s="18"/>
      <c r="PO270" s="18"/>
      <c r="PP270" s="18"/>
      <c r="PQ270" s="18"/>
      <c r="PR270" s="18"/>
      <c r="PS270" s="18"/>
      <c r="PT270" s="18"/>
      <c r="PU270" s="18"/>
      <c r="PV270" s="18"/>
      <c r="PW270" s="18"/>
      <c r="PX270" s="18"/>
      <c r="PY270" s="18"/>
      <c r="PZ270" s="18"/>
      <c r="QA270" s="18"/>
      <c r="QB270" s="18"/>
      <c r="QC270" s="134"/>
      <c r="QD270" s="130">
        <v>2018</v>
      </c>
      <c r="QE270" s="18">
        <v>2018</v>
      </c>
      <c r="QF270" s="323" t="s">
        <v>312</v>
      </c>
      <c r="QG270" s="345"/>
      <c r="QH270" s="145"/>
      <c r="QI270" s="137">
        <v>2018</v>
      </c>
      <c r="QJ270" s="18">
        <v>2018</v>
      </c>
      <c r="QK270" s="451" t="s">
        <v>1682</v>
      </c>
      <c r="QL270" s="18"/>
      <c r="QM270" s="134"/>
      <c r="QN270" s="334"/>
      <c r="QO270" s="335" t="s">
        <v>444</v>
      </c>
      <c r="QP270" s="457" t="s">
        <v>1454</v>
      </c>
      <c r="QQ270" s="456" t="s">
        <v>2093</v>
      </c>
      <c r="QR270" s="6"/>
      <c r="QS270" s="6"/>
      <c r="QT270" s="6"/>
      <c r="QU270" s="6"/>
      <c r="RE270" s="6"/>
      <c r="RF270" s="6"/>
      <c r="RG270" s="6"/>
    </row>
    <row r="271" spans="1:475" s="152" customFormat="1">
      <c r="A271" s="22">
        <v>38</v>
      </c>
      <c r="B271" s="65" t="s">
        <v>1711</v>
      </c>
      <c r="C271" s="14" t="s">
        <v>1712</v>
      </c>
      <c r="D271" s="14" t="s">
        <v>2084</v>
      </c>
      <c r="E271" s="65" t="s">
        <v>302</v>
      </c>
      <c r="F271" s="65" t="s">
        <v>1713</v>
      </c>
      <c r="G271" s="14" t="s">
        <v>1714</v>
      </c>
      <c r="H271" s="65" t="s">
        <v>305</v>
      </c>
      <c r="I271" s="65" t="s">
        <v>358</v>
      </c>
      <c r="J271" s="65" t="s">
        <v>1444</v>
      </c>
      <c r="K271" s="65"/>
      <c r="L271" s="11" t="s">
        <v>307</v>
      </c>
      <c r="M271" s="11" t="s">
        <v>307</v>
      </c>
      <c r="N271" s="34">
        <v>4.09</v>
      </c>
      <c r="O271" s="18">
        <v>5</v>
      </c>
      <c r="P271" s="18">
        <v>2018</v>
      </c>
      <c r="Q271" s="18">
        <v>93.4</v>
      </c>
      <c r="R271" s="18">
        <v>2018</v>
      </c>
      <c r="S271" s="18"/>
      <c r="T271" s="18"/>
      <c r="U271" s="18"/>
      <c r="V271" s="18"/>
      <c r="W271" s="18"/>
      <c r="X271" s="18"/>
      <c r="Y271" s="18"/>
      <c r="Z271" s="18"/>
      <c r="AA271" s="18"/>
      <c r="AB271" s="18"/>
      <c r="AC271" s="18"/>
      <c r="AD271" s="18"/>
      <c r="AE271" s="18"/>
      <c r="AF271" s="18"/>
      <c r="AG271" s="18"/>
      <c r="AH271" s="18"/>
      <c r="AI271" s="18"/>
      <c r="AJ271" s="134"/>
      <c r="AK271" s="130">
        <v>2018</v>
      </c>
      <c r="AL271" s="18">
        <v>2018</v>
      </c>
      <c r="AM271" s="138">
        <v>5</v>
      </c>
      <c r="AN271" s="306"/>
      <c r="AO271" s="23"/>
      <c r="AP271" s="23"/>
      <c r="AQ271" s="23">
        <v>16</v>
      </c>
      <c r="AR271" s="23" t="s">
        <v>2079</v>
      </c>
      <c r="AS271" s="23">
        <v>2018</v>
      </c>
      <c r="AT271" s="23"/>
      <c r="AU271" s="23"/>
      <c r="AV271" s="23"/>
      <c r="AW271" s="23"/>
      <c r="AX271" s="24">
        <v>0.6</v>
      </c>
      <c r="AY271" s="57" t="s">
        <v>309</v>
      </c>
      <c r="AZ271" s="23">
        <v>2018</v>
      </c>
      <c r="BA271" s="23"/>
      <c r="BB271" s="23"/>
      <c r="BC271" s="23"/>
      <c r="BD271" s="24" t="s">
        <v>1445</v>
      </c>
      <c r="BE271" s="57" t="s">
        <v>309</v>
      </c>
      <c r="BF271" s="23">
        <v>2018</v>
      </c>
      <c r="BG271" s="23"/>
      <c r="BH271" s="23"/>
      <c r="BI271" s="23"/>
      <c r="BJ271" s="23"/>
      <c r="BK271" s="23"/>
      <c r="BL271" s="23"/>
      <c r="BM271" s="23"/>
      <c r="BN271" s="23"/>
      <c r="BO271" s="23"/>
      <c r="BP271" s="23"/>
      <c r="BQ271" s="23"/>
      <c r="BR271" s="23"/>
      <c r="BS271" s="23"/>
      <c r="BT271" s="23"/>
      <c r="BU271" s="23"/>
      <c r="BV271" s="23"/>
      <c r="BW271" s="23"/>
      <c r="BX271" s="23"/>
      <c r="BY271" s="23">
        <v>651</v>
      </c>
      <c r="BZ271" s="387" t="s">
        <v>310</v>
      </c>
      <c r="CA271" s="23">
        <v>2018</v>
      </c>
      <c r="CB271" s="23"/>
      <c r="CC271" s="23"/>
      <c r="CD271" s="23"/>
      <c r="CE271" s="23"/>
      <c r="CF271" s="23"/>
      <c r="CG271" s="23"/>
      <c r="CH271" s="23"/>
      <c r="CI271" s="23"/>
      <c r="CJ271" s="23"/>
      <c r="CK271" s="23"/>
      <c r="CL271" s="23"/>
      <c r="CM271" s="23"/>
      <c r="CN271" s="23"/>
      <c r="CO271" s="23"/>
      <c r="CP271" s="23"/>
      <c r="CQ271" s="23"/>
      <c r="CR271" s="23"/>
      <c r="CS271" s="23"/>
      <c r="CT271" s="24">
        <v>8</v>
      </c>
      <c r="CU271" s="23" t="s">
        <v>2079</v>
      </c>
      <c r="CV271" s="23">
        <v>2018</v>
      </c>
      <c r="CW271" s="23"/>
      <c r="CX271" s="23"/>
      <c r="CY271" s="23"/>
      <c r="CZ271" s="23">
        <v>0.21</v>
      </c>
      <c r="DA271" s="23" t="s">
        <v>2079</v>
      </c>
      <c r="DB271" s="23">
        <v>2018</v>
      </c>
      <c r="DC271" s="23">
        <v>2.9</v>
      </c>
      <c r="DD271" s="23" t="s">
        <v>2079</v>
      </c>
      <c r="DE271" s="23">
        <v>2018</v>
      </c>
      <c r="DF271" s="23">
        <v>1.6830000000000001</v>
      </c>
      <c r="DG271" s="23" t="s">
        <v>2079</v>
      </c>
      <c r="DH271" s="23">
        <v>2018</v>
      </c>
      <c r="DI271" s="23">
        <v>1.06E-2</v>
      </c>
      <c r="DJ271" s="23" t="s">
        <v>2079</v>
      </c>
      <c r="DK271" s="23">
        <v>2018</v>
      </c>
      <c r="DL271" s="24">
        <v>4.5999999999999996</v>
      </c>
      <c r="DM271" s="57" t="s">
        <v>309</v>
      </c>
      <c r="DN271" s="23">
        <v>2018</v>
      </c>
      <c r="DO271" s="23">
        <v>0.01</v>
      </c>
      <c r="DP271" s="23" t="s">
        <v>2079</v>
      </c>
      <c r="DQ271" s="23">
        <v>2018</v>
      </c>
      <c r="DR271" s="23">
        <v>0.11600000000000001</v>
      </c>
      <c r="DS271" s="387">
        <v>2</v>
      </c>
      <c r="DT271" s="23">
        <v>2018</v>
      </c>
      <c r="DU271" s="23"/>
      <c r="DV271" s="23"/>
      <c r="DW271" s="23"/>
      <c r="DX271" s="23"/>
      <c r="DY271" s="23"/>
      <c r="DZ271" s="23"/>
      <c r="EA271" s="23"/>
      <c r="EB271" s="23"/>
      <c r="EC271" s="23"/>
      <c r="ED271" s="23"/>
      <c r="EE271" s="265"/>
      <c r="EF271" s="130">
        <v>2018</v>
      </c>
      <c r="EG271" s="18">
        <v>2018</v>
      </c>
      <c r="EH271" s="377" t="s">
        <v>309</v>
      </c>
      <c r="EI271" s="137"/>
      <c r="EJ271" s="23"/>
      <c r="EK271" s="18"/>
      <c r="EL271" s="91"/>
      <c r="EM271" s="23"/>
      <c r="EN271" s="18"/>
      <c r="EO271" s="18"/>
      <c r="EP271" s="23"/>
      <c r="EQ271" s="18"/>
      <c r="ER271" s="90"/>
      <c r="ES271" s="23"/>
      <c r="ET271" s="18"/>
      <c r="EU271" s="18"/>
      <c r="EV271" s="23"/>
      <c r="EW271" s="18"/>
      <c r="EX271" s="18"/>
      <c r="EY271" s="23"/>
      <c r="EZ271" s="18"/>
      <c r="FA271" s="18"/>
      <c r="FB271" s="23"/>
      <c r="FC271" s="18"/>
      <c r="FD271" s="91"/>
      <c r="FE271" s="23"/>
      <c r="FF271" s="18"/>
      <c r="FG271" s="18"/>
      <c r="FH271" s="23"/>
      <c r="FI271" s="18"/>
      <c r="FJ271" s="18"/>
      <c r="FK271" s="23"/>
      <c r="FL271" s="18"/>
      <c r="FM271" s="18"/>
      <c r="FN271" s="23"/>
      <c r="FO271" s="18"/>
      <c r="FP271" s="18"/>
      <c r="FQ271" s="23"/>
      <c r="FR271" s="18"/>
      <c r="FS271" s="18"/>
      <c r="FT271" s="23"/>
      <c r="FU271" s="18"/>
      <c r="FV271" s="91"/>
      <c r="FW271" s="23"/>
      <c r="FX271" s="18"/>
      <c r="FY271" s="18"/>
      <c r="FZ271" s="23"/>
      <c r="GA271" s="18"/>
      <c r="GB271" s="18"/>
      <c r="GC271" s="23"/>
      <c r="GD271" s="18"/>
      <c r="GE271" s="18"/>
      <c r="GF271" s="23"/>
      <c r="GG271" s="18"/>
      <c r="GH271" s="18"/>
      <c r="GI271" s="23"/>
      <c r="GJ271" s="18"/>
      <c r="GK271" s="18"/>
      <c r="GL271" s="23"/>
      <c r="GM271" s="18"/>
      <c r="GN271" s="18"/>
      <c r="GO271" s="23"/>
      <c r="GP271" s="18"/>
      <c r="GQ271" s="18"/>
      <c r="GR271" s="23"/>
      <c r="GS271" s="18"/>
      <c r="GT271" s="18"/>
      <c r="GU271" s="23"/>
      <c r="GV271" s="18"/>
      <c r="GW271" s="18"/>
      <c r="GX271" s="23"/>
      <c r="GY271" s="18"/>
      <c r="GZ271" s="18"/>
      <c r="HA271" s="134"/>
      <c r="HB271" s="130"/>
      <c r="HC271" s="18"/>
      <c r="HD271" s="138"/>
      <c r="HE271" s="130">
        <v>2018</v>
      </c>
      <c r="HF271" s="18">
        <v>2018</v>
      </c>
      <c r="HG271" s="80">
        <v>5</v>
      </c>
      <c r="HH271" s="329" t="s">
        <v>442</v>
      </c>
      <c r="HI271" s="145"/>
      <c r="HJ271" s="145"/>
      <c r="HK271" s="137"/>
      <c r="HL271" s="18"/>
      <c r="HM271" s="18"/>
      <c r="HN271" s="18"/>
      <c r="HO271" s="18"/>
      <c r="HP271" s="18"/>
      <c r="HQ271" s="18"/>
      <c r="HR271" s="18"/>
      <c r="HS271" s="90"/>
      <c r="HT271" s="90"/>
      <c r="HU271" s="18"/>
      <c r="HV271" s="18"/>
      <c r="HW271" s="18"/>
      <c r="HX271" s="18"/>
      <c r="HY271" s="18"/>
      <c r="HZ271" s="18"/>
      <c r="IA271" s="51"/>
      <c r="IB271" s="18"/>
      <c r="IC271" s="18"/>
      <c r="ID271" s="18"/>
      <c r="IE271" s="18"/>
      <c r="IF271" s="18"/>
      <c r="IG271" s="90"/>
      <c r="IH271" s="90"/>
      <c r="II271" s="18"/>
      <c r="IJ271" s="18"/>
      <c r="IK271" s="18"/>
      <c r="IL271" s="18"/>
      <c r="IM271" s="18"/>
      <c r="IN271" s="18"/>
      <c r="IO271" s="91"/>
      <c r="IP271" s="91"/>
      <c r="IQ271" s="18"/>
      <c r="IR271" s="18"/>
      <c r="IS271" s="90"/>
      <c r="IT271" s="90"/>
      <c r="IU271" s="18"/>
      <c r="IV271" s="18"/>
      <c r="IW271" s="18"/>
      <c r="IX271" s="18"/>
      <c r="IY271" s="18"/>
      <c r="IZ271" s="18"/>
      <c r="JA271" s="18"/>
      <c r="JB271" s="18"/>
      <c r="JC271" s="90"/>
      <c r="JD271" s="18"/>
      <c r="JE271" s="18"/>
      <c r="JF271" s="90"/>
      <c r="JG271" s="90"/>
      <c r="JH271" s="18"/>
      <c r="JI271" s="18"/>
      <c r="JJ271" s="183"/>
      <c r="JK271" s="183"/>
      <c r="JL271" s="18"/>
      <c r="JM271" s="18"/>
      <c r="JN271" s="18"/>
      <c r="JO271" s="18"/>
      <c r="JP271" s="18"/>
      <c r="JQ271" s="183"/>
      <c r="JR271" s="183"/>
      <c r="JS271" s="18"/>
      <c r="JT271" s="18"/>
      <c r="JU271" s="88"/>
      <c r="JV271" s="18"/>
      <c r="JW271" s="18"/>
      <c r="JX271" s="18"/>
      <c r="JY271" s="18"/>
      <c r="JZ271" s="18"/>
      <c r="KA271" s="88"/>
      <c r="KB271" s="18"/>
      <c r="KC271" s="18"/>
      <c r="KD271" s="18"/>
      <c r="KE271" s="18"/>
      <c r="KF271" s="18"/>
      <c r="KG271" s="18"/>
      <c r="KH271" s="18"/>
      <c r="KI271" s="18"/>
      <c r="KJ271" s="18"/>
      <c r="KK271" s="90"/>
      <c r="KL271" s="90"/>
      <c r="KM271" s="18"/>
      <c r="KN271" s="18"/>
      <c r="KO271" s="18"/>
      <c r="KP271" s="18"/>
      <c r="KQ271" s="18"/>
      <c r="KR271" s="18"/>
      <c r="KS271" s="18"/>
      <c r="KT271" s="18"/>
      <c r="KU271" s="18"/>
      <c r="KV271" s="18"/>
      <c r="KW271" s="18"/>
      <c r="KX271" s="18"/>
      <c r="KY271" s="18"/>
      <c r="KZ271" s="18"/>
      <c r="LA271" s="18"/>
      <c r="LB271" s="18"/>
      <c r="LC271" s="88"/>
      <c r="LD271" s="88"/>
      <c r="LE271" s="18"/>
      <c r="LF271" s="18"/>
      <c r="LG271" s="90"/>
      <c r="LH271" s="18"/>
      <c r="LI271" s="18"/>
      <c r="LJ271" s="18"/>
      <c r="LK271" s="90"/>
      <c r="LL271" s="18"/>
      <c r="LM271" s="18"/>
      <c r="LN271" s="183"/>
      <c r="LO271" s="18"/>
      <c r="LP271" s="18"/>
      <c r="LQ271" s="18"/>
      <c r="LR271" s="18"/>
      <c r="LS271" s="18"/>
      <c r="LT271" s="18"/>
      <c r="LU271" s="85"/>
      <c r="LV271" s="18"/>
      <c r="LW271" s="18"/>
      <c r="LX271" s="182"/>
      <c r="LY271" s="182"/>
      <c r="LZ271" s="18"/>
      <c r="MA271" s="18"/>
      <c r="MB271" s="18"/>
      <c r="MC271" s="18"/>
      <c r="MD271" s="18"/>
      <c r="ME271" s="18"/>
      <c r="MF271" s="18"/>
      <c r="MG271" s="18"/>
      <c r="MH271" s="183"/>
      <c r="MI271" s="18"/>
      <c r="MJ271" s="18"/>
      <c r="MK271" s="18"/>
      <c r="ML271" s="18"/>
      <c r="MM271" s="18"/>
      <c r="MN271" s="18"/>
      <c r="MO271" s="18"/>
      <c r="MP271" s="18"/>
      <c r="MQ271" s="18"/>
      <c r="MR271" s="18"/>
      <c r="MS271" s="18"/>
      <c r="MT271" s="88"/>
      <c r="MU271" s="18"/>
      <c r="MV271" s="18"/>
      <c r="MW271" s="18"/>
      <c r="MX271" s="18"/>
      <c r="MY271" s="18"/>
      <c r="MZ271" s="18"/>
      <c r="NA271" s="18"/>
      <c r="NB271" s="18"/>
      <c r="NC271" s="18"/>
      <c r="ND271" s="18"/>
      <c r="NE271" s="18"/>
      <c r="NF271" s="18"/>
      <c r="NG271" s="18"/>
      <c r="NH271" s="18"/>
      <c r="NI271" s="18"/>
      <c r="NJ271" s="18"/>
      <c r="NK271" s="18"/>
      <c r="NL271" s="18"/>
      <c r="NM271" s="18"/>
      <c r="NN271" s="18"/>
      <c r="NO271" s="18"/>
      <c r="NP271" s="18"/>
      <c r="NQ271" s="18"/>
      <c r="NR271" s="18"/>
      <c r="NS271" s="18"/>
      <c r="NT271" s="18"/>
      <c r="NU271" s="18"/>
      <c r="NV271" s="18"/>
      <c r="NW271" s="18"/>
      <c r="NX271" s="18"/>
      <c r="NY271" s="18"/>
      <c r="NZ271" s="18"/>
      <c r="OA271" s="18"/>
      <c r="OB271" s="18"/>
      <c r="OC271" s="18"/>
      <c r="OD271" s="18"/>
      <c r="OE271" s="18"/>
      <c r="OF271" s="18"/>
      <c r="OG271" s="18"/>
      <c r="OH271" s="18"/>
      <c r="OI271" s="18"/>
      <c r="OJ271" s="18"/>
      <c r="OK271" s="18"/>
      <c r="OL271" s="18"/>
      <c r="OM271" s="18"/>
      <c r="ON271" s="18"/>
      <c r="OO271" s="18"/>
      <c r="OP271" s="18"/>
      <c r="OQ271" s="18"/>
      <c r="OR271" s="18"/>
      <c r="OS271" s="18"/>
      <c r="OT271" s="18"/>
      <c r="OU271" s="18"/>
      <c r="OV271" s="18"/>
      <c r="OW271" s="18"/>
      <c r="OX271" s="18"/>
      <c r="OY271" s="18"/>
      <c r="OZ271" s="18"/>
      <c r="PA271" s="18"/>
      <c r="PB271" s="18"/>
      <c r="PC271" s="18"/>
      <c r="PD271" s="18"/>
      <c r="PE271" s="18"/>
      <c r="PF271" s="18"/>
      <c r="PG271" s="18"/>
      <c r="PH271" s="18"/>
      <c r="PI271" s="18"/>
      <c r="PJ271" s="18"/>
      <c r="PK271" s="18"/>
      <c r="PL271" s="18"/>
      <c r="PM271" s="18"/>
      <c r="PN271" s="18"/>
      <c r="PO271" s="18"/>
      <c r="PP271" s="18"/>
      <c r="PQ271" s="18"/>
      <c r="PR271" s="18"/>
      <c r="PS271" s="18"/>
      <c r="PT271" s="18"/>
      <c r="PU271" s="18"/>
      <c r="PV271" s="18"/>
      <c r="PW271" s="18"/>
      <c r="PX271" s="18"/>
      <c r="PY271" s="18"/>
      <c r="PZ271" s="18"/>
      <c r="QA271" s="18"/>
      <c r="QB271" s="18"/>
      <c r="QC271" s="134"/>
      <c r="QD271" s="130"/>
      <c r="QE271" s="18"/>
      <c r="QF271" s="138"/>
      <c r="QG271" s="345"/>
      <c r="QH271" s="145"/>
      <c r="QI271" s="137">
        <v>2018</v>
      </c>
      <c r="QJ271" s="18">
        <v>2018</v>
      </c>
      <c r="QK271" s="451" t="s">
        <v>1682</v>
      </c>
      <c r="QL271" s="18"/>
      <c r="QM271" s="134"/>
      <c r="QN271" s="334"/>
      <c r="QO271" s="335" t="s">
        <v>444</v>
      </c>
      <c r="QP271" s="457" t="s">
        <v>1454</v>
      </c>
      <c r="QQ271" s="456" t="s">
        <v>2093</v>
      </c>
      <c r="QR271" s="6"/>
      <c r="QS271" s="6"/>
      <c r="QT271" s="6"/>
      <c r="QU271" s="6"/>
      <c r="RE271" s="6"/>
      <c r="RF271" s="6"/>
      <c r="RG271" s="6"/>
    </row>
    <row r="272" spans="1:475" s="152" customFormat="1">
      <c r="A272" s="22">
        <v>39</v>
      </c>
      <c r="B272" s="65" t="s">
        <v>1715</v>
      </c>
      <c r="C272" s="14" t="s">
        <v>1716</v>
      </c>
      <c r="D272" s="14" t="s">
        <v>2084</v>
      </c>
      <c r="E272" s="65" t="s">
        <v>302</v>
      </c>
      <c r="F272" s="65" t="s">
        <v>1717</v>
      </c>
      <c r="G272" s="14" t="s">
        <v>1718</v>
      </c>
      <c r="H272" s="65" t="s">
        <v>305</v>
      </c>
      <c r="I272" s="65" t="s">
        <v>358</v>
      </c>
      <c r="J272" s="65" t="s">
        <v>1444</v>
      </c>
      <c r="K272" s="65"/>
      <c r="L272" s="11" t="s">
        <v>307</v>
      </c>
      <c r="M272" s="11" t="s">
        <v>307</v>
      </c>
      <c r="N272" s="34">
        <v>3.88</v>
      </c>
      <c r="O272" s="18">
        <v>4</v>
      </c>
      <c r="P272" s="18">
        <v>2018</v>
      </c>
      <c r="Q272" s="18">
        <v>79.7</v>
      </c>
      <c r="R272" s="18">
        <v>2018</v>
      </c>
      <c r="S272" s="18"/>
      <c r="T272" s="18"/>
      <c r="U272" s="18"/>
      <c r="V272" s="18"/>
      <c r="W272" s="18"/>
      <c r="X272" s="18"/>
      <c r="Y272" s="18"/>
      <c r="Z272" s="18"/>
      <c r="AA272" s="18"/>
      <c r="AB272" s="18"/>
      <c r="AC272" s="18"/>
      <c r="AD272" s="18"/>
      <c r="AE272" s="18"/>
      <c r="AF272" s="18"/>
      <c r="AG272" s="18"/>
      <c r="AH272" s="18"/>
      <c r="AI272" s="18"/>
      <c r="AJ272" s="134"/>
      <c r="AK272" s="130">
        <v>2018</v>
      </c>
      <c r="AL272" s="18">
        <v>2018</v>
      </c>
      <c r="AM272" s="138">
        <v>4</v>
      </c>
      <c r="AN272" s="306"/>
      <c r="AO272" s="23"/>
      <c r="AP272" s="23"/>
      <c r="AQ272" s="23">
        <v>17</v>
      </c>
      <c r="AR272" s="23" t="s">
        <v>2079</v>
      </c>
      <c r="AS272" s="23">
        <v>2018</v>
      </c>
      <c r="AT272" s="23"/>
      <c r="AU272" s="23"/>
      <c r="AV272" s="23"/>
      <c r="AW272" s="23"/>
      <c r="AX272" s="24">
        <v>0.7</v>
      </c>
      <c r="AY272" s="57" t="s">
        <v>309</v>
      </c>
      <c r="AZ272" s="23">
        <v>2018</v>
      </c>
      <c r="BA272" s="23"/>
      <c r="BB272" s="23"/>
      <c r="BC272" s="23"/>
      <c r="BD272" s="24">
        <v>3.6</v>
      </c>
      <c r="BE272" s="57" t="s">
        <v>309</v>
      </c>
      <c r="BF272" s="23">
        <v>2018</v>
      </c>
      <c r="BG272" s="23"/>
      <c r="BH272" s="23"/>
      <c r="BI272" s="23"/>
      <c r="BJ272" s="23"/>
      <c r="BK272" s="23"/>
      <c r="BL272" s="23"/>
      <c r="BM272" s="23"/>
      <c r="BN272" s="23"/>
      <c r="BO272" s="23"/>
      <c r="BP272" s="23"/>
      <c r="BQ272" s="23"/>
      <c r="BR272" s="23"/>
      <c r="BS272" s="23"/>
      <c r="BT272" s="23"/>
      <c r="BU272" s="23"/>
      <c r="BV272" s="23"/>
      <c r="BW272" s="23"/>
      <c r="BX272" s="23"/>
      <c r="BY272" s="23">
        <v>706</v>
      </c>
      <c r="BZ272" s="387" t="s">
        <v>310</v>
      </c>
      <c r="CA272" s="23">
        <v>2018</v>
      </c>
      <c r="CB272" s="23"/>
      <c r="CC272" s="23"/>
      <c r="CD272" s="23"/>
      <c r="CE272" s="23"/>
      <c r="CF272" s="23"/>
      <c r="CG272" s="23"/>
      <c r="CH272" s="23"/>
      <c r="CI272" s="23"/>
      <c r="CJ272" s="23"/>
      <c r="CK272" s="23"/>
      <c r="CL272" s="23"/>
      <c r="CM272" s="23"/>
      <c r="CN272" s="23"/>
      <c r="CO272" s="23"/>
      <c r="CP272" s="23"/>
      <c r="CQ272" s="23"/>
      <c r="CR272" s="23"/>
      <c r="CS272" s="23"/>
      <c r="CT272" s="24">
        <v>8</v>
      </c>
      <c r="CU272" s="23" t="s">
        <v>2079</v>
      </c>
      <c r="CV272" s="23">
        <v>2018</v>
      </c>
      <c r="CW272" s="23"/>
      <c r="CX272" s="23"/>
      <c r="CY272" s="23"/>
      <c r="CZ272" s="23">
        <v>0.21</v>
      </c>
      <c r="DA272" s="23" t="s">
        <v>2079</v>
      </c>
      <c r="DB272" s="23">
        <v>2018</v>
      </c>
      <c r="DC272" s="23">
        <v>2.5</v>
      </c>
      <c r="DD272" s="23" t="s">
        <v>2079</v>
      </c>
      <c r="DE272" s="23">
        <v>2018</v>
      </c>
      <c r="DF272" s="23">
        <v>1.0649999999999999</v>
      </c>
      <c r="DG272" s="23" t="s">
        <v>2079</v>
      </c>
      <c r="DH272" s="23">
        <v>2018</v>
      </c>
      <c r="DI272" s="23">
        <v>2.24E-2</v>
      </c>
      <c r="DJ272" s="23" t="s">
        <v>2079</v>
      </c>
      <c r="DK272" s="23">
        <v>2018</v>
      </c>
      <c r="DL272" s="24">
        <v>3.5</v>
      </c>
      <c r="DM272" s="57" t="s">
        <v>309</v>
      </c>
      <c r="DN272" s="23">
        <v>2018</v>
      </c>
      <c r="DO272" s="23">
        <v>1.4E-2</v>
      </c>
      <c r="DP272" s="23" t="s">
        <v>2079</v>
      </c>
      <c r="DQ272" s="23">
        <v>2018</v>
      </c>
      <c r="DR272" s="23">
        <v>0.111</v>
      </c>
      <c r="DS272" s="387">
        <v>2</v>
      </c>
      <c r="DT272" s="23">
        <v>2018</v>
      </c>
      <c r="DU272" s="23"/>
      <c r="DV272" s="23"/>
      <c r="DW272" s="23"/>
      <c r="DX272" s="23"/>
      <c r="DY272" s="23"/>
      <c r="DZ272" s="23"/>
      <c r="EA272" s="23"/>
      <c r="EB272" s="23"/>
      <c r="EC272" s="23"/>
      <c r="ED272" s="23"/>
      <c r="EE272" s="265"/>
      <c r="EF272" s="130">
        <v>2018</v>
      </c>
      <c r="EG272" s="18">
        <v>2018</v>
      </c>
      <c r="EH272" s="377" t="s">
        <v>309</v>
      </c>
      <c r="EI272" s="137"/>
      <c r="EJ272" s="23"/>
      <c r="EK272" s="18"/>
      <c r="EL272" s="91"/>
      <c r="EM272" s="23"/>
      <c r="EN272" s="18"/>
      <c r="EO272" s="18"/>
      <c r="EP272" s="23"/>
      <c r="EQ272" s="18"/>
      <c r="ER272" s="90"/>
      <c r="ES272" s="23"/>
      <c r="ET272" s="18"/>
      <c r="EU272" s="18"/>
      <c r="EV272" s="23"/>
      <c r="EW272" s="18"/>
      <c r="EX272" s="18"/>
      <c r="EY272" s="23"/>
      <c r="EZ272" s="18"/>
      <c r="FA272" s="18"/>
      <c r="FB272" s="23"/>
      <c r="FC272" s="18"/>
      <c r="FD272" s="91"/>
      <c r="FE272" s="23"/>
      <c r="FF272" s="18"/>
      <c r="FG272" s="18"/>
      <c r="FH272" s="23"/>
      <c r="FI272" s="18"/>
      <c r="FJ272" s="18"/>
      <c r="FK272" s="23"/>
      <c r="FL272" s="18"/>
      <c r="FM272" s="18"/>
      <c r="FN272" s="23"/>
      <c r="FO272" s="18"/>
      <c r="FP272" s="18"/>
      <c r="FQ272" s="23"/>
      <c r="FR272" s="18"/>
      <c r="FS272" s="18"/>
      <c r="FT272" s="23"/>
      <c r="FU272" s="18"/>
      <c r="FV272" s="91"/>
      <c r="FW272" s="23"/>
      <c r="FX272" s="18"/>
      <c r="FY272" s="18"/>
      <c r="FZ272" s="23"/>
      <c r="GA272" s="18"/>
      <c r="GB272" s="18"/>
      <c r="GC272" s="23"/>
      <c r="GD272" s="18"/>
      <c r="GE272" s="18"/>
      <c r="GF272" s="23"/>
      <c r="GG272" s="18"/>
      <c r="GH272" s="18"/>
      <c r="GI272" s="23"/>
      <c r="GJ272" s="18"/>
      <c r="GK272" s="18"/>
      <c r="GL272" s="23"/>
      <c r="GM272" s="18"/>
      <c r="GN272" s="18"/>
      <c r="GO272" s="23"/>
      <c r="GP272" s="18"/>
      <c r="GQ272" s="18"/>
      <c r="GR272" s="23"/>
      <c r="GS272" s="18"/>
      <c r="GT272" s="18"/>
      <c r="GU272" s="23"/>
      <c r="GV272" s="18"/>
      <c r="GW272" s="18"/>
      <c r="GX272" s="23"/>
      <c r="GY272" s="18"/>
      <c r="GZ272" s="18"/>
      <c r="HA272" s="134"/>
      <c r="HB272" s="130"/>
      <c r="HC272" s="18"/>
      <c r="HD272" s="138"/>
      <c r="HE272" s="130">
        <v>2018</v>
      </c>
      <c r="HF272" s="18">
        <v>2018</v>
      </c>
      <c r="HG272" s="441">
        <v>4</v>
      </c>
      <c r="HH272" s="442" t="s">
        <v>384</v>
      </c>
      <c r="HI272" s="145"/>
      <c r="HJ272" s="145"/>
      <c r="HK272" s="137"/>
      <c r="HL272" s="18"/>
      <c r="HM272" s="18"/>
      <c r="HN272" s="18"/>
      <c r="HO272" s="18"/>
      <c r="HP272" s="18"/>
      <c r="HQ272" s="18"/>
      <c r="HR272" s="18"/>
      <c r="HS272" s="90"/>
      <c r="HT272" s="90"/>
      <c r="HU272" s="18"/>
      <c r="HV272" s="18"/>
      <c r="HW272" s="18"/>
      <c r="HX272" s="18"/>
      <c r="HY272" s="18"/>
      <c r="HZ272" s="18"/>
      <c r="IA272" s="51"/>
      <c r="IB272" s="18"/>
      <c r="IC272" s="18"/>
      <c r="ID272" s="18"/>
      <c r="IE272" s="18"/>
      <c r="IF272" s="18"/>
      <c r="IG272" s="90"/>
      <c r="IH272" s="90"/>
      <c r="II272" s="18"/>
      <c r="IJ272" s="18"/>
      <c r="IK272" s="18"/>
      <c r="IL272" s="18"/>
      <c r="IM272" s="18"/>
      <c r="IN272" s="18"/>
      <c r="IO272" s="91"/>
      <c r="IP272" s="91"/>
      <c r="IQ272" s="18"/>
      <c r="IR272" s="18"/>
      <c r="IS272" s="90"/>
      <c r="IT272" s="90"/>
      <c r="IU272" s="18"/>
      <c r="IV272" s="18"/>
      <c r="IW272" s="18"/>
      <c r="IX272" s="18"/>
      <c r="IY272" s="18"/>
      <c r="IZ272" s="18"/>
      <c r="JA272" s="18"/>
      <c r="JB272" s="18"/>
      <c r="JC272" s="90"/>
      <c r="JD272" s="18"/>
      <c r="JE272" s="18"/>
      <c r="JF272" s="90"/>
      <c r="JG272" s="90"/>
      <c r="JH272" s="18"/>
      <c r="JI272" s="18"/>
      <c r="JJ272" s="183"/>
      <c r="JK272" s="183"/>
      <c r="JL272" s="18"/>
      <c r="JM272" s="18"/>
      <c r="JN272" s="18"/>
      <c r="JO272" s="18"/>
      <c r="JP272" s="18"/>
      <c r="JQ272" s="183"/>
      <c r="JR272" s="183"/>
      <c r="JS272" s="18"/>
      <c r="JT272" s="18"/>
      <c r="JU272" s="88"/>
      <c r="JV272" s="18"/>
      <c r="JW272" s="18"/>
      <c r="JX272" s="18"/>
      <c r="JY272" s="18"/>
      <c r="JZ272" s="18"/>
      <c r="KA272" s="88"/>
      <c r="KB272" s="18"/>
      <c r="KC272" s="18"/>
      <c r="KD272" s="18"/>
      <c r="KE272" s="18"/>
      <c r="KF272" s="18"/>
      <c r="KG272" s="18"/>
      <c r="KH272" s="18"/>
      <c r="KI272" s="18"/>
      <c r="KJ272" s="18"/>
      <c r="KK272" s="90"/>
      <c r="KL272" s="90"/>
      <c r="KM272" s="18"/>
      <c r="KN272" s="18"/>
      <c r="KO272" s="18"/>
      <c r="KP272" s="18"/>
      <c r="KQ272" s="18"/>
      <c r="KR272" s="18"/>
      <c r="KS272" s="18"/>
      <c r="KT272" s="18"/>
      <c r="KU272" s="18"/>
      <c r="KV272" s="18"/>
      <c r="KW272" s="18"/>
      <c r="KX272" s="18"/>
      <c r="KY272" s="18"/>
      <c r="KZ272" s="18"/>
      <c r="LA272" s="18"/>
      <c r="LB272" s="18"/>
      <c r="LC272" s="88"/>
      <c r="LD272" s="88"/>
      <c r="LE272" s="18"/>
      <c r="LF272" s="18"/>
      <c r="LG272" s="90"/>
      <c r="LH272" s="18"/>
      <c r="LI272" s="18"/>
      <c r="LJ272" s="18"/>
      <c r="LK272" s="90"/>
      <c r="LL272" s="18"/>
      <c r="LM272" s="18"/>
      <c r="LN272" s="183"/>
      <c r="LO272" s="18"/>
      <c r="LP272" s="18"/>
      <c r="LQ272" s="18"/>
      <c r="LR272" s="18"/>
      <c r="LS272" s="18"/>
      <c r="LT272" s="18"/>
      <c r="LU272" s="85"/>
      <c r="LV272" s="18"/>
      <c r="LW272" s="18"/>
      <c r="LX272" s="182"/>
      <c r="LY272" s="182"/>
      <c r="LZ272" s="18"/>
      <c r="MA272" s="18"/>
      <c r="MB272" s="18"/>
      <c r="MC272" s="18"/>
      <c r="MD272" s="18"/>
      <c r="ME272" s="18"/>
      <c r="MF272" s="18"/>
      <c r="MG272" s="18"/>
      <c r="MH272" s="183"/>
      <c r="MI272" s="18"/>
      <c r="MJ272" s="18"/>
      <c r="MK272" s="18"/>
      <c r="ML272" s="18"/>
      <c r="MM272" s="18"/>
      <c r="MN272" s="18"/>
      <c r="MO272" s="18"/>
      <c r="MP272" s="18"/>
      <c r="MQ272" s="18"/>
      <c r="MR272" s="18"/>
      <c r="MS272" s="18"/>
      <c r="MT272" s="88"/>
      <c r="MU272" s="18"/>
      <c r="MV272" s="18"/>
      <c r="MW272" s="18"/>
      <c r="MX272" s="18"/>
      <c r="MY272" s="18"/>
      <c r="MZ272" s="18"/>
      <c r="NA272" s="18"/>
      <c r="NB272" s="18"/>
      <c r="NC272" s="18"/>
      <c r="ND272" s="18"/>
      <c r="NE272" s="18"/>
      <c r="NF272" s="18"/>
      <c r="NG272" s="18"/>
      <c r="NH272" s="18"/>
      <c r="NI272" s="18"/>
      <c r="NJ272" s="18"/>
      <c r="NK272" s="18"/>
      <c r="NL272" s="18"/>
      <c r="NM272" s="18"/>
      <c r="NN272" s="18"/>
      <c r="NO272" s="18"/>
      <c r="NP272" s="18"/>
      <c r="NQ272" s="18"/>
      <c r="NR272" s="18"/>
      <c r="NS272" s="18"/>
      <c r="NT272" s="18"/>
      <c r="NU272" s="18"/>
      <c r="NV272" s="18"/>
      <c r="NW272" s="18"/>
      <c r="NX272" s="18"/>
      <c r="NY272" s="18"/>
      <c r="NZ272" s="18"/>
      <c r="OA272" s="18"/>
      <c r="OB272" s="18"/>
      <c r="OC272" s="18"/>
      <c r="OD272" s="18"/>
      <c r="OE272" s="18"/>
      <c r="OF272" s="18"/>
      <c r="OG272" s="18"/>
      <c r="OH272" s="18"/>
      <c r="OI272" s="18"/>
      <c r="OJ272" s="18"/>
      <c r="OK272" s="18"/>
      <c r="OL272" s="18"/>
      <c r="OM272" s="18"/>
      <c r="ON272" s="18"/>
      <c r="OO272" s="18"/>
      <c r="OP272" s="18"/>
      <c r="OQ272" s="18"/>
      <c r="OR272" s="18"/>
      <c r="OS272" s="18"/>
      <c r="OT272" s="18"/>
      <c r="OU272" s="18"/>
      <c r="OV272" s="18"/>
      <c r="OW272" s="18"/>
      <c r="OX272" s="18"/>
      <c r="OY272" s="18"/>
      <c r="OZ272" s="18"/>
      <c r="PA272" s="18"/>
      <c r="PB272" s="18"/>
      <c r="PC272" s="18"/>
      <c r="PD272" s="18"/>
      <c r="PE272" s="18"/>
      <c r="PF272" s="18"/>
      <c r="PG272" s="18"/>
      <c r="PH272" s="18"/>
      <c r="PI272" s="18"/>
      <c r="PJ272" s="18"/>
      <c r="PK272" s="18"/>
      <c r="PL272" s="18"/>
      <c r="PM272" s="18"/>
      <c r="PN272" s="18"/>
      <c r="PO272" s="18"/>
      <c r="PP272" s="18"/>
      <c r="PQ272" s="18"/>
      <c r="PR272" s="18"/>
      <c r="PS272" s="18"/>
      <c r="PT272" s="18"/>
      <c r="PU272" s="18"/>
      <c r="PV272" s="18"/>
      <c r="PW272" s="18"/>
      <c r="PX272" s="18"/>
      <c r="PY272" s="18"/>
      <c r="PZ272" s="18"/>
      <c r="QA272" s="18"/>
      <c r="QB272" s="18"/>
      <c r="QC272" s="134"/>
      <c r="QD272" s="130"/>
      <c r="QE272" s="18"/>
      <c r="QF272" s="138"/>
      <c r="QG272" s="345"/>
      <c r="QH272" s="145"/>
      <c r="QI272" s="137">
        <v>2018</v>
      </c>
      <c r="QJ272" s="18">
        <v>2018</v>
      </c>
      <c r="QK272" s="451" t="s">
        <v>1682</v>
      </c>
      <c r="QL272" s="18"/>
      <c r="QM272" s="134"/>
      <c r="QN272" s="334"/>
      <c r="QO272" s="335" t="s">
        <v>444</v>
      </c>
      <c r="QP272" s="457" t="s">
        <v>1454</v>
      </c>
      <c r="QQ272" s="456" t="s">
        <v>2093</v>
      </c>
      <c r="QR272" s="6"/>
      <c r="QS272" s="6"/>
      <c r="QT272" s="6"/>
      <c r="QU272" s="6"/>
      <c r="RE272" s="6"/>
      <c r="RF272" s="6"/>
      <c r="RG272" s="6"/>
    </row>
    <row r="273" spans="1:475" s="152" customFormat="1">
      <c r="A273" s="22">
        <v>40</v>
      </c>
      <c r="B273" s="65" t="s">
        <v>1719</v>
      </c>
      <c r="C273" s="14" t="s">
        <v>1720</v>
      </c>
      <c r="D273" s="14" t="s">
        <v>2084</v>
      </c>
      <c r="E273" s="65" t="s">
        <v>302</v>
      </c>
      <c r="F273" s="65" t="s">
        <v>1721</v>
      </c>
      <c r="G273" s="14" t="s">
        <v>1722</v>
      </c>
      <c r="H273" s="65" t="s">
        <v>305</v>
      </c>
      <c r="I273" s="65" t="s">
        <v>358</v>
      </c>
      <c r="J273" s="65" t="s">
        <v>1444</v>
      </c>
      <c r="K273" s="65" t="s">
        <v>307</v>
      </c>
      <c r="L273" s="11" t="s">
        <v>307</v>
      </c>
      <c r="M273" s="11" t="s">
        <v>307</v>
      </c>
      <c r="N273" s="34">
        <v>4.16</v>
      </c>
      <c r="O273" s="18">
        <v>5</v>
      </c>
      <c r="P273" s="18">
        <v>2018</v>
      </c>
      <c r="Q273" s="18">
        <v>95.3</v>
      </c>
      <c r="R273" s="18">
        <v>2018</v>
      </c>
      <c r="S273" s="18">
        <v>0.74399999999999999</v>
      </c>
      <c r="T273" s="18">
        <v>1</v>
      </c>
      <c r="U273" s="18">
        <v>2018</v>
      </c>
      <c r="V273" s="18"/>
      <c r="W273" s="18"/>
      <c r="X273" s="22"/>
      <c r="Y273" s="22">
        <v>0.35599999999999998</v>
      </c>
      <c r="Z273" s="18">
        <v>3</v>
      </c>
      <c r="AA273" s="18">
        <v>2018</v>
      </c>
      <c r="AB273" s="18"/>
      <c r="AC273" s="18"/>
      <c r="AD273" s="18"/>
      <c r="AE273" s="91">
        <v>0.17</v>
      </c>
      <c r="AF273" s="20" t="s">
        <v>2079</v>
      </c>
      <c r="AG273" s="18">
        <v>2018</v>
      </c>
      <c r="AH273" s="18">
        <v>0.35</v>
      </c>
      <c r="AI273" s="41">
        <v>3</v>
      </c>
      <c r="AJ273" s="134">
        <v>2018</v>
      </c>
      <c r="AK273" s="130">
        <v>2018</v>
      </c>
      <c r="AL273" s="18">
        <v>2018</v>
      </c>
      <c r="AM273" s="138">
        <v>5</v>
      </c>
      <c r="AN273" s="308">
        <v>25</v>
      </c>
      <c r="AO273" s="23">
        <v>2</v>
      </c>
      <c r="AP273" s="23">
        <v>2018</v>
      </c>
      <c r="AQ273" s="23">
        <v>21</v>
      </c>
      <c r="AR273" s="23" t="s">
        <v>2079</v>
      </c>
      <c r="AS273" s="23">
        <v>2018</v>
      </c>
      <c r="AT273" s="23"/>
      <c r="AU273" s="23"/>
      <c r="AV273" s="23">
        <v>23</v>
      </c>
      <c r="AW273" s="23">
        <v>2018</v>
      </c>
      <c r="AX273" s="24">
        <v>1.1000000000000001</v>
      </c>
      <c r="AY273" s="387">
        <v>2</v>
      </c>
      <c r="AZ273" s="23">
        <v>2018</v>
      </c>
      <c r="BA273" s="23"/>
      <c r="BB273" s="23"/>
      <c r="BC273" s="23"/>
      <c r="BD273" s="24" t="s">
        <v>1445</v>
      </c>
      <c r="BE273" s="57" t="s">
        <v>309</v>
      </c>
      <c r="BF273" s="23">
        <v>2018</v>
      </c>
      <c r="BG273" s="23"/>
      <c r="BH273" s="23"/>
      <c r="BI273" s="23"/>
      <c r="BJ273" s="23"/>
      <c r="BK273" s="23"/>
      <c r="BL273" s="23"/>
      <c r="BM273" s="23"/>
      <c r="BN273" s="23"/>
      <c r="BO273" s="23"/>
      <c r="BP273" s="23"/>
      <c r="BQ273" s="23"/>
      <c r="BR273" s="23"/>
      <c r="BS273" s="23"/>
      <c r="BT273" s="23"/>
      <c r="BU273" s="23"/>
      <c r="BV273" s="23"/>
      <c r="BW273" s="23"/>
      <c r="BX273" s="23"/>
      <c r="BY273" s="23">
        <v>626</v>
      </c>
      <c r="BZ273" s="387" t="s">
        <v>310</v>
      </c>
      <c r="CA273" s="23">
        <v>2018</v>
      </c>
      <c r="CB273" s="23"/>
      <c r="CC273" s="23"/>
      <c r="CD273" s="23"/>
      <c r="CE273" s="23">
        <v>65</v>
      </c>
      <c r="CF273" s="23" t="s">
        <v>2079</v>
      </c>
      <c r="CG273" s="23">
        <v>2018</v>
      </c>
      <c r="CH273" s="23">
        <v>53</v>
      </c>
      <c r="CI273" s="23" t="s">
        <v>2079</v>
      </c>
      <c r="CJ273" s="23">
        <v>2018</v>
      </c>
      <c r="CK273" s="23">
        <v>66</v>
      </c>
      <c r="CL273" s="23" t="s">
        <v>2079</v>
      </c>
      <c r="CM273" s="23">
        <v>2018</v>
      </c>
      <c r="CN273" s="23"/>
      <c r="CO273" s="23"/>
      <c r="CP273" s="23"/>
      <c r="CQ273" s="23">
        <v>213</v>
      </c>
      <c r="CR273" s="23" t="s">
        <v>2079</v>
      </c>
      <c r="CS273" s="23">
        <v>2018</v>
      </c>
      <c r="CT273" s="24">
        <v>8</v>
      </c>
      <c r="CU273" s="23" t="s">
        <v>2079</v>
      </c>
      <c r="CV273" s="23">
        <v>2018</v>
      </c>
      <c r="CW273" s="23">
        <v>126</v>
      </c>
      <c r="CX273" s="23" t="s">
        <v>2079</v>
      </c>
      <c r="CY273" s="23">
        <v>2018</v>
      </c>
      <c r="CZ273" s="23">
        <v>0.21</v>
      </c>
      <c r="DA273" s="23" t="s">
        <v>2079</v>
      </c>
      <c r="DB273" s="23">
        <v>2018</v>
      </c>
      <c r="DC273" s="23">
        <v>2.5</v>
      </c>
      <c r="DD273" s="23" t="s">
        <v>2079</v>
      </c>
      <c r="DE273" s="23">
        <v>2018</v>
      </c>
      <c r="DF273" s="23">
        <v>1.103</v>
      </c>
      <c r="DG273" s="23" t="s">
        <v>2079</v>
      </c>
      <c r="DH273" s="23">
        <v>2018</v>
      </c>
      <c r="DI273" s="188">
        <v>1.4999999999999999E-2</v>
      </c>
      <c r="DJ273" s="23" t="s">
        <v>2079</v>
      </c>
      <c r="DK273" s="23">
        <v>2018</v>
      </c>
      <c r="DL273" s="24">
        <v>3.6</v>
      </c>
      <c r="DM273" s="57" t="s">
        <v>309</v>
      </c>
      <c r="DN273" s="23">
        <v>2018</v>
      </c>
      <c r="DO273" s="23">
        <v>5.6000000000000001E-2</v>
      </c>
      <c r="DP273" s="23" t="s">
        <v>2079</v>
      </c>
      <c r="DQ273" s="23">
        <v>2018</v>
      </c>
      <c r="DR273" s="23">
        <v>0.217</v>
      </c>
      <c r="DS273" s="57" t="s">
        <v>309</v>
      </c>
      <c r="DT273" s="23">
        <v>2018</v>
      </c>
      <c r="DU273" s="23">
        <v>3.6</v>
      </c>
      <c r="DV273" s="23">
        <v>2018</v>
      </c>
      <c r="DW273" s="23"/>
      <c r="DX273" s="23"/>
      <c r="DY273" s="23"/>
      <c r="DZ273" s="23"/>
      <c r="EA273" s="23"/>
      <c r="EB273" s="23"/>
      <c r="EC273" s="23"/>
      <c r="ED273" s="23"/>
      <c r="EE273" s="265"/>
      <c r="EF273" s="130">
        <v>2018</v>
      </c>
      <c r="EG273" s="18">
        <v>2018</v>
      </c>
      <c r="EH273" s="377" t="s">
        <v>309</v>
      </c>
      <c r="EI273" s="137">
        <v>4.2000000000000003E-2</v>
      </c>
      <c r="EJ273" s="387">
        <v>2</v>
      </c>
      <c r="EK273" s="23">
        <v>2018</v>
      </c>
      <c r="EL273" s="38" t="s">
        <v>1445</v>
      </c>
      <c r="EM273" s="81">
        <v>1</v>
      </c>
      <c r="EN273" s="23">
        <v>2018</v>
      </c>
      <c r="EO273" s="18">
        <v>0.04</v>
      </c>
      <c r="EP273" s="387">
        <v>2</v>
      </c>
      <c r="EQ273" s="18">
        <v>2018</v>
      </c>
      <c r="ER273" s="90">
        <v>0.06</v>
      </c>
      <c r="ES273" s="387">
        <v>2</v>
      </c>
      <c r="ET273" s="18">
        <v>2018</v>
      </c>
      <c r="EU273" s="18" t="s">
        <v>1445</v>
      </c>
      <c r="EV273" s="81">
        <v>1</v>
      </c>
      <c r="EW273" s="18">
        <v>2018</v>
      </c>
      <c r="EX273" s="23" t="s">
        <v>1445</v>
      </c>
      <c r="EY273" s="81">
        <v>1</v>
      </c>
      <c r="EZ273" s="18">
        <v>2018</v>
      </c>
      <c r="FA273" s="23" t="s">
        <v>1445</v>
      </c>
      <c r="FB273" s="81">
        <v>1</v>
      </c>
      <c r="FC273" s="18">
        <v>2018</v>
      </c>
      <c r="FD273" s="91" t="s">
        <v>1445</v>
      </c>
      <c r="FE273" s="81">
        <v>1</v>
      </c>
      <c r="FF273" s="18">
        <v>2018</v>
      </c>
      <c r="FG273" s="18">
        <v>6.0000000000000001E-3</v>
      </c>
      <c r="FH273" s="387">
        <v>2</v>
      </c>
      <c r="FI273" s="18">
        <v>2018</v>
      </c>
      <c r="FJ273" s="18" t="s">
        <v>1445</v>
      </c>
      <c r="FK273" s="81">
        <v>1</v>
      </c>
      <c r="FL273" s="18">
        <v>2018</v>
      </c>
      <c r="FM273" s="18" t="s">
        <v>1445</v>
      </c>
      <c r="FN273" s="81">
        <v>1</v>
      </c>
      <c r="FO273" s="18">
        <v>2018</v>
      </c>
      <c r="FP273" s="18" t="s">
        <v>1445</v>
      </c>
      <c r="FQ273" s="81">
        <v>1</v>
      </c>
      <c r="FR273" s="18">
        <v>2018</v>
      </c>
      <c r="FS273" s="18" t="s">
        <v>1445</v>
      </c>
      <c r="FT273" s="81">
        <v>1</v>
      </c>
      <c r="FU273" s="18">
        <v>2018</v>
      </c>
      <c r="FV273" s="91" t="s">
        <v>1445</v>
      </c>
      <c r="FW273" s="81">
        <v>1</v>
      </c>
      <c r="FX273" s="18">
        <v>2018</v>
      </c>
      <c r="FY273" s="18" t="s">
        <v>1445</v>
      </c>
      <c r="FZ273" s="81">
        <v>1</v>
      </c>
      <c r="GA273" s="18">
        <v>2018</v>
      </c>
      <c r="GB273" s="18" t="s">
        <v>1445</v>
      </c>
      <c r="GC273" s="81">
        <v>1</v>
      </c>
      <c r="GD273" s="18">
        <v>2018</v>
      </c>
      <c r="GE273" s="18" t="s">
        <v>1445</v>
      </c>
      <c r="GF273" s="81">
        <v>1</v>
      </c>
      <c r="GG273" s="18">
        <v>2018</v>
      </c>
      <c r="GH273" s="18" t="s">
        <v>1445</v>
      </c>
      <c r="GI273" s="81">
        <v>1</v>
      </c>
      <c r="GJ273" s="18">
        <v>2018</v>
      </c>
      <c r="GK273" s="18" t="s">
        <v>1445</v>
      </c>
      <c r="GL273" s="81">
        <v>1</v>
      </c>
      <c r="GM273" s="18">
        <v>2018</v>
      </c>
      <c r="GN273" s="18">
        <v>2.0000000000000001E-4</v>
      </c>
      <c r="GO273" s="387">
        <v>2</v>
      </c>
      <c r="GP273" s="18">
        <v>2018</v>
      </c>
      <c r="GQ273" s="18">
        <v>0.3</v>
      </c>
      <c r="GR273" s="387">
        <v>2</v>
      </c>
      <c r="GS273" s="18">
        <v>2018</v>
      </c>
      <c r="GT273" s="18" t="s">
        <v>1445</v>
      </c>
      <c r="GU273" s="81">
        <v>1</v>
      </c>
      <c r="GV273" s="18">
        <v>2018</v>
      </c>
      <c r="GW273" s="18" t="s">
        <v>1445</v>
      </c>
      <c r="GX273" s="81">
        <v>1</v>
      </c>
      <c r="GY273" s="18">
        <v>2018</v>
      </c>
      <c r="GZ273" s="18" t="s">
        <v>1445</v>
      </c>
      <c r="HA273" s="134">
        <v>2018</v>
      </c>
      <c r="HB273" s="130">
        <v>2018</v>
      </c>
      <c r="HC273" s="18">
        <v>2018</v>
      </c>
      <c r="HD273" s="284">
        <v>2</v>
      </c>
      <c r="HE273" s="130">
        <v>2018</v>
      </c>
      <c r="HF273" s="18">
        <v>2018</v>
      </c>
      <c r="HG273" s="80">
        <v>5</v>
      </c>
      <c r="HH273" s="329" t="s">
        <v>442</v>
      </c>
      <c r="HI273" s="145"/>
      <c r="HJ273" s="145"/>
      <c r="HK273" s="137" t="s">
        <v>1445</v>
      </c>
      <c r="HL273" s="18" t="s">
        <v>1445</v>
      </c>
      <c r="HM273" s="44">
        <v>1</v>
      </c>
      <c r="HN273" s="18">
        <v>2018</v>
      </c>
      <c r="HO273" s="18" t="s">
        <v>1445</v>
      </c>
      <c r="HP273" s="18" t="s">
        <v>1445</v>
      </c>
      <c r="HQ273" s="44">
        <v>1</v>
      </c>
      <c r="HR273" s="18">
        <v>2018</v>
      </c>
      <c r="HS273" s="90" t="s">
        <v>1445</v>
      </c>
      <c r="HT273" s="90" t="s">
        <v>1445</v>
      </c>
      <c r="HU273" s="44">
        <v>1</v>
      </c>
      <c r="HV273" s="18">
        <v>2018</v>
      </c>
      <c r="HW273" s="18" t="s">
        <v>1445</v>
      </c>
      <c r="HX273" s="18" t="s">
        <v>1445</v>
      </c>
      <c r="HY273" s="44">
        <v>1</v>
      </c>
      <c r="HZ273" s="18">
        <v>2018</v>
      </c>
      <c r="IA273" s="51">
        <v>0.74399999999999999</v>
      </c>
      <c r="IB273" s="33" t="s">
        <v>345</v>
      </c>
      <c r="IC273" s="18">
        <v>2018</v>
      </c>
      <c r="ID273" s="18"/>
      <c r="IE273" s="18"/>
      <c r="IF273" s="18"/>
      <c r="IG273" s="90" t="s">
        <v>1445</v>
      </c>
      <c r="IH273" s="90" t="s">
        <v>1445</v>
      </c>
      <c r="II273" s="44">
        <v>1</v>
      </c>
      <c r="IJ273" s="18">
        <v>2018</v>
      </c>
      <c r="IK273" s="18" t="s">
        <v>1445</v>
      </c>
      <c r="IL273" s="18" t="s">
        <v>1445</v>
      </c>
      <c r="IM273" s="44">
        <v>1</v>
      </c>
      <c r="IN273" s="18">
        <v>2018</v>
      </c>
      <c r="IO273" s="91" t="s">
        <v>1445</v>
      </c>
      <c r="IP273" s="91" t="s">
        <v>1445</v>
      </c>
      <c r="IQ273" s="44">
        <v>1</v>
      </c>
      <c r="IR273" s="18">
        <v>2018</v>
      </c>
      <c r="IS273" s="90" t="s">
        <v>1445</v>
      </c>
      <c r="IT273" s="90" t="s">
        <v>1445</v>
      </c>
      <c r="IU273" s="44">
        <v>1</v>
      </c>
      <c r="IV273" s="18">
        <v>2018</v>
      </c>
      <c r="IW273" s="18" t="s">
        <v>1445</v>
      </c>
      <c r="IX273" s="44">
        <v>1</v>
      </c>
      <c r="IY273" s="18">
        <v>2018</v>
      </c>
      <c r="IZ273" s="18" t="s">
        <v>1445</v>
      </c>
      <c r="JA273" s="44">
        <v>1</v>
      </c>
      <c r="JB273" s="18">
        <v>2018</v>
      </c>
      <c r="JC273" s="90" t="s">
        <v>1445</v>
      </c>
      <c r="JD273" s="44">
        <v>1</v>
      </c>
      <c r="JE273" s="18">
        <v>2018</v>
      </c>
      <c r="JF273" s="90" t="s">
        <v>1445</v>
      </c>
      <c r="JG273" s="90" t="s">
        <v>1445</v>
      </c>
      <c r="JH273" s="44">
        <v>1</v>
      </c>
      <c r="JI273" s="18">
        <v>2018</v>
      </c>
      <c r="JJ273" s="183" t="s">
        <v>1445</v>
      </c>
      <c r="JK273" s="183" t="s">
        <v>1445</v>
      </c>
      <c r="JL273" s="44">
        <v>1</v>
      </c>
      <c r="JM273" s="18">
        <v>2018</v>
      </c>
      <c r="JN273" s="18" t="s">
        <v>1445</v>
      </c>
      <c r="JO273" s="44">
        <v>1</v>
      </c>
      <c r="JP273" s="18">
        <v>2018</v>
      </c>
      <c r="JQ273" s="183"/>
      <c r="JR273" s="183"/>
      <c r="JS273" s="18"/>
      <c r="JT273" s="18"/>
      <c r="JU273" s="88" t="s">
        <v>1445</v>
      </c>
      <c r="JV273" s="44">
        <v>1</v>
      </c>
      <c r="JW273" s="18">
        <v>2018</v>
      </c>
      <c r="JX273" s="18"/>
      <c r="JY273" s="18"/>
      <c r="JZ273" s="18"/>
      <c r="KA273" s="88" t="s">
        <v>1445</v>
      </c>
      <c r="KB273" s="18">
        <v>1</v>
      </c>
      <c r="KC273" s="18">
        <v>2018</v>
      </c>
      <c r="KD273" s="18"/>
      <c r="KE273" s="18"/>
      <c r="KF273" s="18"/>
      <c r="KG273" s="18" t="s">
        <v>1445</v>
      </c>
      <c r="KH273" s="18" t="s">
        <v>1445</v>
      </c>
      <c r="KI273" s="44">
        <v>1</v>
      </c>
      <c r="KJ273" s="18">
        <v>2018</v>
      </c>
      <c r="KK273" s="90" t="s">
        <v>1445</v>
      </c>
      <c r="KL273" s="90" t="s">
        <v>1445</v>
      </c>
      <c r="KM273" s="44">
        <v>1</v>
      </c>
      <c r="KN273" s="18">
        <v>2018</v>
      </c>
      <c r="KO273" s="18" t="s">
        <v>1445</v>
      </c>
      <c r="KP273" s="18" t="s">
        <v>1445</v>
      </c>
      <c r="KQ273" s="44">
        <v>1</v>
      </c>
      <c r="KR273" s="18">
        <v>2018</v>
      </c>
      <c r="KS273" s="18">
        <v>11.8</v>
      </c>
      <c r="KT273" s="18">
        <v>1</v>
      </c>
      <c r="KU273" s="18">
        <v>2018</v>
      </c>
      <c r="KV273" s="18"/>
      <c r="KW273" s="18"/>
      <c r="KX273" s="18"/>
      <c r="KY273" s="18" t="s">
        <v>1445</v>
      </c>
      <c r="KZ273" s="18" t="s">
        <v>1445</v>
      </c>
      <c r="LA273" s="44">
        <v>1</v>
      </c>
      <c r="LB273" s="18">
        <v>2018</v>
      </c>
      <c r="LC273" s="88" t="s">
        <v>1445</v>
      </c>
      <c r="LD273" s="88" t="s">
        <v>1445</v>
      </c>
      <c r="LE273" s="44">
        <v>1</v>
      </c>
      <c r="LF273" s="18">
        <v>2018</v>
      </c>
      <c r="LG273" s="90" t="s">
        <v>1445</v>
      </c>
      <c r="LH273" s="18" t="s">
        <v>1445</v>
      </c>
      <c r="LI273" s="44">
        <v>1</v>
      </c>
      <c r="LJ273" s="18">
        <v>2018</v>
      </c>
      <c r="LK273" s="90" t="s">
        <v>1445</v>
      </c>
      <c r="LL273" s="44">
        <v>1</v>
      </c>
      <c r="LM273" s="18">
        <v>2018</v>
      </c>
      <c r="LN273" s="183" t="s">
        <v>1445</v>
      </c>
      <c r="LO273" s="44">
        <v>1</v>
      </c>
      <c r="LP273" s="18">
        <v>2018</v>
      </c>
      <c r="LQ273" s="18" t="s">
        <v>1445</v>
      </c>
      <c r="LR273" s="18" t="s">
        <v>1445</v>
      </c>
      <c r="LS273" s="44">
        <v>1</v>
      </c>
      <c r="LT273" s="18">
        <v>2018</v>
      </c>
      <c r="LU273" s="85" t="s">
        <v>1445</v>
      </c>
      <c r="LV273" s="44">
        <v>1</v>
      </c>
      <c r="LW273" s="18">
        <v>2018</v>
      </c>
      <c r="LX273" s="182" t="s">
        <v>1445</v>
      </c>
      <c r="LY273" s="182" t="s">
        <v>1445</v>
      </c>
      <c r="LZ273" s="18">
        <v>1</v>
      </c>
      <c r="MA273" s="18">
        <v>2018</v>
      </c>
      <c r="MB273" s="18" t="s">
        <v>1445</v>
      </c>
      <c r="MC273" s="18">
        <v>1</v>
      </c>
      <c r="MD273" s="18">
        <v>2018</v>
      </c>
      <c r="ME273" s="18">
        <v>0.13</v>
      </c>
      <c r="MF273" s="18" t="s">
        <v>345</v>
      </c>
      <c r="MG273" s="18">
        <v>2018</v>
      </c>
      <c r="MH273" s="183">
        <v>0.106</v>
      </c>
      <c r="MI273" s="33" t="s">
        <v>345</v>
      </c>
      <c r="MJ273" s="18">
        <v>2018</v>
      </c>
      <c r="MK273" s="18">
        <v>1.23E-2</v>
      </c>
      <c r="ML273" s="18">
        <v>2018</v>
      </c>
      <c r="MM273" s="18" t="s">
        <v>1445</v>
      </c>
      <c r="MN273" s="18" t="s">
        <v>1445</v>
      </c>
      <c r="MO273" s="44">
        <v>1</v>
      </c>
      <c r="MP273" s="18">
        <v>2018</v>
      </c>
      <c r="MQ273" s="18" t="s">
        <v>1445</v>
      </c>
      <c r="MR273" s="18" t="s">
        <v>1445</v>
      </c>
      <c r="MS273" s="44">
        <v>1</v>
      </c>
      <c r="MT273" s="88">
        <v>2018</v>
      </c>
      <c r="MU273" s="18" t="s">
        <v>1445</v>
      </c>
      <c r="MV273" s="44">
        <v>1</v>
      </c>
      <c r="MW273" s="18">
        <v>2018</v>
      </c>
      <c r="MX273" s="18" t="s">
        <v>1445</v>
      </c>
      <c r="MY273" s="44">
        <v>1</v>
      </c>
      <c r="MZ273" s="18">
        <v>2018</v>
      </c>
      <c r="NA273" s="18" t="s">
        <v>1445</v>
      </c>
      <c r="NB273" s="44">
        <v>1</v>
      </c>
      <c r="NC273" s="18">
        <v>2018</v>
      </c>
      <c r="ND273" s="18" t="s">
        <v>1445</v>
      </c>
      <c r="NE273" s="44">
        <v>1</v>
      </c>
      <c r="NF273" s="18">
        <v>2018</v>
      </c>
      <c r="NG273" s="18"/>
      <c r="NH273" s="18"/>
      <c r="NI273" s="18"/>
      <c r="NJ273" s="18">
        <v>0.56999999999999995</v>
      </c>
      <c r="NK273" s="44">
        <v>1</v>
      </c>
      <c r="NL273" s="18">
        <v>2018</v>
      </c>
      <c r="NM273" s="18"/>
      <c r="NN273" s="18"/>
      <c r="NO273" s="18"/>
      <c r="NP273" s="18"/>
      <c r="NQ273" s="18"/>
      <c r="NR273" s="18"/>
      <c r="NS273" s="18"/>
      <c r="NT273" s="18"/>
      <c r="NU273" s="18">
        <v>1.4499999999999999E-3</v>
      </c>
      <c r="NV273" s="44">
        <v>1</v>
      </c>
      <c r="NW273" s="18">
        <v>2018</v>
      </c>
      <c r="NX273" s="18"/>
      <c r="NY273" s="18"/>
      <c r="NZ273" s="18"/>
      <c r="OA273" s="18"/>
      <c r="OB273" s="18"/>
      <c r="OC273" s="18"/>
      <c r="OD273" s="18"/>
      <c r="OE273" s="18"/>
      <c r="OF273" s="18"/>
      <c r="OG273" s="18"/>
      <c r="OH273" s="18"/>
      <c r="OI273" s="18"/>
      <c r="OJ273" s="18"/>
      <c r="OK273" s="18"/>
      <c r="OL273" s="18"/>
      <c r="OM273" s="18"/>
      <c r="ON273" s="18"/>
      <c r="OO273" s="18"/>
      <c r="OP273" s="18"/>
      <c r="OQ273" s="18"/>
      <c r="OR273" s="18"/>
      <c r="OS273" s="18"/>
      <c r="OT273" s="18">
        <v>58.25</v>
      </c>
      <c r="OU273" s="44">
        <v>1</v>
      </c>
      <c r="OV273" s="18">
        <v>2018</v>
      </c>
      <c r="OW273" s="18"/>
      <c r="OX273" s="18"/>
      <c r="OY273" s="18"/>
      <c r="OZ273" s="18"/>
      <c r="PA273" s="18">
        <v>3.4700000000000002E-2</v>
      </c>
      <c r="PB273" s="33" t="s">
        <v>345</v>
      </c>
      <c r="PC273" s="18">
        <v>2018</v>
      </c>
      <c r="PD273" s="18"/>
      <c r="PE273" s="18"/>
      <c r="PF273" s="18"/>
      <c r="PG273" s="18"/>
      <c r="PH273" s="18"/>
      <c r="PI273" s="18"/>
      <c r="PJ273" s="18"/>
      <c r="PK273" s="18"/>
      <c r="PL273" s="18" t="s">
        <v>1445</v>
      </c>
      <c r="PM273" s="44">
        <v>1</v>
      </c>
      <c r="PN273" s="18">
        <v>2018</v>
      </c>
      <c r="PO273" s="18" t="s">
        <v>1445</v>
      </c>
      <c r="PP273" s="44">
        <v>1</v>
      </c>
      <c r="PQ273" s="18">
        <v>2018</v>
      </c>
      <c r="PR273" s="18" t="s">
        <v>1445</v>
      </c>
      <c r="PS273" s="44">
        <v>1</v>
      </c>
      <c r="PT273" s="18">
        <v>2018</v>
      </c>
      <c r="PU273" s="18" t="s">
        <v>1445</v>
      </c>
      <c r="PV273" s="44">
        <v>1</v>
      </c>
      <c r="PW273" s="18">
        <v>2018</v>
      </c>
      <c r="PX273" s="18" t="s">
        <v>1445</v>
      </c>
      <c r="PY273" s="44">
        <v>1</v>
      </c>
      <c r="PZ273" s="18">
        <v>2018</v>
      </c>
      <c r="QA273" s="18" t="s">
        <v>1445</v>
      </c>
      <c r="QB273" s="44">
        <v>1</v>
      </c>
      <c r="QC273" s="134">
        <v>2018</v>
      </c>
      <c r="QD273" s="130">
        <v>2018</v>
      </c>
      <c r="QE273" s="18">
        <v>2018</v>
      </c>
      <c r="QF273" s="323" t="s">
        <v>312</v>
      </c>
      <c r="QG273" s="345"/>
      <c r="QH273" s="145"/>
      <c r="QI273" s="137">
        <v>2018</v>
      </c>
      <c r="QJ273" s="18">
        <v>2018</v>
      </c>
      <c r="QK273" s="451" t="s">
        <v>1682</v>
      </c>
      <c r="QL273" s="18"/>
      <c r="QM273" s="134"/>
      <c r="QN273" s="338"/>
      <c r="QO273" s="335" t="s">
        <v>444</v>
      </c>
      <c r="QP273" s="457" t="s">
        <v>1454</v>
      </c>
      <c r="QQ273" s="456" t="s">
        <v>2093</v>
      </c>
      <c r="QR273" s="6"/>
      <c r="QS273" s="6"/>
      <c r="QT273" s="6"/>
      <c r="QU273" s="6"/>
      <c r="RE273" s="6"/>
      <c r="RF273" s="6"/>
      <c r="RG273" s="6"/>
    </row>
    <row r="274" spans="1:475" s="152" customFormat="1">
      <c r="A274" s="22">
        <v>41</v>
      </c>
      <c r="B274" s="65" t="s">
        <v>1723</v>
      </c>
      <c r="C274" s="14" t="s">
        <v>1724</v>
      </c>
      <c r="D274" s="14" t="s">
        <v>2084</v>
      </c>
      <c r="E274" s="65" t="s">
        <v>302</v>
      </c>
      <c r="F274" s="65" t="s">
        <v>1725</v>
      </c>
      <c r="G274" s="14" t="s">
        <v>1726</v>
      </c>
      <c r="H274" s="65" t="s">
        <v>322</v>
      </c>
      <c r="I274" s="65" t="s">
        <v>306</v>
      </c>
      <c r="J274" s="65" t="s">
        <v>1444</v>
      </c>
      <c r="K274" s="65" t="s">
        <v>308</v>
      </c>
      <c r="L274" s="11" t="s">
        <v>307</v>
      </c>
      <c r="M274" s="11" t="s">
        <v>307</v>
      </c>
      <c r="N274" s="90">
        <v>0.89</v>
      </c>
      <c r="O274" s="18">
        <v>1</v>
      </c>
      <c r="P274" s="18">
        <v>2018</v>
      </c>
      <c r="Q274" s="18">
        <v>6</v>
      </c>
      <c r="R274" s="18">
        <v>2018</v>
      </c>
      <c r="S274" s="18"/>
      <c r="T274" s="18"/>
      <c r="U274" s="18"/>
      <c r="V274" s="18"/>
      <c r="W274" s="18"/>
      <c r="X274" s="18"/>
      <c r="Y274" s="18"/>
      <c r="Z274" s="18"/>
      <c r="AA274" s="18"/>
      <c r="AB274" s="18"/>
      <c r="AC274" s="18"/>
      <c r="AD274" s="18"/>
      <c r="AE274" s="18"/>
      <c r="AF274" s="18"/>
      <c r="AG274" s="18"/>
      <c r="AH274" s="18"/>
      <c r="AI274" s="18"/>
      <c r="AJ274" s="134"/>
      <c r="AK274" s="130">
        <v>2018</v>
      </c>
      <c r="AL274" s="18">
        <v>2018</v>
      </c>
      <c r="AM274" s="138">
        <v>1</v>
      </c>
      <c r="AN274" s="306"/>
      <c r="AO274" s="23"/>
      <c r="AP274" s="23"/>
      <c r="AQ274" s="23">
        <v>19</v>
      </c>
      <c r="AR274" s="23" t="s">
        <v>2079</v>
      </c>
      <c r="AS274" s="23">
        <v>2018</v>
      </c>
      <c r="AT274" s="23"/>
      <c r="AU274" s="23"/>
      <c r="AV274" s="23"/>
      <c r="AW274" s="23"/>
      <c r="AX274" s="24">
        <v>2.9</v>
      </c>
      <c r="AY274" s="387">
        <v>2</v>
      </c>
      <c r="AZ274" s="23">
        <v>2018</v>
      </c>
      <c r="BA274" s="23"/>
      <c r="BB274" s="23"/>
      <c r="BC274" s="23"/>
      <c r="BD274" s="24"/>
      <c r="BE274" s="23"/>
      <c r="BF274" s="23"/>
      <c r="BG274" s="23"/>
      <c r="BH274" s="23"/>
      <c r="BI274" s="23"/>
      <c r="BJ274" s="23"/>
      <c r="BK274" s="23"/>
      <c r="BL274" s="23"/>
      <c r="BM274" s="23"/>
      <c r="BN274" s="23"/>
      <c r="BO274" s="23"/>
      <c r="BP274" s="23" t="s">
        <v>1445</v>
      </c>
      <c r="BQ274" s="57" t="s">
        <v>309</v>
      </c>
      <c r="BR274" s="23">
        <v>2018</v>
      </c>
      <c r="BS274" s="23"/>
      <c r="BT274" s="23"/>
      <c r="BU274" s="23"/>
      <c r="BV274" s="23"/>
      <c r="BW274" s="23"/>
      <c r="BX274" s="23"/>
      <c r="BY274" s="23">
        <v>653</v>
      </c>
      <c r="BZ274" s="387" t="s">
        <v>310</v>
      </c>
      <c r="CA274" s="23">
        <v>2018</v>
      </c>
      <c r="CB274" s="23"/>
      <c r="CC274" s="23"/>
      <c r="CD274" s="23"/>
      <c r="CE274" s="23"/>
      <c r="CF274" s="23"/>
      <c r="CG274" s="23"/>
      <c r="CH274" s="23"/>
      <c r="CI274" s="23"/>
      <c r="CJ274" s="23"/>
      <c r="CK274" s="23"/>
      <c r="CL274" s="23"/>
      <c r="CM274" s="23"/>
      <c r="CN274" s="23"/>
      <c r="CO274" s="23"/>
      <c r="CP274" s="23"/>
      <c r="CQ274" s="23"/>
      <c r="CR274" s="23"/>
      <c r="CS274" s="23"/>
      <c r="CT274" s="24">
        <v>8</v>
      </c>
      <c r="CU274" s="23" t="s">
        <v>2079</v>
      </c>
      <c r="CV274" s="23">
        <v>2018</v>
      </c>
      <c r="CW274" s="23"/>
      <c r="CX274" s="23"/>
      <c r="CY274" s="23"/>
      <c r="CZ274" s="23">
        <v>0.09</v>
      </c>
      <c r="DA274" s="23" t="s">
        <v>2079</v>
      </c>
      <c r="DB274" s="23">
        <v>2018</v>
      </c>
      <c r="DC274" s="23">
        <v>1.4</v>
      </c>
      <c r="DD274" s="23" t="s">
        <v>2079</v>
      </c>
      <c r="DE274" s="23">
        <v>2018</v>
      </c>
      <c r="DF274" s="23">
        <v>0.88200000000000001</v>
      </c>
      <c r="DG274" s="23" t="s">
        <v>2079</v>
      </c>
      <c r="DH274" s="23">
        <v>2018</v>
      </c>
      <c r="DI274" s="23">
        <v>2.3300000000000001E-2</v>
      </c>
      <c r="DJ274" s="23" t="s">
        <v>2079</v>
      </c>
      <c r="DK274" s="23">
        <v>2018</v>
      </c>
      <c r="DL274" s="24">
        <v>2.2999999999999998</v>
      </c>
      <c r="DM274" s="57" t="s">
        <v>309</v>
      </c>
      <c r="DN274" s="23">
        <v>2018</v>
      </c>
      <c r="DO274" s="23">
        <v>3.0000000000000001E-3</v>
      </c>
      <c r="DP274" s="23" t="s">
        <v>2079</v>
      </c>
      <c r="DQ274" s="23">
        <v>2018</v>
      </c>
      <c r="DR274" s="38">
        <v>0.05</v>
      </c>
      <c r="DS274" s="387">
        <v>2</v>
      </c>
      <c r="DT274" s="23">
        <v>2018</v>
      </c>
      <c r="DU274" s="23"/>
      <c r="DV274" s="23"/>
      <c r="DW274" s="23"/>
      <c r="DX274" s="23"/>
      <c r="DY274" s="23"/>
      <c r="DZ274" s="23"/>
      <c r="EA274" s="23"/>
      <c r="EB274" s="23"/>
      <c r="EC274" s="23"/>
      <c r="ED274" s="23"/>
      <c r="EE274" s="265"/>
      <c r="EF274" s="130">
        <v>2018</v>
      </c>
      <c r="EG274" s="18">
        <v>2018</v>
      </c>
      <c r="EH274" s="377" t="s">
        <v>309</v>
      </c>
      <c r="EI274" s="137"/>
      <c r="EJ274" s="23"/>
      <c r="EK274" s="18"/>
      <c r="EL274" s="91"/>
      <c r="EM274" s="23"/>
      <c r="EN274" s="18"/>
      <c r="EO274" s="18"/>
      <c r="EP274" s="23"/>
      <c r="EQ274" s="18"/>
      <c r="ER274" s="90"/>
      <c r="ES274" s="23"/>
      <c r="ET274" s="18"/>
      <c r="EU274" s="18"/>
      <c r="EV274" s="23"/>
      <c r="EW274" s="18"/>
      <c r="EX274" s="18"/>
      <c r="EY274" s="23"/>
      <c r="EZ274" s="18"/>
      <c r="FA274" s="18"/>
      <c r="FB274" s="23"/>
      <c r="FC274" s="18"/>
      <c r="FD274" s="91"/>
      <c r="FE274" s="23"/>
      <c r="FF274" s="18"/>
      <c r="FG274" s="18"/>
      <c r="FH274" s="23"/>
      <c r="FI274" s="18"/>
      <c r="FJ274" s="18"/>
      <c r="FK274" s="23"/>
      <c r="FL274" s="18"/>
      <c r="FM274" s="18"/>
      <c r="FN274" s="23"/>
      <c r="FO274" s="18"/>
      <c r="FP274" s="18"/>
      <c r="FQ274" s="23"/>
      <c r="FR274" s="18"/>
      <c r="FS274" s="18"/>
      <c r="FT274" s="23"/>
      <c r="FU274" s="18"/>
      <c r="FV274" s="91"/>
      <c r="FW274" s="23"/>
      <c r="FX274" s="18"/>
      <c r="FY274" s="18"/>
      <c r="FZ274" s="23"/>
      <c r="GA274" s="18"/>
      <c r="GB274" s="18"/>
      <c r="GC274" s="23"/>
      <c r="GD274" s="18"/>
      <c r="GE274" s="18"/>
      <c r="GF274" s="23"/>
      <c r="GG274" s="18"/>
      <c r="GH274" s="18"/>
      <c r="GI274" s="23"/>
      <c r="GJ274" s="18"/>
      <c r="GK274" s="18"/>
      <c r="GL274" s="23"/>
      <c r="GM274" s="18"/>
      <c r="GN274" s="18"/>
      <c r="GO274" s="23"/>
      <c r="GP274" s="18"/>
      <c r="GQ274" s="18"/>
      <c r="GR274" s="23"/>
      <c r="GS274" s="18"/>
      <c r="GT274" s="18"/>
      <c r="GU274" s="23"/>
      <c r="GV274" s="18"/>
      <c r="GW274" s="18"/>
      <c r="GX274" s="23"/>
      <c r="GY274" s="18"/>
      <c r="GZ274" s="18"/>
      <c r="HA274" s="134"/>
      <c r="HB274" s="130"/>
      <c r="HC274" s="18"/>
      <c r="HD274" s="138"/>
      <c r="HE274" s="130">
        <v>2018</v>
      </c>
      <c r="HF274" s="18">
        <v>2018</v>
      </c>
      <c r="HG274" s="41">
        <v>3</v>
      </c>
      <c r="HH274" s="365" t="s">
        <v>311</v>
      </c>
      <c r="HI274" s="145"/>
      <c r="HJ274" s="145"/>
      <c r="HK274" s="137"/>
      <c r="HL274" s="18"/>
      <c r="HM274" s="18"/>
      <c r="HN274" s="18"/>
      <c r="HO274" s="18"/>
      <c r="HP274" s="18"/>
      <c r="HQ274" s="18"/>
      <c r="HR274" s="18"/>
      <c r="HS274" s="90"/>
      <c r="HT274" s="90"/>
      <c r="HU274" s="18"/>
      <c r="HV274" s="18"/>
      <c r="HW274" s="18"/>
      <c r="HX274" s="18"/>
      <c r="HY274" s="18"/>
      <c r="HZ274" s="18"/>
      <c r="IA274" s="51"/>
      <c r="IB274" s="18"/>
      <c r="IC274" s="18"/>
      <c r="ID274" s="18"/>
      <c r="IE274" s="18"/>
      <c r="IF274" s="18"/>
      <c r="IG274" s="90"/>
      <c r="IH274" s="90"/>
      <c r="II274" s="18"/>
      <c r="IJ274" s="18"/>
      <c r="IK274" s="18"/>
      <c r="IL274" s="18"/>
      <c r="IM274" s="18"/>
      <c r="IN274" s="18"/>
      <c r="IO274" s="91"/>
      <c r="IP274" s="91"/>
      <c r="IQ274" s="18"/>
      <c r="IR274" s="18"/>
      <c r="IS274" s="90"/>
      <c r="IT274" s="90"/>
      <c r="IU274" s="18"/>
      <c r="IV274" s="18"/>
      <c r="IW274" s="18"/>
      <c r="IX274" s="18"/>
      <c r="IY274" s="18"/>
      <c r="IZ274" s="18"/>
      <c r="JA274" s="18"/>
      <c r="JB274" s="18"/>
      <c r="JC274" s="90"/>
      <c r="JD274" s="18"/>
      <c r="JE274" s="18"/>
      <c r="JF274" s="90"/>
      <c r="JG274" s="90"/>
      <c r="JH274" s="18"/>
      <c r="JI274" s="18"/>
      <c r="JJ274" s="183"/>
      <c r="JK274" s="183"/>
      <c r="JL274" s="18"/>
      <c r="JM274" s="18"/>
      <c r="JN274" s="18"/>
      <c r="JO274" s="18"/>
      <c r="JP274" s="18"/>
      <c r="JQ274" s="183"/>
      <c r="JR274" s="183"/>
      <c r="JS274" s="18"/>
      <c r="JT274" s="18"/>
      <c r="JU274" s="88"/>
      <c r="JV274" s="18"/>
      <c r="JW274" s="18"/>
      <c r="JX274" s="18"/>
      <c r="JY274" s="18"/>
      <c r="JZ274" s="18"/>
      <c r="KA274" s="88"/>
      <c r="KB274" s="18"/>
      <c r="KC274" s="18"/>
      <c r="KD274" s="18"/>
      <c r="KE274" s="18"/>
      <c r="KF274" s="18"/>
      <c r="KG274" s="18"/>
      <c r="KH274" s="18"/>
      <c r="KI274" s="18"/>
      <c r="KJ274" s="18"/>
      <c r="KK274" s="90"/>
      <c r="KL274" s="90"/>
      <c r="KM274" s="18"/>
      <c r="KN274" s="18"/>
      <c r="KO274" s="18"/>
      <c r="KP274" s="18"/>
      <c r="KQ274" s="18"/>
      <c r="KR274" s="18"/>
      <c r="KS274" s="18"/>
      <c r="KT274" s="18"/>
      <c r="KU274" s="18"/>
      <c r="KV274" s="18"/>
      <c r="KW274" s="18"/>
      <c r="KX274" s="18"/>
      <c r="KY274" s="18"/>
      <c r="KZ274" s="18"/>
      <c r="LA274" s="18"/>
      <c r="LB274" s="18"/>
      <c r="LC274" s="88"/>
      <c r="LD274" s="88"/>
      <c r="LE274" s="18"/>
      <c r="LF274" s="18"/>
      <c r="LG274" s="90"/>
      <c r="LH274" s="18"/>
      <c r="LI274" s="18"/>
      <c r="LJ274" s="18"/>
      <c r="LK274" s="90"/>
      <c r="LL274" s="18"/>
      <c r="LM274" s="18"/>
      <c r="LN274" s="183"/>
      <c r="LO274" s="18"/>
      <c r="LP274" s="18"/>
      <c r="LQ274" s="18"/>
      <c r="LR274" s="18"/>
      <c r="LS274" s="18"/>
      <c r="LT274" s="18"/>
      <c r="LU274" s="85"/>
      <c r="LV274" s="18"/>
      <c r="LW274" s="18"/>
      <c r="LX274" s="182"/>
      <c r="LY274" s="182"/>
      <c r="LZ274" s="18"/>
      <c r="MA274" s="18"/>
      <c r="MB274" s="18"/>
      <c r="MC274" s="18"/>
      <c r="MD274" s="18"/>
      <c r="ME274" s="18"/>
      <c r="MF274" s="18"/>
      <c r="MG274" s="18"/>
      <c r="MH274" s="183"/>
      <c r="MI274" s="18"/>
      <c r="MJ274" s="18"/>
      <c r="MK274" s="18"/>
      <c r="ML274" s="18"/>
      <c r="MM274" s="18"/>
      <c r="MN274" s="18"/>
      <c r="MO274" s="18"/>
      <c r="MP274" s="18"/>
      <c r="MQ274" s="18"/>
      <c r="MR274" s="18"/>
      <c r="MS274" s="18"/>
      <c r="MT274" s="88"/>
      <c r="MU274" s="18"/>
      <c r="MV274" s="18"/>
      <c r="MW274" s="18"/>
      <c r="MX274" s="18"/>
      <c r="MY274" s="18"/>
      <c r="MZ274" s="18"/>
      <c r="NA274" s="18"/>
      <c r="NB274" s="18"/>
      <c r="NC274" s="18"/>
      <c r="ND274" s="18"/>
      <c r="NE274" s="18"/>
      <c r="NF274" s="18"/>
      <c r="NG274" s="18"/>
      <c r="NH274" s="18"/>
      <c r="NI274" s="18"/>
      <c r="NJ274" s="18"/>
      <c r="NK274" s="18"/>
      <c r="NL274" s="18"/>
      <c r="NM274" s="18"/>
      <c r="NN274" s="18"/>
      <c r="NO274" s="18"/>
      <c r="NP274" s="18"/>
      <c r="NQ274" s="18"/>
      <c r="NR274" s="18"/>
      <c r="NS274" s="18"/>
      <c r="NT274" s="18"/>
      <c r="NU274" s="18"/>
      <c r="NV274" s="18"/>
      <c r="NW274" s="18"/>
      <c r="NX274" s="18"/>
      <c r="NY274" s="18"/>
      <c r="NZ274" s="18"/>
      <c r="OA274" s="18"/>
      <c r="OB274" s="18"/>
      <c r="OC274" s="18"/>
      <c r="OD274" s="18"/>
      <c r="OE274" s="18"/>
      <c r="OF274" s="18"/>
      <c r="OG274" s="18"/>
      <c r="OH274" s="18"/>
      <c r="OI274" s="18"/>
      <c r="OJ274" s="18"/>
      <c r="OK274" s="18"/>
      <c r="OL274" s="18"/>
      <c r="OM274" s="18"/>
      <c r="ON274" s="18"/>
      <c r="OO274" s="18"/>
      <c r="OP274" s="18"/>
      <c r="OQ274" s="18"/>
      <c r="OR274" s="18"/>
      <c r="OS274" s="18"/>
      <c r="OT274" s="18"/>
      <c r="OU274" s="18"/>
      <c r="OV274" s="18"/>
      <c r="OW274" s="18"/>
      <c r="OX274" s="18"/>
      <c r="OY274" s="18"/>
      <c r="OZ274" s="18"/>
      <c r="PA274" s="18"/>
      <c r="PB274" s="18"/>
      <c r="PC274" s="18"/>
      <c r="PD274" s="18"/>
      <c r="PE274" s="18"/>
      <c r="PF274" s="18"/>
      <c r="PG274" s="18"/>
      <c r="PH274" s="18"/>
      <c r="PI274" s="18"/>
      <c r="PJ274" s="18"/>
      <c r="PK274" s="18"/>
      <c r="PL274" s="18"/>
      <c r="PM274" s="18"/>
      <c r="PN274" s="18"/>
      <c r="PO274" s="18"/>
      <c r="PP274" s="18"/>
      <c r="PQ274" s="18"/>
      <c r="PR274" s="18"/>
      <c r="PS274" s="18"/>
      <c r="PT274" s="18"/>
      <c r="PU274" s="18"/>
      <c r="PV274" s="18"/>
      <c r="PW274" s="18"/>
      <c r="PX274" s="18"/>
      <c r="PY274" s="18"/>
      <c r="PZ274" s="18"/>
      <c r="QA274" s="18"/>
      <c r="QB274" s="18"/>
      <c r="QC274" s="134"/>
      <c r="QD274" s="130"/>
      <c r="QE274" s="18"/>
      <c r="QF274" s="138"/>
      <c r="QG274" s="345"/>
      <c r="QH274" s="145"/>
      <c r="QI274" s="137">
        <v>2018</v>
      </c>
      <c r="QJ274" s="18">
        <v>2018</v>
      </c>
      <c r="QK274" s="451" t="s">
        <v>1682</v>
      </c>
      <c r="QL274" s="18"/>
      <c r="QM274" s="134"/>
      <c r="QN274" s="334"/>
      <c r="QO274" s="335" t="s">
        <v>444</v>
      </c>
      <c r="QP274" s="457" t="s">
        <v>1454</v>
      </c>
      <c r="QQ274" s="456" t="s">
        <v>2093</v>
      </c>
      <c r="QR274" s="6"/>
      <c r="QS274" s="6"/>
      <c r="QT274" s="6"/>
      <c r="QU274" s="6"/>
      <c r="RE274" s="6"/>
      <c r="RF274" s="6"/>
      <c r="RG274" s="6"/>
    </row>
    <row r="275" spans="1:475" s="152" customFormat="1">
      <c r="A275" s="22">
        <v>42</v>
      </c>
      <c r="B275" s="65" t="s">
        <v>621</v>
      </c>
      <c r="C275" s="14" t="s">
        <v>622</v>
      </c>
      <c r="D275" s="14" t="s">
        <v>2084</v>
      </c>
      <c r="E275" s="65" t="s">
        <v>302</v>
      </c>
      <c r="F275" s="65" t="s">
        <v>623</v>
      </c>
      <c r="G275" s="14" t="s">
        <v>624</v>
      </c>
      <c r="H275" s="65" t="s">
        <v>315</v>
      </c>
      <c r="I275" s="65" t="s">
        <v>306</v>
      </c>
      <c r="J275" s="65" t="s">
        <v>1444</v>
      </c>
      <c r="K275" s="65" t="s">
        <v>308</v>
      </c>
      <c r="L275" s="11" t="s">
        <v>307</v>
      </c>
      <c r="M275" s="11" t="s">
        <v>307</v>
      </c>
      <c r="N275" s="90"/>
      <c r="O275" s="18"/>
      <c r="P275" s="18"/>
      <c r="Q275" s="18"/>
      <c r="R275" s="18"/>
      <c r="S275" s="18"/>
      <c r="T275" s="18"/>
      <c r="U275" s="18"/>
      <c r="V275" s="18"/>
      <c r="W275" s="18"/>
      <c r="X275" s="18"/>
      <c r="Y275" s="18"/>
      <c r="Z275" s="18"/>
      <c r="AA275" s="18"/>
      <c r="AB275" s="18"/>
      <c r="AC275" s="18"/>
      <c r="AD275" s="18"/>
      <c r="AE275" s="18"/>
      <c r="AF275" s="18"/>
      <c r="AG275" s="18"/>
      <c r="AH275" s="18"/>
      <c r="AI275" s="18"/>
      <c r="AJ275" s="134"/>
      <c r="AK275" s="130"/>
      <c r="AL275" s="18"/>
      <c r="AM275" s="138"/>
      <c r="AN275" s="306"/>
      <c r="AO275" s="23"/>
      <c r="AP275" s="23"/>
      <c r="AQ275" s="23"/>
      <c r="AR275" s="23"/>
      <c r="AS275" s="23"/>
      <c r="AT275" s="23"/>
      <c r="AU275" s="23"/>
      <c r="AV275" s="23"/>
      <c r="AW275" s="23"/>
      <c r="AX275" s="24"/>
      <c r="AY275" s="23"/>
      <c r="AZ275" s="23"/>
      <c r="BA275" s="23"/>
      <c r="BB275" s="23"/>
      <c r="BC275" s="23"/>
      <c r="BD275" s="24"/>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37"/>
      <c r="DM275" s="23"/>
      <c r="DN275" s="23"/>
      <c r="DO275" s="23"/>
      <c r="DP275" s="23"/>
      <c r="DQ275" s="23"/>
      <c r="DR275" s="23"/>
      <c r="DS275" s="23"/>
      <c r="DT275" s="23"/>
      <c r="DU275" s="23"/>
      <c r="DV275" s="23"/>
      <c r="DW275" s="23"/>
      <c r="DX275" s="23"/>
      <c r="DY275" s="23"/>
      <c r="DZ275" s="23"/>
      <c r="EA275" s="23"/>
      <c r="EB275" s="23"/>
      <c r="EC275" s="23"/>
      <c r="ED275" s="23"/>
      <c r="EE275" s="265"/>
      <c r="EF275" s="290"/>
      <c r="EG275" s="22"/>
      <c r="EH275" s="285"/>
      <c r="EI275" s="137"/>
      <c r="EJ275" s="23"/>
      <c r="EK275" s="18"/>
      <c r="EL275" s="91"/>
      <c r="EM275" s="23"/>
      <c r="EN275" s="18"/>
      <c r="EO275" s="18"/>
      <c r="EP275" s="23"/>
      <c r="EQ275" s="18"/>
      <c r="ER275" s="90"/>
      <c r="ES275" s="23"/>
      <c r="ET275" s="18"/>
      <c r="EU275" s="18"/>
      <c r="EV275" s="23"/>
      <c r="EW275" s="18"/>
      <c r="EX275" s="18"/>
      <c r="EY275" s="23"/>
      <c r="EZ275" s="18"/>
      <c r="FA275" s="18"/>
      <c r="FB275" s="23"/>
      <c r="FC275" s="18"/>
      <c r="FD275" s="91"/>
      <c r="FE275" s="23"/>
      <c r="FF275" s="18"/>
      <c r="FG275" s="18"/>
      <c r="FH275" s="23"/>
      <c r="FI275" s="18"/>
      <c r="FJ275" s="18"/>
      <c r="FK275" s="23"/>
      <c r="FL275" s="18"/>
      <c r="FM275" s="18"/>
      <c r="FN275" s="23"/>
      <c r="FO275" s="18"/>
      <c r="FP275" s="18"/>
      <c r="FQ275" s="23"/>
      <c r="FR275" s="18"/>
      <c r="FS275" s="18"/>
      <c r="FT275" s="23"/>
      <c r="FU275" s="18"/>
      <c r="FV275" s="91"/>
      <c r="FW275" s="23"/>
      <c r="FX275" s="18"/>
      <c r="FY275" s="18"/>
      <c r="FZ275" s="23"/>
      <c r="GA275" s="18"/>
      <c r="GB275" s="18"/>
      <c r="GC275" s="23"/>
      <c r="GD275" s="18"/>
      <c r="GE275" s="18"/>
      <c r="GF275" s="23"/>
      <c r="GG275" s="18"/>
      <c r="GH275" s="18"/>
      <c r="GI275" s="23"/>
      <c r="GJ275" s="18"/>
      <c r="GK275" s="18"/>
      <c r="GL275" s="23"/>
      <c r="GM275" s="18"/>
      <c r="GN275" s="18"/>
      <c r="GO275" s="23"/>
      <c r="GP275" s="18"/>
      <c r="GQ275" s="18"/>
      <c r="GR275" s="23"/>
      <c r="GS275" s="18"/>
      <c r="GT275" s="18"/>
      <c r="GU275" s="23"/>
      <c r="GV275" s="18"/>
      <c r="GW275" s="18"/>
      <c r="GX275" s="23"/>
      <c r="GY275" s="18"/>
      <c r="GZ275" s="18"/>
      <c r="HA275" s="134"/>
      <c r="HB275" s="130"/>
      <c r="HC275" s="18"/>
      <c r="HD275" s="138"/>
      <c r="HE275" s="130"/>
      <c r="HF275" s="18"/>
      <c r="HG275" s="18"/>
      <c r="HH275" s="324"/>
      <c r="HI275" s="145"/>
      <c r="HJ275" s="145"/>
      <c r="HK275" s="137"/>
      <c r="HL275" s="18"/>
      <c r="HM275" s="18"/>
      <c r="HN275" s="18"/>
      <c r="HO275" s="18" t="s">
        <v>1445</v>
      </c>
      <c r="HP275" s="18" t="s">
        <v>1445</v>
      </c>
      <c r="HQ275" s="44">
        <v>1</v>
      </c>
      <c r="HR275" s="18">
        <v>2018</v>
      </c>
      <c r="HS275" s="90"/>
      <c r="HT275" s="90"/>
      <c r="HU275" s="18"/>
      <c r="HV275" s="18"/>
      <c r="HW275" s="18"/>
      <c r="HX275" s="18"/>
      <c r="HY275" s="18"/>
      <c r="HZ275" s="18"/>
      <c r="IA275" s="51"/>
      <c r="IB275" s="18"/>
      <c r="IC275" s="18"/>
      <c r="ID275" s="18"/>
      <c r="IE275" s="18"/>
      <c r="IF275" s="18"/>
      <c r="IG275" s="90"/>
      <c r="IH275" s="90"/>
      <c r="II275" s="18"/>
      <c r="IJ275" s="18"/>
      <c r="IK275" s="18"/>
      <c r="IL275" s="18"/>
      <c r="IM275" s="18"/>
      <c r="IN275" s="18"/>
      <c r="IO275" s="91"/>
      <c r="IP275" s="91"/>
      <c r="IQ275" s="18"/>
      <c r="IR275" s="18"/>
      <c r="IS275" s="90"/>
      <c r="IT275" s="90"/>
      <c r="IU275" s="18"/>
      <c r="IV275" s="18"/>
      <c r="IW275" s="18"/>
      <c r="IX275" s="18"/>
      <c r="IY275" s="18"/>
      <c r="IZ275" s="18"/>
      <c r="JA275" s="18"/>
      <c r="JB275" s="18"/>
      <c r="JC275" s="90"/>
      <c r="JD275" s="18"/>
      <c r="JE275" s="18"/>
      <c r="JF275" s="90"/>
      <c r="JG275" s="90"/>
      <c r="JH275" s="18"/>
      <c r="JI275" s="18"/>
      <c r="JJ275" s="183"/>
      <c r="JK275" s="183"/>
      <c r="JL275" s="18"/>
      <c r="JM275" s="18"/>
      <c r="JN275" s="18"/>
      <c r="JO275" s="18"/>
      <c r="JP275" s="18"/>
      <c r="JQ275" s="183" t="s">
        <v>1445</v>
      </c>
      <c r="JR275" s="183" t="s">
        <v>1445</v>
      </c>
      <c r="JS275" s="44">
        <v>1</v>
      </c>
      <c r="JT275" s="18">
        <v>2018</v>
      </c>
      <c r="JU275" s="88"/>
      <c r="JV275" s="18"/>
      <c r="JW275" s="18"/>
      <c r="JX275" s="18"/>
      <c r="JY275" s="18"/>
      <c r="JZ275" s="18"/>
      <c r="KA275" s="88"/>
      <c r="KB275" s="18"/>
      <c r="KC275" s="18"/>
      <c r="KD275" s="18"/>
      <c r="KE275" s="18"/>
      <c r="KF275" s="18"/>
      <c r="KG275" s="18"/>
      <c r="KH275" s="18"/>
      <c r="KI275" s="18"/>
      <c r="KJ275" s="18"/>
      <c r="KK275" s="90"/>
      <c r="KL275" s="90"/>
      <c r="KM275" s="18"/>
      <c r="KN275" s="18"/>
      <c r="KO275" s="18"/>
      <c r="KP275" s="18"/>
      <c r="KQ275" s="18"/>
      <c r="KR275" s="18"/>
      <c r="KS275" s="18"/>
      <c r="KT275" s="18"/>
      <c r="KU275" s="18"/>
      <c r="KV275" s="18"/>
      <c r="KW275" s="18"/>
      <c r="KX275" s="18"/>
      <c r="KY275" s="18"/>
      <c r="KZ275" s="18"/>
      <c r="LA275" s="18"/>
      <c r="LB275" s="18"/>
      <c r="LC275" s="88"/>
      <c r="LD275" s="88"/>
      <c r="LE275" s="18"/>
      <c r="LF275" s="18"/>
      <c r="LG275" s="90"/>
      <c r="LH275" s="18"/>
      <c r="LI275" s="18"/>
      <c r="LJ275" s="18"/>
      <c r="LK275" s="90"/>
      <c r="LL275" s="18"/>
      <c r="LM275" s="18"/>
      <c r="LN275" s="183"/>
      <c r="LO275" s="18"/>
      <c r="LP275" s="18"/>
      <c r="LQ275" s="18"/>
      <c r="LR275" s="18"/>
      <c r="LS275" s="18"/>
      <c r="LT275" s="18"/>
      <c r="LU275" s="85"/>
      <c r="LV275" s="18"/>
      <c r="LW275" s="18"/>
      <c r="LX275" s="182" t="s">
        <v>1445</v>
      </c>
      <c r="LY275" s="182" t="s">
        <v>1445</v>
      </c>
      <c r="LZ275" s="18">
        <v>1</v>
      </c>
      <c r="MA275" s="18">
        <v>2018</v>
      </c>
      <c r="MB275" s="18" t="s">
        <v>1445</v>
      </c>
      <c r="MC275" s="18">
        <v>1</v>
      </c>
      <c r="MD275" s="18">
        <v>2018</v>
      </c>
      <c r="ME275" s="18" t="s">
        <v>1445</v>
      </c>
      <c r="MF275" s="44">
        <v>1</v>
      </c>
      <c r="MG275" s="18">
        <v>2018</v>
      </c>
      <c r="MH275" s="183" t="s">
        <v>1445</v>
      </c>
      <c r="MI275" s="18">
        <v>1</v>
      </c>
      <c r="MJ275" s="18">
        <v>2018</v>
      </c>
      <c r="MK275" s="18" t="s">
        <v>1445</v>
      </c>
      <c r="ML275" s="18">
        <v>2018</v>
      </c>
      <c r="MM275" s="18"/>
      <c r="MN275" s="18"/>
      <c r="MO275" s="18"/>
      <c r="MP275" s="18"/>
      <c r="MQ275" s="18"/>
      <c r="MR275" s="18"/>
      <c r="MS275" s="18"/>
      <c r="MT275" s="88"/>
      <c r="MU275" s="18"/>
      <c r="MV275" s="18"/>
      <c r="MW275" s="18"/>
      <c r="MX275" s="18"/>
      <c r="MY275" s="18"/>
      <c r="MZ275" s="18"/>
      <c r="NA275" s="18"/>
      <c r="NB275" s="18"/>
      <c r="NC275" s="18"/>
      <c r="ND275" s="18"/>
      <c r="NE275" s="18"/>
      <c r="NF275" s="18"/>
      <c r="NG275" s="18"/>
      <c r="NH275" s="18"/>
      <c r="NI275" s="18"/>
      <c r="NJ275" s="18"/>
      <c r="NK275" s="18"/>
      <c r="NL275" s="18"/>
      <c r="NM275" s="18"/>
      <c r="NN275" s="18"/>
      <c r="NO275" s="18"/>
      <c r="NP275" s="18"/>
      <c r="NQ275" s="18"/>
      <c r="NR275" s="18"/>
      <c r="NS275" s="18"/>
      <c r="NT275" s="18"/>
      <c r="NU275" s="18"/>
      <c r="NV275" s="18"/>
      <c r="NW275" s="18"/>
      <c r="NX275" s="18"/>
      <c r="NY275" s="18"/>
      <c r="NZ275" s="18"/>
      <c r="OA275" s="18"/>
      <c r="OB275" s="18"/>
      <c r="OC275" s="18"/>
      <c r="OD275" s="18"/>
      <c r="OE275" s="18"/>
      <c r="OF275" s="18"/>
      <c r="OG275" s="18"/>
      <c r="OH275" s="18"/>
      <c r="OI275" s="18"/>
      <c r="OJ275" s="18"/>
      <c r="OK275" s="18"/>
      <c r="OL275" s="18"/>
      <c r="OM275" s="18"/>
      <c r="ON275" s="18"/>
      <c r="OO275" s="18"/>
      <c r="OP275" s="18"/>
      <c r="OQ275" s="18"/>
      <c r="OR275" s="18"/>
      <c r="OS275" s="18"/>
      <c r="OT275" s="18"/>
      <c r="OU275" s="18"/>
      <c r="OV275" s="18"/>
      <c r="OW275" s="18"/>
      <c r="OX275" s="18"/>
      <c r="OY275" s="18"/>
      <c r="OZ275" s="18"/>
      <c r="PA275" s="18"/>
      <c r="PB275" s="18"/>
      <c r="PC275" s="18"/>
      <c r="PD275" s="18"/>
      <c r="PE275" s="18"/>
      <c r="PF275" s="18"/>
      <c r="PG275" s="18"/>
      <c r="PH275" s="18"/>
      <c r="PI275" s="18"/>
      <c r="PJ275" s="18"/>
      <c r="PK275" s="18"/>
      <c r="PL275" s="18"/>
      <c r="PM275" s="18"/>
      <c r="PN275" s="18"/>
      <c r="PO275" s="18"/>
      <c r="PP275" s="18"/>
      <c r="PQ275" s="18"/>
      <c r="PR275" s="18"/>
      <c r="PS275" s="18"/>
      <c r="PT275" s="18"/>
      <c r="PU275" s="18"/>
      <c r="PV275" s="18"/>
      <c r="PW275" s="18"/>
      <c r="PX275" s="18"/>
      <c r="PY275" s="18"/>
      <c r="PZ275" s="18"/>
      <c r="QA275" s="18"/>
      <c r="QB275" s="18"/>
      <c r="QC275" s="134"/>
      <c r="QD275" s="130">
        <v>2018</v>
      </c>
      <c r="QE275" s="18">
        <v>2018</v>
      </c>
      <c r="QF275" s="286" t="s">
        <v>314</v>
      </c>
      <c r="QG275" s="345"/>
      <c r="QH275" s="145"/>
      <c r="QI275" s="137">
        <v>2018</v>
      </c>
      <c r="QJ275" s="18">
        <v>2018</v>
      </c>
      <c r="QK275" s="153" t="s">
        <v>1684</v>
      </c>
      <c r="QL275" s="18"/>
      <c r="QM275" s="134"/>
      <c r="QN275" s="334"/>
      <c r="QO275" s="335" t="s">
        <v>444</v>
      </c>
      <c r="QP275" s="457" t="s">
        <v>1454</v>
      </c>
      <c r="QQ275" s="456" t="s">
        <v>2093</v>
      </c>
      <c r="QR275" s="6"/>
      <c r="QS275" s="6"/>
      <c r="QT275" s="6"/>
      <c r="QU275" s="6"/>
      <c r="RE275" s="6"/>
      <c r="RF275" s="6"/>
      <c r="RG275" s="6"/>
    </row>
    <row r="276" spans="1:475" s="152" customFormat="1">
      <c r="A276" s="22">
        <v>43</v>
      </c>
      <c r="B276" s="111" t="s">
        <v>1727</v>
      </c>
      <c r="C276" s="110" t="s">
        <v>1728</v>
      </c>
      <c r="D276" s="110" t="s">
        <v>2089</v>
      </c>
      <c r="E276" s="189" t="s">
        <v>302</v>
      </c>
      <c r="F276" s="111" t="s">
        <v>1729</v>
      </c>
      <c r="G276" s="190" t="s">
        <v>1730</v>
      </c>
      <c r="H276" s="111" t="s">
        <v>315</v>
      </c>
      <c r="I276" s="111" t="s">
        <v>306</v>
      </c>
      <c r="J276" s="11" t="s">
        <v>1731</v>
      </c>
      <c r="K276" s="189" t="s">
        <v>308</v>
      </c>
      <c r="L276" s="189" t="s">
        <v>307</v>
      </c>
      <c r="M276" s="11"/>
      <c r="N276" s="34">
        <v>4.54</v>
      </c>
      <c r="O276" s="18">
        <v>5</v>
      </c>
      <c r="P276" s="18">
        <v>2018</v>
      </c>
      <c r="Q276" s="90">
        <v>88.2</v>
      </c>
      <c r="R276" s="18">
        <v>2018</v>
      </c>
      <c r="S276" s="91"/>
      <c r="T276" s="18"/>
      <c r="U276" s="18"/>
      <c r="V276" s="18"/>
      <c r="W276" s="18"/>
      <c r="X276" s="18"/>
      <c r="Y276" s="91"/>
      <c r="Z276" s="18"/>
      <c r="AA276" s="18"/>
      <c r="AB276" s="18"/>
      <c r="AC276" s="18"/>
      <c r="AD276" s="18"/>
      <c r="AE276" s="18"/>
      <c r="AF276" s="18"/>
      <c r="AG276" s="18"/>
      <c r="AH276" s="18"/>
      <c r="AI276" s="18"/>
      <c r="AJ276" s="134"/>
      <c r="AK276" s="130">
        <v>2018</v>
      </c>
      <c r="AL276" s="18">
        <v>2018</v>
      </c>
      <c r="AM276" s="138">
        <v>5</v>
      </c>
      <c r="AN276" s="306"/>
      <c r="AO276" s="23"/>
      <c r="AP276" s="23"/>
      <c r="AQ276" s="24">
        <v>15</v>
      </c>
      <c r="AR276" s="23" t="s">
        <v>2079</v>
      </c>
      <c r="AS276" s="23">
        <v>2018</v>
      </c>
      <c r="AT276" s="23"/>
      <c r="AU276" s="23"/>
      <c r="AV276" s="35">
        <v>29.5</v>
      </c>
      <c r="AW276" s="23">
        <v>2018</v>
      </c>
      <c r="AX276" s="24">
        <v>0.6</v>
      </c>
      <c r="AY276" s="57" t="s">
        <v>309</v>
      </c>
      <c r="AZ276" s="11">
        <v>2018</v>
      </c>
      <c r="BA276" s="23"/>
      <c r="BB276" s="23"/>
      <c r="BC276" s="23"/>
      <c r="BD276" s="24"/>
      <c r="BE276" s="23"/>
      <c r="BF276" s="23"/>
      <c r="BG276" s="23"/>
      <c r="BH276" s="23"/>
      <c r="BI276" s="23"/>
      <c r="BJ276" s="23"/>
      <c r="BK276" s="23"/>
      <c r="BL276" s="23"/>
      <c r="BM276" s="23"/>
      <c r="BN276" s="23"/>
      <c r="BO276" s="23"/>
      <c r="BP276" s="191">
        <v>0.2</v>
      </c>
      <c r="BQ276" s="57" t="s">
        <v>309</v>
      </c>
      <c r="BR276" s="23">
        <v>2018</v>
      </c>
      <c r="BS276" s="23"/>
      <c r="BT276" s="23"/>
      <c r="BU276" s="23"/>
      <c r="BV276" s="23"/>
      <c r="BW276" s="23"/>
      <c r="BX276" s="23"/>
      <c r="BY276" s="66">
        <v>660</v>
      </c>
      <c r="BZ276" s="387" t="s">
        <v>310</v>
      </c>
      <c r="CA276" s="23">
        <v>2018</v>
      </c>
      <c r="CB276" s="23"/>
      <c r="CC276" s="23"/>
      <c r="CD276" s="23"/>
      <c r="CE276" s="24"/>
      <c r="CF276" s="23"/>
      <c r="CG276" s="23"/>
      <c r="CH276" s="24"/>
      <c r="CI276" s="23"/>
      <c r="CJ276" s="23"/>
      <c r="CK276" s="24"/>
      <c r="CL276" s="23"/>
      <c r="CM276" s="23"/>
      <c r="CN276" s="23"/>
      <c r="CO276" s="23"/>
      <c r="CP276" s="23"/>
      <c r="CQ276" s="24"/>
      <c r="CR276" s="23"/>
      <c r="CS276" s="23"/>
      <c r="CT276" s="24">
        <v>8.3000000000000007</v>
      </c>
      <c r="CU276" s="23" t="s">
        <v>2079</v>
      </c>
      <c r="CV276" s="23">
        <v>2018</v>
      </c>
      <c r="CW276" s="24"/>
      <c r="CX276" s="23"/>
      <c r="CY276" s="23"/>
      <c r="CZ276" s="37">
        <v>0.1</v>
      </c>
      <c r="DA276" s="23" t="s">
        <v>2079</v>
      </c>
      <c r="DB276" s="23">
        <v>2018</v>
      </c>
      <c r="DC276" s="37">
        <v>2</v>
      </c>
      <c r="DD276" s="23" t="s">
        <v>2079</v>
      </c>
      <c r="DE276" s="23">
        <v>2018</v>
      </c>
      <c r="DF276" s="37">
        <v>3.1E-2</v>
      </c>
      <c r="DG276" s="23" t="s">
        <v>2079</v>
      </c>
      <c r="DH276" s="23">
        <v>2018</v>
      </c>
      <c r="DI276" s="38">
        <v>4.5999999999999999E-3</v>
      </c>
      <c r="DJ276" s="23" t="s">
        <v>2079</v>
      </c>
      <c r="DK276" s="23">
        <v>2018</v>
      </c>
      <c r="DL276" s="37">
        <v>2.7</v>
      </c>
      <c r="DM276" s="57" t="s">
        <v>309</v>
      </c>
      <c r="DN276" s="23">
        <v>2018</v>
      </c>
      <c r="DO276" s="38">
        <v>0.3</v>
      </c>
      <c r="DP276" s="23" t="s">
        <v>2079</v>
      </c>
      <c r="DQ276" s="23">
        <v>2018</v>
      </c>
      <c r="DR276" s="38">
        <v>0.315</v>
      </c>
      <c r="DS276" s="57" t="s">
        <v>309</v>
      </c>
      <c r="DT276" s="23">
        <v>2018</v>
      </c>
      <c r="DU276" s="24">
        <v>6.4</v>
      </c>
      <c r="DV276" s="23">
        <v>2018</v>
      </c>
      <c r="DW276" s="23"/>
      <c r="DX276" s="23"/>
      <c r="DY276" s="23"/>
      <c r="DZ276" s="23"/>
      <c r="EA276" s="23"/>
      <c r="EB276" s="23"/>
      <c r="EC276" s="23"/>
      <c r="ED276" s="23"/>
      <c r="EE276" s="265"/>
      <c r="EF276" s="291">
        <v>2018</v>
      </c>
      <c r="EG276" s="18">
        <v>2018</v>
      </c>
      <c r="EH276" s="377" t="s">
        <v>309</v>
      </c>
      <c r="EI276" s="279"/>
      <c r="EJ276" s="23"/>
      <c r="EK276" s="18"/>
      <c r="EL276" s="91"/>
      <c r="EM276" s="23"/>
      <c r="EN276" s="18"/>
      <c r="EO276" s="91"/>
      <c r="EP276" s="23"/>
      <c r="EQ276" s="18"/>
      <c r="ER276" s="90"/>
      <c r="ES276" s="23"/>
      <c r="ET276" s="18"/>
      <c r="EU276" s="18"/>
      <c r="EV276" s="23"/>
      <c r="EW276" s="18"/>
      <c r="EX276" s="18"/>
      <c r="EY276" s="23"/>
      <c r="EZ276" s="18"/>
      <c r="FA276" s="18"/>
      <c r="FB276" s="23"/>
      <c r="FC276" s="18"/>
      <c r="FD276" s="91"/>
      <c r="FE276" s="23"/>
      <c r="FF276" s="18"/>
      <c r="FG276" s="91"/>
      <c r="FH276" s="23"/>
      <c r="FI276" s="18"/>
      <c r="FJ276" s="91"/>
      <c r="FK276" s="23"/>
      <c r="FL276" s="18"/>
      <c r="FM276" s="90"/>
      <c r="FN276" s="23"/>
      <c r="FO276" s="18"/>
      <c r="FP276" s="18"/>
      <c r="FQ276" s="23"/>
      <c r="FR276" s="18"/>
      <c r="FS276" s="18"/>
      <c r="FT276" s="23"/>
      <c r="FU276" s="18"/>
      <c r="FV276" s="91"/>
      <c r="FW276" s="23"/>
      <c r="FX276" s="18"/>
      <c r="FY276" s="18"/>
      <c r="FZ276" s="23"/>
      <c r="GA276" s="18"/>
      <c r="GB276" s="18"/>
      <c r="GC276" s="23"/>
      <c r="GD276" s="18"/>
      <c r="GE276" s="91"/>
      <c r="GF276" s="23"/>
      <c r="GG276" s="18"/>
      <c r="GH276" s="18"/>
      <c r="GI276" s="23"/>
      <c r="GJ276" s="18"/>
      <c r="GK276" s="18"/>
      <c r="GL276" s="23"/>
      <c r="GM276" s="18"/>
      <c r="GN276" s="91"/>
      <c r="GO276" s="23"/>
      <c r="GP276" s="18"/>
      <c r="GQ276" s="90"/>
      <c r="GR276" s="23"/>
      <c r="GS276" s="18"/>
      <c r="GT276" s="18"/>
      <c r="GU276" s="23"/>
      <c r="GV276" s="18"/>
      <c r="GW276" s="18"/>
      <c r="GX276" s="23"/>
      <c r="GY276" s="18"/>
      <c r="GZ276" s="18"/>
      <c r="HA276" s="134"/>
      <c r="HB276" s="130"/>
      <c r="HC276" s="18"/>
      <c r="HD276" s="138"/>
      <c r="HE276" s="130">
        <v>2018</v>
      </c>
      <c r="HF276" s="18">
        <v>2018</v>
      </c>
      <c r="HG276" s="33">
        <v>5</v>
      </c>
      <c r="HH276" s="361" t="s">
        <v>385</v>
      </c>
      <c r="HI276" s="145"/>
      <c r="HJ276" s="145"/>
      <c r="HK276" s="137"/>
      <c r="HL276" s="18"/>
      <c r="HM276" s="18"/>
      <c r="HN276" s="18"/>
      <c r="HO276" s="183"/>
      <c r="HP276" s="18"/>
      <c r="HQ276" s="18"/>
      <c r="HR276" s="18"/>
      <c r="HS276" s="18"/>
      <c r="HT276" s="18"/>
      <c r="HU276" s="18"/>
      <c r="HV276" s="18"/>
      <c r="HW276" s="18"/>
      <c r="HX276" s="18"/>
      <c r="HY276" s="18"/>
      <c r="HZ276" s="18"/>
      <c r="IA276" s="51"/>
      <c r="IB276" s="18"/>
      <c r="IC276" s="18"/>
      <c r="ID276" s="18"/>
      <c r="IE276" s="18"/>
      <c r="IF276" s="18"/>
      <c r="IG276" s="91"/>
      <c r="IH276" s="91"/>
      <c r="II276" s="18"/>
      <c r="IJ276" s="18"/>
      <c r="IK276" s="18"/>
      <c r="IL276" s="18"/>
      <c r="IM276" s="18"/>
      <c r="IN276" s="18"/>
      <c r="IO276" s="18"/>
      <c r="IP276" s="18"/>
      <c r="IQ276" s="18"/>
      <c r="IR276" s="18"/>
      <c r="IS276" s="18"/>
      <c r="IT276" s="18"/>
      <c r="IU276" s="18"/>
      <c r="IV276" s="18"/>
      <c r="IW276" s="18"/>
      <c r="IX276" s="18"/>
      <c r="IY276" s="18"/>
      <c r="IZ276" s="18"/>
      <c r="JA276" s="18"/>
      <c r="JB276" s="18"/>
      <c r="JC276" s="18"/>
      <c r="JD276" s="18"/>
      <c r="JE276" s="18"/>
      <c r="JF276" s="18"/>
      <c r="JG276" s="18"/>
      <c r="JH276" s="18"/>
      <c r="JI276" s="18"/>
      <c r="JJ276" s="18"/>
      <c r="JK276" s="18"/>
      <c r="JL276" s="18"/>
      <c r="JM276" s="18"/>
      <c r="JN276" s="18"/>
      <c r="JO276" s="18"/>
      <c r="JP276" s="18"/>
      <c r="JQ276" s="18"/>
      <c r="JR276" s="18"/>
      <c r="JS276" s="18"/>
      <c r="JT276" s="18"/>
      <c r="JU276" s="18"/>
      <c r="JV276" s="18"/>
      <c r="JW276" s="18"/>
      <c r="JX276" s="18"/>
      <c r="JY276" s="18"/>
      <c r="JZ276" s="18"/>
      <c r="KA276" s="18"/>
      <c r="KB276" s="18"/>
      <c r="KC276" s="18"/>
      <c r="KD276" s="18"/>
      <c r="KE276" s="18"/>
      <c r="KF276" s="18"/>
      <c r="KG276" s="18"/>
      <c r="KH276" s="18"/>
      <c r="KI276" s="18"/>
      <c r="KJ276" s="18"/>
      <c r="KK276" s="90"/>
      <c r="KL276" s="90"/>
      <c r="KM276" s="18"/>
      <c r="KN276" s="18"/>
      <c r="KO276" s="90"/>
      <c r="KP276" s="90"/>
      <c r="KQ276" s="18"/>
      <c r="KR276" s="18"/>
      <c r="KS276" s="85"/>
      <c r="KT276" s="18"/>
      <c r="KU276" s="18"/>
      <c r="KV276" s="18"/>
      <c r="KW276" s="18"/>
      <c r="KX276" s="18"/>
      <c r="KY276" s="91"/>
      <c r="KZ276" s="91"/>
      <c r="LA276" s="18"/>
      <c r="LB276" s="18"/>
      <c r="LC276" s="18"/>
      <c r="LD276" s="18"/>
      <c r="LE276" s="18"/>
      <c r="LF276" s="18"/>
      <c r="LG276" s="18"/>
      <c r="LH276" s="18"/>
      <c r="LI276" s="18"/>
      <c r="LJ276" s="18"/>
      <c r="LK276" s="18"/>
      <c r="LL276" s="18"/>
      <c r="LM276" s="18"/>
      <c r="LN276" s="18"/>
      <c r="LO276" s="18"/>
      <c r="LP276" s="18"/>
      <c r="LQ276" s="18"/>
      <c r="LR276" s="18"/>
      <c r="LS276" s="18"/>
      <c r="LT276" s="18"/>
      <c r="LU276" s="18"/>
      <c r="LV276" s="18"/>
      <c r="LW276" s="18"/>
      <c r="LX276" s="182"/>
      <c r="LY276" s="182"/>
      <c r="LZ276" s="18"/>
      <c r="MA276" s="18"/>
      <c r="MB276" s="18"/>
      <c r="MC276" s="18"/>
      <c r="MD276" s="18"/>
      <c r="ME276" s="18"/>
      <c r="MF276" s="18"/>
      <c r="MG276" s="18"/>
      <c r="MH276" s="18"/>
      <c r="MI276" s="18"/>
      <c r="MJ276" s="18"/>
      <c r="MK276" s="18"/>
      <c r="ML276" s="18"/>
      <c r="MM276" s="18"/>
      <c r="MN276" s="18"/>
      <c r="MO276" s="18"/>
      <c r="MP276" s="18"/>
      <c r="MQ276" s="18"/>
      <c r="MR276" s="183"/>
      <c r="MS276" s="18"/>
      <c r="MT276" s="88"/>
      <c r="MU276" s="18"/>
      <c r="MV276" s="18"/>
      <c r="MW276" s="18"/>
      <c r="MX276" s="90"/>
      <c r="MY276" s="18"/>
      <c r="MZ276" s="18"/>
      <c r="NA276" s="18"/>
      <c r="NB276" s="18"/>
      <c r="NC276" s="18"/>
      <c r="ND276" s="18"/>
      <c r="NE276" s="18"/>
      <c r="NF276" s="18"/>
      <c r="NG276" s="18"/>
      <c r="NH276" s="18"/>
      <c r="NI276" s="18"/>
      <c r="NJ276" s="90"/>
      <c r="NK276" s="18"/>
      <c r="NL276" s="18"/>
      <c r="NM276" s="18"/>
      <c r="NN276" s="18"/>
      <c r="NO276" s="18"/>
      <c r="NP276" s="18"/>
      <c r="NQ276" s="18"/>
      <c r="NR276" s="18"/>
      <c r="NS276" s="18"/>
      <c r="NT276" s="18"/>
      <c r="NU276" s="18"/>
      <c r="NV276" s="18"/>
      <c r="NW276" s="18"/>
      <c r="NX276" s="18"/>
      <c r="NY276" s="18"/>
      <c r="NZ276" s="18"/>
      <c r="OA276" s="18"/>
      <c r="OB276" s="18"/>
      <c r="OC276" s="18"/>
      <c r="OD276" s="18"/>
      <c r="OE276" s="18"/>
      <c r="OF276" s="18"/>
      <c r="OG276" s="18"/>
      <c r="OH276" s="18"/>
      <c r="OI276" s="18"/>
      <c r="OJ276" s="18"/>
      <c r="OK276" s="18"/>
      <c r="OL276" s="18"/>
      <c r="OM276" s="18"/>
      <c r="ON276" s="18"/>
      <c r="OO276" s="18"/>
      <c r="OP276" s="18"/>
      <c r="OQ276" s="18"/>
      <c r="OR276" s="18"/>
      <c r="OS276" s="18"/>
      <c r="OT276" s="90"/>
      <c r="OU276" s="18"/>
      <c r="OV276" s="18"/>
      <c r="OW276" s="18"/>
      <c r="OX276" s="18"/>
      <c r="OY276" s="18"/>
      <c r="OZ276" s="18"/>
      <c r="PA276" s="183"/>
      <c r="PB276" s="18"/>
      <c r="PC276" s="18"/>
      <c r="PD276" s="18"/>
      <c r="PE276" s="18"/>
      <c r="PF276" s="18"/>
      <c r="PG276" s="18"/>
      <c r="PH276" s="18"/>
      <c r="PI276" s="18"/>
      <c r="PJ276" s="18"/>
      <c r="PK276" s="18"/>
      <c r="PL276" s="18"/>
      <c r="PM276" s="18"/>
      <c r="PN276" s="18"/>
      <c r="PO276" s="18"/>
      <c r="PP276" s="18"/>
      <c r="PQ276" s="18"/>
      <c r="PR276" s="18"/>
      <c r="PS276" s="18"/>
      <c r="PT276" s="18"/>
      <c r="PU276" s="18"/>
      <c r="PV276" s="18"/>
      <c r="PW276" s="18"/>
      <c r="PX276" s="18"/>
      <c r="PY276" s="18"/>
      <c r="PZ276" s="18"/>
      <c r="QA276" s="18"/>
      <c r="QB276" s="18"/>
      <c r="QC276" s="134"/>
      <c r="QD276" s="130"/>
      <c r="QE276" s="18"/>
      <c r="QF276" s="138"/>
      <c r="QG276" s="345"/>
      <c r="QH276" s="145"/>
      <c r="QI276" s="137">
        <v>2018</v>
      </c>
      <c r="QJ276" s="18">
        <v>2018</v>
      </c>
      <c r="QK276" s="451" t="s">
        <v>1682</v>
      </c>
      <c r="QL276" s="18"/>
      <c r="QM276" s="134"/>
      <c r="QN276" s="332"/>
      <c r="QO276" s="335" t="s">
        <v>444</v>
      </c>
      <c r="QP276" s="457" t="s">
        <v>1454</v>
      </c>
      <c r="QQ276" s="456" t="s">
        <v>2094</v>
      </c>
      <c r="QR276" s="6"/>
      <c r="QS276" s="6"/>
      <c r="QT276" s="6"/>
      <c r="QU276" s="6"/>
      <c r="QV276" s="6"/>
      <c r="QW276" s="6"/>
      <c r="QX276" s="6"/>
      <c r="QY276" s="6"/>
      <c r="QZ276" s="6"/>
      <c r="RA276" s="6"/>
      <c r="RB276" s="6"/>
      <c r="RC276" s="6"/>
      <c r="RD276" s="6"/>
      <c r="RE276" s="6"/>
      <c r="RF276" s="6"/>
      <c r="RG276" s="6"/>
    </row>
    <row r="277" spans="1:475" s="152" customFormat="1">
      <c r="A277" s="22">
        <v>44</v>
      </c>
      <c r="B277" s="158" t="s">
        <v>1390</v>
      </c>
      <c r="C277" s="192" t="s">
        <v>1391</v>
      </c>
      <c r="D277" s="14" t="s">
        <v>2084</v>
      </c>
      <c r="E277" s="158" t="s">
        <v>302</v>
      </c>
      <c r="F277" s="65" t="s">
        <v>1392</v>
      </c>
      <c r="G277" s="14" t="s">
        <v>1393</v>
      </c>
      <c r="H277" s="65" t="s">
        <v>305</v>
      </c>
      <c r="I277" s="65" t="s">
        <v>358</v>
      </c>
      <c r="J277" s="11" t="s">
        <v>1444</v>
      </c>
      <c r="K277" s="11" t="s">
        <v>308</v>
      </c>
      <c r="L277" s="11" t="s">
        <v>307</v>
      </c>
      <c r="M277" s="11" t="s">
        <v>307</v>
      </c>
      <c r="N277" s="90">
        <v>4.99</v>
      </c>
      <c r="O277" s="18">
        <v>5</v>
      </c>
      <c r="P277" s="18">
        <v>2018</v>
      </c>
      <c r="Q277" s="18">
        <v>128</v>
      </c>
      <c r="R277" s="18">
        <v>2018</v>
      </c>
      <c r="S277" s="18"/>
      <c r="T277" s="18"/>
      <c r="U277" s="18"/>
      <c r="V277" s="18"/>
      <c r="W277" s="18"/>
      <c r="X277" s="18"/>
      <c r="Y277" s="18"/>
      <c r="Z277" s="18"/>
      <c r="AA277" s="18"/>
      <c r="AB277" s="18"/>
      <c r="AC277" s="18"/>
      <c r="AD277" s="18"/>
      <c r="AE277" s="18"/>
      <c r="AF277" s="18"/>
      <c r="AG277" s="18"/>
      <c r="AH277" s="18"/>
      <c r="AI277" s="18"/>
      <c r="AJ277" s="134"/>
      <c r="AK277" s="130">
        <v>2018</v>
      </c>
      <c r="AL277" s="18">
        <v>2018</v>
      </c>
      <c r="AM277" s="138">
        <v>5</v>
      </c>
      <c r="AN277" s="149">
        <v>24</v>
      </c>
      <c r="AO277" s="18">
        <v>2</v>
      </c>
      <c r="AP277" s="18">
        <v>2018</v>
      </c>
      <c r="AQ277" s="18">
        <v>16</v>
      </c>
      <c r="AR277" s="23" t="s">
        <v>2079</v>
      </c>
      <c r="AS277" s="18">
        <v>2018</v>
      </c>
      <c r="AT277" s="18"/>
      <c r="AU277" s="18"/>
      <c r="AV277" s="18"/>
      <c r="AW277" s="18"/>
      <c r="AX277" s="85">
        <v>0.4</v>
      </c>
      <c r="AY277" s="57" t="s">
        <v>309</v>
      </c>
      <c r="AZ277" s="18">
        <v>2018</v>
      </c>
      <c r="BA277" s="18"/>
      <c r="BB277" s="18"/>
      <c r="BC277" s="18"/>
      <c r="BD277" s="85">
        <v>5.2</v>
      </c>
      <c r="BE277" s="387" t="s">
        <v>310</v>
      </c>
      <c r="BF277" s="18">
        <v>2018</v>
      </c>
      <c r="BG277" s="18"/>
      <c r="BH277" s="18"/>
      <c r="BI277" s="18"/>
      <c r="BJ277" s="18"/>
      <c r="BK277" s="18"/>
      <c r="BL277" s="18"/>
      <c r="BM277" s="18"/>
      <c r="BN277" s="18"/>
      <c r="BO277" s="18"/>
      <c r="BP277" s="18"/>
      <c r="BQ277" s="18"/>
      <c r="BR277" s="18"/>
      <c r="BS277" s="18"/>
      <c r="BT277" s="18"/>
      <c r="BU277" s="18"/>
      <c r="BV277" s="18"/>
      <c r="BW277" s="18"/>
      <c r="BX277" s="18"/>
      <c r="BY277" s="18">
        <v>682</v>
      </c>
      <c r="BZ277" s="387" t="s">
        <v>310</v>
      </c>
      <c r="CA277" s="18">
        <v>2018</v>
      </c>
      <c r="CB277" s="18"/>
      <c r="CC277" s="18"/>
      <c r="CD277" s="18"/>
      <c r="CE277" s="18"/>
      <c r="CF277" s="18"/>
      <c r="CG277" s="18"/>
      <c r="CH277" s="18"/>
      <c r="CI277" s="18"/>
      <c r="CJ277" s="18"/>
      <c r="CK277" s="18"/>
      <c r="CL277" s="18"/>
      <c r="CM277" s="18"/>
      <c r="CN277" s="18"/>
      <c r="CO277" s="18"/>
      <c r="CP277" s="18"/>
      <c r="CQ277" s="18"/>
      <c r="CR277" s="18"/>
      <c r="CS277" s="18"/>
      <c r="CT277" s="85">
        <v>8</v>
      </c>
      <c r="CU277" s="23" t="s">
        <v>2079</v>
      </c>
      <c r="CV277" s="18">
        <v>2018</v>
      </c>
      <c r="CW277" s="18"/>
      <c r="CX277" s="18"/>
      <c r="CY277" s="18"/>
      <c r="CZ277" s="18">
        <v>0.06</v>
      </c>
      <c r="DA277" s="23" t="s">
        <v>2079</v>
      </c>
      <c r="DB277" s="18">
        <v>2018</v>
      </c>
      <c r="DC277" s="18">
        <v>4.5999999999999996</v>
      </c>
      <c r="DD277" s="23" t="s">
        <v>2079</v>
      </c>
      <c r="DE277" s="18">
        <v>2018</v>
      </c>
      <c r="DF277" s="18">
        <v>2.5150000000000001</v>
      </c>
      <c r="DG277" s="23" t="s">
        <v>2079</v>
      </c>
      <c r="DH277" s="18">
        <v>2018</v>
      </c>
      <c r="DI277" s="18">
        <v>1.2800000000000001E-2</v>
      </c>
      <c r="DJ277" s="23" t="s">
        <v>2079</v>
      </c>
      <c r="DK277" s="18">
        <v>2018</v>
      </c>
      <c r="DL277" s="85">
        <v>7.1</v>
      </c>
      <c r="DM277" s="57" t="s">
        <v>309</v>
      </c>
      <c r="DN277" s="18">
        <v>2018</v>
      </c>
      <c r="DO277" s="18">
        <v>1.7999999999999999E-2</v>
      </c>
      <c r="DP277" s="23" t="s">
        <v>2079</v>
      </c>
      <c r="DQ277" s="18">
        <v>2018</v>
      </c>
      <c r="DR277" s="18">
        <v>0.20100000000000001</v>
      </c>
      <c r="DS277" s="57" t="s">
        <v>309</v>
      </c>
      <c r="DT277" s="18">
        <v>2018</v>
      </c>
      <c r="DU277" s="18"/>
      <c r="DV277" s="18"/>
      <c r="DW277" s="18"/>
      <c r="DX277" s="18"/>
      <c r="DY277" s="18"/>
      <c r="DZ277" s="18"/>
      <c r="EA277" s="18"/>
      <c r="EB277" s="18"/>
      <c r="EC277" s="18"/>
      <c r="ED277" s="18"/>
      <c r="EE277" s="134"/>
      <c r="EF277" s="130">
        <v>2018</v>
      </c>
      <c r="EG277" s="18">
        <v>2018</v>
      </c>
      <c r="EH277" s="377" t="s">
        <v>309</v>
      </c>
      <c r="EI277" s="137"/>
      <c r="EJ277" s="18"/>
      <c r="EK277" s="18"/>
      <c r="EL277" s="91"/>
      <c r="EM277" s="18"/>
      <c r="EN277" s="18"/>
      <c r="EO277" s="18"/>
      <c r="EP277" s="18"/>
      <c r="EQ277" s="18"/>
      <c r="ER277" s="90"/>
      <c r="ES277" s="18"/>
      <c r="ET277" s="18"/>
      <c r="EU277" s="18"/>
      <c r="EV277" s="18"/>
      <c r="EW277" s="18"/>
      <c r="EX277" s="18"/>
      <c r="EY277" s="18"/>
      <c r="EZ277" s="18"/>
      <c r="FA277" s="18"/>
      <c r="FB277" s="18"/>
      <c r="FC277" s="18"/>
      <c r="FD277" s="91"/>
      <c r="FE277" s="18"/>
      <c r="FF277" s="18"/>
      <c r="FG277" s="18"/>
      <c r="FH277" s="18"/>
      <c r="FI277" s="18"/>
      <c r="FJ277" s="18"/>
      <c r="FK277" s="18"/>
      <c r="FL277" s="18"/>
      <c r="FM277" s="18"/>
      <c r="FN277" s="18"/>
      <c r="FO277" s="18"/>
      <c r="FP277" s="18"/>
      <c r="FQ277" s="18"/>
      <c r="FR277" s="18"/>
      <c r="FS277" s="18"/>
      <c r="FT277" s="18"/>
      <c r="FU277" s="18"/>
      <c r="FV277" s="91"/>
      <c r="FW277" s="18"/>
      <c r="FX277" s="18"/>
      <c r="FY277" s="18"/>
      <c r="FZ277" s="18"/>
      <c r="GA277" s="18"/>
      <c r="GB277" s="18"/>
      <c r="GC277" s="18"/>
      <c r="GD277" s="18"/>
      <c r="GE277" s="18"/>
      <c r="GF277" s="18"/>
      <c r="GG277" s="18"/>
      <c r="GH277" s="18"/>
      <c r="GI277" s="18"/>
      <c r="GJ277" s="18"/>
      <c r="GK277" s="18"/>
      <c r="GL277" s="18"/>
      <c r="GM277" s="18"/>
      <c r="GN277" s="18"/>
      <c r="GO277" s="18"/>
      <c r="GP277" s="18"/>
      <c r="GQ277" s="18"/>
      <c r="GR277" s="18"/>
      <c r="GS277" s="18"/>
      <c r="GT277" s="18"/>
      <c r="GU277" s="18"/>
      <c r="GV277" s="18"/>
      <c r="GW277" s="18"/>
      <c r="GX277" s="18"/>
      <c r="GY277" s="18"/>
      <c r="GZ277" s="18"/>
      <c r="HA277" s="134"/>
      <c r="HB277" s="130"/>
      <c r="HC277" s="18"/>
      <c r="HD277" s="138"/>
      <c r="HE277" s="130">
        <v>2018</v>
      </c>
      <c r="HF277" s="18">
        <v>2018</v>
      </c>
      <c r="HG277" s="80">
        <v>5</v>
      </c>
      <c r="HH277" s="329" t="s">
        <v>442</v>
      </c>
      <c r="HI277" s="145"/>
      <c r="HJ277" s="145"/>
      <c r="HK277" s="137"/>
      <c r="HL277" s="18"/>
      <c r="HM277" s="18"/>
      <c r="HN277" s="18"/>
      <c r="HO277" s="18"/>
      <c r="HP277" s="18"/>
      <c r="HQ277" s="18"/>
      <c r="HR277" s="18"/>
      <c r="HS277" s="90"/>
      <c r="HT277" s="90"/>
      <c r="HU277" s="18"/>
      <c r="HV277" s="18"/>
      <c r="HW277" s="18"/>
      <c r="HX277" s="18"/>
      <c r="HY277" s="18"/>
      <c r="HZ277" s="18"/>
      <c r="IA277" s="51"/>
      <c r="IB277" s="18"/>
      <c r="IC277" s="18"/>
      <c r="ID277" s="18"/>
      <c r="IE277" s="18"/>
      <c r="IF277" s="18"/>
      <c r="IG277" s="90"/>
      <c r="IH277" s="90"/>
      <c r="II277" s="18"/>
      <c r="IJ277" s="18"/>
      <c r="IK277" s="18"/>
      <c r="IL277" s="18"/>
      <c r="IM277" s="18"/>
      <c r="IN277" s="18"/>
      <c r="IO277" s="91"/>
      <c r="IP277" s="91"/>
      <c r="IQ277" s="18"/>
      <c r="IR277" s="18"/>
      <c r="IS277" s="90"/>
      <c r="IT277" s="90"/>
      <c r="IU277" s="18"/>
      <c r="IV277" s="18"/>
      <c r="IW277" s="18"/>
      <c r="IX277" s="18"/>
      <c r="IY277" s="18"/>
      <c r="IZ277" s="18"/>
      <c r="JA277" s="18"/>
      <c r="JB277" s="18"/>
      <c r="JC277" s="90"/>
      <c r="JD277" s="18"/>
      <c r="JE277" s="18"/>
      <c r="JF277" s="90"/>
      <c r="JG277" s="90"/>
      <c r="JH277" s="18"/>
      <c r="JI277" s="18"/>
      <c r="JJ277" s="183"/>
      <c r="JK277" s="183"/>
      <c r="JL277" s="18"/>
      <c r="JM277" s="18"/>
      <c r="JN277" s="18"/>
      <c r="JO277" s="18"/>
      <c r="JP277" s="18"/>
      <c r="JQ277" s="183"/>
      <c r="JR277" s="183"/>
      <c r="JS277" s="18"/>
      <c r="JT277" s="18"/>
      <c r="JU277" s="88"/>
      <c r="JV277" s="18"/>
      <c r="JW277" s="18"/>
      <c r="JX277" s="18"/>
      <c r="JY277" s="18"/>
      <c r="JZ277" s="18"/>
      <c r="KA277" s="88"/>
      <c r="KB277" s="18"/>
      <c r="KC277" s="18"/>
      <c r="KD277" s="18"/>
      <c r="KE277" s="18"/>
      <c r="KF277" s="18"/>
      <c r="KG277" s="18"/>
      <c r="KH277" s="18"/>
      <c r="KI277" s="18"/>
      <c r="KJ277" s="18"/>
      <c r="KK277" s="90"/>
      <c r="KL277" s="90"/>
      <c r="KM277" s="18"/>
      <c r="KN277" s="18"/>
      <c r="KO277" s="18"/>
      <c r="KP277" s="18"/>
      <c r="KQ277" s="18"/>
      <c r="KR277" s="18"/>
      <c r="KS277" s="18"/>
      <c r="KT277" s="18"/>
      <c r="KU277" s="18"/>
      <c r="KV277" s="18"/>
      <c r="KW277" s="18"/>
      <c r="KX277" s="18"/>
      <c r="KY277" s="18"/>
      <c r="KZ277" s="18"/>
      <c r="LA277" s="18"/>
      <c r="LB277" s="18"/>
      <c r="LC277" s="88"/>
      <c r="LD277" s="88"/>
      <c r="LE277" s="18"/>
      <c r="LF277" s="18"/>
      <c r="LG277" s="90"/>
      <c r="LH277" s="18"/>
      <c r="LI277" s="18"/>
      <c r="LJ277" s="18"/>
      <c r="LK277" s="90"/>
      <c r="LL277" s="18"/>
      <c r="LM277" s="18"/>
      <c r="LN277" s="183"/>
      <c r="LO277" s="18"/>
      <c r="LP277" s="18"/>
      <c r="LQ277" s="18"/>
      <c r="LR277" s="18"/>
      <c r="LS277" s="18"/>
      <c r="LT277" s="18"/>
      <c r="LU277" s="85"/>
      <c r="LV277" s="18"/>
      <c r="LW277" s="18"/>
      <c r="LX277" s="182"/>
      <c r="LY277" s="182"/>
      <c r="LZ277" s="18"/>
      <c r="MA277" s="18"/>
      <c r="MB277" s="18"/>
      <c r="MC277" s="18"/>
      <c r="MD277" s="18"/>
      <c r="ME277" s="18"/>
      <c r="MF277" s="18"/>
      <c r="MG277" s="18"/>
      <c r="MH277" s="183"/>
      <c r="MI277" s="18"/>
      <c r="MJ277" s="18"/>
      <c r="MK277" s="18"/>
      <c r="ML277" s="18"/>
      <c r="MM277" s="18"/>
      <c r="MN277" s="18"/>
      <c r="MO277" s="18"/>
      <c r="MP277" s="18"/>
      <c r="MQ277" s="18"/>
      <c r="MR277" s="18"/>
      <c r="MS277" s="18"/>
      <c r="MT277" s="88"/>
      <c r="MU277" s="18"/>
      <c r="MV277" s="18"/>
      <c r="MW277" s="18"/>
      <c r="MX277" s="18"/>
      <c r="MY277" s="18"/>
      <c r="MZ277" s="18"/>
      <c r="NA277" s="18"/>
      <c r="NB277" s="18"/>
      <c r="NC277" s="18"/>
      <c r="ND277" s="18"/>
      <c r="NE277" s="18"/>
      <c r="NF277" s="18"/>
      <c r="NG277" s="18"/>
      <c r="NH277" s="18"/>
      <c r="NI277" s="18"/>
      <c r="NJ277" s="18"/>
      <c r="NK277" s="18"/>
      <c r="NL277" s="18"/>
      <c r="NM277" s="18"/>
      <c r="NN277" s="18"/>
      <c r="NO277" s="18"/>
      <c r="NP277" s="18"/>
      <c r="NQ277" s="18"/>
      <c r="NR277" s="18"/>
      <c r="NS277" s="18"/>
      <c r="NT277" s="18"/>
      <c r="NU277" s="18"/>
      <c r="NV277" s="18"/>
      <c r="NW277" s="18"/>
      <c r="NX277" s="18"/>
      <c r="NY277" s="18"/>
      <c r="NZ277" s="18"/>
      <c r="OA277" s="18"/>
      <c r="OB277" s="18"/>
      <c r="OC277" s="18"/>
      <c r="OD277" s="18"/>
      <c r="OE277" s="18"/>
      <c r="OF277" s="18"/>
      <c r="OG277" s="18"/>
      <c r="OH277" s="18"/>
      <c r="OI277" s="18"/>
      <c r="OJ277" s="18"/>
      <c r="OK277" s="18"/>
      <c r="OL277" s="18"/>
      <c r="OM277" s="18"/>
      <c r="ON277" s="18"/>
      <c r="OO277" s="18"/>
      <c r="OP277" s="18"/>
      <c r="OQ277" s="18"/>
      <c r="OR277" s="18"/>
      <c r="OS277" s="18"/>
      <c r="OT277" s="18"/>
      <c r="OU277" s="18"/>
      <c r="OV277" s="18"/>
      <c r="OW277" s="18"/>
      <c r="OX277" s="18"/>
      <c r="OY277" s="18"/>
      <c r="OZ277" s="18"/>
      <c r="PA277" s="18"/>
      <c r="PB277" s="18"/>
      <c r="PC277" s="18"/>
      <c r="PD277" s="18"/>
      <c r="PE277" s="18"/>
      <c r="PF277" s="18"/>
      <c r="PG277" s="18"/>
      <c r="PH277" s="18"/>
      <c r="PI277" s="18"/>
      <c r="PJ277" s="18"/>
      <c r="PK277" s="18"/>
      <c r="PL277" s="18"/>
      <c r="PM277" s="18"/>
      <c r="PN277" s="18"/>
      <c r="PO277" s="18"/>
      <c r="PP277" s="18"/>
      <c r="PQ277" s="18"/>
      <c r="PR277" s="18"/>
      <c r="PS277" s="18"/>
      <c r="PT277" s="18"/>
      <c r="PU277" s="18"/>
      <c r="PV277" s="18"/>
      <c r="PW277" s="18"/>
      <c r="PX277" s="18"/>
      <c r="PY277" s="18"/>
      <c r="PZ277" s="18"/>
      <c r="QA277" s="18"/>
      <c r="QB277" s="18"/>
      <c r="QC277" s="134"/>
      <c r="QD277" s="130"/>
      <c r="QE277" s="18"/>
      <c r="QF277" s="138"/>
      <c r="QG277" s="345"/>
      <c r="QH277" s="145"/>
      <c r="QI277" s="137">
        <v>2018</v>
      </c>
      <c r="QJ277" s="18">
        <v>2018</v>
      </c>
      <c r="QK277" s="451" t="s">
        <v>1682</v>
      </c>
      <c r="QL277" s="18"/>
      <c r="QM277" s="134"/>
      <c r="QN277" s="338"/>
      <c r="QO277" s="335" t="s">
        <v>444</v>
      </c>
      <c r="QP277" s="457" t="s">
        <v>1454</v>
      </c>
      <c r="QQ277" s="456" t="s">
        <v>2093</v>
      </c>
      <c r="QR277" s="6"/>
      <c r="QS277" s="6"/>
      <c r="QT277" s="6"/>
      <c r="QU277" s="6"/>
      <c r="RE277" s="6"/>
      <c r="RF277" s="6"/>
      <c r="RG277" s="6"/>
    </row>
    <row r="278" spans="1:475" s="152" customFormat="1">
      <c r="A278" s="22">
        <v>45</v>
      </c>
      <c r="B278" s="158" t="s">
        <v>1368</v>
      </c>
      <c r="C278" s="192" t="s">
        <v>1732</v>
      </c>
      <c r="D278" s="14" t="s">
        <v>2084</v>
      </c>
      <c r="E278" s="158" t="s">
        <v>302</v>
      </c>
      <c r="F278" s="65" t="s">
        <v>1369</v>
      </c>
      <c r="G278" s="14" t="s">
        <v>1733</v>
      </c>
      <c r="H278" s="65" t="s">
        <v>305</v>
      </c>
      <c r="I278" s="65" t="s">
        <v>306</v>
      </c>
      <c r="J278" s="11" t="s">
        <v>1444</v>
      </c>
      <c r="K278" s="11" t="s">
        <v>308</v>
      </c>
      <c r="L278" s="11" t="s">
        <v>307</v>
      </c>
      <c r="M278" s="11" t="s">
        <v>307</v>
      </c>
      <c r="N278" s="34">
        <v>2.65</v>
      </c>
      <c r="O278" s="18">
        <v>3</v>
      </c>
      <c r="P278" s="18">
        <v>2018</v>
      </c>
      <c r="Q278" s="18">
        <v>32.799999999999997</v>
      </c>
      <c r="R278" s="18">
        <v>2018</v>
      </c>
      <c r="S278" s="18"/>
      <c r="T278" s="18"/>
      <c r="U278" s="18"/>
      <c r="V278" s="18"/>
      <c r="W278" s="18"/>
      <c r="X278" s="18"/>
      <c r="Y278" s="18"/>
      <c r="Z278" s="18"/>
      <c r="AA278" s="18"/>
      <c r="AB278" s="18"/>
      <c r="AC278" s="18"/>
      <c r="AD278" s="18"/>
      <c r="AE278" s="18"/>
      <c r="AF278" s="18"/>
      <c r="AG278" s="18"/>
      <c r="AH278" s="18"/>
      <c r="AI278" s="18"/>
      <c r="AJ278" s="134"/>
      <c r="AK278" s="130">
        <v>2018</v>
      </c>
      <c r="AL278" s="18">
        <v>2018</v>
      </c>
      <c r="AM278" s="138">
        <v>3</v>
      </c>
      <c r="AN278" s="149">
        <v>14</v>
      </c>
      <c r="AO278" s="18">
        <v>1</v>
      </c>
      <c r="AP278" s="18">
        <v>2018</v>
      </c>
      <c r="AQ278" s="18">
        <v>17</v>
      </c>
      <c r="AR278" s="23" t="s">
        <v>2079</v>
      </c>
      <c r="AS278" s="18">
        <v>2018</v>
      </c>
      <c r="AT278" s="18"/>
      <c r="AU278" s="18"/>
      <c r="AV278" s="18"/>
      <c r="AW278" s="18"/>
      <c r="AX278" s="85">
        <v>0.8</v>
      </c>
      <c r="AY278" s="57" t="s">
        <v>309</v>
      </c>
      <c r="AZ278" s="18">
        <v>2018</v>
      </c>
      <c r="BA278" s="18"/>
      <c r="BB278" s="18"/>
      <c r="BC278" s="18"/>
      <c r="BD278" s="85">
        <v>8.9</v>
      </c>
      <c r="BE278" s="387" t="s">
        <v>310</v>
      </c>
      <c r="BF278" s="18">
        <v>2018</v>
      </c>
      <c r="BG278" s="18"/>
      <c r="BH278" s="18"/>
      <c r="BI278" s="18"/>
      <c r="BJ278" s="18"/>
      <c r="BK278" s="18"/>
      <c r="BL278" s="18"/>
      <c r="BM278" s="18"/>
      <c r="BN278" s="18"/>
      <c r="BO278" s="18"/>
      <c r="BP278" s="18"/>
      <c r="BQ278" s="18"/>
      <c r="BR278" s="18"/>
      <c r="BS278" s="18"/>
      <c r="BT278" s="18"/>
      <c r="BU278" s="18"/>
      <c r="BV278" s="18"/>
      <c r="BW278" s="18"/>
      <c r="BX278" s="18"/>
      <c r="BY278" s="18">
        <v>720</v>
      </c>
      <c r="BZ278" s="387" t="s">
        <v>310</v>
      </c>
      <c r="CA278" s="18">
        <v>2018</v>
      </c>
      <c r="CB278" s="18"/>
      <c r="CC278" s="18"/>
      <c r="CD278" s="18"/>
      <c r="CE278" s="18"/>
      <c r="CF278" s="18"/>
      <c r="CG278" s="18"/>
      <c r="CH278" s="18"/>
      <c r="CI278" s="18"/>
      <c r="CJ278" s="18"/>
      <c r="CK278" s="18"/>
      <c r="CL278" s="18"/>
      <c r="CM278" s="18"/>
      <c r="CN278" s="18"/>
      <c r="CO278" s="18"/>
      <c r="CP278" s="18"/>
      <c r="CQ278" s="18"/>
      <c r="CR278" s="18"/>
      <c r="CS278" s="18"/>
      <c r="CT278" s="85">
        <v>8</v>
      </c>
      <c r="CU278" s="23" t="s">
        <v>2079</v>
      </c>
      <c r="CV278" s="18">
        <v>2018</v>
      </c>
      <c r="CW278" s="18"/>
      <c r="CX278" s="18"/>
      <c r="CY278" s="18"/>
      <c r="CZ278" s="18">
        <v>0.02</v>
      </c>
      <c r="DA278" s="23" t="s">
        <v>2079</v>
      </c>
      <c r="DB278" s="18">
        <v>2018</v>
      </c>
      <c r="DC278" s="18">
        <v>2.6</v>
      </c>
      <c r="DD278" s="23" t="s">
        <v>2079</v>
      </c>
      <c r="DE278" s="18">
        <v>2018</v>
      </c>
      <c r="DF278" s="18">
        <v>1.861</v>
      </c>
      <c r="DG278" s="23" t="s">
        <v>2079</v>
      </c>
      <c r="DH278" s="18">
        <v>2018</v>
      </c>
      <c r="DI278" s="18">
        <v>1.01E-2</v>
      </c>
      <c r="DJ278" s="23" t="s">
        <v>2079</v>
      </c>
      <c r="DK278" s="18">
        <v>2018</v>
      </c>
      <c r="DL278" s="85">
        <v>4.5</v>
      </c>
      <c r="DM278" s="57" t="s">
        <v>309</v>
      </c>
      <c r="DN278" s="18">
        <v>2018</v>
      </c>
      <c r="DO278" s="18">
        <v>6.0000000000000001E-3</v>
      </c>
      <c r="DP278" s="23" t="s">
        <v>2079</v>
      </c>
      <c r="DQ278" s="18">
        <v>2018</v>
      </c>
      <c r="DR278" s="18">
        <v>6.8000000000000005E-2</v>
      </c>
      <c r="DS278" s="46">
        <v>2</v>
      </c>
      <c r="DT278" s="18">
        <v>2018</v>
      </c>
      <c r="DU278" s="18"/>
      <c r="DV278" s="18"/>
      <c r="DW278" s="18"/>
      <c r="DX278" s="18"/>
      <c r="DY278" s="18"/>
      <c r="DZ278" s="18"/>
      <c r="EA278" s="18"/>
      <c r="EB278" s="18"/>
      <c r="EC278" s="18"/>
      <c r="ED278" s="18"/>
      <c r="EE278" s="134"/>
      <c r="EF278" s="130">
        <v>2018</v>
      </c>
      <c r="EG278" s="18">
        <v>2018</v>
      </c>
      <c r="EH278" s="377" t="s">
        <v>309</v>
      </c>
      <c r="EI278" s="137"/>
      <c r="EJ278" s="18"/>
      <c r="EK278" s="18"/>
      <c r="EL278" s="91"/>
      <c r="EM278" s="18"/>
      <c r="EN278" s="18"/>
      <c r="EO278" s="18"/>
      <c r="EP278" s="18"/>
      <c r="EQ278" s="18"/>
      <c r="ER278" s="90"/>
      <c r="ES278" s="18"/>
      <c r="ET278" s="18"/>
      <c r="EU278" s="18"/>
      <c r="EV278" s="18"/>
      <c r="EW278" s="18"/>
      <c r="EX278" s="18"/>
      <c r="EY278" s="18"/>
      <c r="EZ278" s="18"/>
      <c r="FA278" s="18"/>
      <c r="FB278" s="18"/>
      <c r="FC278" s="18"/>
      <c r="FD278" s="91"/>
      <c r="FE278" s="18"/>
      <c r="FF278" s="18"/>
      <c r="FG278" s="18"/>
      <c r="FH278" s="18"/>
      <c r="FI278" s="18"/>
      <c r="FJ278" s="18"/>
      <c r="FK278" s="18"/>
      <c r="FL278" s="18"/>
      <c r="FM278" s="18"/>
      <c r="FN278" s="18"/>
      <c r="FO278" s="18"/>
      <c r="FP278" s="18"/>
      <c r="FQ278" s="18"/>
      <c r="FR278" s="18"/>
      <c r="FS278" s="18"/>
      <c r="FT278" s="18"/>
      <c r="FU278" s="18"/>
      <c r="FV278" s="91"/>
      <c r="FW278" s="18"/>
      <c r="FX278" s="18"/>
      <c r="FY278" s="18"/>
      <c r="FZ278" s="18"/>
      <c r="GA278" s="18"/>
      <c r="GB278" s="18"/>
      <c r="GC278" s="18"/>
      <c r="GD278" s="18"/>
      <c r="GE278" s="18"/>
      <c r="GF278" s="18"/>
      <c r="GG278" s="18"/>
      <c r="GH278" s="18"/>
      <c r="GI278" s="18"/>
      <c r="GJ278" s="18"/>
      <c r="GK278" s="18"/>
      <c r="GL278" s="18"/>
      <c r="GM278" s="18"/>
      <c r="GN278" s="18"/>
      <c r="GO278" s="18"/>
      <c r="GP278" s="18"/>
      <c r="GQ278" s="18"/>
      <c r="GR278" s="18"/>
      <c r="GS278" s="18"/>
      <c r="GT278" s="18"/>
      <c r="GU278" s="18"/>
      <c r="GV278" s="18"/>
      <c r="GW278" s="18"/>
      <c r="GX278" s="18"/>
      <c r="GY278" s="18"/>
      <c r="GZ278" s="18"/>
      <c r="HA278" s="134"/>
      <c r="HB278" s="130"/>
      <c r="HC278" s="18"/>
      <c r="HD278" s="138"/>
      <c r="HE278" s="130">
        <v>2018</v>
      </c>
      <c r="HF278" s="18">
        <v>2018</v>
      </c>
      <c r="HG278" s="41">
        <v>3</v>
      </c>
      <c r="HH278" s="365" t="s">
        <v>311</v>
      </c>
      <c r="HI278" s="145"/>
      <c r="HJ278" s="145"/>
      <c r="HK278" s="137"/>
      <c r="HL278" s="193"/>
      <c r="HM278" s="193"/>
      <c r="HN278" s="193"/>
      <c r="HO278" s="18"/>
      <c r="HP278" s="18"/>
      <c r="HQ278" s="18"/>
      <c r="HR278" s="18"/>
      <c r="HS278" s="90"/>
      <c r="HT278" s="90"/>
      <c r="HU278" s="18"/>
      <c r="HV278" s="18"/>
      <c r="HW278" s="18"/>
      <c r="HX278" s="18"/>
      <c r="HY278" s="18"/>
      <c r="HZ278" s="18"/>
      <c r="IA278" s="51"/>
      <c r="IB278" s="18"/>
      <c r="IC278" s="18"/>
      <c r="ID278" s="18"/>
      <c r="IE278" s="18"/>
      <c r="IF278" s="18"/>
      <c r="IG278" s="90"/>
      <c r="IH278" s="90"/>
      <c r="II278" s="18"/>
      <c r="IJ278" s="18"/>
      <c r="IK278" s="18"/>
      <c r="IL278" s="18"/>
      <c r="IM278" s="18"/>
      <c r="IN278" s="18"/>
      <c r="IO278" s="91"/>
      <c r="IP278" s="91"/>
      <c r="IQ278" s="18"/>
      <c r="IR278" s="18"/>
      <c r="IS278" s="90"/>
      <c r="IT278" s="90"/>
      <c r="IU278" s="18"/>
      <c r="IV278" s="18"/>
      <c r="IW278" s="18"/>
      <c r="IX278" s="18"/>
      <c r="IY278" s="18"/>
      <c r="IZ278" s="18"/>
      <c r="JA278" s="18"/>
      <c r="JB278" s="18"/>
      <c r="JC278" s="90"/>
      <c r="JD278" s="18"/>
      <c r="JE278" s="18"/>
      <c r="JF278" s="90"/>
      <c r="JG278" s="90"/>
      <c r="JH278" s="18"/>
      <c r="JI278" s="18"/>
      <c r="JJ278" s="183"/>
      <c r="JK278" s="183"/>
      <c r="JL278" s="18"/>
      <c r="JM278" s="18"/>
      <c r="JN278" s="18"/>
      <c r="JO278" s="18"/>
      <c r="JP278" s="18"/>
      <c r="JQ278" s="183"/>
      <c r="JR278" s="183"/>
      <c r="JS278" s="18"/>
      <c r="JT278" s="18"/>
      <c r="JU278" s="88"/>
      <c r="JV278" s="18"/>
      <c r="JW278" s="18"/>
      <c r="JX278" s="18"/>
      <c r="JY278" s="18"/>
      <c r="JZ278" s="18"/>
      <c r="KA278" s="88"/>
      <c r="KB278" s="18"/>
      <c r="KC278" s="18"/>
      <c r="KD278" s="18"/>
      <c r="KE278" s="18"/>
      <c r="KF278" s="18"/>
      <c r="KG278" s="18"/>
      <c r="KH278" s="18"/>
      <c r="KI278" s="18"/>
      <c r="KJ278" s="18"/>
      <c r="KK278" s="90"/>
      <c r="KL278" s="90"/>
      <c r="KM278" s="18"/>
      <c r="KN278" s="18"/>
      <c r="KO278" s="18"/>
      <c r="KP278" s="18"/>
      <c r="KQ278" s="18"/>
      <c r="KR278" s="18"/>
      <c r="KS278" s="18"/>
      <c r="KT278" s="18"/>
      <c r="KU278" s="18"/>
      <c r="KV278" s="18"/>
      <c r="KW278" s="18"/>
      <c r="KX278" s="18"/>
      <c r="KY278" s="18"/>
      <c r="KZ278" s="18"/>
      <c r="LA278" s="18"/>
      <c r="LB278" s="18"/>
      <c r="LC278" s="88"/>
      <c r="LD278" s="88"/>
      <c r="LE278" s="18"/>
      <c r="LF278" s="18"/>
      <c r="LG278" s="90"/>
      <c r="LH278" s="18"/>
      <c r="LI278" s="18"/>
      <c r="LJ278" s="18"/>
      <c r="LK278" s="90"/>
      <c r="LL278" s="18"/>
      <c r="LM278" s="18"/>
      <c r="LN278" s="183"/>
      <c r="LO278" s="18"/>
      <c r="LP278" s="18"/>
      <c r="LQ278" s="18"/>
      <c r="LR278" s="18"/>
      <c r="LS278" s="18"/>
      <c r="LT278" s="18"/>
      <c r="LU278" s="85"/>
      <c r="LV278" s="18"/>
      <c r="LW278" s="18"/>
      <c r="LX278" s="182"/>
      <c r="LY278" s="182"/>
      <c r="LZ278" s="18"/>
      <c r="MA278" s="18"/>
      <c r="MB278" s="18"/>
      <c r="MC278" s="18"/>
      <c r="MD278" s="18"/>
      <c r="ME278" s="18"/>
      <c r="MF278" s="18"/>
      <c r="MG278" s="18"/>
      <c r="MH278" s="183"/>
      <c r="MI278" s="18"/>
      <c r="MJ278" s="18"/>
      <c r="MK278" s="18"/>
      <c r="ML278" s="18"/>
      <c r="MM278" s="18"/>
      <c r="MN278" s="18"/>
      <c r="MO278" s="18"/>
      <c r="MP278" s="18"/>
      <c r="MQ278" s="18"/>
      <c r="MR278" s="18"/>
      <c r="MS278" s="18"/>
      <c r="MT278" s="88"/>
      <c r="MU278" s="18"/>
      <c r="MV278" s="18"/>
      <c r="MW278" s="18"/>
      <c r="MX278" s="18"/>
      <c r="MY278" s="18"/>
      <c r="MZ278" s="18"/>
      <c r="NA278" s="18"/>
      <c r="NB278" s="18"/>
      <c r="NC278" s="18"/>
      <c r="ND278" s="18"/>
      <c r="NE278" s="18"/>
      <c r="NF278" s="18"/>
      <c r="NG278" s="18"/>
      <c r="NH278" s="18"/>
      <c r="NI278" s="18"/>
      <c r="NJ278" s="18"/>
      <c r="NK278" s="18"/>
      <c r="NL278" s="18"/>
      <c r="NM278" s="18"/>
      <c r="NN278" s="18"/>
      <c r="NO278" s="18"/>
      <c r="NP278" s="18"/>
      <c r="NQ278" s="18"/>
      <c r="NR278" s="18"/>
      <c r="NS278" s="18"/>
      <c r="NT278" s="18"/>
      <c r="NU278" s="18"/>
      <c r="NV278" s="18"/>
      <c r="NW278" s="18"/>
      <c r="NX278" s="18"/>
      <c r="NY278" s="18"/>
      <c r="NZ278" s="18"/>
      <c r="OA278" s="18"/>
      <c r="OB278" s="18"/>
      <c r="OC278" s="18"/>
      <c r="OD278" s="18"/>
      <c r="OE278" s="18"/>
      <c r="OF278" s="18"/>
      <c r="OG278" s="18"/>
      <c r="OH278" s="18"/>
      <c r="OI278" s="18"/>
      <c r="OJ278" s="18"/>
      <c r="OK278" s="18"/>
      <c r="OL278" s="18"/>
      <c r="OM278" s="18"/>
      <c r="ON278" s="18"/>
      <c r="OO278" s="18"/>
      <c r="OP278" s="18"/>
      <c r="OQ278" s="18"/>
      <c r="OR278" s="18"/>
      <c r="OS278" s="18"/>
      <c r="OT278" s="18"/>
      <c r="OU278" s="18"/>
      <c r="OV278" s="18"/>
      <c r="OW278" s="18"/>
      <c r="OX278" s="18"/>
      <c r="OY278" s="18"/>
      <c r="OZ278" s="18"/>
      <c r="PA278" s="18"/>
      <c r="PB278" s="18"/>
      <c r="PC278" s="18"/>
      <c r="PD278" s="18"/>
      <c r="PE278" s="18"/>
      <c r="PF278" s="18"/>
      <c r="PG278" s="18"/>
      <c r="PH278" s="18"/>
      <c r="PI278" s="18"/>
      <c r="PJ278" s="18"/>
      <c r="PK278" s="18"/>
      <c r="PL278" s="18"/>
      <c r="PM278" s="18"/>
      <c r="PN278" s="18"/>
      <c r="PO278" s="18"/>
      <c r="PP278" s="18"/>
      <c r="PQ278" s="18"/>
      <c r="PR278" s="18"/>
      <c r="PS278" s="18"/>
      <c r="PT278" s="18"/>
      <c r="PU278" s="18"/>
      <c r="PV278" s="18"/>
      <c r="PW278" s="18"/>
      <c r="PX278" s="18"/>
      <c r="PY278" s="18"/>
      <c r="PZ278" s="18"/>
      <c r="QA278" s="18"/>
      <c r="QB278" s="18"/>
      <c r="QC278" s="134"/>
      <c r="QD278" s="130"/>
      <c r="QE278" s="18"/>
      <c r="QF278" s="138"/>
      <c r="QG278" s="345"/>
      <c r="QH278" s="145"/>
      <c r="QI278" s="137">
        <v>2018</v>
      </c>
      <c r="QJ278" s="18">
        <v>2018</v>
      </c>
      <c r="QK278" s="451" t="s">
        <v>1682</v>
      </c>
      <c r="QL278" s="18"/>
      <c r="QM278" s="134"/>
      <c r="QN278" s="338"/>
      <c r="QO278" s="335" t="s">
        <v>444</v>
      </c>
      <c r="QP278" s="457" t="s">
        <v>1454</v>
      </c>
      <c r="QQ278" s="456" t="s">
        <v>2093</v>
      </c>
      <c r="QR278" s="6"/>
      <c r="QS278" s="6"/>
      <c r="QT278" s="6"/>
      <c r="QU278" s="6"/>
      <c r="RE278" s="6"/>
      <c r="RF278" s="6"/>
      <c r="RG278" s="6"/>
    </row>
    <row r="279" spans="1:475" s="152" customFormat="1">
      <c r="A279" s="22">
        <v>46</v>
      </c>
      <c r="B279" s="158" t="s">
        <v>1356</v>
      </c>
      <c r="C279" s="192" t="s">
        <v>1357</v>
      </c>
      <c r="D279" s="14" t="s">
        <v>2084</v>
      </c>
      <c r="E279" s="158" t="s">
        <v>302</v>
      </c>
      <c r="F279" s="65" t="s">
        <v>1358</v>
      </c>
      <c r="G279" s="14" t="s">
        <v>1359</v>
      </c>
      <c r="H279" s="65" t="s">
        <v>315</v>
      </c>
      <c r="I279" s="65" t="s">
        <v>306</v>
      </c>
      <c r="J279" s="11" t="s">
        <v>1444</v>
      </c>
      <c r="K279" s="11" t="s">
        <v>307</v>
      </c>
      <c r="L279" s="11" t="s">
        <v>307</v>
      </c>
      <c r="M279" s="11" t="s">
        <v>307</v>
      </c>
      <c r="N279" s="90">
        <v>0.9</v>
      </c>
      <c r="O279" s="18">
        <v>1</v>
      </c>
      <c r="P279" s="18">
        <v>2018</v>
      </c>
      <c r="Q279" s="18">
        <v>6.1</v>
      </c>
      <c r="R279" s="18">
        <v>2018</v>
      </c>
      <c r="S279" s="18">
        <v>0.75600000000000001</v>
      </c>
      <c r="T279" s="18">
        <v>1</v>
      </c>
      <c r="U279" s="18">
        <v>2018</v>
      </c>
      <c r="V279" s="18"/>
      <c r="W279" s="18"/>
      <c r="X279" s="52"/>
      <c r="Y279" s="52">
        <v>0.51</v>
      </c>
      <c r="Z279" s="18">
        <v>2</v>
      </c>
      <c r="AA279" s="18">
        <v>2018</v>
      </c>
      <c r="AB279" s="18"/>
      <c r="AC279" s="18"/>
      <c r="AD279" s="18"/>
      <c r="AE279" s="18">
        <v>0.62</v>
      </c>
      <c r="AF279" s="20" t="s">
        <v>2079</v>
      </c>
      <c r="AG279" s="18">
        <v>2018</v>
      </c>
      <c r="AH279" s="18">
        <v>0.42</v>
      </c>
      <c r="AI279" s="41">
        <v>3</v>
      </c>
      <c r="AJ279" s="134">
        <v>2018</v>
      </c>
      <c r="AK279" s="130">
        <v>2018</v>
      </c>
      <c r="AL279" s="18">
        <v>2018</v>
      </c>
      <c r="AM279" s="138">
        <v>3</v>
      </c>
      <c r="AN279" s="149">
        <v>20</v>
      </c>
      <c r="AO279" s="18">
        <v>2</v>
      </c>
      <c r="AP279" s="18">
        <v>2018</v>
      </c>
      <c r="AQ279" s="18">
        <v>16</v>
      </c>
      <c r="AR279" s="23" t="s">
        <v>2079</v>
      </c>
      <c r="AS279" s="18">
        <v>2018</v>
      </c>
      <c r="AT279" s="18"/>
      <c r="AU279" s="18"/>
      <c r="AV279" s="18">
        <v>30</v>
      </c>
      <c r="AW279" s="18">
        <v>2018</v>
      </c>
      <c r="AX279" s="85">
        <v>2.6</v>
      </c>
      <c r="AY279" s="44">
        <v>1</v>
      </c>
      <c r="AZ279" s="18">
        <v>2018</v>
      </c>
      <c r="BA279" s="18"/>
      <c r="BB279" s="18"/>
      <c r="BC279" s="18"/>
      <c r="BD279" s="85"/>
      <c r="BE279" s="18"/>
      <c r="BF279" s="18"/>
      <c r="BG279" s="18"/>
      <c r="BH279" s="18"/>
      <c r="BI279" s="18"/>
      <c r="BJ279" s="18"/>
      <c r="BK279" s="18"/>
      <c r="BL279" s="18"/>
      <c r="BM279" s="18"/>
      <c r="BN279" s="18"/>
      <c r="BO279" s="18"/>
      <c r="BP279" s="23" t="s">
        <v>1445</v>
      </c>
      <c r="BQ279" s="41" t="s">
        <v>309</v>
      </c>
      <c r="BR279" s="18">
        <v>2018</v>
      </c>
      <c r="BS279" s="18"/>
      <c r="BT279" s="18"/>
      <c r="BU279" s="18"/>
      <c r="BV279" s="18"/>
      <c r="BW279" s="18"/>
      <c r="BX279" s="18"/>
      <c r="BY279" s="18">
        <v>750</v>
      </c>
      <c r="BZ279" s="387" t="s">
        <v>310</v>
      </c>
      <c r="CA279" s="18">
        <v>2018</v>
      </c>
      <c r="CB279" s="18"/>
      <c r="CC279" s="18"/>
      <c r="CD279" s="18"/>
      <c r="CE279" s="18">
        <v>114</v>
      </c>
      <c r="CF279" s="23" t="s">
        <v>2079</v>
      </c>
      <c r="CG279" s="18">
        <v>2018</v>
      </c>
      <c r="CH279" s="18">
        <v>63</v>
      </c>
      <c r="CI279" s="23" t="s">
        <v>2079</v>
      </c>
      <c r="CJ279" s="18">
        <v>2018</v>
      </c>
      <c r="CK279" s="18">
        <v>136</v>
      </c>
      <c r="CL279" s="23" t="s">
        <v>2079</v>
      </c>
      <c r="CM279" s="18">
        <v>2018</v>
      </c>
      <c r="CN279" s="18"/>
      <c r="CO279" s="18"/>
      <c r="CP279" s="18"/>
      <c r="CQ279" s="18">
        <v>432</v>
      </c>
      <c r="CR279" s="23" t="s">
        <v>2079</v>
      </c>
      <c r="CS279" s="18">
        <v>2018</v>
      </c>
      <c r="CT279" s="85">
        <v>8</v>
      </c>
      <c r="CU279" s="23" t="s">
        <v>2079</v>
      </c>
      <c r="CV279" s="18">
        <v>2018</v>
      </c>
      <c r="CW279" s="18">
        <v>256</v>
      </c>
      <c r="CX279" s="23" t="s">
        <v>2079</v>
      </c>
      <c r="CY279" s="18">
        <v>2018</v>
      </c>
      <c r="CZ279" s="18">
        <v>7.0000000000000007E-2</v>
      </c>
      <c r="DA279" s="23" t="s">
        <v>2079</v>
      </c>
      <c r="DB279" s="18">
        <v>2018</v>
      </c>
      <c r="DC279" s="18">
        <v>2</v>
      </c>
      <c r="DD279" s="23" t="s">
        <v>2079</v>
      </c>
      <c r="DE279" s="18">
        <v>2018</v>
      </c>
      <c r="DF279" s="18">
        <v>4.3380000000000001</v>
      </c>
      <c r="DG279" s="23" t="s">
        <v>2079</v>
      </c>
      <c r="DH279" s="18">
        <v>2018</v>
      </c>
      <c r="DI279" s="18">
        <v>3.73E-2</v>
      </c>
      <c r="DJ279" s="23" t="s">
        <v>2079</v>
      </c>
      <c r="DK279" s="18">
        <v>2018</v>
      </c>
      <c r="DL279" s="85">
        <v>6.4</v>
      </c>
      <c r="DM279" s="41" t="s">
        <v>309</v>
      </c>
      <c r="DN279" s="18">
        <v>2018</v>
      </c>
      <c r="DO279" s="23" t="s">
        <v>1445</v>
      </c>
      <c r="DP279" s="23" t="s">
        <v>2079</v>
      </c>
      <c r="DQ279" s="18">
        <v>2018</v>
      </c>
      <c r="DR279" s="18">
        <v>0.127</v>
      </c>
      <c r="DS279" s="41" t="s">
        <v>309</v>
      </c>
      <c r="DT279" s="18">
        <v>2018</v>
      </c>
      <c r="DU279" s="18">
        <v>3.4</v>
      </c>
      <c r="DV279" s="18">
        <v>2018</v>
      </c>
      <c r="DW279" s="18"/>
      <c r="DX279" s="18"/>
      <c r="DY279" s="18"/>
      <c r="DZ279" s="18"/>
      <c r="EA279" s="18"/>
      <c r="EB279" s="18"/>
      <c r="EC279" s="18"/>
      <c r="ED279" s="18"/>
      <c r="EE279" s="134"/>
      <c r="EF279" s="130">
        <v>2018</v>
      </c>
      <c r="EG279" s="18">
        <v>2018</v>
      </c>
      <c r="EH279" s="377" t="s">
        <v>309</v>
      </c>
      <c r="EI279" s="137">
        <v>2.9000000000000001E-2</v>
      </c>
      <c r="EJ279" s="387">
        <v>2</v>
      </c>
      <c r="EK279" s="18">
        <v>2018</v>
      </c>
      <c r="EL279" s="38" t="s">
        <v>1445</v>
      </c>
      <c r="EM279" s="81">
        <v>1</v>
      </c>
      <c r="EN279" s="18">
        <v>2018</v>
      </c>
      <c r="EO279" s="18">
        <v>0.04</v>
      </c>
      <c r="EP279" s="387">
        <v>2</v>
      </c>
      <c r="EQ279" s="18">
        <v>2018</v>
      </c>
      <c r="ER279" s="90">
        <v>0.05</v>
      </c>
      <c r="ES279" s="387">
        <v>2</v>
      </c>
      <c r="ET279" s="18">
        <v>2018</v>
      </c>
      <c r="EU279" s="18" t="s">
        <v>1445</v>
      </c>
      <c r="EV279" s="81">
        <v>1</v>
      </c>
      <c r="EW279" s="18">
        <v>2018</v>
      </c>
      <c r="EX279" s="23" t="s">
        <v>1445</v>
      </c>
      <c r="EY279" s="81">
        <v>1</v>
      </c>
      <c r="EZ279" s="18">
        <v>2018</v>
      </c>
      <c r="FA279" s="23" t="s">
        <v>1445</v>
      </c>
      <c r="FB279" s="81">
        <v>1</v>
      </c>
      <c r="FC279" s="18">
        <v>2018</v>
      </c>
      <c r="FD279" s="91" t="s">
        <v>1445</v>
      </c>
      <c r="FE279" s="81">
        <v>1</v>
      </c>
      <c r="FF279" s="18">
        <v>2018</v>
      </c>
      <c r="FG279" s="18" t="s">
        <v>1445</v>
      </c>
      <c r="FH279" s="81">
        <v>1</v>
      </c>
      <c r="FI279" s="18">
        <v>2018</v>
      </c>
      <c r="FJ279" s="18" t="s">
        <v>1445</v>
      </c>
      <c r="FK279" s="81">
        <v>1</v>
      </c>
      <c r="FL279" s="18">
        <v>2018</v>
      </c>
      <c r="FM279" s="18" t="s">
        <v>1445</v>
      </c>
      <c r="FN279" s="81">
        <v>1</v>
      </c>
      <c r="FO279" s="18">
        <v>2018</v>
      </c>
      <c r="FP279" s="18" t="s">
        <v>1445</v>
      </c>
      <c r="FQ279" s="44">
        <v>1</v>
      </c>
      <c r="FR279" s="18">
        <v>2018</v>
      </c>
      <c r="FS279" s="18" t="s">
        <v>1445</v>
      </c>
      <c r="FT279" s="81">
        <v>1</v>
      </c>
      <c r="FU279" s="18">
        <v>2018</v>
      </c>
      <c r="FV279" s="91" t="s">
        <v>1445</v>
      </c>
      <c r="FW279" s="44">
        <v>1</v>
      </c>
      <c r="FX279" s="18">
        <v>2018</v>
      </c>
      <c r="FY279" s="18" t="s">
        <v>1445</v>
      </c>
      <c r="FZ279" s="44">
        <v>1</v>
      </c>
      <c r="GA279" s="18">
        <v>2018</v>
      </c>
      <c r="GB279" s="18" t="s">
        <v>1445</v>
      </c>
      <c r="GC279" s="44">
        <v>1</v>
      </c>
      <c r="GD279" s="18">
        <v>2018</v>
      </c>
      <c r="GE279" s="18" t="s">
        <v>1445</v>
      </c>
      <c r="GF279" s="44">
        <v>1</v>
      </c>
      <c r="GG279" s="18">
        <v>2018</v>
      </c>
      <c r="GH279" s="18" t="s">
        <v>1445</v>
      </c>
      <c r="GI279" s="44">
        <v>1</v>
      </c>
      <c r="GJ279" s="18">
        <v>2018</v>
      </c>
      <c r="GK279" s="18" t="s">
        <v>1445</v>
      </c>
      <c r="GL279" s="44">
        <v>1</v>
      </c>
      <c r="GM279" s="18">
        <v>2018</v>
      </c>
      <c r="GN279" s="18" t="s">
        <v>1445</v>
      </c>
      <c r="GO279" s="44">
        <v>1</v>
      </c>
      <c r="GP279" s="18">
        <v>2018</v>
      </c>
      <c r="GQ279" s="18">
        <v>0.3</v>
      </c>
      <c r="GR279" s="46">
        <v>2</v>
      </c>
      <c r="GS279" s="18">
        <v>2018</v>
      </c>
      <c r="GT279" s="18" t="s">
        <v>1445</v>
      </c>
      <c r="GU279" s="44">
        <v>1</v>
      </c>
      <c r="GV279" s="18">
        <v>2018</v>
      </c>
      <c r="GW279" s="18" t="s">
        <v>1445</v>
      </c>
      <c r="GX279" s="44">
        <v>1</v>
      </c>
      <c r="GY279" s="18">
        <v>2018</v>
      </c>
      <c r="GZ279" s="18" t="s">
        <v>1445</v>
      </c>
      <c r="HA279" s="134">
        <v>2018</v>
      </c>
      <c r="HB279" s="130">
        <v>2018</v>
      </c>
      <c r="HC279" s="18">
        <v>2018</v>
      </c>
      <c r="HD279" s="284">
        <v>2</v>
      </c>
      <c r="HE279" s="130">
        <v>2018</v>
      </c>
      <c r="HF279" s="18">
        <v>2018</v>
      </c>
      <c r="HG279" s="41">
        <v>3</v>
      </c>
      <c r="HH279" s="365" t="s">
        <v>311</v>
      </c>
      <c r="HI279" s="145"/>
      <c r="HJ279" s="145"/>
      <c r="HK279" s="137" t="s">
        <v>1445</v>
      </c>
      <c r="HL279" s="18" t="s">
        <v>1445</v>
      </c>
      <c r="HM279" s="44">
        <v>1</v>
      </c>
      <c r="HN279" s="18">
        <v>2018</v>
      </c>
      <c r="HO279" s="18">
        <v>1E-3</v>
      </c>
      <c r="HP279" s="193">
        <v>2E-3</v>
      </c>
      <c r="HQ279" s="44">
        <v>1</v>
      </c>
      <c r="HR279" s="18">
        <v>2018</v>
      </c>
      <c r="HS279" s="90" t="s">
        <v>1445</v>
      </c>
      <c r="HT279" s="90" t="s">
        <v>1445</v>
      </c>
      <c r="HU279" s="44">
        <v>1</v>
      </c>
      <c r="HV279" s="18">
        <v>2018</v>
      </c>
      <c r="HW279" s="18" t="s">
        <v>1445</v>
      </c>
      <c r="HX279" s="18" t="s">
        <v>1445</v>
      </c>
      <c r="HY279" s="44">
        <v>1</v>
      </c>
      <c r="HZ279" s="18">
        <v>2018</v>
      </c>
      <c r="IA279" s="51"/>
      <c r="IB279" s="18"/>
      <c r="IC279" s="18"/>
      <c r="ID279" s="18"/>
      <c r="IE279" s="18"/>
      <c r="IF279" s="18"/>
      <c r="IG279" s="90">
        <v>0.01</v>
      </c>
      <c r="IH279" s="90">
        <v>0.02</v>
      </c>
      <c r="II279" s="44">
        <v>1</v>
      </c>
      <c r="IJ279" s="18">
        <v>2018</v>
      </c>
      <c r="IK279" s="18" t="s">
        <v>1445</v>
      </c>
      <c r="IL279" s="18" t="s">
        <v>1445</v>
      </c>
      <c r="IM279" s="44">
        <v>1</v>
      </c>
      <c r="IN279" s="18">
        <v>2018</v>
      </c>
      <c r="IO279" s="91" t="s">
        <v>1445</v>
      </c>
      <c r="IP279" s="91" t="s">
        <v>1445</v>
      </c>
      <c r="IQ279" s="44">
        <v>1</v>
      </c>
      <c r="IR279" s="18">
        <v>2018</v>
      </c>
      <c r="IS279" s="90" t="s">
        <v>1445</v>
      </c>
      <c r="IT279" s="90" t="s">
        <v>1445</v>
      </c>
      <c r="IU279" s="44">
        <v>1</v>
      </c>
      <c r="IV279" s="18">
        <v>2018</v>
      </c>
      <c r="IW279" s="18" t="s">
        <v>1445</v>
      </c>
      <c r="IX279" s="44">
        <v>1</v>
      </c>
      <c r="IY279" s="18">
        <v>2018</v>
      </c>
      <c r="IZ279" s="18" t="s">
        <v>1445</v>
      </c>
      <c r="JA279" s="44">
        <v>1</v>
      </c>
      <c r="JB279" s="18">
        <v>2018</v>
      </c>
      <c r="JC279" s="90" t="s">
        <v>1445</v>
      </c>
      <c r="JD279" s="44">
        <v>1</v>
      </c>
      <c r="JE279" s="18">
        <v>2018</v>
      </c>
      <c r="JF279" s="90" t="s">
        <v>1445</v>
      </c>
      <c r="JG279" s="90" t="s">
        <v>1445</v>
      </c>
      <c r="JH279" s="44">
        <v>1</v>
      </c>
      <c r="JI279" s="18">
        <v>2018</v>
      </c>
      <c r="JJ279" s="183" t="s">
        <v>1445</v>
      </c>
      <c r="JK279" s="183" t="s">
        <v>1445</v>
      </c>
      <c r="JL279" s="44">
        <v>1</v>
      </c>
      <c r="JM279" s="18">
        <v>2018</v>
      </c>
      <c r="JN279" s="18"/>
      <c r="JO279" s="18"/>
      <c r="JP279" s="18"/>
      <c r="JQ279" s="183">
        <v>2.5000000000000001E-3</v>
      </c>
      <c r="JR279" s="183">
        <v>4.3E-3</v>
      </c>
      <c r="JS279" s="44">
        <v>1</v>
      </c>
      <c r="JT279" s="18">
        <v>2018</v>
      </c>
      <c r="JU279" s="88"/>
      <c r="JV279" s="18"/>
      <c r="JW279" s="18"/>
      <c r="JX279" s="18"/>
      <c r="JY279" s="18"/>
      <c r="JZ279" s="18"/>
      <c r="KA279" s="88"/>
      <c r="KB279" s="18"/>
      <c r="KC279" s="18"/>
      <c r="KD279" s="18"/>
      <c r="KE279" s="18"/>
      <c r="KF279" s="18"/>
      <c r="KG279" s="18" t="s">
        <v>1445</v>
      </c>
      <c r="KH279" s="18" t="s">
        <v>1445</v>
      </c>
      <c r="KI279" s="44">
        <v>1</v>
      </c>
      <c r="KJ279" s="18">
        <v>2018</v>
      </c>
      <c r="KK279" s="90" t="s">
        <v>1445</v>
      </c>
      <c r="KL279" s="90" t="s">
        <v>1445</v>
      </c>
      <c r="KM279" s="44">
        <v>1</v>
      </c>
      <c r="KN279" s="18">
        <v>2018</v>
      </c>
      <c r="KO279" s="18" t="s">
        <v>1445</v>
      </c>
      <c r="KP279" s="18" t="s">
        <v>1445</v>
      </c>
      <c r="KQ279" s="44">
        <v>1</v>
      </c>
      <c r="KR279" s="18">
        <v>2018</v>
      </c>
      <c r="KS279" s="18"/>
      <c r="KT279" s="18"/>
      <c r="KU279" s="18"/>
      <c r="KV279" s="18"/>
      <c r="KW279" s="18"/>
      <c r="KX279" s="18"/>
      <c r="KY279" s="18" t="s">
        <v>1445</v>
      </c>
      <c r="KZ279" s="18" t="s">
        <v>1445</v>
      </c>
      <c r="LA279" s="44">
        <v>1</v>
      </c>
      <c r="LB279" s="18">
        <v>2018</v>
      </c>
      <c r="LC279" s="88">
        <v>4</v>
      </c>
      <c r="LD279" s="88">
        <v>5</v>
      </c>
      <c r="LE279" s="44">
        <v>1</v>
      </c>
      <c r="LF279" s="18">
        <v>2018</v>
      </c>
      <c r="LG279" s="90" t="s">
        <v>1445</v>
      </c>
      <c r="LH279" s="18" t="s">
        <v>1445</v>
      </c>
      <c r="LI279" s="44">
        <v>1</v>
      </c>
      <c r="LJ279" s="18">
        <v>2018</v>
      </c>
      <c r="LK279" s="90" t="s">
        <v>1445</v>
      </c>
      <c r="LL279" s="44">
        <v>1</v>
      </c>
      <c r="LM279" s="18">
        <v>2018</v>
      </c>
      <c r="LN279" s="183" t="s">
        <v>1445</v>
      </c>
      <c r="LO279" s="44">
        <v>1</v>
      </c>
      <c r="LP279" s="18">
        <v>2018</v>
      </c>
      <c r="LQ279" s="18" t="s">
        <v>1445</v>
      </c>
      <c r="LR279" s="18" t="s">
        <v>1445</v>
      </c>
      <c r="LS279" s="44">
        <v>1</v>
      </c>
      <c r="LT279" s="18">
        <v>2018</v>
      </c>
      <c r="LU279" s="85"/>
      <c r="LV279" s="18"/>
      <c r="LW279" s="18"/>
      <c r="LX279" s="182">
        <v>2.5999999999999998E-4</v>
      </c>
      <c r="LY279" s="182">
        <v>6.7000000000000002E-4</v>
      </c>
      <c r="LZ279" s="18" t="s">
        <v>345</v>
      </c>
      <c r="MA279" s="18">
        <v>2018</v>
      </c>
      <c r="MB279" s="18" t="s">
        <v>1445</v>
      </c>
      <c r="MC279" s="18">
        <v>1</v>
      </c>
      <c r="MD279" s="18">
        <v>2018</v>
      </c>
      <c r="ME279" s="18">
        <v>3.0000000000000001E-3</v>
      </c>
      <c r="MF279" s="44">
        <v>1</v>
      </c>
      <c r="MG279" s="18">
        <v>2018</v>
      </c>
      <c r="MH279" s="183">
        <v>6.9999999999999999E-4</v>
      </c>
      <c r="MI279" s="18">
        <v>1</v>
      </c>
      <c r="MJ279" s="18">
        <v>2018</v>
      </c>
      <c r="MK279" s="18">
        <v>2.9999999999999997E-4</v>
      </c>
      <c r="ML279" s="18">
        <v>2018</v>
      </c>
      <c r="MM279" s="18" t="s">
        <v>1445</v>
      </c>
      <c r="MN279" s="18" t="s">
        <v>1445</v>
      </c>
      <c r="MO279" s="44">
        <v>1</v>
      </c>
      <c r="MP279" s="18">
        <v>2018</v>
      </c>
      <c r="MQ279" s="18" t="s">
        <v>1445</v>
      </c>
      <c r="MR279" s="18" t="s">
        <v>1445</v>
      </c>
      <c r="MS279" s="44">
        <v>1</v>
      </c>
      <c r="MT279" s="88">
        <v>2018</v>
      </c>
      <c r="MU279" s="18" t="s">
        <v>1445</v>
      </c>
      <c r="MV279" s="44">
        <v>1</v>
      </c>
      <c r="MW279" s="18">
        <v>2018</v>
      </c>
      <c r="MX279" s="18" t="s">
        <v>1445</v>
      </c>
      <c r="MY279" s="44">
        <v>1</v>
      </c>
      <c r="MZ279" s="18">
        <v>2018</v>
      </c>
      <c r="NA279" s="18" t="s">
        <v>1445</v>
      </c>
      <c r="NB279" s="44">
        <v>1</v>
      </c>
      <c r="NC279" s="18">
        <v>2018</v>
      </c>
      <c r="ND279" s="18"/>
      <c r="NE279" s="18"/>
      <c r="NF279" s="18"/>
      <c r="NG279" s="18"/>
      <c r="NH279" s="18"/>
      <c r="NI279" s="18"/>
      <c r="NJ279" s="18"/>
      <c r="NK279" s="18"/>
      <c r="NL279" s="18"/>
      <c r="NM279" s="18"/>
      <c r="NN279" s="18"/>
      <c r="NO279" s="18"/>
      <c r="NP279" s="18"/>
      <c r="NQ279" s="18"/>
      <c r="NR279" s="18"/>
      <c r="NS279" s="18"/>
      <c r="NT279" s="18"/>
      <c r="NU279" s="18"/>
      <c r="NV279" s="18"/>
      <c r="NW279" s="18"/>
      <c r="NX279" s="18"/>
      <c r="NY279" s="18"/>
      <c r="NZ279" s="18"/>
      <c r="OA279" s="18"/>
      <c r="OB279" s="18"/>
      <c r="OC279" s="18"/>
      <c r="OD279" s="18"/>
      <c r="OE279" s="18"/>
      <c r="OF279" s="18"/>
      <c r="OG279" s="18"/>
      <c r="OH279" s="18"/>
      <c r="OI279" s="18"/>
      <c r="OJ279" s="18"/>
      <c r="OK279" s="18"/>
      <c r="OL279" s="18"/>
      <c r="OM279" s="18"/>
      <c r="ON279" s="18"/>
      <c r="OO279" s="18"/>
      <c r="OP279" s="18"/>
      <c r="OQ279" s="18"/>
      <c r="OR279" s="18"/>
      <c r="OS279" s="18"/>
      <c r="OT279" s="18"/>
      <c r="OU279" s="18"/>
      <c r="OV279" s="18"/>
      <c r="OW279" s="18"/>
      <c r="OX279" s="18"/>
      <c r="OY279" s="18"/>
      <c r="OZ279" s="18"/>
      <c r="PA279" s="18"/>
      <c r="PB279" s="18"/>
      <c r="PC279" s="18"/>
      <c r="PD279" s="18"/>
      <c r="PE279" s="18"/>
      <c r="PF279" s="18"/>
      <c r="PG279" s="18"/>
      <c r="PH279" s="18"/>
      <c r="PI279" s="18"/>
      <c r="PJ279" s="18"/>
      <c r="PK279" s="18"/>
      <c r="PL279" s="18" t="s">
        <v>1445</v>
      </c>
      <c r="PM279" s="44">
        <v>1</v>
      </c>
      <c r="PN279" s="18">
        <v>2018</v>
      </c>
      <c r="PO279" s="18" t="s">
        <v>1445</v>
      </c>
      <c r="PP279" s="44">
        <v>1</v>
      </c>
      <c r="PQ279" s="18">
        <v>2018</v>
      </c>
      <c r="PR279" s="18" t="s">
        <v>1445</v>
      </c>
      <c r="PS279" s="44">
        <v>1</v>
      </c>
      <c r="PT279" s="18">
        <v>2018</v>
      </c>
      <c r="PU279" s="18" t="s">
        <v>1445</v>
      </c>
      <c r="PV279" s="44">
        <v>1</v>
      </c>
      <c r="PW279" s="18">
        <v>2018</v>
      </c>
      <c r="PX279" s="18" t="s">
        <v>1445</v>
      </c>
      <c r="PY279" s="44">
        <v>1</v>
      </c>
      <c r="PZ279" s="18">
        <v>2018</v>
      </c>
      <c r="QA279" s="18" t="s">
        <v>1445</v>
      </c>
      <c r="QB279" s="44">
        <v>1</v>
      </c>
      <c r="QC279" s="134">
        <v>2018</v>
      </c>
      <c r="QD279" s="130">
        <v>2018</v>
      </c>
      <c r="QE279" s="18">
        <v>2018</v>
      </c>
      <c r="QF279" s="323" t="s">
        <v>312</v>
      </c>
      <c r="QG279" s="345"/>
      <c r="QH279" s="145"/>
      <c r="QI279" s="137">
        <v>2018</v>
      </c>
      <c r="QJ279" s="18">
        <v>2018</v>
      </c>
      <c r="QK279" s="451" t="s">
        <v>1682</v>
      </c>
      <c r="QL279" s="18"/>
      <c r="QM279" s="134"/>
      <c r="QN279" s="338"/>
      <c r="QO279" s="335" t="s">
        <v>444</v>
      </c>
      <c r="QP279" s="457" t="s">
        <v>1454</v>
      </c>
      <c r="QQ279" s="456" t="s">
        <v>2093</v>
      </c>
      <c r="QR279" s="6"/>
      <c r="QS279" s="6"/>
      <c r="QT279" s="6"/>
      <c r="QU279" s="6"/>
      <c r="RE279" s="6"/>
      <c r="RF279" s="6"/>
      <c r="RG279" s="6"/>
    </row>
    <row r="280" spans="1:475" s="152" customFormat="1">
      <c r="A280" s="22">
        <v>47</v>
      </c>
      <c r="B280" s="158" t="s">
        <v>1734</v>
      </c>
      <c r="C280" s="192" t="s">
        <v>1735</v>
      </c>
      <c r="D280" s="14" t="s">
        <v>2084</v>
      </c>
      <c r="E280" s="158" t="s">
        <v>302</v>
      </c>
      <c r="F280" s="65" t="s">
        <v>1736</v>
      </c>
      <c r="G280" s="14" t="s">
        <v>1737</v>
      </c>
      <c r="H280" s="65" t="s">
        <v>305</v>
      </c>
      <c r="I280" s="65" t="s">
        <v>306</v>
      </c>
      <c r="J280" s="11" t="s">
        <v>1444</v>
      </c>
      <c r="K280" s="11" t="s">
        <v>308</v>
      </c>
      <c r="L280" s="11" t="s">
        <v>307</v>
      </c>
      <c r="M280" s="11" t="s">
        <v>307</v>
      </c>
      <c r="N280" s="90">
        <v>0.4</v>
      </c>
      <c r="O280" s="18">
        <v>1</v>
      </c>
      <c r="P280" s="18">
        <v>2018</v>
      </c>
      <c r="Q280" s="18">
        <v>10.199999999999999</v>
      </c>
      <c r="R280" s="18">
        <v>2018</v>
      </c>
      <c r="S280" s="18"/>
      <c r="T280" s="18"/>
      <c r="U280" s="18"/>
      <c r="V280" s="18"/>
      <c r="W280" s="18"/>
      <c r="X280" s="18"/>
      <c r="Y280" s="18"/>
      <c r="Z280" s="18"/>
      <c r="AA280" s="18"/>
      <c r="AB280" s="18"/>
      <c r="AC280" s="18"/>
      <c r="AD280" s="18"/>
      <c r="AE280" s="18"/>
      <c r="AF280" s="18"/>
      <c r="AG280" s="18"/>
      <c r="AH280" s="18"/>
      <c r="AI280" s="18"/>
      <c r="AJ280" s="134"/>
      <c r="AK280" s="130">
        <v>2018</v>
      </c>
      <c r="AL280" s="18">
        <v>2018</v>
      </c>
      <c r="AM280" s="138">
        <v>1</v>
      </c>
      <c r="AN280" s="149">
        <v>11</v>
      </c>
      <c r="AO280" s="18">
        <v>1</v>
      </c>
      <c r="AP280" s="18">
        <v>2018</v>
      </c>
      <c r="AQ280" s="18">
        <v>17</v>
      </c>
      <c r="AR280" s="23" t="s">
        <v>2079</v>
      </c>
      <c r="AS280" s="18">
        <v>2018</v>
      </c>
      <c r="AT280" s="18"/>
      <c r="AU280" s="18"/>
      <c r="AV280" s="18"/>
      <c r="AW280" s="18"/>
      <c r="AX280" s="85">
        <v>2.1</v>
      </c>
      <c r="AY280" s="44">
        <v>1</v>
      </c>
      <c r="AZ280" s="18">
        <v>2018</v>
      </c>
      <c r="BA280" s="18"/>
      <c r="BB280" s="18"/>
      <c r="BC280" s="18"/>
      <c r="BD280" s="85">
        <v>2.2000000000000002</v>
      </c>
      <c r="BE280" s="13" t="s">
        <v>2079</v>
      </c>
      <c r="BF280" s="18">
        <v>2018</v>
      </c>
      <c r="BG280" s="18"/>
      <c r="BH280" s="18"/>
      <c r="BI280" s="18"/>
      <c r="BJ280" s="18"/>
      <c r="BK280" s="18"/>
      <c r="BL280" s="18"/>
      <c r="BM280" s="18"/>
      <c r="BN280" s="18"/>
      <c r="BO280" s="18"/>
      <c r="BP280" s="18"/>
      <c r="BQ280" s="18"/>
      <c r="BR280" s="18"/>
      <c r="BS280" s="18"/>
      <c r="BT280" s="18"/>
      <c r="BU280" s="18"/>
      <c r="BV280" s="18"/>
      <c r="BW280" s="18"/>
      <c r="BX280" s="18"/>
      <c r="BY280" s="18">
        <v>500</v>
      </c>
      <c r="BZ280" s="387" t="s">
        <v>310</v>
      </c>
      <c r="CA280" s="18">
        <v>2018</v>
      </c>
      <c r="CB280" s="18"/>
      <c r="CC280" s="18"/>
      <c r="CD280" s="18"/>
      <c r="CE280" s="18"/>
      <c r="CF280" s="18"/>
      <c r="CG280" s="18"/>
      <c r="CH280" s="18"/>
      <c r="CI280" s="18"/>
      <c r="CJ280" s="18"/>
      <c r="CK280" s="18"/>
      <c r="CL280" s="18"/>
      <c r="CM280" s="18"/>
      <c r="CN280" s="18"/>
      <c r="CO280" s="18"/>
      <c r="CP280" s="18"/>
      <c r="CQ280" s="18"/>
      <c r="CR280" s="18"/>
      <c r="CS280" s="18"/>
      <c r="CT280" s="85">
        <v>8</v>
      </c>
      <c r="CU280" s="23" t="s">
        <v>2079</v>
      </c>
      <c r="CV280" s="18">
        <v>2018</v>
      </c>
      <c r="CW280" s="18"/>
      <c r="CX280" s="18"/>
      <c r="CY280" s="18"/>
      <c r="CZ280" s="18">
        <v>0.05</v>
      </c>
      <c r="DA280" s="23" t="s">
        <v>2079</v>
      </c>
      <c r="DB280" s="18">
        <v>2018</v>
      </c>
      <c r="DC280" s="18">
        <v>1.5</v>
      </c>
      <c r="DD280" s="23" t="s">
        <v>2079</v>
      </c>
      <c r="DE280" s="18">
        <v>2018</v>
      </c>
      <c r="DF280" s="18">
        <v>0.441</v>
      </c>
      <c r="DG280" s="23" t="s">
        <v>2079</v>
      </c>
      <c r="DH280" s="18">
        <v>2018</v>
      </c>
      <c r="DI280" s="18">
        <v>5.7999999999999996E-3</v>
      </c>
      <c r="DJ280" s="23" t="s">
        <v>2079</v>
      </c>
      <c r="DK280" s="18">
        <v>2018</v>
      </c>
      <c r="DL280" s="85">
        <v>1.9</v>
      </c>
      <c r="DM280" s="387" t="s">
        <v>310</v>
      </c>
      <c r="DN280" s="18">
        <v>2018</v>
      </c>
      <c r="DO280" s="18">
        <v>3.0000000000000001E-3</v>
      </c>
      <c r="DP280" s="23" t="s">
        <v>2079</v>
      </c>
      <c r="DQ280" s="18">
        <v>2018</v>
      </c>
      <c r="DR280" s="18">
        <v>2.3E-2</v>
      </c>
      <c r="DS280" s="44">
        <v>1</v>
      </c>
      <c r="DT280" s="18">
        <v>2018</v>
      </c>
      <c r="DU280" s="18"/>
      <c r="DV280" s="18"/>
      <c r="DW280" s="18"/>
      <c r="DX280" s="18"/>
      <c r="DY280" s="18"/>
      <c r="DZ280" s="18"/>
      <c r="EA280" s="18"/>
      <c r="EB280" s="18"/>
      <c r="EC280" s="18"/>
      <c r="ED280" s="18"/>
      <c r="EE280" s="134"/>
      <c r="EF280" s="130">
        <v>2018</v>
      </c>
      <c r="EG280" s="18">
        <v>2018</v>
      </c>
      <c r="EH280" s="286">
        <v>1</v>
      </c>
      <c r="EI280" s="137"/>
      <c r="EJ280" s="18"/>
      <c r="EK280" s="18"/>
      <c r="EL280" s="91"/>
      <c r="EM280" s="18"/>
      <c r="EN280" s="18"/>
      <c r="EO280" s="18"/>
      <c r="EP280" s="18"/>
      <c r="EQ280" s="18"/>
      <c r="ER280" s="90"/>
      <c r="ES280" s="18"/>
      <c r="ET280" s="18"/>
      <c r="EU280" s="18"/>
      <c r="EV280" s="18"/>
      <c r="EW280" s="18"/>
      <c r="EX280" s="18"/>
      <c r="EY280" s="18"/>
      <c r="EZ280" s="18"/>
      <c r="FA280" s="18"/>
      <c r="FB280" s="18"/>
      <c r="FC280" s="18"/>
      <c r="FD280" s="91"/>
      <c r="FE280" s="18"/>
      <c r="FF280" s="18"/>
      <c r="FG280" s="18"/>
      <c r="FH280" s="18"/>
      <c r="FI280" s="18"/>
      <c r="FJ280" s="18"/>
      <c r="FK280" s="18"/>
      <c r="FL280" s="18"/>
      <c r="FM280" s="18"/>
      <c r="FN280" s="18"/>
      <c r="FO280" s="18"/>
      <c r="FP280" s="18"/>
      <c r="FQ280" s="18"/>
      <c r="FR280" s="18"/>
      <c r="FS280" s="18"/>
      <c r="FT280" s="18"/>
      <c r="FU280" s="18"/>
      <c r="FV280" s="91"/>
      <c r="FW280" s="18"/>
      <c r="FX280" s="18"/>
      <c r="FY280" s="18"/>
      <c r="FZ280" s="18"/>
      <c r="GA280" s="18"/>
      <c r="GB280" s="18"/>
      <c r="GC280" s="18"/>
      <c r="GD280" s="18"/>
      <c r="GE280" s="18"/>
      <c r="GF280" s="18"/>
      <c r="GG280" s="18"/>
      <c r="GH280" s="18"/>
      <c r="GI280" s="18"/>
      <c r="GJ280" s="18"/>
      <c r="GK280" s="18"/>
      <c r="GL280" s="18"/>
      <c r="GM280" s="18"/>
      <c r="GN280" s="18"/>
      <c r="GO280" s="18"/>
      <c r="GP280" s="18"/>
      <c r="GQ280" s="18"/>
      <c r="GR280" s="18"/>
      <c r="GS280" s="18"/>
      <c r="GT280" s="18"/>
      <c r="GU280" s="18"/>
      <c r="GV280" s="18"/>
      <c r="GW280" s="18"/>
      <c r="GX280" s="18"/>
      <c r="GY280" s="18"/>
      <c r="GZ280" s="18"/>
      <c r="HA280" s="134"/>
      <c r="HB280" s="130"/>
      <c r="HC280" s="18"/>
      <c r="HD280" s="138"/>
      <c r="HE280" s="130">
        <v>2018</v>
      </c>
      <c r="HF280" s="18">
        <v>2018</v>
      </c>
      <c r="HG280" s="197">
        <v>1</v>
      </c>
      <c r="HH280" s="360" t="s">
        <v>368</v>
      </c>
      <c r="HI280" s="145"/>
      <c r="HJ280" s="145"/>
      <c r="HK280" s="137"/>
      <c r="HL280" s="18"/>
      <c r="HM280" s="18"/>
      <c r="HN280" s="18"/>
      <c r="HO280" s="18"/>
      <c r="HP280" s="18"/>
      <c r="HQ280" s="18"/>
      <c r="HR280" s="18"/>
      <c r="HS280" s="90"/>
      <c r="HT280" s="90"/>
      <c r="HU280" s="18"/>
      <c r="HV280" s="18"/>
      <c r="HW280" s="18"/>
      <c r="HX280" s="18"/>
      <c r="HY280" s="18"/>
      <c r="HZ280" s="18"/>
      <c r="IA280" s="51"/>
      <c r="IB280" s="18"/>
      <c r="IC280" s="18"/>
      <c r="ID280" s="18"/>
      <c r="IE280" s="18"/>
      <c r="IF280" s="18"/>
      <c r="IG280" s="90"/>
      <c r="IH280" s="90"/>
      <c r="II280" s="18"/>
      <c r="IJ280" s="18"/>
      <c r="IK280" s="18"/>
      <c r="IL280" s="18"/>
      <c r="IM280" s="18"/>
      <c r="IN280" s="18"/>
      <c r="IO280" s="91"/>
      <c r="IP280" s="91"/>
      <c r="IQ280" s="18"/>
      <c r="IR280" s="18"/>
      <c r="IS280" s="90"/>
      <c r="IT280" s="90"/>
      <c r="IU280" s="18"/>
      <c r="IV280" s="18"/>
      <c r="IW280" s="18"/>
      <c r="IX280" s="18"/>
      <c r="IY280" s="18"/>
      <c r="IZ280" s="18"/>
      <c r="JA280" s="18"/>
      <c r="JB280" s="18"/>
      <c r="JC280" s="90"/>
      <c r="JD280" s="18"/>
      <c r="JE280" s="18"/>
      <c r="JF280" s="90"/>
      <c r="JG280" s="90"/>
      <c r="JH280" s="18"/>
      <c r="JI280" s="18"/>
      <c r="JJ280" s="183"/>
      <c r="JK280" s="183"/>
      <c r="JL280" s="18"/>
      <c r="JM280" s="18"/>
      <c r="JN280" s="18"/>
      <c r="JO280" s="18"/>
      <c r="JP280" s="18"/>
      <c r="JQ280" s="183"/>
      <c r="JR280" s="183"/>
      <c r="JS280" s="18"/>
      <c r="JT280" s="18"/>
      <c r="JU280" s="88"/>
      <c r="JV280" s="18"/>
      <c r="JW280" s="18"/>
      <c r="JX280" s="18"/>
      <c r="JY280" s="18"/>
      <c r="JZ280" s="18"/>
      <c r="KA280" s="88"/>
      <c r="KB280" s="18"/>
      <c r="KC280" s="18"/>
      <c r="KD280" s="18"/>
      <c r="KE280" s="18"/>
      <c r="KF280" s="18"/>
      <c r="KG280" s="18"/>
      <c r="KH280" s="18"/>
      <c r="KI280" s="18"/>
      <c r="KJ280" s="18"/>
      <c r="KK280" s="90"/>
      <c r="KL280" s="90"/>
      <c r="KM280" s="18"/>
      <c r="KN280" s="18"/>
      <c r="KO280" s="18"/>
      <c r="KP280" s="18"/>
      <c r="KQ280" s="18"/>
      <c r="KR280" s="18"/>
      <c r="KS280" s="18"/>
      <c r="KT280" s="18"/>
      <c r="KU280" s="18"/>
      <c r="KV280" s="18"/>
      <c r="KW280" s="18"/>
      <c r="KX280" s="18"/>
      <c r="KY280" s="18"/>
      <c r="KZ280" s="18"/>
      <c r="LA280" s="18"/>
      <c r="LB280" s="18"/>
      <c r="LC280" s="88"/>
      <c r="LD280" s="88"/>
      <c r="LE280" s="18"/>
      <c r="LF280" s="18"/>
      <c r="LG280" s="90"/>
      <c r="LH280" s="18"/>
      <c r="LI280" s="18"/>
      <c r="LJ280" s="18"/>
      <c r="LK280" s="90"/>
      <c r="LL280" s="18"/>
      <c r="LM280" s="18"/>
      <c r="LN280" s="183"/>
      <c r="LO280" s="18"/>
      <c r="LP280" s="18"/>
      <c r="LQ280" s="18"/>
      <c r="LR280" s="18"/>
      <c r="LS280" s="18"/>
      <c r="LT280" s="18"/>
      <c r="LU280" s="85"/>
      <c r="LV280" s="18"/>
      <c r="LW280" s="18"/>
      <c r="LX280" s="182"/>
      <c r="LY280" s="182"/>
      <c r="LZ280" s="18"/>
      <c r="MA280" s="18"/>
      <c r="MB280" s="18"/>
      <c r="MC280" s="18"/>
      <c r="MD280" s="18"/>
      <c r="ME280" s="18"/>
      <c r="MF280" s="18"/>
      <c r="MG280" s="18"/>
      <c r="MH280" s="183"/>
      <c r="MI280" s="18"/>
      <c r="MJ280" s="18"/>
      <c r="MK280" s="18"/>
      <c r="ML280" s="18"/>
      <c r="MM280" s="18"/>
      <c r="MN280" s="18"/>
      <c r="MO280" s="18"/>
      <c r="MP280" s="18"/>
      <c r="MQ280" s="18"/>
      <c r="MR280" s="18"/>
      <c r="MS280" s="18"/>
      <c r="MT280" s="88"/>
      <c r="MU280" s="18"/>
      <c r="MV280" s="18"/>
      <c r="MW280" s="18"/>
      <c r="MX280" s="18"/>
      <c r="MY280" s="18"/>
      <c r="MZ280" s="18"/>
      <c r="NA280" s="18"/>
      <c r="NB280" s="18"/>
      <c r="NC280" s="18"/>
      <c r="ND280" s="18"/>
      <c r="NE280" s="18"/>
      <c r="NF280" s="18"/>
      <c r="NG280" s="18"/>
      <c r="NH280" s="18"/>
      <c r="NI280" s="18"/>
      <c r="NJ280" s="18"/>
      <c r="NK280" s="18"/>
      <c r="NL280" s="18"/>
      <c r="NM280" s="18"/>
      <c r="NN280" s="18"/>
      <c r="NO280" s="18"/>
      <c r="NP280" s="18"/>
      <c r="NQ280" s="18"/>
      <c r="NR280" s="18"/>
      <c r="NS280" s="18"/>
      <c r="NT280" s="18"/>
      <c r="NU280" s="18"/>
      <c r="NV280" s="18"/>
      <c r="NW280" s="18"/>
      <c r="NX280" s="18"/>
      <c r="NY280" s="18"/>
      <c r="NZ280" s="18"/>
      <c r="OA280" s="18"/>
      <c r="OB280" s="18"/>
      <c r="OC280" s="18"/>
      <c r="OD280" s="18"/>
      <c r="OE280" s="18"/>
      <c r="OF280" s="18"/>
      <c r="OG280" s="18"/>
      <c r="OH280" s="18"/>
      <c r="OI280" s="18"/>
      <c r="OJ280" s="18"/>
      <c r="OK280" s="18"/>
      <c r="OL280" s="18"/>
      <c r="OM280" s="18"/>
      <c r="ON280" s="18"/>
      <c r="OO280" s="18"/>
      <c r="OP280" s="18"/>
      <c r="OQ280" s="18"/>
      <c r="OR280" s="18"/>
      <c r="OS280" s="18"/>
      <c r="OT280" s="18"/>
      <c r="OU280" s="18"/>
      <c r="OV280" s="18"/>
      <c r="OW280" s="18"/>
      <c r="OX280" s="18"/>
      <c r="OY280" s="18"/>
      <c r="OZ280" s="18"/>
      <c r="PA280" s="18"/>
      <c r="PB280" s="18"/>
      <c r="PC280" s="18"/>
      <c r="PD280" s="18"/>
      <c r="PE280" s="18"/>
      <c r="PF280" s="18"/>
      <c r="PG280" s="18"/>
      <c r="PH280" s="18"/>
      <c r="PI280" s="18"/>
      <c r="PJ280" s="18"/>
      <c r="PK280" s="18"/>
      <c r="PL280" s="18"/>
      <c r="PM280" s="18"/>
      <c r="PN280" s="18"/>
      <c r="PO280" s="18"/>
      <c r="PP280" s="18"/>
      <c r="PQ280" s="18"/>
      <c r="PR280" s="18"/>
      <c r="PS280" s="18"/>
      <c r="PT280" s="18"/>
      <c r="PU280" s="18"/>
      <c r="PV280" s="18"/>
      <c r="PW280" s="18"/>
      <c r="PX280" s="18"/>
      <c r="PY280" s="18"/>
      <c r="PZ280" s="18"/>
      <c r="QA280" s="18"/>
      <c r="QB280" s="18"/>
      <c r="QC280" s="134"/>
      <c r="QD280" s="130"/>
      <c r="QE280" s="18"/>
      <c r="QF280" s="138"/>
      <c r="QG280" s="345"/>
      <c r="QH280" s="145"/>
      <c r="QI280" s="278">
        <v>2018</v>
      </c>
      <c r="QJ280" s="51">
        <v>2018</v>
      </c>
      <c r="QK280" s="187" t="s">
        <v>1684</v>
      </c>
      <c r="QL280" s="18"/>
      <c r="QM280" s="134"/>
      <c r="QN280" s="338" t="s">
        <v>1503</v>
      </c>
      <c r="QO280" s="335" t="s">
        <v>444</v>
      </c>
      <c r="QP280" s="457" t="s">
        <v>1454</v>
      </c>
      <c r="QQ280" s="456" t="s">
        <v>2093</v>
      </c>
      <c r="QR280" s="6"/>
      <c r="QS280" s="6"/>
      <c r="QT280" s="6"/>
      <c r="QU280" s="6"/>
      <c r="RE280" s="6"/>
      <c r="RF280" s="6"/>
      <c r="RG280" s="6"/>
    </row>
    <row r="281" spans="1:475" s="152" customFormat="1">
      <c r="A281" s="22">
        <v>48</v>
      </c>
      <c r="B281" s="158" t="s">
        <v>1738</v>
      </c>
      <c r="C281" s="192" t="s">
        <v>1739</v>
      </c>
      <c r="D281" s="14" t="s">
        <v>2084</v>
      </c>
      <c r="E281" s="158" t="s">
        <v>302</v>
      </c>
      <c r="F281" s="65" t="s">
        <v>1740</v>
      </c>
      <c r="G281" s="14" t="s">
        <v>1741</v>
      </c>
      <c r="H281" s="65" t="s">
        <v>305</v>
      </c>
      <c r="I281" s="65" t="s">
        <v>358</v>
      </c>
      <c r="J281" s="11" t="s">
        <v>1444</v>
      </c>
      <c r="K281" s="11" t="s">
        <v>308</v>
      </c>
      <c r="L281" s="11" t="s">
        <v>307</v>
      </c>
      <c r="M281" s="11" t="s">
        <v>307</v>
      </c>
      <c r="N281" s="90">
        <v>3.32</v>
      </c>
      <c r="O281" s="18">
        <v>4</v>
      </c>
      <c r="P281" s="18">
        <v>2018</v>
      </c>
      <c r="Q281" s="18">
        <v>72.400000000000006</v>
      </c>
      <c r="R281" s="18">
        <v>2018</v>
      </c>
      <c r="S281" s="18"/>
      <c r="T281" s="18"/>
      <c r="U281" s="18"/>
      <c r="V281" s="18"/>
      <c r="W281" s="18"/>
      <c r="X281" s="18"/>
      <c r="Y281" s="18"/>
      <c r="Z281" s="18"/>
      <c r="AA281" s="18"/>
      <c r="AB281" s="18"/>
      <c r="AC281" s="18"/>
      <c r="AD281" s="18"/>
      <c r="AE281" s="18"/>
      <c r="AF281" s="18"/>
      <c r="AG281" s="18"/>
      <c r="AH281" s="18"/>
      <c r="AI281" s="18"/>
      <c r="AJ281" s="134"/>
      <c r="AK281" s="130">
        <v>2018</v>
      </c>
      <c r="AL281" s="18">
        <v>2018</v>
      </c>
      <c r="AM281" s="138">
        <v>4</v>
      </c>
      <c r="AN281" s="149">
        <v>13</v>
      </c>
      <c r="AO281" s="18">
        <v>1</v>
      </c>
      <c r="AP281" s="18">
        <v>2018</v>
      </c>
      <c r="AQ281" s="18">
        <v>17</v>
      </c>
      <c r="AR281" s="23" t="s">
        <v>2079</v>
      </c>
      <c r="AS281" s="18">
        <v>2018</v>
      </c>
      <c r="AT281" s="18"/>
      <c r="AU281" s="18"/>
      <c r="AV281" s="18"/>
      <c r="AW281" s="18"/>
      <c r="AX281" s="85">
        <v>0.8</v>
      </c>
      <c r="AY281" s="57" t="s">
        <v>309</v>
      </c>
      <c r="AZ281" s="18">
        <v>2018</v>
      </c>
      <c r="BA281" s="18"/>
      <c r="BB281" s="18"/>
      <c r="BC281" s="18"/>
      <c r="BD281" s="24" t="s">
        <v>1445</v>
      </c>
      <c r="BE281" s="41" t="s">
        <v>309</v>
      </c>
      <c r="BF281" s="18">
        <v>2018</v>
      </c>
      <c r="BG281" s="18"/>
      <c r="BH281" s="18"/>
      <c r="BI281" s="18"/>
      <c r="BJ281" s="18"/>
      <c r="BK281" s="18"/>
      <c r="BL281" s="18"/>
      <c r="BM281" s="18"/>
      <c r="BN281" s="18"/>
      <c r="BO281" s="18"/>
      <c r="BP281" s="18"/>
      <c r="BQ281" s="18"/>
      <c r="BR281" s="18"/>
      <c r="BS281" s="18"/>
      <c r="BT281" s="18"/>
      <c r="BU281" s="18"/>
      <c r="BV281" s="18"/>
      <c r="BW281" s="18"/>
      <c r="BX281" s="18"/>
      <c r="BY281" s="18">
        <v>558</v>
      </c>
      <c r="BZ281" s="387" t="s">
        <v>310</v>
      </c>
      <c r="CA281" s="18">
        <v>2018</v>
      </c>
      <c r="CB281" s="18"/>
      <c r="CC281" s="18"/>
      <c r="CD281" s="18"/>
      <c r="CE281" s="18"/>
      <c r="CF281" s="18"/>
      <c r="CG281" s="18"/>
      <c r="CH281" s="18"/>
      <c r="CI281" s="18"/>
      <c r="CJ281" s="18"/>
      <c r="CK281" s="18"/>
      <c r="CL281" s="18"/>
      <c r="CM281" s="18"/>
      <c r="CN281" s="18"/>
      <c r="CO281" s="18"/>
      <c r="CP281" s="18"/>
      <c r="CQ281" s="18"/>
      <c r="CR281" s="18"/>
      <c r="CS281" s="18"/>
      <c r="CT281" s="85">
        <v>8</v>
      </c>
      <c r="CU281" s="23" t="s">
        <v>2079</v>
      </c>
      <c r="CV281" s="18">
        <v>2018</v>
      </c>
      <c r="CW281" s="18"/>
      <c r="CX281" s="18"/>
      <c r="CY281" s="18"/>
      <c r="CZ281" s="18">
        <v>0.03</v>
      </c>
      <c r="DA281" s="23" t="s">
        <v>2079</v>
      </c>
      <c r="DB281" s="18">
        <v>2018</v>
      </c>
      <c r="DC281" s="18">
        <v>2.7</v>
      </c>
      <c r="DD281" s="23" t="s">
        <v>2079</v>
      </c>
      <c r="DE281" s="18">
        <v>2018</v>
      </c>
      <c r="DF281" s="18">
        <v>1.2809999999999999</v>
      </c>
      <c r="DG281" s="23" t="s">
        <v>2079</v>
      </c>
      <c r="DH281" s="18">
        <v>2018</v>
      </c>
      <c r="DI281" s="18">
        <v>1.2500000000000001E-2</v>
      </c>
      <c r="DJ281" s="23" t="s">
        <v>2079</v>
      </c>
      <c r="DK281" s="18">
        <v>2018</v>
      </c>
      <c r="DL281" s="85">
        <v>4</v>
      </c>
      <c r="DM281" s="57" t="s">
        <v>309</v>
      </c>
      <c r="DN281" s="18">
        <v>2018</v>
      </c>
      <c r="DO281" s="18">
        <v>6.0999999999999999E-2</v>
      </c>
      <c r="DP281" s="23" t="s">
        <v>2079</v>
      </c>
      <c r="DQ281" s="18">
        <v>2018</v>
      </c>
      <c r="DR281" s="18">
        <v>0.187</v>
      </c>
      <c r="DS281" s="57" t="s">
        <v>309</v>
      </c>
      <c r="DT281" s="18">
        <v>2018</v>
      </c>
      <c r="DU281" s="18"/>
      <c r="DV281" s="18"/>
      <c r="DW281" s="18"/>
      <c r="DX281" s="18"/>
      <c r="DY281" s="18"/>
      <c r="DZ281" s="18"/>
      <c r="EA281" s="18"/>
      <c r="EB281" s="18"/>
      <c r="EC281" s="18"/>
      <c r="ED281" s="18"/>
      <c r="EE281" s="134"/>
      <c r="EF281" s="130">
        <v>2018</v>
      </c>
      <c r="EG281" s="18">
        <v>2018</v>
      </c>
      <c r="EH281" s="377" t="s">
        <v>309</v>
      </c>
      <c r="EI281" s="137"/>
      <c r="EJ281" s="18"/>
      <c r="EK281" s="18"/>
      <c r="EL281" s="91"/>
      <c r="EM281" s="18"/>
      <c r="EN281" s="18"/>
      <c r="EO281" s="18"/>
      <c r="EP281" s="18"/>
      <c r="EQ281" s="18"/>
      <c r="ER281" s="90"/>
      <c r="ES281" s="18"/>
      <c r="ET281" s="18"/>
      <c r="EU281" s="18"/>
      <c r="EV281" s="18"/>
      <c r="EW281" s="18"/>
      <c r="EX281" s="18"/>
      <c r="EY281" s="18"/>
      <c r="EZ281" s="18"/>
      <c r="FA281" s="18"/>
      <c r="FB281" s="18"/>
      <c r="FC281" s="18"/>
      <c r="FD281" s="91"/>
      <c r="FE281" s="18"/>
      <c r="FF281" s="18"/>
      <c r="FG281" s="18"/>
      <c r="FH281" s="18"/>
      <c r="FI281" s="18"/>
      <c r="FJ281" s="18"/>
      <c r="FK281" s="18"/>
      <c r="FL281" s="18"/>
      <c r="FM281" s="18"/>
      <c r="FN281" s="18"/>
      <c r="FO281" s="18"/>
      <c r="FP281" s="18"/>
      <c r="FQ281" s="18"/>
      <c r="FR281" s="18"/>
      <c r="FS281" s="18"/>
      <c r="FT281" s="18"/>
      <c r="FU281" s="18"/>
      <c r="FV281" s="91"/>
      <c r="FW281" s="18"/>
      <c r="FX281" s="18"/>
      <c r="FY281" s="18"/>
      <c r="FZ281" s="18"/>
      <c r="GA281" s="18"/>
      <c r="GB281" s="18"/>
      <c r="GC281" s="18"/>
      <c r="GD281" s="18"/>
      <c r="GE281" s="18"/>
      <c r="GF281" s="18"/>
      <c r="GG281" s="18"/>
      <c r="GH281" s="18"/>
      <c r="GI281" s="18"/>
      <c r="GJ281" s="18"/>
      <c r="GK281" s="18"/>
      <c r="GL281" s="18"/>
      <c r="GM281" s="18"/>
      <c r="GN281" s="18"/>
      <c r="GO281" s="18"/>
      <c r="GP281" s="18"/>
      <c r="GQ281" s="18"/>
      <c r="GR281" s="18"/>
      <c r="GS281" s="18"/>
      <c r="GT281" s="18"/>
      <c r="GU281" s="18"/>
      <c r="GV281" s="18"/>
      <c r="GW281" s="18"/>
      <c r="GX281" s="18"/>
      <c r="GY281" s="18"/>
      <c r="GZ281" s="18"/>
      <c r="HA281" s="134"/>
      <c r="HB281" s="130"/>
      <c r="HC281" s="18"/>
      <c r="HD281" s="138"/>
      <c r="HE281" s="130">
        <v>2018</v>
      </c>
      <c r="HF281" s="18">
        <v>2018</v>
      </c>
      <c r="HG281" s="441">
        <v>4</v>
      </c>
      <c r="HH281" s="442" t="s">
        <v>384</v>
      </c>
      <c r="HI281" s="145"/>
      <c r="HJ281" s="145"/>
      <c r="HK281" s="137"/>
      <c r="HL281" s="18"/>
      <c r="HM281" s="18"/>
      <c r="HN281" s="18"/>
      <c r="HO281" s="18"/>
      <c r="HP281" s="18"/>
      <c r="HQ281" s="18"/>
      <c r="HR281" s="18"/>
      <c r="HS281" s="90"/>
      <c r="HT281" s="90"/>
      <c r="HU281" s="18"/>
      <c r="HV281" s="18"/>
      <c r="HW281" s="18"/>
      <c r="HX281" s="18"/>
      <c r="HY281" s="18"/>
      <c r="HZ281" s="18"/>
      <c r="IA281" s="51"/>
      <c r="IB281" s="18"/>
      <c r="IC281" s="18"/>
      <c r="ID281" s="18"/>
      <c r="IE281" s="18"/>
      <c r="IF281" s="18"/>
      <c r="IG281" s="90"/>
      <c r="IH281" s="90"/>
      <c r="II281" s="18"/>
      <c r="IJ281" s="18"/>
      <c r="IK281" s="18"/>
      <c r="IL281" s="18"/>
      <c r="IM281" s="18"/>
      <c r="IN281" s="18"/>
      <c r="IO281" s="91"/>
      <c r="IP281" s="91"/>
      <c r="IQ281" s="18"/>
      <c r="IR281" s="18"/>
      <c r="IS281" s="90"/>
      <c r="IT281" s="90"/>
      <c r="IU281" s="18"/>
      <c r="IV281" s="18"/>
      <c r="IW281" s="18"/>
      <c r="IX281" s="18"/>
      <c r="IY281" s="18"/>
      <c r="IZ281" s="18"/>
      <c r="JA281" s="18"/>
      <c r="JB281" s="18"/>
      <c r="JC281" s="90"/>
      <c r="JD281" s="18"/>
      <c r="JE281" s="18"/>
      <c r="JF281" s="90"/>
      <c r="JG281" s="90"/>
      <c r="JH281" s="18"/>
      <c r="JI281" s="18"/>
      <c r="JJ281" s="183"/>
      <c r="JK281" s="183"/>
      <c r="JL281" s="18"/>
      <c r="JM281" s="18"/>
      <c r="JN281" s="18"/>
      <c r="JO281" s="18"/>
      <c r="JP281" s="18"/>
      <c r="JQ281" s="183"/>
      <c r="JR281" s="183"/>
      <c r="JS281" s="18"/>
      <c r="JT281" s="18"/>
      <c r="JU281" s="88"/>
      <c r="JV281" s="18"/>
      <c r="JW281" s="18"/>
      <c r="JX281" s="18"/>
      <c r="JY281" s="18"/>
      <c r="JZ281" s="18"/>
      <c r="KA281" s="88"/>
      <c r="KB281" s="18"/>
      <c r="KC281" s="18"/>
      <c r="KD281" s="18"/>
      <c r="KE281" s="18"/>
      <c r="KF281" s="18"/>
      <c r="KG281" s="18"/>
      <c r="KH281" s="18"/>
      <c r="KI281" s="18"/>
      <c r="KJ281" s="18"/>
      <c r="KK281" s="90"/>
      <c r="KL281" s="90"/>
      <c r="KM281" s="18"/>
      <c r="KN281" s="18"/>
      <c r="KO281" s="18"/>
      <c r="KP281" s="18"/>
      <c r="KQ281" s="18"/>
      <c r="KR281" s="18"/>
      <c r="KS281" s="18"/>
      <c r="KT281" s="18"/>
      <c r="KU281" s="18"/>
      <c r="KV281" s="18"/>
      <c r="KW281" s="18"/>
      <c r="KX281" s="18"/>
      <c r="KY281" s="18"/>
      <c r="KZ281" s="18"/>
      <c r="LA281" s="18"/>
      <c r="LB281" s="18"/>
      <c r="LC281" s="88"/>
      <c r="LD281" s="88"/>
      <c r="LE281" s="18"/>
      <c r="LF281" s="18"/>
      <c r="LG281" s="90"/>
      <c r="LH281" s="18"/>
      <c r="LI281" s="18"/>
      <c r="LJ281" s="18"/>
      <c r="LK281" s="90"/>
      <c r="LL281" s="18"/>
      <c r="LM281" s="18"/>
      <c r="LN281" s="183"/>
      <c r="LO281" s="18"/>
      <c r="LP281" s="18"/>
      <c r="LQ281" s="18"/>
      <c r="LR281" s="18"/>
      <c r="LS281" s="18"/>
      <c r="LT281" s="18"/>
      <c r="LU281" s="85"/>
      <c r="LV281" s="18"/>
      <c r="LW281" s="18"/>
      <c r="LX281" s="182"/>
      <c r="LY281" s="182"/>
      <c r="LZ281" s="18"/>
      <c r="MA281" s="18"/>
      <c r="MB281" s="18"/>
      <c r="MC281" s="18"/>
      <c r="MD281" s="18"/>
      <c r="ME281" s="18"/>
      <c r="MF281" s="18"/>
      <c r="MG281" s="18"/>
      <c r="MH281" s="183"/>
      <c r="MI281" s="18"/>
      <c r="MJ281" s="18"/>
      <c r="MK281" s="18"/>
      <c r="ML281" s="18"/>
      <c r="MM281" s="18"/>
      <c r="MN281" s="18"/>
      <c r="MO281" s="18"/>
      <c r="MP281" s="18"/>
      <c r="MQ281" s="18"/>
      <c r="MR281" s="18"/>
      <c r="MS281" s="18"/>
      <c r="MT281" s="88"/>
      <c r="MU281" s="18"/>
      <c r="MV281" s="18"/>
      <c r="MW281" s="18"/>
      <c r="MX281" s="18"/>
      <c r="MY281" s="18"/>
      <c r="MZ281" s="18"/>
      <c r="NA281" s="18"/>
      <c r="NB281" s="18"/>
      <c r="NC281" s="18"/>
      <c r="ND281" s="18"/>
      <c r="NE281" s="18"/>
      <c r="NF281" s="18"/>
      <c r="NG281" s="18"/>
      <c r="NH281" s="18"/>
      <c r="NI281" s="18"/>
      <c r="NJ281" s="18"/>
      <c r="NK281" s="18"/>
      <c r="NL281" s="18"/>
      <c r="NM281" s="18"/>
      <c r="NN281" s="18"/>
      <c r="NO281" s="18"/>
      <c r="NP281" s="18"/>
      <c r="NQ281" s="18"/>
      <c r="NR281" s="18"/>
      <c r="NS281" s="18"/>
      <c r="NT281" s="18"/>
      <c r="NU281" s="18"/>
      <c r="NV281" s="18"/>
      <c r="NW281" s="18"/>
      <c r="NX281" s="18"/>
      <c r="NY281" s="18"/>
      <c r="NZ281" s="18"/>
      <c r="OA281" s="18"/>
      <c r="OB281" s="18"/>
      <c r="OC281" s="18"/>
      <c r="OD281" s="18"/>
      <c r="OE281" s="18"/>
      <c r="OF281" s="18"/>
      <c r="OG281" s="18"/>
      <c r="OH281" s="18"/>
      <c r="OI281" s="18"/>
      <c r="OJ281" s="18"/>
      <c r="OK281" s="18"/>
      <c r="OL281" s="18"/>
      <c r="OM281" s="18"/>
      <c r="ON281" s="18"/>
      <c r="OO281" s="18"/>
      <c r="OP281" s="18"/>
      <c r="OQ281" s="18"/>
      <c r="OR281" s="18"/>
      <c r="OS281" s="18"/>
      <c r="OT281" s="18"/>
      <c r="OU281" s="18"/>
      <c r="OV281" s="18"/>
      <c r="OW281" s="18"/>
      <c r="OX281" s="18"/>
      <c r="OY281" s="18"/>
      <c r="OZ281" s="18"/>
      <c r="PA281" s="18"/>
      <c r="PB281" s="18"/>
      <c r="PC281" s="18"/>
      <c r="PD281" s="18"/>
      <c r="PE281" s="18"/>
      <c r="PF281" s="18"/>
      <c r="PG281" s="18"/>
      <c r="PH281" s="18"/>
      <c r="PI281" s="18"/>
      <c r="PJ281" s="18"/>
      <c r="PK281" s="18"/>
      <c r="PL281" s="18"/>
      <c r="PM281" s="18"/>
      <c r="PN281" s="18"/>
      <c r="PO281" s="18"/>
      <c r="PP281" s="18"/>
      <c r="PQ281" s="18"/>
      <c r="PR281" s="18"/>
      <c r="PS281" s="18"/>
      <c r="PT281" s="18"/>
      <c r="PU281" s="18"/>
      <c r="PV281" s="18"/>
      <c r="PW281" s="18"/>
      <c r="PX281" s="18"/>
      <c r="PY281" s="18"/>
      <c r="PZ281" s="18"/>
      <c r="QA281" s="18"/>
      <c r="QB281" s="18"/>
      <c r="QC281" s="134"/>
      <c r="QD281" s="130"/>
      <c r="QE281" s="18"/>
      <c r="QF281" s="138"/>
      <c r="QG281" s="345"/>
      <c r="QH281" s="145"/>
      <c r="QI281" s="137">
        <v>2018</v>
      </c>
      <c r="QJ281" s="18">
        <v>2018</v>
      </c>
      <c r="QK281" s="451" t="s">
        <v>1682</v>
      </c>
      <c r="QL281" s="18"/>
      <c r="QM281" s="134"/>
      <c r="QN281" s="338"/>
      <c r="QO281" s="335" t="s">
        <v>444</v>
      </c>
      <c r="QP281" s="457" t="s">
        <v>1454</v>
      </c>
      <c r="QQ281" s="456" t="s">
        <v>2093</v>
      </c>
      <c r="QR281" s="6"/>
      <c r="QS281" s="6"/>
      <c r="QT281" s="6"/>
      <c r="QU281" s="6"/>
      <c r="RE281" s="6"/>
      <c r="RF281" s="6"/>
      <c r="RG281" s="6"/>
    </row>
    <row r="282" spans="1:475" s="152" customFormat="1">
      <c r="A282" s="22">
        <v>49</v>
      </c>
      <c r="B282" s="65" t="s">
        <v>597</v>
      </c>
      <c r="C282" s="14" t="s">
        <v>598</v>
      </c>
      <c r="D282" s="14" t="s">
        <v>2084</v>
      </c>
      <c r="E282" s="65" t="s">
        <v>302</v>
      </c>
      <c r="F282" s="65" t="s">
        <v>599</v>
      </c>
      <c r="G282" s="14" t="s">
        <v>600</v>
      </c>
      <c r="H282" s="65" t="s">
        <v>315</v>
      </c>
      <c r="I282" s="65" t="s">
        <v>306</v>
      </c>
      <c r="J282" s="65" t="s">
        <v>1444</v>
      </c>
      <c r="K282" s="65" t="s">
        <v>307</v>
      </c>
      <c r="L282" s="11" t="s">
        <v>307</v>
      </c>
      <c r="M282" s="11" t="s">
        <v>307</v>
      </c>
      <c r="N282" s="90">
        <v>1.05</v>
      </c>
      <c r="O282" s="18">
        <v>2</v>
      </c>
      <c r="P282" s="18">
        <v>2018</v>
      </c>
      <c r="Q282" s="18">
        <v>10.5</v>
      </c>
      <c r="R282" s="18">
        <v>2018</v>
      </c>
      <c r="S282" s="18">
        <v>0.89700000000000002</v>
      </c>
      <c r="T282" s="18">
        <v>1</v>
      </c>
      <c r="U282" s="18">
        <v>2018</v>
      </c>
      <c r="V282" s="18"/>
      <c r="W282" s="18"/>
      <c r="X282" s="22"/>
      <c r="Y282" s="22">
        <v>0.61599999999999999</v>
      </c>
      <c r="Z282" s="18">
        <v>2</v>
      </c>
      <c r="AA282" s="18">
        <v>2018</v>
      </c>
      <c r="AB282" s="18"/>
      <c r="AC282" s="18"/>
      <c r="AD282" s="18"/>
      <c r="AE282" s="91">
        <v>0.5</v>
      </c>
      <c r="AF282" s="20" t="s">
        <v>2079</v>
      </c>
      <c r="AG282" s="18">
        <v>2018</v>
      </c>
      <c r="AH282" s="51">
        <v>0.73</v>
      </c>
      <c r="AI282" s="44">
        <v>1</v>
      </c>
      <c r="AJ282" s="134">
        <v>2018</v>
      </c>
      <c r="AK282" s="130">
        <v>2018</v>
      </c>
      <c r="AL282" s="18">
        <v>2018</v>
      </c>
      <c r="AM282" s="138">
        <v>2</v>
      </c>
      <c r="AN282" s="308">
        <v>30</v>
      </c>
      <c r="AO282" s="23">
        <v>2</v>
      </c>
      <c r="AP282" s="23">
        <v>2018</v>
      </c>
      <c r="AQ282" s="23">
        <v>21</v>
      </c>
      <c r="AR282" s="23" t="s">
        <v>2079</v>
      </c>
      <c r="AS282" s="23">
        <v>2018</v>
      </c>
      <c r="AT282" s="23"/>
      <c r="AU282" s="23"/>
      <c r="AV282" s="23">
        <v>13</v>
      </c>
      <c r="AW282" s="23">
        <v>2018</v>
      </c>
      <c r="AX282" s="24">
        <v>1.7</v>
      </c>
      <c r="AY282" s="57" t="s">
        <v>309</v>
      </c>
      <c r="AZ282" s="23">
        <v>2018</v>
      </c>
      <c r="BA282" s="23"/>
      <c r="BB282" s="23"/>
      <c r="BC282" s="23"/>
      <c r="BD282" s="24"/>
      <c r="BE282" s="23"/>
      <c r="BF282" s="23"/>
      <c r="BG282" s="23"/>
      <c r="BH282" s="23"/>
      <c r="BI282" s="23"/>
      <c r="BJ282" s="23"/>
      <c r="BK282" s="23"/>
      <c r="BL282" s="23"/>
      <c r="BM282" s="23"/>
      <c r="BN282" s="23"/>
      <c r="BO282" s="23"/>
      <c r="BP282" s="23" t="s">
        <v>1445</v>
      </c>
      <c r="BQ282" s="57" t="s">
        <v>309</v>
      </c>
      <c r="BR282" s="23">
        <v>2018</v>
      </c>
      <c r="BS282" s="23"/>
      <c r="BT282" s="23"/>
      <c r="BU282" s="23"/>
      <c r="BV282" s="23"/>
      <c r="BW282" s="23"/>
      <c r="BX282" s="23"/>
      <c r="BY282" s="23">
        <v>663</v>
      </c>
      <c r="BZ282" s="387" t="s">
        <v>310</v>
      </c>
      <c r="CA282" s="23">
        <v>2018</v>
      </c>
      <c r="CB282" s="23"/>
      <c r="CC282" s="23"/>
      <c r="CD282" s="23"/>
      <c r="CE282" s="23">
        <v>89</v>
      </c>
      <c r="CF282" s="23" t="s">
        <v>2079</v>
      </c>
      <c r="CG282" s="23">
        <v>2018</v>
      </c>
      <c r="CH282" s="23">
        <v>76</v>
      </c>
      <c r="CI282" s="23" t="s">
        <v>2079</v>
      </c>
      <c r="CJ282" s="23">
        <v>2018</v>
      </c>
      <c r="CK282" s="23">
        <v>73</v>
      </c>
      <c r="CL282" s="23" t="s">
        <v>2079</v>
      </c>
      <c r="CM282" s="23">
        <v>2018</v>
      </c>
      <c r="CN282" s="23"/>
      <c r="CO282" s="23"/>
      <c r="CP282" s="23"/>
      <c r="CQ282" s="23">
        <v>270</v>
      </c>
      <c r="CR282" s="23" t="s">
        <v>2079</v>
      </c>
      <c r="CS282" s="23">
        <v>2018</v>
      </c>
      <c r="CT282" s="24">
        <v>8</v>
      </c>
      <c r="CU282" s="23" t="s">
        <v>2079</v>
      </c>
      <c r="CV282" s="23">
        <v>2018</v>
      </c>
      <c r="CW282" s="23">
        <v>141</v>
      </c>
      <c r="CX282" s="23" t="s">
        <v>2079</v>
      </c>
      <c r="CY282" s="23">
        <v>2018</v>
      </c>
      <c r="CZ282" s="23">
        <v>0.03</v>
      </c>
      <c r="DA282" s="23" t="s">
        <v>2079</v>
      </c>
      <c r="DB282" s="23">
        <v>2018</v>
      </c>
      <c r="DC282" s="23">
        <v>1.4</v>
      </c>
      <c r="DD282" s="23" t="s">
        <v>2079</v>
      </c>
      <c r="DE282" s="23">
        <v>2018</v>
      </c>
      <c r="DF282" s="23">
        <v>0.73499999999999999</v>
      </c>
      <c r="DG282" s="23" t="s">
        <v>2079</v>
      </c>
      <c r="DH282" s="23">
        <v>2018</v>
      </c>
      <c r="DI282" s="23">
        <v>2.0199999999999999E-2</v>
      </c>
      <c r="DJ282" s="23" t="s">
        <v>2079</v>
      </c>
      <c r="DK282" s="23">
        <v>2018</v>
      </c>
      <c r="DL282" s="24">
        <v>2.1</v>
      </c>
      <c r="DM282" s="57" t="s">
        <v>309</v>
      </c>
      <c r="DN282" s="23">
        <v>2018</v>
      </c>
      <c r="DO282" s="23">
        <v>4.0000000000000001E-3</v>
      </c>
      <c r="DP282" s="23" t="s">
        <v>2079</v>
      </c>
      <c r="DQ282" s="23">
        <v>2018</v>
      </c>
      <c r="DR282" s="23">
        <v>2.8000000000000001E-2</v>
      </c>
      <c r="DS282" s="81">
        <v>1</v>
      </c>
      <c r="DT282" s="23">
        <v>2018</v>
      </c>
      <c r="DU282" s="23">
        <v>1.7</v>
      </c>
      <c r="DV282" s="23">
        <v>2018</v>
      </c>
      <c r="DW282" s="23"/>
      <c r="DX282" s="23"/>
      <c r="DY282" s="23"/>
      <c r="DZ282" s="23"/>
      <c r="EA282" s="23"/>
      <c r="EB282" s="23"/>
      <c r="EC282" s="23"/>
      <c r="ED282" s="23"/>
      <c r="EE282" s="265"/>
      <c r="EF282" s="130">
        <v>2018</v>
      </c>
      <c r="EG282" s="18">
        <v>2018</v>
      </c>
      <c r="EH282" s="377" t="s">
        <v>309</v>
      </c>
      <c r="EI282" s="137">
        <v>2.1000000000000001E-2</v>
      </c>
      <c r="EJ282" s="387">
        <v>2</v>
      </c>
      <c r="EK282" s="18">
        <v>2018</v>
      </c>
      <c r="EL282" s="38" t="s">
        <v>1445</v>
      </c>
      <c r="EM282" s="81">
        <v>1</v>
      </c>
      <c r="EN282" s="18">
        <v>2018</v>
      </c>
      <c r="EO282" s="18">
        <v>0.03</v>
      </c>
      <c r="EP282" s="387">
        <v>2</v>
      </c>
      <c r="EQ282" s="18">
        <v>2018</v>
      </c>
      <c r="ER282" s="90">
        <v>0.05</v>
      </c>
      <c r="ES282" s="387">
        <v>2</v>
      </c>
      <c r="ET282" s="18">
        <v>2018</v>
      </c>
      <c r="EU282" s="18" t="s">
        <v>1445</v>
      </c>
      <c r="EV282" s="81">
        <v>1</v>
      </c>
      <c r="EW282" s="18">
        <v>2018</v>
      </c>
      <c r="EX282" s="23" t="s">
        <v>1445</v>
      </c>
      <c r="EY282" s="81">
        <v>1</v>
      </c>
      <c r="EZ282" s="18">
        <v>2018</v>
      </c>
      <c r="FA282" s="23" t="s">
        <v>1445</v>
      </c>
      <c r="FB282" s="81">
        <v>1</v>
      </c>
      <c r="FC282" s="18">
        <v>2018</v>
      </c>
      <c r="FD282" s="91" t="s">
        <v>1445</v>
      </c>
      <c r="FE282" s="81">
        <v>1</v>
      </c>
      <c r="FF282" s="18">
        <v>2018</v>
      </c>
      <c r="FG282" s="18">
        <v>5.0000000000000001E-3</v>
      </c>
      <c r="FH282" s="387">
        <v>2</v>
      </c>
      <c r="FI282" s="18">
        <v>2018</v>
      </c>
      <c r="FJ282" s="18" t="s">
        <v>1445</v>
      </c>
      <c r="FK282" s="81">
        <v>1</v>
      </c>
      <c r="FL282" s="18">
        <v>2018</v>
      </c>
      <c r="FM282" s="18" t="s">
        <v>1445</v>
      </c>
      <c r="FN282" s="81">
        <v>1</v>
      </c>
      <c r="FO282" s="18">
        <v>2018</v>
      </c>
      <c r="FP282" s="18" t="s">
        <v>1445</v>
      </c>
      <c r="FQ282" s="81">
        <v>1</v>
      </c>
      <c r="FR282" s="18">
        <v>2018</v>
      </c>
      <c r="FS282" s="18" t="s">
        <v>1445</v>
      </c>
      <c r="FT282" s="81">
        <v>1</v>
      </c>
      <c r="FU282" s="18">
        <v>2018</v>
      </c>
      <c r="FV282" s="91" t="s">
        <v>1445</v>
      </c>
      <c r="FW282" s="81">
        <v>1</v>
      </c>
      <c r="FX282" s="18">
        <v>2018</v>
      </c>
      <c r="FY282" s="18" t="s">
        <v>1445</v>
      </c>
      <c r="FZ282" s="81">
        <v>1</v>
      </c>
      <c r="GA282" s="18">
        <v>2018</v>
      </c>
      <c r="GB282" s="18" t="s">
        <v>1445</v>
      </c>
      <c r="GC282" s="81">
        <v>1</v>
      </c>
      <c r="GD282" s="18">
        <v>2018</v>
      </c>
      <c r="GE282" s="18" t="s">
        <v>1445</v>
      </c>
      <c r="GF282" s="81">
        <v>1</v>
      </c>
      <c r="GG282" s="18">
        <v>2018</v>
      </c>
      <c r="GH282" s="18" t="s">
        <v>1445</v>
      </c>
      <c r="GI282" s="81">
        <v>1</v>
      </c>
      <c r="GJ282" s="18">
        <v>2018</v>
      </c>
      <c r="GK282" s="18" t="s">
        <v>1445</v>
      </c>
      <c r="GL282" s="81">
        <v>1</v>
      </c>
      <c r="GM282" s="18">
        <v>2018</v>
      </c>
      <c r="GN282" s="18">
        <v>2.0000000000000001E-4</v>
      </c>
      <c r="GO282" s="387">
        <v>2</v>
      </c>
      <c r="GP282" s="18">
        <v>2018</v>
      </c>
      <c r="GQ282" s="18">
        <v>0.3</v>
      </c>
      <c r="GR282" s="387">
        <v>2</v>
      </c>
      <c r="GS282" s="18">
        <v>2018</v>
      </c>
      <c r="GT282" s="18" t="s">
        <v>1445</v>
      </c>
      <c r="GU282" s="81">
        <v>1</v>
      </c>
      <c r="GV282" s="18">
        <v>2018</v>
      </c>
      <c r="GW282" s="18" t="s">
        <v>1445</v>
      </c>
      <c r="GX282" s="81">
        <v>1</v>
      </c>
      <c r="GY282" s="18">
        <v>2018</v>
      </c>
      <c r="GZ282" s="18" t="s">
        <v>1445</v>
      </c>
      <c r="HA282" s="134">
        <v>2018</v>
      </c>
      <c r="HB282" s="130">
        <v>2018</v>
      </c>
      <c r="HC282" s="18">
        <v>2018</v>
      </c>
      <c r="HD282" s="284">
        <v>2</v>
      </c>
      <c r="HE282" s="130">
        <v>2018</v>
      </c>
      <c r="HF282" s="18">
        <v>2018</v>
      </c>
      <c r="HG282" s="41">
        <v>3</v>
      </c>
      <c r="HH282" s="365" t="s">
        <v>311</v>
      </c>
      <c r="HI282" s="145"/>
      <c r="HJ282" s="145"/>
      <c r="HK282" s="137" t="s">
        <v>1445</v>
      </c>
      <c r="HL282" s="18" t="s">
        <v>1445</v>
      </c>
      <c r="HM282" s="44">
        <v>1</v>
      </c>
      <c r="HN282" s="18">
        <v>2018</v>
      </c>
      <c r="HO282" s="18" t="s">
        <v>1445</v>
      </c>
      <c r="HP282" s="18" t="s">
        <v>1445</v>
      </c>
      <c r="HQ282" s="44">
        <v>1</v>
      </c>
      <c r="HR282" s="18">
        <v>2018</v>
      </c>
      <c r="HS282" s="90" t="s">
        <v>1445</v>
      </c>
      <c r="HT282" s="90" t="s">
        <v>1445</v>
      </c>
      <c r="HU282" s="44">
        <v>1</v>
      </c>
      <c r="HV282" s="18">
        <v>2018</v>
      </c>
      <c r="HW282" s="18" t="s">
        <v>1445</v>
      </c>
      <c r="HX282" s="18" t="s">
        <v>1445</v>
      </c>
      <c r="HY282" s="44">
        <v>1</v>
      </c>
      <c r="HZ282" s="18">
        <v>2018</v>
      </c>
      <c r="IA282" s="51">
        <v>7.0999999999999994E-2</v>
      </c>
      <c r="IB282" s="33" t="s">
        <v>345</v>
      </c>
      <c r="IC282" s="18">
        <v>2018</v>
      </c>
      <c r="ID282" s="18"/>
      <c r="IE282" s="18"/>
      <c r="IF282" s="18"/>
      <c r="IG282" s="90" t="s">
        <v>1445</v>
      </c>
      <c r="IH282" s="90" t="s">
        <v>1445</v>
      </c>
      <c r="II282" s="44">
        <v>1</v>
      </c>
      <c r="IJ282" s="18">
        <v>2018</v>
      </c>
      <c r="IK282" s="18" t="s">
        <v>1445</v>
      </c>
      <c r="IL282" s="18" t="s">
        <v>1445</v>
      </c>
      <c r="IM282" s="44">
        <v>1</v>
      </c>
      <c r="IN282" s="18">
        <v>2018</v>
      </c>
      <c r="IO282" s="91" t="s">
        <v>1445</v>
      </c>
      <c r="IP282" s="91" t="s">
        <v>1445</v>
      </c>
      <c r="IQ282" s="44">
        <v>1</v>
      </c>
      <c r="IR282" s="18">
        <v>2018</v>
      </c>
      <c r="IS282" s="90" t="s">
        <v>1445</v>
      </c>
      <c r="IT282" s="90" t="s">
        <v>1445</v>
      </c>
      <c r="IU282" s="44">
        <v>1</v>
      </c>
      <c r="IV282" s="18">
        <v>2018</v>
      </c>
      <c r="IW282" s="18" t="s">
        <v>1445</v>
      </c>
      <c r="IX282" s="44">
        <v>1</v>
      </c>
      <c r="IY282" s="18">
        <v>2018</v>
      </c>
      <c r="IZ282" s="18" t="s">
        <v>1445</v>
      </c>
      <c r="JA282" s="44">
        <v>1</v>
      </c>
      <c r="JB282" s="18">
        <v>2018</v>
      </c>
      <c r="JC282" s="90" t="s">
        <v>1445</v>
      </c>
      <c r="JD282" s="44">
        <v>1</v>
      </c>
      <c r="JE282" s="18">
        <v>2018</v>
      </c>
      <c r="JF282" s="90" t="s">
        <v>1445</v>
      </c>
      <c r="JG282" s="90" t="s">
        <v>1445</v>
      </c>
      <c r="JH282" s="44">
        <v>1</v>
      </c>
      <c r="JI282" s="18">
        <v>2018</v>
      </c>
      <c r="JJ282" s="183" t="s">
        <v>1445</v>
      </c>
      <c r="JK282" s="183" t="s">
        <v>1445</v>
      </c>
      <c r="JL282" s="44">
        <v>1</v>
      </c>
      <c r="JM282" s="18">
        <v>2018</v>
      </c>
      <c r="JN282" s="18" t="s">
        <v>1445</v>
      </c>
      <c r="JO282" s="44">
        <v>1</v>
      </c>
      <c r="JP282" s="18">
        <v>2018</v>
      </c>
      <c r="JQ282" s="183" t="s">
        <v>1445</v>
      </c>
      <c r="JR282" s="183" t="s">
        <v>1445</v>
      </c>
      <c r="JS282" s="44">
        <v>1</v>
      </c>
      <c r="JT282" s="18">
        <v>2018</v>
      </c>
      <c r="JU282" s="88" t="s">
        <v>1445</v>
      </c>
      <c r="JV282" s="44">
        <v>1</v>
      </c>
      <c r="JW282" s="18">
        <v>2018</v>
      </c>
      <c r="JX282" s="18"/>
      <c r="JY282" s="18"/>
      <c r="JZ282" s="18"/>
      <c r="KA282" s="88" t="s">
        <v>1445</v>
      </c>
      <c r="KB282" s="18">
        <v>1</v>
      </c>
      <c r="KC282" s="18">
        <v>2018</v>
      </c>
      <c r="KD282" s="18"/>
      <c r="KE282" s="18"/>
      <c r="KF282" s="18"/>
      <c r="KG282" s="18" t="s">
        <v>1445</v>
      </c>
      <c r="KH282" s="18" t="s">
        <v>1445</v>
      </c>
      <c r="KI282" s="44">
        <v>1</v>
      </c>
      <c r="KJ282" s="18">
        <v>2018</v>
      </c>
      <c r="KK282" s="90" t="s">
        <v>1445</v>
      </c>
      <c r="KL282" s="90" t="s">
        <v>1445</v>
      </c>
      <c r="KM282" s="44">
        <v>1</v>
      </c>
      <c r="KN282" s="18">
        <v>2018</v>
      </c>
      <c r="KO282" s="18">
        <v>0.4</v>
      </c>
      <c r="KP282" s="18">
        <v>2.6</v>
      </c>
      <c r="KQ282" s="44">
        <v>1</v>
      </c>
      <c r="KR282" s="18">
        <v>2018</v>
      </c>
      <c r="KS282" s="18">
        <v>77</v>
      </c>
      <c r="KT282" s="33" t="s">
        <v>345</v>
      </c>
      <c r="KU282" s="18">
        <v>2018</v>
      </c>
      <c r="KV282" s="18">
        <v>0.08</v>
      </c>
      <c r="KW282" s="33" t="s">
        <v>345</v>
      </c>
      <c r="KX282" s="18">
        <v>2018</v>
      </c>
      <c r="KY282" s="18" t="s">
        <v>1445</v>
      </c>
      <c r="KZ282" s="18" t="s">
        <v>1445</v>
      </c>
      <c r="LA282" s="44">
        <v>1</v>
      </c>
      <c r="LB282" s="18">
        <v>2018</v>
      </c>
      <c r="LC282" s="88">
        <v>0.6</v>
      </c>
      <c r="LD282" s="88">
        <v>1.3</v>
      </c>
      <c r="LE282" s="44">
        <v>1</v>
      </c>
      <c r="LF282" s="18">
        <v>2018</v>
      </c>
      <c r="LG282" s="90" t="s">
        <v>1445</v>
      </c>
      <c r="LH282" s="18" t="s">
        <v>1445</v>
      </c>
      <c r="LI282" s="44">
        <v>1</v>
      </c>
      <c r="LJ282" s="18">
        <v>2018</v>
      </c>
      <c r="LK282" s="90" t="s">
        <v>1445</v>
      </c>
      <c r="LL282" s="44">
        <v>1</v>
      </c>
      <c r="LM282" s="18">
        <v>2018</v>
      </c>
      <c r="LN282" s="183" t="s">
        <v>1445</v>
      </c>
      <c r="LO282" s="44">
        <v>1</v>
      </c>
      <c r="LP282" s="18">
        <v>2018</v>
      </c>
      <c r="LQ282" s="18" t="s">
        <v>1445</v>
      </c>
      <c r="LR282" s="18" t="s">
        <v>1445</v>
      </c>
      <c r="LS282" s="44">
        <v>1</v>
      </c>
      <c r="LT282" s="18">
        <v>2018</v>
      </c>
      <c r="LU282" s="85" t="s">
        <v>1445</v>
      </c>
      <c r="LV282" s="44">
        <v>1</v>
      </c>
      <c r="LW282" s="18">
        <v>2018</v>
      </c>
      <c r="LX282" s="182">
        <v>1.7690000000000001E-2</v>
      </c>
      <c r="LY282" s="182">
        <v>0.21199999999999999</v>
      </c>
      <c r="LZ282" s="18" t="s">
        <v>345</v>
      </c>
      <c r="MA282" s="18">
        <v>2018</v>
      </c>
      <c r="MB282" s="18" t="s">
        <v>1445</v>
      </c>
      <c r="MC282" s="18">
        <v>1</v>
      </c>
      <c r="MD282" s="18">
        <v>2018</v>
      </c>
      <c r="ME282" s="18" t="s">
        <v>1445</v>
      </c>
      <c r="MF282" s="44">
        <v>1</v>
      </c>
      <c r="MG282" s="18">
        <v>2018</v>
      </c>
      <c r="MH282" s="183" t="s">
        <v>1445</v>
      </c>
      <c r="MI282" s="18">
        <v>1</v>
      </c>
      <c r="MJ282" s="18">
        <v>2018</v>
      </c>
      <c r="MK282" s="18" t="s">
        <v>1445</v>
      </c>
      <c r="ML282" s="18">
        <v>2018</v>
      </c>
      <c r="MM282" s="18" t="s">
        <v>1445</v>
      </c>
      <c r="MN282" s="18" t="s">
        <v>1445</v>
      </c>
      <c r="MO282" s="44">
        <v>1</v>
      </c>
      <c r="MP282" s="18">
        <v>2018</v>
      </c>
      <c r="MQ282" s="18" t="s">
        <v>1445</v>
      </c>
      <c r="MR282" s="18" t="s">
        <v>1445</v>
      </c>
      <c r="MS282" s="44">
        <v>1</v>
      </c>
      <c r="MT282" s="88">
        <v>2018</v>
      </c>
      <c r="MU282" s="18" t="s">
        <v>1445</v>
      </c>
      <c r="MV282" s="44">
        <v>1</v>
      </c>
      <c r="MW282" s="18">
        <v>2018</v>
      </c>
      <c r="MX282" s="18" t="s">
        <v>1445</v>
      </c>
      <c r="MY282" s="44">
        <v>1</v>
      </c>
      <c r="MZ282" s="18">
        <v>2018</v>
      </c>
      <c r="NA282" s="18" t="s">
        <v>1445</v>
      </c>
      <c r="NB282" s="44">
        <v>1</v>
      </c>
      <c r="NC282" s="18">
        <v>2018</v>
      </c>
      <c r="ND282" s="18" t="s">
        <v>1445</v>
      </c>
      <c r="NE282" s="44">
        <v>1</v>
      </c>
      <c r="NF282" s="18">
        <v>2018</v>
      </c>
      <c r="NG282" s="18"/>
      <c r="NH282" s="18"/>
      <c r="NI282" s="18"/>
      <c r="NJ282" s="18">
        <v>0.73</v>
      </c>
      <c r="NK282" s="44">
        <v>1</v>
      </c>
      <c r="NL282" s="18">
        <v>2018</v>
      </c>
      <c r="NM282" s="18"/>
      <c r="NN282" s="18"/>
      <c r="NO282" s="18"/>
      <c r="NP282" s="18"/>
      <c r="NQ282" s="18"/>
      <c r="NR282" s="18"/>
      <c r="NS282" s="18"/>
      <c r="NT282" s="18"/>
      <c r="NU282" s="18">
        <v>4.2000000000000002E-4</v>
      </c>
      <c r="NV282" s="44">
        <v>1</v>
      </c>
      <c r="NW282" s="18">
        <v>2018</v>
      </c>
      <c r="NX282" s="18"/>
      <c r="NY282" s="18"/>
      <c r="NZ282" s="18"/>
      <c r="OA282" s="18"/>
      <c r="OB282" s="18"/>
      <c r="OC282" s="18"/>
      <c r="OD282" s="18"/>
      <c r="OE282" s="18"/>
      <c r="OF282" s="18"/>
      <c r="OG282" s="18"/>
      <c r="OH282" s="18"/>
      <c r="OI282" s="18"/>
      <c r="OJ282" s="18"/>
      <c r="OK282" s="18"/>
      <c r="OL282" s="18"/>
      <c r="OM282" s="18"/>
      <c r="ON282" s="18"/>
      <c r="OO282" s="18"/>
      <c r="OP282" s="18"/>
      <c r="OQ282" s="18"/>
      <c r="OR282" s="18"/>
      <c r="OS282" s="18"/>
      <c r="OT282" s="18">
        <v>16.32</v>
      </c>
      <c r="OU282" s="44">
        <v>1</v>
      </c>
      <c r="OV282" s="18">
        <v>2018</v>
      </c>
      <c r="OW282" s="18"/>
      <c r="OX282" s="18"/>
      <c r="OY282" s="18"/>
      <c r="OZ282" s="18"/>
      <c r="PA282" s="18">
        <v>3.0200000000000001E-2</v>
      </c>
      <c r="PB282" s="33" t="s">
        <v>345</v>
      </c>
      <c r="PC282" s="18">
        <v>2018</v>
      </c>
      <c r="PD282" s="18"/>
      <c r="PE282" s="18"/>
      <c r="PF282" s="18"/>
      <c r="PG282" s="18"/>
      <c r="PH282" s="18"/>
      <c r="PI282" s="18"/>
      <c r="PJ282" s="18"/>
      <c r="PK282" s="18"/>
      <c r="PL282" s="18" t="s">
        <v>1445</v>
      </c>
      <c r="PM282" s="44">
        <v>1</v>
      </c>
      <c r="PN282" s="18">
        <v>2018</v>
      </c>
      <c r="PO282" s="18" t="s">
        <v>1445</v>
      </c>
      <c r="PP282" s="44">
        <v>1</v>
      </c>
      <c r="PQ282" s="18">
        <v>2018</v>
      </c>
      <c r="PR282" s="18" t="s">
        <v>1445</v>
      </c>
      <c r="PS282" s="44">
        <v>1</v>
      </c>
      <c r="PT282" s="18">
        <v>2018</v>
      </c>
      <c r="PU282" s="18" t="s">
        <v>1445</v>
      </c>
      <c r="PV282" s="44">
        <v>1</v>
      </c>
      <c r="PW282" s="194">
        <v>2018</v>
      </c>
      <c r="PX282" s="18" t="s">
        <v>1445</v>
      </c>
      <c r="PY282" s="44">
        <v>1</v>
      </c>
      <c r="PZ282" s="194">
        <v>2018</v>
      </c>
      <c r="QA282" s="18" t="s">
        <v>1445</v>
      </c>
      <c r="QB282" s="44">
        <v>1</v>
      </c>
      <c r="QC282" s="341">
        <v>2018</v>
      </c>
      <c r="QD282" s="130">
        <v>2018</v>
      </c>
      <c r="QE282" s="18">
        <v>2018</v>
      </c>
      <c r="QF282" s="323" t="s">
        <v>312</v>
      </c>
      <c r="QG282" s="345"/>
      <c r="QH282" s="145"/>
      <c r="QI282" s="137">
        <v>2018</v>
      </c>
      <c r="QJ282" s="18">
        <v>2018</v>
      </c>
      <c r="QK282" s="451" t="s">
        <v>1682</v>
      </c>
      <c r="QL282" s="18"/>
      <c r="QM282" s="134"/>
      <c r="QN282" s="338"/>
      <c r="QO282" s="335" t="s">
        <v>444</v>
      </c>
      <c r="QP282" s="457" t="s">
        <v>1454</v>
      </c>
      <c r="QQ282" s="456" t="s">
        <v>2093</v>
      </c>
      <c r="QR282" s="6"/>
      <c r="QS282" s="6"/>
      <c r="QT282" s="6"/>
      <c r="QU282" s="6"/>
      <c r="RE282" s="6"/>
      <c r="RF282" s="6"/>
      <c r="RG282" s="6"/>
    </row>
    <row r="283" spans="1:475" s="152" customFormat="1">
      <c r="A283" s="22">
        <v>50</v>
      </c>
      <c r="B283" s="65" t="s">
        <v>1742</v>
      </c>
      <c r="C283" s="14" t="s">
        <v>1743</v>
      </c>
      <c r="D283" s="14" t="s">
        <v>2084</v>
      </c>
      <c r="E283" s="65" t="s">
        <v>302</v>
      </c>
      <c r="F283" s="65" t="s">
        <v>1744</v>
      </c>
      <c r="G283" s="14" t="s">
        <v>1745</v>
      </c>
      <c r="H283" s="65" t="s">
        <v>305</v>
      </c>
      <c r="I283" s="65" t="s">
        <v>306</v>
      </c>
      <c r="J283" s="65" t="s">
        <v>1444</v>
      </c>
      <c r="K283" s="65"/>
      <c r="L283" s="11" t="s">
        <v>307</v>
      </c>
      <c r="M283" s="11" t="s">
        <v>307</v>
      </c>
      <c r="N283" s="34">
        <v>3.99</v>
      </c>
      <c r="O283" s="18">
        <v>4</v>
      </c>
      <c r="P283" s="18">
        <v>2018</v>
      </c>
      <c r="Q283" s="18">
        <v>68.5</v>
      </c>
      <c r="R283" s="18">
        <v>2018</v>
      </c>
      <c r="S283" s="18"/>
      <c r="T283" s="18"/>
      <c r="U283" s="18"/>
      <c r="V283" s="18"/>
      <c r="W283" s="18"/>
      <c r="X283" s="18"/>
      <c r="Y283" s="18"/>
      <c r="Z283" s="18"/>
      <c r="AA283" s="18"/>
      <c r="AB283" s="18"/>
      <c r="AC283" s="18"/>
      <c r="AD283" s="18"/>
      <c r="AE283" s="18"/>
      <c r="AF283" s="18"/>
      <c r="AG283" s="18"/>
      <c r="AH283" s="18"/>
      <c r="AI283" s="18"/>
      <c r="AJ283" s="134"/>
      <c r="AK283" s="130">
        <v>2018</v>
      </c>
      <c r="AL283" s="18">
        <v>2018</v>
      </c>
      <c r="AM283" s="138">
        <v>4</v>
      </c>
      <c r="AN283" s="306">
        <v>26</v>
      </c>
      <c r="AO283" s="23">
        <v>2</v>
      </c>
      <c r="AP283" s="23">
        <v>2018</v>
      </c>
      <c r="AQ283" s="23">
        <v>21</v>
      </c>
      <c r="AR283" s="23" t="s">
        <v>2079</v>
      </c>
      <c r="AS283" s="23">
        <v>2018</v>
      </c>
      <c r="AT283" s="23"/>
      <c r="AU283" s="23"/>
      <c r="AV283" s="23"/>
      <c r="AW283" s="23"/>
      <c r="AX283" s="24">
        <v>1.3</v>
      </c>
      <c r="AY283" s="387">
        <v>2</v>
      </c>
      <c r="AZ283" s="23">
        <v>2018</v>
      </c>
      <c r="BA283" s="23"/>
      <c r="BB283" s="23"/>
      <c r="BC283" s="23"/>
      <c r="BD283" s="24" t="s">
        <v>1445</v>
      </c>
      <c r="BE283" s="57" t="s">
        <v>309</v>
      </c>
      <c r="BF283" s="23">
        <v>2018</v>
      </c>
      <c r="BG283" s="23"/>
      <c r="BH283" s="23"/>
      <c r="BI283" s="23"/>
      <c r="BJ283" s="23"/>
      <c r="BK283" s="23"/>
      <c r="BL283" s="23"/>
      <c r="BM283" s="23"/>
      <c r="BN283" s="23"/>
      <c r="BO283" s="23"/>
      <c r="BP283" s="23"/>
      <c r="BQ283" s="23"/>
      <c r="BR283" s="23"/>
      <c r="BS283" s="23"/>
      <c r="BT283" s="23"/>
      <c r="BU283" s="23"/>
      <c r="BV283" s="23"/>
      <c r="BW283" s="23"/>
      <c r="BX283" s="23"/>
      <c r="BY283" s="23">
        <v>548</v>
      </c>
      <c r="BZ283" s="387" t="s">
        <v>310</v>
      </c>
      <c r="CA283" s="23">
        <v>2018</v>
      </c>
      <c r="CB283" s="23"/>
      <c r="CC283" s="23"/>
      <c r="CD283" s="23"/>
      <c r="CE283" s="23"/>
      <c r="CF283" s="23"/>
      <c r="CG283" s="23"/>
      <c r="CH283" s="23"/>
      <c r="CI283" s="23"/>
      <c r="CJ283" s="23"/>
      <c r="CK283" s="23"/>
      <c r="CL283" s="23"/>
      <c r="CM283" s="23"/>
      <c r="CN283" s="23"/>
      <c r="CO283" s="23"/>
      <c r="CP283" s="23"/>
      <c r="CQ283" s="23"/>
      <c r="CR283" s="23"/>
      <c r="CS283" s="23"/>
      <c r="CT283" s="24">
        <v>8</v>
      </c>
      <c r="CU283" s="23" t="s">
        <v>2079</v>
      </c>
      <c r="CV283" s="23">
        <v>2018</v>
      </c>
      <c r="CW283" s="23"/>
      <c r="CX283" s="23"/>
      <c r="CY283" s="23"/>
      <c r="CZ283" s="23">
        <v>0.13</v>
      </c>
      <c r="DA283" s="23" t="s">
        <v>2079</v>
      </c>
      <c r="DB283" s="23">
        <v>2018</v>
      </c>
      <c r="DC283" s="23">
        <v>2.4</v>
      </c>
      <c r="DD283" s="23" t="s">
        <v>2079</v>
      </c>
      <c r="DE283" s="23">
        <v>2018</v>
      </c>
      <c r="DF283" s="23" t="s">
        <v>1445</v>
      </c>
      <c r="DG283" s="23" t="s">
        <v>2079</v>
      </c>
      <c r="DH283" s="23">
        <v>2018</v>
      </c>
      <c r="DI283" s="23">
        <v>1.8E-3</v>
      </c>
      <c r="DJ283" s="23" t="s">
        <v>2079</v>
      </c>
      <c r="DK283" s="23">
        <v>2018</v>
      </c>
      <c r="DL283" s="24">
        <v>2.4</v>
      </c>
      <c r="DM283" s="57" t="s">
        <v>309</v>
      </c>
      <c r="DN283" s="23">
        <v>2018</v>
      </c>
      <c r="DO283" s="23">
        <v>1.4E-2</v>
      </c>
      <c r="DP283" s="23" t="s">
        <v>2079</v>
      </c>
      <c r="DQ283" s="23">
        <v>2018</v>
      </c>
      <c r="DR283" s="23">
        <v>8.8999999999999996E-2</v>
      </c>
      <c r="DS283" s="387">
        <v>2</v>
      </c>
      <c r="DT283" s="23">
        <v>2018</v>
      </c>
      <c r="DU283" s="23"/>
      <c r="DV283" s="23"/>
      <c r="DW283" s="23"/>
      <c r="DX283" s="23"/>
      <c r="DY283" s="23"/>
      <c r="DZ283" s="23"/>
      <c r="EA283" s="23"/>
      <c r="EB283" s="23"/>
      <c r="EC283" s="23"/>
      <c r="ED283" s="23"/>
      <c r="EE283" s="265"/>
      <c r="EF283" s="130">
        <v>2018</v>
      </c>
      <c r="EG283" s="18">
        <v>2018</v>
      </c>
      <c r="EH283" s="377" t="s">
        <v>309</v>
      </c>
      <c r="EI283" s="137"/>
      <c r="EJ283" s="23"/>
      <c r="EK283" s="18"/>
      <c r="EL283" s="91"/>
      <c r="EM283" s="23"/>
      <c r="EN283" s="18"/>
      <c r="EO283" s="18"/>
      <c r="EP283" s="23"/>
      <c r="EQ283" s="18"/>
      <c r="ER283" s="90"/>
      <c r="ES283" s="23"/>
      <c r="ET283" s="18"/>
      <c r="EU283" s="18"/>
      <c r="EV283" s="23"/>
      <c r="EW283" s="18"/>
      <c r="EX283" s="18"/>
      <c r="EY283" s="23"/>
      <c r="EZ283" s="18"/>
      <c r="FA283" s="18"/>
      <c r="FB283" s="23"/>
      <c r="FC283" s="18"/>
      <c r="FD283" s="91"/>
      <c r="FE283" s="23"/>
      <c r="FF283" s="18"/>
      <c r="FG283" s="18"/>
      <c r="FH283" s="23"/>
      <c r="FI283" s="18"/>
      <c r="FJ283" s="18"/>
      <c r="FK283" s="23"/>
      <c r="FL283" s="18"/>
      <c r="FM283" s="18"/>
      <c r="FN283" s="23"/>
      <c r="FO283" s="18"/>
      <c r="FP283" s="18"/>
      <c r="FQ283" s="23"/>
      <c r="FR283" s="18"/>
      <c r="FS283" s="18"/>
      <c r="FT283" s="23"/>
      <c r="FU283" s="18"/>
      <c r="FV283" s="91"/>
      <c r="FW283" s="23"/>
      <c r="FX283" s="18"/>
      <c r="FY283" s="18"/>
      <c r="FZ283" s="23"/>
      <c r="GA283" s="18"/>
      <c r="GB283" s="18"/>
      <c r="GC283" s="23"/>
      <c r="GD283" s="18"/>
      <c r="GE283" s="18"/>
      <c r="GF283" s="23"/>
      <c r="GG283" s="18"/>
      <c r="GH283" s="18"/>
      <c r="GI283" s="23"/>
      <c r="GJ283" s="18"/>
      <c r="GK283" s="18"/>
      <c r="GL283" s="23"/>
      <c r="GM283" s="18"/>
      <c r="GN283" s="18"/>
      <c r="GO283" s="23"/>
      <c r="GP283" s="18"/>
      <c r="GQ283" s="18"/>
      <c r="GR283" s="23"/>
      <c r="GS283" s="18"/>
      <c r="GT283" s="18"/>
      <c r="GU283" s="23"/>
      <c r="GV283" s="18"/>
      <c r="GW283" s="18"/>
      <c r="GX283" s="23"/>
      <c r="GY283" s="18"/>
      <c r="GZ283" s="18"/>
      <c r="HA283" s="134"/>
      <c r="HB283" s="130"/>
      <c r="HC283" s="18"/>
      <c r="HD283" s="138"/>
      <c r="HE283" s="130">
        <v>2018</v>
      </c>
      <c r="HF283" s="18">
        <v>2018</v>
      </c>
      <c r="HG283" s="428">
        <v>4</v>
      </c>
      <c r="HH283" s="440" t="s">
        <v>316</v>
      </c>
      <c r="HI283" s="145"/>
      <c r="HJ283" s="145"/>
      <c r="HK283" s="137"/>
      <c r="HL283" s="18"/>
      <c r="HM283" s="18"/>
      <c r="HN283" s="18"/>
      <c r="HO283" s="18"/>
      <c r="HP283" s="18"/>
      <c r="HQ283" s="18"/>
      <c r="HR283" s="18"/>
      <c r="HS283" s="90"/>
      <c r="HT283" s="90"/>
      <c r="HU283" s="18"/>
      <c r="HV283" s="18"/>
      <c r="HW283" s="18"/>
      <c r="HX283" s="18"/>
      <c r="HY283" s="18"/>
      <c r="HZ283" s="18"/>
      <c r="IA283" s="51"/>
      <c r="IB283" s="18"/>
      <c r="IC283" s="18"/>
      <c r="ID283" s="18"/>
      <c r="IE283" s="18"/>
      <c r="IF283" s="18"/>
      <c r="IG283" s="90"/>
      <c r="IH283" s="90"/>
      <c r="II283" s="18"/>
      <c r="IJ283" s="18"/>
      <c r="IK283" s="18"/>
      <c r="IL283" s="18"/>
      <c r="IM283" s="18"/>
      <c r="IN283" s="18"/>
      <c r="IO283" s="91"/>
      <c r="IP283" s="91"/>
      <c r="IQ283" s="18"/>
      <c r="IR283" s="18"/>
      <c r="IS283" s="90"/>
      <c r="IT283" s="90"/>
      <c r="IU283" s="18"/>
      <c r="IV283" s="18"/>
      <c r="IW283" s="18"/>
      <c r="IX283" s="18"/>
      <c r="IY283" s="18"/>
      <c r="IZ283" s="18"/>
      <c r="JA283" s="18"/>
      <c r="JB283" s="18"/>
      <c r="JC283" s="90"/>
      <c r="JD283" s="18"/>
      <c r="JE283" s="18"/>
      <c r="JF283" s="90"/>
      <c r="JG283" s="90"/>
      <c r="JH283" s="18"/>
      <c r="JI283" s="18"/>
      <c r="JJ283" s="183"/>
      <c r="JK283" s="183"/>
      <c r="JL283" s="18"/>
      <c r="JM283" s="18"/>
      <c r="JN283" s="18"/>
      <c r="JO283" s="18"/>
      <c r="JP283" s="18"/>
      <c r="JQ283" s="183"/>
      <c r="JR283" s="183"/>
      <c r="JS283" s="18"/>
      <c r="JT283" s="18"/>
      <c r="JU283" s="88"/>
      <c r="JV283" s="18"/>
      <c r="JW283" s="18"/>
      <c r="JX283" s="18"/>
      <c r="JY283" s="18"/>
      <c r="JZ283" s="18"/>
      <c r="KA283" s="88"/>
      <c r="KB283" s="18"/>
      <c r="KC283" s="18"/>
      <c r="KD283" s="18"/>
      <c r="KE283" s="18"/>
      <c r="KF283" s="18"/>
      <c r="KG283" s="18"/>
      <c r="KH283" s="18"/>
      <c r="KI283" s="18"/>
      <c r="KJ283" s="18"/>
      <c r="KK283" s="90"/>
      <c r="KL283" s="90"/>
      <c r="KM283" s="18"/>
      <c r="KN283" s="18"/>
      <c r="KO283" s="18"/>
      <c r="KP283" s="18"/>
      <c r="KQ283" s="18"/>
      <c r="KR283" s="18"/>
      <c r="KS283" s="18"/>
      <c r="KT283" s="18"/>
      <c r="KU283" s="18"/>
      <c r="KV283" s="18"/>
      <c r="KW283" s="18"/>
      <c r="KX283" s="18"/>
      <c r="KY283" s="18"/>
      <c r="KZ283" s="18"/>
      <c r="LA283" s="18"/>
      <c r="LB283" s="18"/>
      <c r="LC283" s="88"/>
      <c r="LD283" s="88"/>
      <c r="LE283" s="18"/>
      <c r="LF283" s="18"/>
      <c r="LG283" s="90"/>
      <c r="LH283" s="18"/>
      <c r="LI283" s="18"/>
      <c r="LJ283" s="18"/>
      <c r="LK283" s="90"/>
      <c r="LL283" s="18"/>
      <c r="LM283" s="18"/>
      <c r="LN283" s="183"/>
      <c r="LO283" s="18"/>
      <c r="LP283" s="18"/>
      <c r="LQ283" s="18"/>
      <c r="LR283" s="18"/>
      <c r="LS283" s="18"/>
      <c r="LT283" s="18"/>
      <c r="LU283" s="85"/>
      <c r="LV283" s="18"/>
      <c r="LW283" s="18"/>
      <c r="LX283" s="182"/>
      <c r="LY283" s="182"/>
      <c r="LZ283" s="18"/>
      <c r="MA283" s="18"/>
      <c r="MB283" s="18"/>
      <c r="MC283" s="18"/>
      <c r="MD283" s="18"/>
      <c r="ME283" s="18"/>
      <c r="MF283" s="18"/>
      <c r="MG283" s="18"/>
      <c r="MH283" s="183"/>
      <c r="MI283" s="18"/>
      <c r="MJ283" s="18"/>
      <c r="MK283" s="18"/>
      <c r="ML283" s="18"/>
      <c r="MM283" s="18"/>
      <c r="MN283" s="18"/>
      <c r="MO283" s="18"/>
      <c r="MP283" s="18"/>
      <c r="MQ283" s="18"/>
      <c r="MR283" s="18"/>
      <c r="MS283" s="18"/>
      <c r="MT283" s="88"/>
      <c r="MU283" s="18"/>
      <c r="MV283" s="18"/>
      <c r="MW283" s="18"/>
      <c r="MX283" s="18"/>
      <c r="MY283" s="18"/>
      <c r="MZ283" s="18"/>
      <c r="NA283" s="18"/>
      <c r="NB283" s="18"/>
      <c r="NC283" s="18"/>
      <c r="ND283" s="18"/>
      <c r="NE283" s="18"/>
      <c r="NF283" s="18"/>
      <c r="NG283" s="18"/>
      <c r="NH283" s="18"/>
      <c r="NI283" s="18"/>
      <c r="NJ283" s="18"/>
      <c r="NK283" s="18"/>
      <c r="NL283" s="18"/>
      <c r="NM283" s="18"/>
      <c r="NN283" s="18"/>
      <c r="NO283" s="18"/>
      <c r="NP283" s="18"/>
      <c r="NQ283" s="18"/>
      <c r="NR283" s="18"/>
      <c r="NS283" s="18"/>
      <c r="NT283" s="18"/>
      <c r="NU283" s="18"/>
      <c r="NV283" s="18"/>
      <c r="NW283" s="18"/>
      <c r="NX283" s="18"/>
      <c r="NY283" s="18"/>
      <c r="NZ283" s="18"/>
      <c r="OA283" s="18"/>
      <c r="OB283" s="18"/>
      <c r="OC283" s="18"/>
      <c r="OD283" s="18"/>
      <c r="OE283" s="18"/>
      <c r="OF283" s="18"/>
      <c r="OG283" s="18"/>
      <c r="OH283" s="18"/>
      <c r="OI283" s="18"/>
      <c r="OJ283" s="18"/>
      <c r="OK283" s="18"/>
      <c r="OL283" s="18"/>
      <c r="OM283" s="18"/>
      <c r="ON283" s="18"/>
      <c r="OO283" s="18"/>
      <c r="OP283" s="18"/>
      <c r="OQ283" s="18"/>
      <c r="OR283" s="18"/>
      <c r="OS283" s="18"/>
      <c r="OT283" s="18"/>
      <c r="OU283" s="18"/>
      <c r="OV283" s="18"/>
      <c r="OW283" s="18"/>
      <c r="OX283" s="18"/>
      <c r="OY283" s="18"/>
      <c r="OZ283" s="18"/>
      <c r="PA283" s="18"/>
      <c r="PB283" s="18"/>
      <c r="PC283" s="18"/>
      <c r="PD283" s="18"/>
      <c r="PE283" s="18"/>
      <c r="PF283" s="18"/>
      <c r="PG283" s="18"/>
      <c r="PH283" s="18"/>
      <c r="PI283" s="18"/>
      <c r="PJ283" s="18"/>
      <c r="PK283" s="18"/>
      <c r="PL283" s="18"/>
      <c r="PM283" s="18"/>
      <c r="PN283" s="18"/>
      <c r="PO283" s="18"/>
      <c r="PP283" s="18"/>
      <c r="PQ283" s="18"/>
      <c r="PR283" s="18"/>
      <c r="PS283" s="18"/>
      <c r="PT283" s="18"/>
      <c r="PU283" s="18"/>
      <c r="PV283" s="18"/>
      <c r="PW283" s="18"/>
      <c r="PX283" s="18"/>
      <c r="PY283" s="18"/>
      <c r="PZ283" s="18"/>
      <c r="QA283" s="18"/>
      <c r="QB283" s="18"/>
      <c r="QC283" s="134"/>
      <c r="QD283" s="130"/>
      <c r="QE283" s="18"/>
      <c r="QF283" s="138"/>
      <c r="QG283" s="345"/>
      <c r="QH283" s="145"/>
      <c r="QI283" s="137">
        <v>2018</v>
      </c>
      <c r="QJ283" s="18">
        <v>2018</v>
      </c>
      <c r="QK283" s="451" t="s">
        <v>1682</v>
      </c>
      <c r="QL283" s="18"/>
      <c r="QM283" s="134"/>
      <c r="QN283" s="334"/>
      <c r="QO283" s="335" t="s">
        <v>444</v>
      </c>
      <c r="QP283" s="457" t="s">
        <v>1454</v>
      </c>
      <c r="QQ283" s="456" t="s">
        <v>2093</v>
      </c>
      <c r="QR283" s="6"/>
      <c r="QS283" s="6"/>
      <c r="QT283" s="6"/>
      <c r="QU283" s="6"/>
      <c r="RE283" s="6"/>
      <c r="RF283" s="6"/>
      <c r="RG283" s="6"/>
    </row>
    <row r="284" spans="1:475" s="152" customFormat="1">
      <c r="A284" s="22">
        <v>51</v>
      </c>
      <c r="B284" s="65" t="s">
        <v>794</v>
      </c>
      <c r="C284" s="14" t="s">
        <v>795</v>
      </c>
      <c r="D284" s="14" t="s">
        <v>2084</v>
      </c>
      <c r="E284" s="65" t="s">
        <v>302</v>
      </c>
      <c r="F284" s="65" t="s">
        <v>796</v>
      </c>
      <c r="G284" s="14" t="s">
        <v>797</v>
      </c>
      <c r="H284" s="65" t="s">
        <v>305</v>
      </c>
      <c r="I284" s="65" t="s">
        <v>306</v>
      </c>
      <c r="J284" s="65" t="s">
        <v>1444</v>
      </c>
      <c r="K284" s="65" t="s">
        <v>308</v>
      </c>
      <c r="L284" s="11" t="s">
        <v>307</v>
      </c>
      <c r="M284" s="11" t="s">
        <v>307</v>
      </c>
      <c r="N284" s="90">
        <v>3.29</v>
      </c>
      <c r="O284" s="18">
        <v>4</v>
      </c>
      <c r="P284" s="18">
        <v>2018</v>
      </c>
      <c r="Q284" s="18">
        <v>63.6</v>
      </c>
      <c r="R284" s="18">
        <v>2018</v>
      </c>
      <c r="S284" s="18"/>
      <c r="T284" s="18"/>
      <c r="U284" s="18"/>
      <c r="V284" s="18"/>
      <c r="W284" s="18"/>
      <c r="X284" s="22"/>
      <c r="Y284" s="22">
        <v>4.9000000000000002E-2</v>
      </c>
      <c r="Z284" s="18">
        <v>5</v>
      </c>
      <c r="AA284" s="18">
        <v>2018</v>
      </c>
      <c r="AB284" s="18"/>
      <c r="AC284" s="18"/>
      <c r="AD284" s="18"/>
      <c r="AE284" s="18"/>
      <c r="AF284" s="18"/>
      <c r="AG284" s="18"/>
      <c r="AH284" s="18"/>
      <c r="AI284" s="18"/>
      <c r="AJ284" s="134"/>
      <c r="AK284" s="130">
        <v>2018</v>
      </c>
      <c r="AL284" s="18">
        <v>2018</v>
      </c>
      <c r="AM284" s="138">
        <v>5</v>
      </c>
      <c r="AN284" s="306"/>
      <c r="AO284" s="23"/>
      <c r="AP284" s="23"/>
      <c r="AQ284" s="23">
        <v>20</v>
      </c>
      <c r="AR284" s="23" t="s">
        <v>2079</v>
      </c>
      <c r="AS284" s="23">
        <v>2018</v>
      </c>
      <c r="AT284" s="23"/>
      <c r="AU284" s="23"/>
      <c r="AV284" s="23"/>
      <c r="AW284" s="23"/>
      <c r="AX284" s="24">
        <v>1.1000000000000001</v>
      </c>
      <c r="AY284" s="387">
        <v>2</v>
      </c>
      <c r="AZ284" s="23">
        <v>2018</v>
      </c>
      <c r="BA284" s="23"/>
      <c r="BB284" s="23"/>
      <c r="BC284" s="23"/>
      <c r="BD284" s="24" t="s">
        <v>1445</v>
      </c>
      <c r="BE284" s="57" t="s">
        <v>309</v>
      </c>
      <c r="BF284" s="23">
        <v>2018</v>
      </c>
      <c r="BG284" s="23"/>
      <c r="BH284" s="23"/>
      <c r="BI284" s="23"/>
      <c r="BJ284" s="23"/>
      <c r="BK284" s="23"/>
      <c r="BL284" s="23"/>
      <c r="BM284" s="23"/>
      <c r="BN284" s="23"/>
      <c r="BO284" s="23"/>
      <c r="BP284" s="23"/>
      <c r="BQ284" s="23"/>
      <c r="BR284" s="23"/>
      <c r="BS284" s="23"/>
      <c r="BT284" s="23"/>
      <c r="BU284" s="23"/>
      <c r="BV284" s="23"/>
      <c r="BW284" s="23"/>
      <c r="BX284" s="23"/>
      <c r="BY284" s="23">
        <v>697</v>
      </c>
      <c r="BZ284" s="387" t="s">
        <v>310</v>
      </c>
      <c r="CA284" s="23">
        <v>2018</v>
      </c>
      <c r="CB284" s="23"/>
      <c r="CC284" s="23"/>
      <c r="CD284" s="23"/>
      <c r="CE284" s="23"/>
      <c r="CF284" s="23"/>
      <c r="CG284" s="23"/>
      <c r="CH284" s="23"/>
      <c r="CI284" s="23"/>
      <c r="CJ284" s="23"/>
      <c r="CK284" s="23"/>
      <c r="CL284" s="23"/>
      <c r="CM284" s="23"/>
      <c r="CN284" s="23"/>
      <c r="CO284" s="23"/>
      <c r="CP284" s="23"/>
      <c r="CQ284" s="23"/>
      <c r="CR284" s="23"/>
      <c r="CS284" s="23"/>
      <c r="CT284" s="24">
        <v>8</v>
      </c>
      <c r="CU284" s="23" t="s">
        <v>2079</v>
      </c>
      <c r="CV284" s="23">
        <v>2018</v>
      </c>
      <c r="CW284" s="23"/>
      <c r="CX284" s="23"/>
      <c r="CY284" s="23"/>
      <c r="CZ284" s="23">
        <v>0.11</v>
      </c>
      <c r="DA284" s="23" t="s">
        <v>2079</v>
      </c>
      <c r="DB284" s="23">
        <v>2018</v>
      </c>
      <c r="DC284" s="23">
        <v>2.2999999999999998</v>
      </c>
      <c r="DD284" s="23" t="s">
        <v>2079</v>
      </c>
      <c r="DE284" s="23">
        <v>2018</v>
      </c>
      <c r="DF284" s="23" t="s">
        <v>1445</v>
      </c>
      <c r="DG284" s="23" t="s">
        <v>2079</v>
      </c>
      <c r="DH284" s="23">
        <v>2018</v>
      </c>
      <c r="DI284" s="23" t="s">
        <v>1445</v>
      </c>
      <c r="DJ284" s="23" t="s">
        <v>2079</v>
      </c>
      <c r="DK284" s="23">
        <v>2018</v>
      </c>
      <c r="DL284" s="24">
        <v>2.2999999999999998</v>
      </c>
      <c r="DM284" s="57" t="s">
        <v>309</v>
      </c>
      <c r="DN284" s="23">
        <v>2018</v>
      </c>
      <c r="DO284" s="23">
        <v>3.0000000000000001E-3</v>
      </c>
      <c r="DP284" s="23" t="s">
        <v>2079</v>
      </c>
      <c r="DQ284" s="23">
        <v>2018</v>
      </c>
      <c r="DR284" s="23">
        <v>5.6000000000000001E-2</v>
      </c>
      <c r="DS284" s="81">
        <v>1</v>
      </c>
      <c r="DT284" s="23">
        <v>2018</v>
      </c>
      <c r="DU284" s="23"/>
      <c r="DV284" s="23"/>
      <c r="DW284" s="23"/>
      <c r="DX284" s="23"/>
      <c r="DY284" s="23"/>
      <c r="DZ284" s="23"/>
      <c r="EA284" s="23"/>
      <c r="EB284" s="23"/>
      <c r="EC284" s="23"/>
      <c r="ED284" s="23"/>
      <c r="EE284" s="265"/>
      <c r="EF284" s="130">
        <v>2018</v>
      </c>
      <c r="EG284" s="18">
        <v>2018</v>
      </c>
      <c r="EH284" s="377" t="s">
        <v>309</v>
      </c>
      <c r="EI284" s="137"/>
      <c r="EJ284" s="23"/>
      <c r="EK284" s="18"/>
      <c r="EL284" s="91"/>
      <c r="EM284" s="23"/>
      <c r="EN284" s="18"/>
      <c r="EO284" s="18"/>
      <c r="EP284" s="23"/>
      <c r="EQ284" s="18"/>
      <c r="ER284" s="90"/>
      <c r="ES284" s="23"/>
      <c r="ET284" s="18"/>
      <c r="EU284" s="18"/>
      <c r="EV284" s="23"/>
      <c r="EW284" s="18"/>
      <c r="EX284" s="18"/>
      <c r="EY284" s="23"/>
      <c r="EZ284" s="18"/>
      <c r="FA284" s="18"/>
      <c r="FB284" s="23"/>
      <c r="FC284" s="18"/>
      <c r="FD284" s="91"/>
      <c r="FE284" s="23"/>
      <c r="FF284" s="18"/>
      <c r="FG284" s="18"/>
      <c r="FH284" s="23"/>
      <c r="FI284" s="18"/>
      <c r="FJ284" s="18"/>
      <c r="FK284" s="23"/>
      <c r="FL284" s="18"/>
      <c r="FM284" s="18"/>
      <c r="FN284" s="23"/>
      <c r="FO284" s="18"/>
      <c r="FP284" s="18"/>
      <c r="FQ284" s="23"/>
      <c r="FR284" s="18"/>
      <c r="FS284" s="18"/>
      <c r="FT284" s="23"/>
      <c r="FU284" s="18"/>
      <c r="FV284" s="91"/>
      <c r="FW284" s="23"/>
      <c r="FX284" s="18"/>
      <c r="FY284" s="18"/>
      <c r="FZ284" s="23"/>
      <c r="GA284" s="18"/>
      <c r="GB284" s="18"/>
      <c r="GC284" s="23"/>
      <c r="GD284" s="18"/>
      <c r="GE284" s="18"/>
      <c r="GF284" s="23"/>
      <c r="GG284" s="18"/>
      <c r="GH284" s="18"/>
      <c r="GI284" s="23"/>
      <c r="GJ284" s="18"/>
      <c r="GK284" s="18"/>
      <c r="GL284" s="23"/>
      <c r="GM284" s="18"/>
      <c r="GN284" s="18"/>
      <c r="GO284" s="23"/>
      <c r="GP284" s="18"/>
      <c r="GQ284" s="18"/>
      <c r="GR284" s="23"/>
      <c r="GS284" s="18"/>
      <c r="GT284" s="18"/>
      <c r="GU284" s="23"/>
      <c r="GV284" s="18"/>
      <c r="GW284" s="18"/>
      <c r="GX284" s="23"/>
      <c r="GY284" s="18"/>
      <c r="GZ284" s="18"/>
      <c r="HA284" s="134"/>
      <c r="HB284" s="130"/>
      <c r="HC284" s="18"/>
      <c r="HD284" s="138"/>
      <c r="HE284" s="130">
        <v>2018</v>
      </c>
      <c r="HF284" s="18">
        <v>2018</v>
      </c>
      <c r="HG284" s="33">
        <v>5</v>
      </c>
      <c r="HH284" s="361" t="s">
        <v>385</v>
      </c>
      <c r="HI284" s="145"/>
      <c r="HJ284" s="145"/>
      <c r="HK284" s="137"/>
      <c r="HL284" s="18"/>
      <c r="HM284" s="18"/>
      <c r="HN284" s="18"/>
      <c r="HO284" s="18"/>
      <c r="HP284" s="18"/>
      <c r="HQ284" s="18"/>
      <c r="HR284" s="18"/>
      <c r="HS284" s="90"/>
      <c r="HT284" s="90"/>
      <c r="HU284" s="18"/>
      <c r="HV284" s="18"/>
      <c r="HW284" s="18"/>
      <c r="HX284" s="18"/>
      <c r="HY284" s="18"/>
      <c r="HZ284" s="18"/>
      <c r="IA284" s="51"/>
      <c r="IB284" s="18"/>
      <c r="IC284" s="18"/>
      <c r="ID284" s="18"/>
      <c r="IE284" s="18"/>
      <c r="IF284" s="18"/>
      <c r="IG284" s="90"/>
      <c r="IH284" s="90"/>
      <c r="II284" s="18"/>
      <c r="IJ284" s="18"/>
      <c r="IK284" s="18"/>
      <c r="IL284" s="18"/>
      <c r="IM284" s="18"/>
      <c r="IN284" s="18"/>
      <c r="IO284" s="91"/>
      <c r="IP284" s="91"/>
      <c r="IQ284" s="18"/>
      <c r="IR284" s="18"/>
      <c r="IS284" s="90"/>
      <c r="IT284" s="90"/>
      <c r="IU284" s="18"/>
      <c r="IV284" s="18"/>
      <c r="IW284" s="18"/>
      <c r="IX284" s="18"/>
      <c r="IY284" s="18"/>
      <c r="IZ284" s="18"/>
      <c r="JA284" s="18"/>
      <c r="JB284" s="18"/>
      <c r="JC284" s="90"/>
      <c r="JD284" s="18"/>
      <c r="JE284" s="18"/>
      <c r="JF284" s="90"/>
      <c r="JG284" s="90"/>
      <c r="JH284" s="18"/>
      <c r="JI284" s="18"/>
      <c r="JJ284" s="183"/>
      <c r="JK284" s="183"/>
      <c r="JL284" s="18"/>
      <c r="JM284" s="18"/>
      <c r="JN284" s="18"/>
      <c r="JO284" s="18"/>
      <c r="JP284" s="18"/>
      <c r="JQ284" s="183"/>
      <c r="JR284" s="183"/>
      <c r="JS284" s="18"/>
      <c r="JT284" s="18"/>
      <c r="JU284" s="88"/>
      <c r="JV284" s="18"/>
      <c r="JW284" s="18"/>
      <c r="JX284" s="18"/>
      <c r="JY284" s="18"/>
      <c r="JZ284" s="18"/>
      <c r="KA284" s="88"/>
      <c r="KB284" s="18"/>
      <c r="KC284" s="18"/>
      <c r="KD284" s="18"/>
      <c r="KE284" s="18"/>
      <c r="KF284" s="18"/>
      <c r="KG284" s="18"/>
      <c r="KH284" s="18"/>
      <c r="KI284" s="18"/>
      <c r="KJ284" s="18"/>
      <c r="KK284" s="90"/>
      <c r="KL284" s="90"/>
      <c r="KM284" s="18"/>
      <c r="KN284" s="18"/>
      <c r="KO284" s="18"/>
      <c r="KP284" s="18"/>
      <c r="KQ284" s="18"/>
      <c r="KR284" s="18"/>
      <c r="KS284" s="18"/>
      <c r="KT284" s="18"/>
      <c r="KU284" s="18"/>
      <c r="KV284" s="18"/>
      <c r="KW284" s="18"/>
      <c r="KX284" s="18"/>
      <c r="KY284" s="18"/>
      <c r="KZ284" s="18"/>
      <c r="LA284" s="18"/>
      <c r="LB284" s="18"/>
      <c r="LC284" s="88"/>
      <c r="LD284" s="88"/>
      <c r="LE284" s="18"/>
      <c r="LF284" s="18"/>
      <c r="LG284" s="90"/>
      <c r="LH284" s="18"/>
      <c r="LI284" s="18"/>
      <c r="LJ284" s="18"/>
      <c r="LK284" s="90"/>
      <c r="LL284" s="18"/>
      <c r="LM284" s="18"/>
      <c r="LN284" s="183"/>
      <c r="LO284" s="18"/>
      <c r="LP284" s="18"/>
      <c r="LQ284" s="18"/>
      <c r="LR284" s="18"/>
      <c r="LS284" s="18"/>
      <c r="LT284" s="18"/>
      <c r="LU284" s="85"/>
      <c r="LV284" s="18"/>
      <c r="LW284" s="18"/>
      <c r="LX284" s="182"/>
      <c r="LY284" s="182"/>
      <c r="LZ284" s="18"/>
      <c r="MA284" s="18"/>
      <c r="MB284" s="18"/>
      <c r="MC284" s="18"/>
      <c r="MD284" s="18"/>
      <c r="ME284" s="18"/>
      <c r="MF284" s="18"/>
      <c r="MG284" s="18"/>
      <c r="MH284" s="183"/>
      <c r="MI284" s="18"/>
      <c r="MJ284" s="18"/>
      <c r="MK284" s="18"/>
      <c r="ML284" s="18"/>
      <c r="MM284" s="18"/>
      <c r="MN284" s="18"/>
      <c r="MO284" s="18"/>
      <c r="MP284" s="18"/>
      <c r="MQ284" s="18"/>
      <c r="MR284" s="18"/>
      <c r="MS284" s="18"/>
      <c r="MT284" s="88"/>
      <c r="MU284" s="18"/>
      <c r="MV284" s="18"/>
      <c r="MW284" s="18"/>
      <c r="MX284" s="18"/>
      <c r="MY284" s="18"/>
      <c r="MZ284" s="18"/>
      <c r="NA284" s="18"/>
      <c r="NB284" s="18"/>
      <c r="NC284" s="18"/>
      <c r="ND284" s="18"/>
      <c r="NE284" s="18"/>
      <c r="NF284" s="18"/>
      <c r="NG284" s="18"/>
      <c r="NH284" s="18"/>
      <c r="NI284" s="18"/>
      <c r="NJ284" s="18"/>
      <c r="NK284" s="18"/>
      <c r="NL284" s="18"/>
      <c r="NM284" s="18"/>
      <c r="NN284" s="18"/>
      <c r="NO284" s="18"/>
      <c r="NP284" s="18"/>
      <c r="NQ284" s="18"/>
      <c r="NR284" s="18"/>
      <c r="NS284" s="18"/>
      <c r="NT284" s="18"/>
      <c r="NU284" s="18"/>
      <c r="NV284" s="18"/>
      <c r="NW284" s="18"/>
      <c r="NX284" s="18"/>
      <c r="NY284" s="18"/>
      <c r="NZ284" s="18"/>
      <c r="OA284" s="18"/>
      <c r="OB284" s="18"/>
      <c r="OC284" s="18"/>
      <c r="OD284" s="18"/>
      <c r="OE284" s="18"/>
      <c r="OF284" s="18"/>
      <c r="OG284" s="18"/>
      <c r="OH284" s="18"/>
      <c r="OI284" s="18"/>
      <c r="OJ284" s="18"/>
      <c r="OK284" s="18"/>
      <c r="OL284" s="18"/>
      <c r="OM284" s="18"/>
      <c r="ON284" s="18"/>
      <c r="OO284" s="18"/>
      <c r="OP284" s="18"/>
      <c r="OQ284" s="18"/>
      <c r="OR284" s="18"/>
      <c r="OS284" s="18"/>
      <c r="OT284" s="18"/>
      <c r="OU284" s="18"/>
      <c r="OV284" s="18"/>
      <c r="OW284" s="18"/>
      <c r="OX284" s="18"/>
      <c r="OY284" s="18"/>
      <c r="OZ284" s="18"/>
      <c r="PA284" s="18"/>
      <c r="PB284" s="18"/>
      <c r="PC284" s="18"/>
      <c r="PD284" s="18"/>
      <c r="PE284" s="18"/>
      <c r="PF284" s="18"/>
      <c r="PG284" s="18"/>
      <c r="PH284" s="18"/>
      <c r="PI284" s="18"/>
      <c r="PJ284" s="18"/>
      <c r="PK284" s="18"/>
      <c r="PL284" s="18"/>
      <c r="PM284" s="18"/>
      <c r="PN284" s="18"/>
      <c r="PO284" s="18"/>
      <c r="PP284" s="18"/>
      <c r="PQ284" s="18"/>
      <c r="PR284" s="18"/>
      <c r="PS284" s="18"/>
      <c r="PT284" s="18"/>
      <c r="PU284" s="18"/>
      <c r="PV284" s="18"/>
      <c r="PW284" s="18"/>
      <c r="PX284" s="18"/>
      <c r="PY284" s="18"/>
      <c r="PZ284" s="18"/>
      <c r="QA284" s="18"/>
      <c r="QB284" s="18"/>
      <c r="QC284" s="134"/>
      <c r="QD284" s="130"/>
      <c r="QE284" s="18"/>
      <c r="QF284" s="138"/>
      <c r="QG284" s="345"/>
      <c r="QH284" s="145"/>
      <c r="QI284" s="137">
        <v>2018</v>
      </c>
      <c r="QJ284" s="18">
        <v>2018</v>
      </c>
      <c r="QK284" s="451" t="s">
        <v>1682</v>
      </c>
      <c r="QL284" s="18"/>
      <c r="QM284" s="134"/>
      <c r="QN284" s="338"/>
      <c r="QO284" s="335" t="s">
        <v>444</v>
      </c>
      <c r="QP284" s="457" t="s">
        <v>1454</v>
      </c>
      <c r="QQ284" s="456" t="s">
        <v>2093</v>
      </c>
      <c r="QR284" s="6"/>
      <c r="QS284" s="6"/>
      <c r="QT284" s="6"/>
      <c r="QU284" s="6"/>
      <c r="RE284" s="6"/>
      <c r="RF284" s="6"/>
      <c r="RG284" s="6"/>
    </row>
    <row r="285" spans="1:475" s="152" customFormat="1">
      <c r="A285" s="22">
        <v>52</v>
      </c>
      <c r="B285" s="65" t="s">
        <v>786</v>
      </c>
      <c r="C285" s="14" t="s">
        <v>787</v>
      </c>
      <c r="D285" s="14" t="s">
        <v>2084</v>
      </c>
      <c r="E285" s="65" t="s">
        <v>302</v>
      </c>
      <c r="F285" s="65" t="s">
        <v>788</v>
      </c>
      <c r="G285" s="14" t="s">
        <v>789</v>
      </c>
      <c r="H285" s="65" t="s">
        <v>305</v>
      </c>
      <c r="I285" s="65" t="s">
        <v>306</v>
      </c>
      <c r="J285" s="65" t="s">
        <v>1444</v>
      </c>
      <c r="K285" s="65"/>
      <c r="L285" s="11" t="s">
        <v>307</v>
      </c>
      <c r="M285" s="11" t="s">
        <v>307</v>
      </c>
      <c r="N285" s="90">
        <v>4.3</v>
      </c>
      <c r="O285" s="18">
        <v>5</v>
      </c>
      <c r="P285" s="18">
        <v>2018</v>
      </c>
      <c r="Q285" s="18">
        <v>88.1</v>
      </c>
      <c r="R285" s="18">
        <v>2018</v>
      </c>
      <c r="S285" s="18">
        <v>0.81</v>
      </c>
      <c r="T285" s="18">
        <v>1</v>
      </c>
      <c r="U285" s="18">
        <v>2018</v>
      </c>
      <c r="V285" s="18"/>
      <c r="W285" s="18"/>
      <c r="X285" s="22"/>
      <c r="Y285" s="22">
        <v>0.17499999999999999</v>
      </c>
      <c r="Z285" s="18">
        <v>4</v>
      </c>
      <c r="AA285" s="18">
        <v>2018</v>
      </c>
      <c r="AB285" s="18"/>
      <c r="AC285" s="18"/>
      <c r="AD285" s="18"/>
      <c r="AE285" s="18"/>
      <c r="AF285" s="18"/>
      <c r="AG285" s="18"/>
      <c r="AH285" s="18"/>
      <c r="AI285" s="23"/>
      <c r="AJ285" s="134"/>
      <c r="AK285" s="130">
        <v>2018</v>
      </c>
      <c r="AL285" s="18">
        <v>2018</v>
      </c>
      <c r="AM285" s="138">
        <v>5</v>
      </c>
      <c r="AN285" s="306"/>
      <c r="AO285" s="23"/>
      <c r="AP285" s="23"/>
      <c r="AQ285" s="23">
        <v>21</v>
      </c>
      <c r="AR285" s="23" t="s">
        <v>2079</v>
      </c>
      <c r="AS285" s="23">
        <v>2018</v>
      </c>
      <c r="AT285" s="23"/>
      <c r="AU285" s="23"/>
      <c r="AV285" s="23"/>
      <c r="AW285" s="23"/>
      <c r="AX285" s="24">
        <v>0.8</v>
      </c>
      <c r="AY285" s="57" t="s">
        <v>309</v>
      </c>
      <c r="AZ285" s="23">
        <v>2018</v>
      </c>
      <c r="BA285" s="23"/>
      <c r="BB285" s="23"/>
      <c r="BC285" s="23"/>
      <c r="BD285" s="24" t="s">
        <v>1445</v>
      </c>
      <c r="BE285" s="57" t="s">
        <v>309</v>
      </c>
      <c r="BF285" s="23">
        <v>2018</v>
      </c>
      <c r="BG285" s="23"/>
      <c r="BH285" s="23"/>
      <c r="BI285" s="23"/>
      <c r="BJ285" s="23"/>
      <c r="BK285" s="23"/>
      <c r="BL285" s="23"/>
      <c r="BM285" s="23"/>
      <c r="BN285" s="23"/>
      <c r="BO285" s="23"/>
      <c r="BP285" s="23"/>
      <c r="BQ285" s="23"/>
      <c r="BR285" s="23"/>
      <c r="BS285" s="23"/>
      <c r="BT285" s="23"/>
      <c r="BU285" s="23"/>
      <c r="BV285" s="23"/>
      <c r="BW285" s="23"/>
      <c r="BX285" s="23"/>
      <c r="BY285" s="23">
        <v>666</v>
      </c>
      <c r="BZ285" s="387" t="s">
        <v>310</v>
      </c>
      <c r="CA285" s="23">
        <v>2018</v>
      </c>
      <c r="CB285" s="23"/>
      <c r="CC285" s="23"/>
      <c r="CD285" s="23"/>
      <c r="CE285" s="23"/>
      <c r="CF285" s="23"/>
      <c r="CG285" s="23"/>
      <c r="CH285" s="23"/>
      <c r="CI285" s="23"/>
      <c r="CJ285" s="23"/>
      <c r="CK285" s="23"/>
      <c r="CL285" s="23"/>
      <c r="CM285" s="23"/>
      <c r="CN285" s="23"/>
      <c r="CO285" s="23"/>
      <c r="CP285" s="23"/>
      <c r="CQ285" s="23"/>
      <c r="CR285" s="23"/>
      <c r="CS285" s="23"/>
      <c r="CT285" s="24">
        <v>8</v>
      </c>
      <c r="CU285" s="23" t="s">
        <v>2079</v>
      </c>
      <c r="CV285" s="23">
        <v>2018</v>
      </c>
      <c r="CW285" s="23"/>
      <c r="CX285" s="23"/>
      <c r="CY285" s="23"/>
      <c r="CZ285" s="23">
        <v>0.35</v>
      </c>
      <c r="DA285" s="23" t="s">
        <v>2079</v>
      </c>
      <c r="DB285" s="23">
        <v>2018</v>
      </c>
      <c r="DC285" s="23">
        <v>2.2000000000000002</v>
      </c>
      <c r="DD285" s="23" t="s">
        <v>2079</v>
      </c>
      <c r="DE285" s="23">
        <v>2018</v>
      </c>
      <c r="DF285" s="23">
        <v>0.23599999999999999</v>
      </c>
      <c r="DG285" s="23" t="s">
        <v>2079</v>
      </c>
      <c r="DH285" s="23">
        <v>2018</v>
      </c>
      <c r="DI285" s="23">
        <v>1.95E-2</v>
      </c>
      <c r="DJ285" s="23" t="s">
        <v>2079</v>
      </c>
      <c r="DK285" s="23">
        <v>2018</v>
      </c>
      <c r="DL285" s="24">
        <v>2.5</v>
      </c>
      <c r="DM285" s="57" t="s">
        <v>309</v>
      </c>
      <c r="DN285" s="23">
        <v>2018</v>
      </c>
      <c r="DO285" s="23">
        <v>6.0000000000000001E-3</v>
      </c>
      <c r="DP285" s="23" t="s">
        <v>2079</v>
      </c>
      <c r="DQ285" s="23">
        <v>2018</v>
      </c>
      <c r="DR285" s="23">
        <v>5.8000000000000003E-2</v>
      </c>
      <c r="DS285" s="81">
        <v>1</v>
      </c>
      <c r="DT285" s="23">
        <v>2018</v>
      </c>
      <c r="DU285" s="23"/>
      <c r="DV285" s="23"/>
      <c r="DW285" s="23"/>
      <c r="DX285" s="23"/>
      <c r="DY285" s="23"/>
      <c r="DZ285" s="23"/>
      <c r="EA285" s="23"/>
      <c r="EB285" s="23"/>
      <c r="EC285" s="23"/>
      <c r="ED285" s="23"/>
      <c r="EE285" s="265"/>
      <c r="EF285" s="130">
        <v>2018</v>
      </c>
      <c r="EG285" s="18">
        <v>2018</v>
      </c>
      <c r="EH285" s="377" t="s">
        <v>309</v>
      </c>
      <c r="EI285" s="137"/>
      <c r="EJ285" s="23"/>
      <c r="EK285" s="18"/>
      <c r="EL285" s="91"/>
      <c r="EM285" s="23"/>
      <c r="EN285" s="18"/>
      <c r="EO285" s="18"/>
      <c r="EP285" s="23"/>
      <c r="EQ285" s="18"/>
      <c r="ER285" s="90"/>
      <c r="ES285" s="23"/>
      <c r="ET285" s="18"/>
      <c r="EU285" s="18"/>
      <c r="EV285" s="23"/>
      <c r="EW285" s="18"/>
      <c r="EX285" s="18"/>
      <c r="EY285" s="23"/>
      <c r="EZ285" s="18"/>
      <c r="FA285" s="18"/>
      <c r="FB285" s="23"/>
      <c r="FC285" s="18"/>
      <c r="FD285" s="91"/>
      <c r="FE285" s="23"/>
      <c r="FF285" s="18"/>
      <c r="FG285" s="18"/>
      <c r="FH285" s="23"/>
      <c r="FI285" s="18"/>
      <c r="FJ285" s="18"/>
      <c r="FK285" s="23"/>
      <c r="FL285" s="18"/>
      <c r="FM285" s="18"/>
      <c r="FN285" s="23"/>
      <c r="FO285" s="18"/>
      <c r="FP285" s="18"/>
      <c r="FQ285" s="23"/>
      <c r="FR285" s="18"/>
      <c r="FS285" s="18"/>
      <c r="FT285" s="23"/>
      <c r="FU285" s="18"/>
      <c r="FV285" s="91"/>
      <c r="FW285" s="23"/>
      <c r="FX285" s="18"/>
      <c r="FY285" s="18"/>
      <c r="FZ285" s="23"/>
      <c r="GA285" s="18"/>
      <c r="GB285" s="18"/>
      <c r="GC285" s="23"/>
      <c r="GD285" s="18"/>
      <c r="GE285" s="18"/>
      <c r="GF285" s="23"/>
      <c r="GG285" s="18"/>
      <c r="GH285" s="18"/>
      <c r="GI285" s="23"/>
      <c r="GJ285" s="18"/>
      <c r="GK285" s="18"/>
      <c r="GL285" s="23"/>
      <c r="GM285" s="18"/>
      <c r="GN285" s="18"/>
      <c r="GO285" s="23"/>
      <c r="GP285" s="18"/>
      <c r="GQ285" s="18"/>
      <c r="GR285" s="23"/>
      <c r="GS285" s="18"/>
      <c r="GT285" s="18"/>
      <c r="GU285" s="23"/>
      <c r="GV285" s="18"/>
      <c r="GW285" s="18"/>
      <c r="GX285" s="23"/>
      <c r="GY285" s="18"/>
      <c r="GZ285" s="18"/>
      <c r="HA285" s="134"/>
      <c r="HB285" s="130"/>
      <c r="HC285" s="18"/>
      <c r="HD285" s="138"/>
      <c r="HE285" s="130">
        <v>2018</v>
      </c>
      <c r="HF285" s="18">
        <v>2018</v>
      </c>
      <c r="HG285" s="33">
        <v>5</v>
      </c>
      <c r="HH285" s="361" t="s">
        <v>385</v>
      </c>
      <c r="HI285" s="145"/>
      <c r="HJ285" s="145"/>
      <c r="HK285" s="137"/>
      <c r="HL285" s="18"/>
      <c r="HM285" s="18"/>
      <c r="HN285" s="18"/>
      <c r="HO285" s="18"/>
      <c r="HP285" s="18"/>
      <c r="HQ285" s="18"/>
      <c r="HR285" s="18"/>
      <c r="HS285" s="90"/>
      <c r="HT285" s="90"/>
      <c r="HU285" s="18"/>
      <c r="HV285" s="18"/>
      <c r="HW285" s="18"/>
      <c r="HX285" s="18"/>
      <c r="HY285" s="18"/>
      <c r="HZ285" s="18"/>
      <c r="IA285" s="51"/>
      <c r="IB285" s="18"/>
      <c r="IC285" s="18"/>
      <c r="ID285" s="18"/>
      <c r="IE285" s="18"/>
      <c r="IF285" s="18"/>
      <c r="IG285" s="90"/>
      <c r="IH285" s="90"/>
      <c r="II285" s="18"/>
      <c r="IJ285" s="18"/>
      <c r="IK285" s="18"/>
      <c r="IL285" s="18"/>
      <c r="IM285" s="18"/>
      <c r="IN285" s="18"/>
      <c r="IO285" s="91"/>
      <c r="IP285" s="91"/>
      <c r="IQ285" s="18"/>
      <c r="IR285" s="18"/>
      <c r="IS285" s="90"/>
      <c r="IT285" s="90"/>
      <c r="IU285" s="18"/>
      <c r="IV285" s="18"/>
      <c r="IW285" s="18"/>
      <c r="IX285" s="18"/>
      <c r="IY285" s="18"/>
      <c r="IZ285" s="18"/>
      <c r="JA285" s="18"/>
      <c r="JB285" s="18"/>
      <c r="JC285" s="90"/>
      <c r="JD285" s="18"/>
      <c r="JE285" s="18"/>
      <c r="JF285" s="90"/>
      <c r="JG285" s="90"/>
      <c r="JH285" s="18"/>
      <c r="JI285" s="18"/>
      <c r="JJ285" s="183"/>
      <c r="JK285" s="183"/>
      <c r="JL285" s="18"/>
      <c r="JM285" s="18"/>
      <c r="JN285" s="18"/>
      <c r="JO285" s="18"/>
      <c r="JP285" s="18"/>
      <c r="JQ285" s="183"/>
      <c r="JR285" s="183"/>
      <c r="JS285" s="18"/>
      <c r="JT285" s="18"/>
      <c r="JU285" s="88"/>
      <c r="JV285" s="18"/>
      <c r="JW285" s="18"/>
      <c r="JX285" s="18"/>
      <c r="JY285" s="18"/>
      <c r="JZ285" s="18"/>
      <c r="KA285" s="88"/>
      <c r="KB285" s="18"/>
      <c r="KC285" s="18"/>
      <c r="KD285" s="18"/>
      <c r="KE285" s="18"/>
      <c r="KF285" s="18"/>
      <c r="KG285" s="18"/>
      <c r="KH285" s="18"/>
      <c r="KI285" s="18"/>
      <c r="KJ285" s="18"/>
      <c r="KK285" s="90"/>
      <c r="KL285" s="90"/>
      <c r="KM285" s="18"/>
      <c r="KN285" s="18"/>
      <c r="KO285" s="18"/>
      <c r="KP285" s="18"/>
      <c r="KQ285" s="18"/>
      <c r="KR285" s="18"/>
      <c r="KS285" s="18"/>
      <c r="KT285" s="18"/>
      <c r="KU285" s="18"/>
      <c r="KV285" s="18"/>
      <c r="KW285" s="18"/>
      <c r="KX285" s="18"/>
      <c r="KY285" s="18"/>
      <c r="KZ285" s="18"/>
      <c r="LA285" s="18"/>
      <c r="LB285" s="18"/>
      <c r="LC285" s="88"/>
      <c r="LD285" s="88"/>
      <c r="LE285" s="18"/>
      <c r="LF285" s="18"/>
      <c r="LG285" s="90"/>
      <c r="LH285" s="18"/>
      <c r="LI285" s="18"/>
      <c r="LJ285" s="18"/>
      <c r="LK285" s="90"/>
      <c r="LL285" s="18"/>
      <c r="LM285" s="18"/>
      <c r="LN285" s="183"/>
      <c r="LO285" s="18"/>
      <c r="LP285" s="18"/>
      <c r="LQ285" s="18"/>
      <c r="LR285" s="18"/>
      <c r="LS285" s="18"/>
      <c r="LT285" s="18"/>
      <c r="LU285" s="85"/>
      <c r="LV285" s="18"/>
      <c r="LW285" s="18"/>
      <c r="LX285" s="182"/>
      <c r="LY285" s="182"/>
      <c r="LZ285" s="18"/>
      <c r="MA285" s="18"/>
      <c r="MB285" s="18"/>
      <c r="MC285" s="18"/>
      <c r="MD285" s="18"/>
      <c r="ME285" s="18"/>
      <c r="MF285" s="18"/>
      <c r="MG285" s="18"/>
      <c r="MH285" s="183"/>
      <c r="MI285" s="18"/>
      <c r="MJ285" s="18"/>
      <c r="MK285" s="18"/>
      <c r="ML285" s="18"/>
      <c r="MM285" s="18"/>
      <c r="MN285" s="18"/>
      <c r="MO285" s="18"/>
      <c r="MP285" s="18"/>
      <c r="MQ285" s="18"/>
      <c r="MR285" s="18"/>
      <c r="MS285" s="18"/>
      <c r="MT285" s="88"/>
      <c r="MU285" s="18"/>
      <c r="MV285" s="18"/>
      <c r="MW285" s="18"/>
      <c r="MX285" s="18"/>
      <c r="MY285" s="18"/>
      <c r="MZ285" s="18"/>
      <c r="NA285" s="18"/>
      <c r="NB285" s="18"/>
      <c r="NC285" s="18"/>
      <c r="ND285" s="18"/>
      <c r="NE285" s="18"/>
      <c r="NF285" s="18"/>
      <c r="NG285" s="18"/>
      <c r="NH285" s="18"/>
      <c r="NI285" s="18"/>
      <c r="NJ285" s="18"/>
      <c r="NK285" s="18"/>
      <c r="NL285" s="18"/>
      <c r="NM285" s="18"/>
      <c r="NN285" s="18"/>
      <c r="NO285" s="18"/>
      <c r="NP285" s="18"/>
      <c r="NQ285" s="18"/>
      <c r="NR285" s="18"/>
      <c r="NS285" s="18"/>
      <c r="NT285" s="18"/>
      <c r="NU285" s="18"/>
      <c r="NV285" s="18"/>
      <c r="NW285" s="18"/>
      <c r="NX285" s="18"/>
      <c r="NY285" s="18"/>
      <c r="NZ285" s="18"/>
      <c r="OA285" s="18"/>
      <c r="OB285" s="18"/>
      <c r="OC285" s="18"/>
      <c r="OD285" s="18"/>
      <c r="OE285" s="18"/>
      <c r="OF285" s="18"/>
      <c r="OG285" s="18"/>
      <c r="OH285" s="18"/>
      <c r="OI285" s="18"/>
      <c r="OJ285" s="18"/>
      <c r="OK285" s="18"/>
      <c r="OL285" s="18"/>
      <c r="OM285" s="18"/>
      <c r="ON285" s="18"/>
      <c r="OO285" s="18"/>
      <c r="OP285" s="18"/>
      <c r="OQ285" s="18"/>
      <c r="OR285" s="18"/>
      <c r="OS285" s="18"/>
      <c r="OT285" s="18"/>
      <c r="OU285" s="18"/>
      <c r="OV285" s="18"/>
      <c r="OW285" s="18"/>
      <c r="OX285" s="18"/>
      <c r="OY285" s="18"/>
      <c r="OZ285" s="18"/>
      <c r="PA285" s="18"/>
      <c r="PB285" s="18"/>
      <c r="PC285" s="18"/>
      <c r="PD285" s="18"/>
      <c r="PE285" s="18"/>
      <c r="PF285" s="18"/>
      <c r="PG285" s="18"/>
      <c r="PH285" s="18"/>
      <c r="PI285" s="18"/>
      <c r="PJ285" s="18"/>
      <c r="PK285" s="18"/>
      <c r="PL285" s="18"/>
      <c r="PM285" s="18"/>
      <c r="PN285" s="18"/>
      <c r="PO285" s="18"/>
      <c r="PP285" s="18"/>
      <c r="PQ285" s="18"/>
      <c r="PR285" s="18"/>
      <c r="PS285" s="18"/>
      <c r="PT285" s="18"/>
      <c r="PU285" s="18"/>
      <c r="PV285" s="18"/>
      <c r="PW285" s="18"/>
      <c r="PX285" s="18"/>
      <c r="PY285" s="18"/>
      <c r="PZ285" s="18"/>
      <c r="QA285" s="18"/>
      <c r="QB285" s="18"/>
      <c r="QC285" s="134"/>
      <c r="QD285" s="130"/>
      <c r="QE285" s="18"/>
      <c r="QF285" s="138"/>
      <c r="QG285" s="345"/>
      <c r="QH285" s="145"/>
      <c r="QI285" s="137">
        <v>2018</v>
      </c>
      <c r="QJ285" s="18">
        <v>2018</v>
      </c>
      <c r="QK285" s="451" t="s">
        <v>1682</v>
      </c>
      <c r="QL285" s="18"/>
      <c r="QM285" s="134"/>
      <c r="QN285" s="338"/>
      <c r="QO285" s="335" t="s">
        <v>444</v>
      </c>
      <c r="QP285" s="457" t="s">
        <v>1454</v>
      </c>
      <c r="QQ285" s="456" t="s">
        <v>2093</v>
      </c>
      <c r="QR285" s="6"/>
      <c r="QS285" s="6"/>
      <c r="QT285" s="6"/>
      <c r="QU285" s="6"/>
      <c r="RE285" s="6"/>
      <c r="RF285" s="6"/>
      <c r="RG285" s="6"/>
    </row>
    <row r="286" spans="1:475" s="152" customFormat="1">
      <c r="A286" s="22">
        <v>53</v>
      </c>
      <c r="B286" s="65" t="s">
        <v>1398</v>
      </c>
      <c r="C286" s="14" t="s">
        <v>1399</v>
      </c>
      <c r="D286" s="14" t="s">
        <v>2084</v>
      </c>
      <c r="E286" s="65" t="s">
        <v>302</v>
      </c>
      <c r="F286" s="65" t="s">
        <v>1400</v>
      </c>
      <c r="G286" s="14" t="s">
        <v>1401</v>
      </c>
      <c r="H286" s="65" t="s">
        <v>315</v>
      </c>
      <c r="I286" s="65" t="s">
        <v>306</v>
      </c>
      <c r="J286" s="65" t="s">
        <v>1444</v>
      </c>
      <c r="K286" s="65"/>
      <c r="L286" s="11" t="s">
        <v>307</v>
      </c>
      <c r="M286" s="11" t="s">
        <v>307</v>
      </c>
      <c r="N286" s="90">
        <v>1.41</v>
      </c>
      <c r="O286" s="18">
        <v>2</v>
      </c>
      <c r="P286" s="18">
        <v>2018</v>
      </c>
      <c r="Q286" s="18">
        <v>16.2</v>
      </c>
      <c r="R286" s="18">
        <v>2018</v>
      </c>
      <c r="S286" s="18"/>
      <c r="T286" s="18"/>
      <c r="U286" s="18"/>
      <c r="V286" s="18"/>
      <c r="W286" s="18"/>
      <c r="X286" s="18"/>
      <c r="Y286" s="18"/>
      <c r="Z286" s="18"/>
      <c r="AA286" s="18"/>
      <c r="AB286" s="18"/>
      <c r="AC286" s="18"/>
      <c r="AD286" s="18"/>
      <c r="AE286" s="18"/>
      <c r="AF286" s="18"/>
      <c r="AG286" s="18"/>
      <c r="AH286" s="18"/>
      <c r="AI286" s="18"/>
      <c r="AJ286" s="134"/>
      <c r="AK286" s="130">
        <v>2018</v>
      </c>
      <c r="AL286" s="18">
        <v>2018</v>
      </c>
      <c r="AM286" s="138">
        <v>2</v>
      </c>
      <c r="AN286" s="308">
        <v>27</v>
      </c>
      <c r="AO286" s="23">
        <v>2</v>
      </c>
      <c r="AP286" s="23">
        <v>2018</v>
      </c>
      <c r="AQ286" s="23">
        <v>20</v>
      </c>
      <c r="AR286" s="23" t="s">
        <v>2079</v>
      </c>
      <c r="AS286" s="23">
        <v>2018</v>
      </c>
      <c r="AT286" s="23"/>
      <c r="AU286" s="23"/>
      <c r="AV286" s="23"/>
      <c r="AW286" s="23"/>
      <c r="AX286" s="24">
        <v>1.9</v>
      </c>
      <c r="AY286" s="387">
        <v>2</v>
      </c>
      <c r="AZ286" s="23">
        <v>2018</v>
      </c>
      <c r="BA286" s="23"/>
      <c r="BB286" s="23"/>
      <c r="BC286" s="23"/>
      <c r="BD286" s="24"/>
      <c r="BE286" s="23"/>
      <c r="BF286" s="23"/>
      <c r="BG286" s="23"/>
      <c r="BH286" s="23"/>
      <c r="BI286" s="23"/>
      <c r="BJ286" s="23"/>
      <c r="BK286" s="23"/>
      <c r="BL286" s="23"/>
      <c r="BM286" s="23"/>
      <c r="BN286" s="23"/>
      <c r="BO286" s="23"/>
      <c r="BP286" s="23" t="s">
        <v>1445</v>
      </c>
      <c r="BQ286" s="57" t="s">
        <v>309</v>
      </c>
      <c r="BR286" s="23">
        <v>2018</v>
      </c>
      <c r="BS286" s="23"/>
      <c r="BT286" s="23"/>
      <c r="BU286" s="23"/>
      <c r="BV286" s="23"/>
      <c r="BW286" s="23"/>
      <c r="BX286" s="23"/>
      <c r="BY286" s="23">
        <v>505</v>
      </c>
      <c r="BZ286" s="387" t="s">
        <v>310</v>
      </c>
      <c r="CA286" s="23">
        <v>2018</v>
      </c>
      <c r="CB286" s="23"/>
      <c r="CC286" s="23"/>
      <c r="CD286" s="23"/>
      <c r="CE286" s="23"/>
      <c r="CF286" s="23"/>
      <c r="CG286" s="23"/>
      <c r="CH286" s="23"/>
      <c r="CI286" s="23"/>
      <c r="CJ286" s="23"/>
      <c r="CK286" s="23"/>
      <c r="CL286" s="23"/>
      <c r="CM286" s="23"/>
      <c r="CN286" s="23"/>
      <c r="CO286" s="23"/>
      <c r="CP286" s="23"/>
      <c r="CQ286" s="23"/>
      <c r="CR286" s="23"/>
      <c r="CS286" s="23"/>
      <c r="CT286" s="24">
        <v>8</v>
      </c>
      <c r="CU286" s="23" t="s">
        <v>2079</v>
      </c>
      <c r="CV286" s="23">
        <v>2018</v>
      </c>
      <c r="CW286" s="23"/>
      <c r="CX286" s="23"/>
      <c r="CY286" s="23"/>
      <c r="CZ286" s="23">
        <v>0.14000000000000001</v>
      </c>
      <c r="DA286" s="23" t="s">
        <v>2079</v>
      </c>
      <c r="DB286" s="23">
        <v>2018</v>
      </c>
      <c r="DC286" s="23">
        <v>1.9</v>
      </c>
      <c r="DD286" s="23" t="s">
        <v>2079</v>
      </c>
      <c r="DE286" s="23">
        <v>2018</v>
      </c>
      <c r="DF286" s="23">
        <v>0.33500000000000002</v>
      </c>
      <c r="DG286" s="23" t="s">
        <v>2079</v>
      </c>
      <c r="DH286" s="23">
        <v>2018</v>
      </c>
      <c r="DI286" s="23">
        <v>1.23E-2</v>
      </c>
      <c r="DJ286" s="23" t="s">
        <v>2079</v>
      </c>
      <c r="DK286" s="23">
        <v>2018</v>
      </c>
      <c r="DL286" s="24">
        <v>2.2999999999999998</v>
      </c>
      <c r="DM286" s="57" t="s">
        <v>309</v>
      </c>
      <c r="DN286" s="23">
        <v>2018</v>
      </c>
      <c r="DO286" s="23">
        <v>2.4E-2</v>
      </c>
      <c r="DP286" s="23" t="s">
        <v>2079</v>
      </c>
      <c r="DQ286" s="23">
        <v>2018</v>
      </c>
      <c r="DR286" s="23">
        <v>0.14399999999999999</v>
      </c>
      <c r="DS286" s="57" t="s">
        <v>309</v>
      </c>
      <c r="DT286" s="23">
        <v>2018</v>
      </c>
      <c r="DU286" s="23"/>
      <c r="DV286" s="23"/>
      <c r="DW286" s="23"/>
      <c r="DX286" s="23"/>
      <c r="DY286" s="23"/>
      <c r="DZ286" s="23"/>
      <c r="EA286" s="23"/>
      <c r="EB286" s="23"/>
      <c r="EC286" s="23"/>
      <c r="ED286" s="23"/>
      <c r="EE286" s="265"/>
      <c r="EF286" s="130">
        <v>2018</v>
      </c>
      <c r="EG286" s="18">
        <v>2018</v>
      </c>
      <c r="EH286" s="377" t="s">
        <v>309</v>
      </c>
      <c r="EI286" s="137"/>
      <c r="EJ286" s="23"/>
      <c r="EK286" s="18"/>
      <c r="EL286" s="91"/>
      <c r="EM286" s="23"/>
      <c r="EN286" s="18"/>
      <c r="EO286" s="18"/>
      <c r="EP286" s="23"/>
      <c r="EQ286" s="18"/>
      <c r="ER286" s="90"/>
      <c r="ES286" s="23"/>
      <c r="ET286" s="18"/>
      <c r="EU286" s="18"/>
      <c r="EV286" s="23"/>
      <c r="EW286" s="18"/>
      <c r="EX286" s="18"/>
      <c r="EY286" s="23"/>
      <c r="EZ286" s="18"/>
      <c r="FA286" s="18"/>
      <c r="FB286" s="23"/>
      <c r="FC286" s="18"/>
      <c r="FD286" s="91"/>
      <c r="FE286" s="23"/>
      <c r="FF286" s="18"/>
      <c r="FG286" s="18"/>
      <c r="FH286" s="23"/>
      <c r="FI286" s="18"/>
      <c r="FJ286" s="18"/>
      <c r="FK286" s="23"/>
      <c r="FL286" s="18"/>
      <c r="FM286" s="18"/>
      <c r="FN286" s="23"/>
      <c r="FO286" s="18"/>
      <c r="FP286" s="18"/>
      <c r="FQ286" s="23"/>
      <c r="FR286" s="18"/>
      <c r="FS286" s="18"/>
      <c r="FT286" s="23"/>
      <c r="FU286" s="18"/>
      <c r="FV286" s="91"/>
      <c r="FW286" s="23"/>
      <c r="FX286" s="18"/>
      <c r="FY286" s="18"/>
      <c r="FZ286" s="23"/>
      <c r="GA286" s="18"/>
      <c r="GB286" s="18"/>
      <c r="GC286" s="23"/>
      <c r="GD286" s="18"/>
      <c r="GE286" s="18"/>
      <c r="GF286" s="23"/>
      <c r="GG286" s="18"/>
      <c r="GH286" s="18"/>
      <c r="GI286" s="23"/>
      <c r="GJ286" s="18"/>
      <c r="GK286" s="18"/>
      <c r="GL286" s="23"/>
      <c r="GM286" s="18"/>
      <c r="GN286" s="18"/>
      <c r="GO286" s="23"/>
      <c r="GP286" s="18"/>
      <c r="GQ286" s="18"/>
      <c r="GR286" s="23"/>
      <c r="GS286" s="18"/>
      <c r="GT286" s="18"/>
      <c r="GU286" s="23"/>
      <c r="GV286" s="18"/>
      <c r="GW286" s="18"/>
      <c r="GX286" s="23"/>
      <c r="GY286" s="18"/>
      <c r="GZ286" s="18"/>
      <c r="HA286" s="134"/>
      <c r="HB286" s="130"/>
      <c r="HC286" s="18"/>
      <c r="HD286" s="138"/>
      <c r="HE286" s="130">
        <v>2018</v>
      </c>
      <c r="HF286" s="18">
        <v>2018</v>
      </c>
      <c r="HG286" s="41">
        <v>3</v>
      </c>
      <c r="HH286" s="365" t="s">
        <v>311</v>
      </c>
      <c r="HI286" s="145"/>
      <c r="HJ286" s="145"/>
      <c r="HK286" s="137"/>
      <c r="HL286" s="18"/>
      <c r="HM286" s="18"/>
      <c r="HN286" s="18"/>
      <c r="HO286" s="18"/>
      <c r="HP286" s="18"/>
      <c r="HQ286" s="18"/>
      <c r="HR286" s="18"/>
      <c r="HS286" s="90"/>
      <c r="HT286" s="90"/>
      <c r="HU286" s="18"/>
      <c r="HV286" s="18"/>
      <c r="HW286" s="18"/>
      <c r="HX286" s="18"/>
      <c r="HY286" s="18"/>
      <c r="HZ286" s="18"/>
      <c r="IA286" s="51"/>
      <c r="IB286" s="18"/>
      <c r="IC286" s="18"/>
      <c r="ID286" s="18"/>
      <c r="IE286" s="18"/>
      <c r="IF286" s="18"/>
      <c r="IG286" s="90"/>
      <c r="IH286" s="90"/>
      <c r="II286" s="18"/>
      <c r="IJ286" s="18"/>
      <c r="IK286" s="18"/>
      <c r="IL286" s="18"/>
      <c r="IM286" s="18"/>
      <c r="IN286" s="18"/>
      <c r="IO286" s="91"/>
      <c r="IP286" s="91"/>
      <c r="IQ286" s="18"/>
      <c r="IR286" s="18"/>
      <c r="IS286" s="90"/>
      <c r="IT286" s="90"/>
      <c r="IU286" s="18"/>
      <c r="IV286" s="18"/>
      <c r="IW286" s="18"/>
      <c r="IX286" s="18"/>
      <c r="IY286" s="18"/>
      <c r="IZ286" s="18"/>
      <c r="JA286" s="18"/>
      <c r="JB286" s="18"/>
      <c r="JC286" s="90"/>
      <c r="JD286" s="18"/>
      <c r="JE286" s="18"/>
      <c r="JF286" s="90"/>
      <c r="JG286" s="90"/>
      <c r="JH286" s="18"/>
      <c r="JI286" s="18"/>
      <c r="JJ286" s="183"/>
      <c r="JK286" s="183"/>
      <c r="JL286" s="18"/>
      <c r="JM286" s="18"/>
      <c r="JN286" s="18"/>
      <c r="JO286" s="18"/>
      <c r="JP286" s="18"/>
      <c r="JQ286" s="183"/>
      <c r="JR286" s="183"/>
      <c r="JS286" s="18"/>
      <c r="JT286" s="18"/>
      <c r="JU286" s="88"/>
      <c r="JV286" s="18"/>
      <c r="JW286" s="18"/>
      <c r="JX286" s="18"/>
      <c r="JY286" s="18"/>
      <c r="JZ286" s="18"/>
      <c r="KA286" s="88"/>
      <c r="KB286" s="18"/>
      <c r="KC286" s="18"/>
      <c r="KD286" s="18"/>
      <c r="KE286" s="18"/>
      <c r="KF286" s="18"/>
      <c r="KG286" s="18"/>
      <c r="KH286" s="18"/>
      <c r="KI286" s="18"/>
      <c r="KJ286" s="18"/>
      <c r="KK286" s="90"/>
      <c r="KL286" s="90"/>
      <c r="KM286" s="18"/>
      <c r="KN286" s="18"/>
      <c r="KO286" s="18"/>
      <c r="KP286" s="18"/>
      <c r="KQ286" s="18"/>
      <c r="KR286" s="18"/>
      <c r="KS286" s="18"/>
      <c r="KT286" s="18"/>
      <c r="KU286" s="18"/>
      <c r="KV286" s="18"/>
      <c r="KW286" s="18"/>
      <c r="KX286" s="18"/>
      <c r="KY286" s="18"/>
      <c r="KZ286" s="18"/>
      <c r="LA286" s="18"/>
      <c r="LB286" s="18"/>
      <c r="LC286" s="88"/>
      <c r="LD286" s="88"/>
      <c r="LE286" s="18"/>
      <c r="LF286" s="18"/>
      <c r="LG286" s="90"/>
      <c r="LH286" s="18"/>
      <c r="LI286" s="18"/>
      <c r="LJ286" s="18"/>
      <c r="LK286" s="90"/>
      <c r="LL286" s="18"/>
      <c r="LM286" s="18"/>
      <c r="LN286" s="183"/>
      <c r="LO286" s="18"/>
      <c r="LP286" s="18"/>
      <c r="LQ286" s="18"/>
      <c r="LR286" s="18"/>
      <c r="LS286" s="18"/>
      <c r="LT286" s="18"/>
      <c r="LU286" s="85"/>
      <c r="LV286" s="18"/>
      <c r="LW286" s="18"/>
      <c r="LX286" s="182"/>
      <c r="LY286" s="182"/>
      <c r="LZ286" s="18"/>
      <c r="MA286" s="18"/>
      <c r="MB286" s="18"/>
      <c r="MC286" s="18"/>
      <c r="MD286" s="18"/>
      <c r="ME286" s="18"/>
      <c r="MF286" s="18"/>
      <c r="MG286" s="18"/>
      <c r="MH286" s="183"/>
      <c r="MI286" s="18"/>
      <c r="MJ286" s="18"/>
      <c r="MK286" s="18"/>
      <c r="ML286" s="18"/>
      <c r="MM286" s="18"/>
      <c r="MN286" s="18"/>
      <c r="MO286" s="18"/>
      <c r="MP286" s="18"/>
      <c r="MQ286" s="18"/>
      <c r="MR286" s="18"/>
      <c r="MS286" s="18"/>
      <c r="MT286" s="88"/>
      <c r="MU286" s="18"/>
      <c r="MV286" s="18"/>
      <c r="MW286" s="18"/>
      <c r="MX286" s="18"/>
      <c r="MY286" s="18"/>
      <c r="MZ286" s="18"/>
      <c r="NA286" s="18"/>
      <c r="NB286" s="18"/>
      <c r="NC286" s="18"/>
      <c r="ND286" s="18"/>
      <c r="NE286" s="18"/>
      <c r="NF286" s="18"/>
      <c r="NG286" s="18"/>
      <c r="NH286" s="18"/>
      <c r="NI286" s="18"/>
      <c r="NJ286" s="18"/>
      <c r="NK286" s="18"/>
      <c r="NL286" s="18"/>
      <c r="NM286" s="18"/>
      <c r="NN286" s="18"/>
      <c r="NO286" s="18"/>
      <c r="NP286" s="18"/>
      <c r="NQ286" s="18"/>
      <c r="NR286" s="18"/>
      <c r="NS286" s="18"/>
      <c r="NT286" s="18"/>
      <c r="NU286" s="18"/>
      <c r="NV286" s="18"/>
      <c r="NW286" s="18"/>
      <c r="NX286" s="18"/>
      <c r="NY286" s="18"/>
      <c r="NZ286" s="18"/>
      <c r="OA286" s="18"/>
      <c r="OB286" s="18"/>
      <c r="OC286" s="18"/>
      <c r="OD286" s="18"/>
      <c r="OE286" s="18"/>
      <c r="OF286" s="18"/>
      <c r="OG286" s="18"/>
      <c r="OH286" s="18"/>
      <c r="OI286" s="18"/>
      <c r="OJ286" s="18"/>
      <c r="OK286" s="18"/>
      <c r="OL286" s="18"/>
      <c r="OM286" s="18"/>
      <c r="ON286" s="18"/>
      <c r="OO286" s="18"/>
      <c r="OP286" s="18"/>
      <c r="OQ286" s="18"/>
      <c r="OR286" s="18"/>
      <c r="OS286" s="18"/>
      <c r="OT286" s="18"/>
      <c r="OU286" s="18"/>
      <c r="OV286" s="18"/>
      <c r="OW286" s="18"/>
      <c r="OX286" s="18"/>
      <c r="OY286" s="18"/>
      <c r="OZ286" s="18"/>
      <c r="PA286" s="18"/>
      <c r="PB286" s="18"/>
      <c r="PC286" s="18"/>
      <c r="PD286" s="18"/>
      <c r="PE286" s="18"/>
      <c r="PF286" s="18"/>
      <c r="PG286" s="18"/>
      <c r="PH286" s="18"/>
      <c r="PI286" s="18"/>
      <c r="PJ286" s="18"/>
      <c r="PK286" s="18"/>
      <c r="PL286" s="18"/>
      <c r="PM286" s="18"/>
      <c r="PN286" s="18"/>
      <c r="PO286" s="18"/>
      <c r="PP286" s="18"/>
      <c r="PQ286" s="18"/>
      <c r="PR286" s="18"/>
      <c r="PS286" s="18"/>
      <c r="PT286" s="18"/>
      <c r="PU286" s="18"/>
      <c r="PV286" s="18"/>
      <c r="PW286" s="18"/>
      <c r="PX286" s="18"/>
      <c r="PY286" s="18"/>
      <c r="PZ286" s="18"/>
      <c r="QA286" s="18"/>
      <c r="QB286" s="18"/>
      <c r="QC286" s="134"/>
      <c r="QD286" s="130"/>
      <c r="QE286" s="18"/>
      <c r="QF286" s="138"/>
      <c r="QG286" s="345"/>
      <c r="QH286" s="145"/>
      <c r="QI286" s="137">
        <v>2018</v>
      </c>
      <c r="QJ286" s="18">
        <v>2018</v>
      </c>
      <c r="QK286" s="451" t="s">
        <v>1682</v>
      </c>
      <c r="QL286" s="18"/>
      <c r="QM286" s="134"/>
      <c r="QN286" s="334"/>
      <c r="QO286" s="335" t="s">
        <v>444</v>
      </c>
      <c r="QP286" s="457" t="s">
        <v>1454</v>
      </c>
      <c r="QQ286" s="456" t="s">
        <v>2093</v>
      </c>
      <c r="QR286" s="6"/>
      <c r="QS286" s="6"/>
      <c r="QT286" s="6"/>
      <c r="QU286" s="6"/>
      <c r="RE286" s="6"/>
      <c r="RF286" s="6"/>
      <c r="RG286" s="6"/>
    </row>
    <row r="287" spans="1:475" s="152" customFormat="1">
      <c r="A287" s="22">
        <v>54</v>
      </c>
      <c r="B287" s="65" t="s">
        <v>790</v>
      </c>
      <c r="C287" s="14" t="s">
        <v>791</v>
      </c>
      <c r="D287" s="14" t="s">
        <v>2084</v>
      </c>
      <c r="E287" s="65" t="s">
        <v>302</v>
      </c>
      <c r="F287" s="65" t="s">
        <v>792</v>
      </c>
      <c r="G287" s="14" t="s">
        <v>793</v>
      </c>
      <c r="H287" s="65" t="s">
        <v>315</v>
      </c>
      <c r="I287" s="65" t="s">
        <v>306</v>
      </c>
      <c r="J287" s="65" t="s">
        <v>1444</v>
      </c>
      <c r="K287" s="65"/>
      <c r="L287" s="11" t="s">
        <v>307</v>
      </c>
      <c r="M287" s="11" t="s">
        <v>307</v>
      </c>
      <c r="N287" s="90">
        <v>3.55</v>
      </c>
      <c r="O287" s="18">
        <v>4</v>
      </c>
      <c r="P287" s="18">
        <v>2018</v>
      </c>
      <c r="Q287" s="18">
        <v>29.4</v>
      </c>
      <c r="R287" s="18">
        <v>2018</v>
      </c>
      <c r="S287" s="18"/>
      <c r="T287" s="18"/>
      <c r="U287" s="18"/>
      <c r="V287" s="18"/>
      <c r="W287" s="18"/>
      <c r="X287" s="22"/>
      <c r="Y287" s="22">
        <v>0.309</v>
      </c>
      <c r="Z287" s="18">
        <v>3</v>
      </c>
      <c r="AA287" s="18">
        <v>2018</v>
      </c>
      <c r="AB287" s="18"/>
      <c r="AC287" s="18"/>
      <c r="AD287" s="18"/>
      <c r="AE287" s="18"/>
      <c r="AF287" s="18"/>
      <c r="AG287" s="18"/>
      <c r="AH287" s="18"/>
      <c r="AI287" s="18"/>
      <c r="AJ287" s="134"/>
      <c r="AK287" s="130">
        <v>2018</v>
      </c>
      <c r="AL287" s="18">
        <v>2018</v>
      </c>
      <c r="AM287" s="138">
        <v>4</v>
      </c>
      <c r="AN287" s="306"/>
      <c r="AO287" s="23"/>
      <c r="AP287" s="23"/>
      <c r="AQ287" s="23">
        <v>19</v>
      </c>
      <c r="AR287" s="23" t="s">
        <v>2079</v>
      </c>
      <c r="AS287" s="23">
        <v>2018</v>
      </c>
      <c r="AT287" s="23"/>
      <c r="AU287" s="23"/>
      <c r="AV287" s="23"/>
      <c r="AW287" s="23"/>
      <c r="AX287" s="24">
        <v>1.1000000000000001</v>
      </c>
      <c r="AY287" s="57" t="s">
        <v>309</v>
      </c>
      <c r="AZ287" s="23">
        <v>2018</v>
      </c>
      <c r="BA287" s="23"/>
      <c r="BB287" s="23"/>
      <c r="BC287" s="23"/>
      <c r="BD287" s="24"/>
      <c r="BE287" s="23"/>
      <c r="BF287" s="23"/>
      <c r="BG287" s="23"/>
      <c r="BH287" s="23"/>
      <c r="BI287" s="23"/>
      <c r="BJ287" s="23"/>
      <c r="BK287" s="23"/>
      <c r="BL287" s="23"/>
      <c r="BM287" s="23"/>
      <c r="BN287" s="23"/>
      <c r="BO287" s="23"/>
      <c r="BP287" s="23" t="s">
        <v>1445</v>
      </c>
      <c r="BQ287" s="57" t="s">
        <v>309</v>
      </c>
      <c r="BR287" s="23">
        <v>2018</v>
      </c>
      <c r="BS287" s="23"/>
      <c r="BT287" s="23"/>
      <c r="BU287" s="23"/>
      <c r="BV287" s="23"/>
      <c r="BW287" s="23"/>
      <c r="BX287" s="23"/>
      <c r="BY287" s="23">
        <v>666</v>
      </c>
      <c r="BZ287" s="387" t="s">
        <v>310</v>
      </c>
      <c r="CA287" s="23">
        <v>2018</v>
      </c>
      <c r="CB287" s="23"/>
      <c r="CC287" s="23"/>
      <c r="CD287" s="23"/>
      <c r="CE287" s="23"/>
      <c r="CF287" s="23"/>
      <c r="CG287" s="23"/>
      <c r="CH287" s="23"/>
      <c r="CI287" s="23"/>
      <c r="CJ287" s="23"/>
      <c r="CK287" s="23"/>
      <c r="CL287" s="23"/>
      <c r="CM287" s="23"/>
      <c r="CN287" s="23"/>
      <c r="CO287" s="23"/>
      <c r="CP287" s="23"/>
      <c r="CQ287" s="23"/>
      <c r="CR287" s="23"/>
      <c r="CS287" s="23"/>
      <c r="CT287" s="24">
        <v>8</v>
      </c>
      <c r="CU287" s="23" t="s">
        <v>2079</v>
      </c>
      <c r="CV287" s="23">
        <v>2018</v>
      </c>
      <c r="CW287" s="23"/>
      <c r="CX287" s="23"/>
      <c r="CY287" s="23"/>
      <c r="CZ287" s="23">
        <v>0.27</v>
      </c>
      <c r="DA287" s="23" t="s">
        <v>2079</v>
      </c>
      <c r="DB287" s="23">
        <v>2018</v>
      </c>
      <c r="DC287" s="24">
        <v>2</v>
      </c>
      <c r="DD287" s="23" t="s">
        <v>2079</v>
      </c>
      <c r="DE287" s="23">
        <v>2018</v>
      </c>
      <c r="DF287" s="38">
        <v>0.1</v>
      </c>
      <c r="DG287" s="23" t="s">
        <v>2079</v>
      </c>
      <c r="DH287" s="23">
        <v>2018</v>
      </c>
      <c r="DI287" s="23">
        <v>1.5299999999999999E-2</v>
      </c>
      <c r="DJ287" s="23" t="s">
        <v>2079</v>
      </c>
      <c r="DK287" s="23">
        <v>2018</v>
      </c>
      <c r="DL287" s="24">
        <v>2.1</v>
      </c>
      <c r="DM287" s="57" t="s">
        <v>309</v>
      </c>
      <c r="DN287" s="23">
        <v>2018</v>
      </c>
      <c r="DO287" s="23">
        <v>1.2E-2</v>
      </c>
      <c r="DP287" s="23" t="s">
        <v>2079</v>
      </c>
      <c r="DQ287" s="23">
        <v>2018</v>
      </c>
      <c r="DR287" s="23">
        <v>4.9000000000000002E-2</v>
      </c>
      <c r="DS287" s="387">
        <v>2</v>
      </c>
      <c r="DT287" s="23">
        <v>2018</v>
      </c>
      <c r="DU287" s="23"/>
      <c r="DV287" s="23"/>
      <c r="DW287" s="23"/>
      <c r="DX287" s="23"/>
      <c r="DY287" s="23"/>
      <c r="DZ287" s="23"/>
      <c r="EA287" s="23"/>
      <c r="EB287" s="23"/>
      <c r="EC287" s="23"/>
      <c r="ED287" s="23"/>
      <c r="EE287" s="265"/>
      <c r="EF287" s="130">
        <v>2018</v>
      </c>
      <c r="EG287" s="18">
        <v>2018</v>
      </c>
      <c r="EH287" s="377" t="s">
        <v>309</v>
      </c>
      <c r="EI287" s="137"/>
      <c r="EJ287" s="23"/>
      <c r="EK287" s="18"/>
      <c r="EL287" s="91"/>
      <c r="EM287" s="23"/>
      <c r="EN287" s="18"/>
      <c r="EO287" s="18"/>
      <c r="EP287" s="23"/>
      <c r="EQ287" s="18"/>
      <c r="ER287" s="90"/>
      <c r="ES287" s="23"/>
      <c r="ET287" s="18"/>
      <c r="EU287" s="18"/>
      <c r="EV287" s="23"/>
      <c r="EW287" s="18"/>
      <c r="EX287" s="18"/>
      <c r="EY287" s="23"/>
      <c r="EZ287" s="18"/>
      <c r="FA287" s="18"/>
      <c r="FB287" s="23"/>
      <c r="FC287" s="18"/>
      <c r="FD287" s="91"/>
      <c r="FE287" s="23"/>
      <c r="FF287" s="18"/>
      <c r="FG287" s="18"/>
      <c r="FH287" s="23"/>
      <c r="FI287" s="18"/>
      <c r="FJ287" s="18"/>
      <c r="FK287" s="23"/>
      <c r="FL287" s="18"/>
      <c r="FM287" s="18"/>
      <c r="FN287" s="23"/>
      <c r="FO287" s="18"/>
      <c r="FP287" s="18"/>
      <c r="FQ287" s="23"/>
      <c r="FR287" s="18"/>
      <c r="FS287" s="18"/>
      <c r="FT287" s="23"/>
      <c r="FU287" s="18"/>
      <c r="FV287" s="91"/>
      <c r="FW287" s="23"/>
      <c r="FX287" s="18"/>
      <c r="FY287" s="18"/>
      <c r="FZ287" s="23"/>
      <c r="GA287" s="18"/>
      <c r="GB287" s="18"/>
      <c r="GC287" s="23"/>
      <c r="GD287" s="18"/>
      <c r="GE287" s="18"/>
      <c r="GF287" s="23"/>
      <c r="GG287" s="18"/>
      <c r="GH287" s="18"/>
      <c r="GI287" s="23"/>
      <c r="GJ287" s="18"/>
      <c r="GK287" s="18"/>
      <c r="GL287" s="23"/>
      <c r="GM287" s="18"/>
      <c r="GN287" s="18"/>
      <c r="GO287" s="23"/>
      <c r="GP287" s="18"/>
      <c r="GQ287" s="18"/>
      <c r="GR287" s="23"/>
      <c r="GS287" s="18"/>
      <c r="GT287" s="18"/>
      <c r="GU287" s="23"/>
      <c r="GV287" s="18"/>
      <c r="GW287" s="18"/>
      <c r="GX287" s="23"/>
      <c r="GY287" s="18"/>
      <c r="GZ287" s="18"/>
      <c r="HA287" s="134"/>
      <c r="HB287" s="130"/>
      <c r="HC287" s="18"/>
      <c r="HD287" s="138"/>
      <c r="HE287" s="130">
        <v>2018</v>
      </c>
      <c r="HF287" s="18">
        <v>2018</v>
      </c>
      <c r="HG287" s="428">
        <v>4</v>
      </c>
      <c r="HH287" s="440" t="s">
        <v>316</v>
      </c>
      <c r="HI287" s="145"/>
      <c r="HJ287" s="145"/>
      <c r="HK287" s="137"/>
      <c r="HL287" s="18"/>
      <c r="HM287" s="18"/>
      <c r="HN287" s="18"/>
      <c r="HO287" s="18"/>
      <c r="HP287" s="18"/>
      <c r="HQ287" s="18"/>
      <c r="HR287" s="18"/>
      <c r="HS287" s="90"/>
      <c r="HT287" s="90"/>
      <c r="HU287" s="18"/>
      <c r="HV287" s="18"/>
      <c r="HW287" s="18"/>
      <c r="HX287" s="18"/>
      <c r="HY287" s="18"/>
      <c r="HZ287" s="18"/>
      <c r="IA287" s="51"/>
      <c r="IB287" s="18"/>
      <c r="IC287" s="18"/>
      <c r="ID287" s="18"/>
      <c r="IE287" s="18"/>
      <c r="IF287" s="18"/>
      <c r="IG287" s="90"/>
      <c r="IH287" s="90"/>
      <c r="II287" s="18"/>
      <c r="IJ287" s="18"/>
      <c r="IK287" s="18"/>
      <c r="IL287" s="18"/>
      <c r="IM287" s="18"/>
      <c r="IN287" s="18"/>
      <c r="IO287" s="91"/>
      <c r="IP287" s="91"/>
      <c r="IQ287" s="18"/>
      <c r="IR287" s="18"/>
      <c r="IS287" s="90"/>
      <c r="IT287" s="90"/>
      <c r="IU287" s="18"/>
      <c r="IV287" s="18"/>
      <c r="IW287" s="18"/>
      <c r="IX287" s="18"/>
      <c r="IY287" s="18"/>
      <c r="IZ287" s="18"/>
      <c r="JA287" s="18"/>
      <c r="JB287" s="18"/>
      <c r="JC287" s="90"/>
      <c r="JD287" s="18"/>
      <c r="JE287" s="18"/>
      <c r="JF287" s="90"/>
      <c r="JG287" s="90"/>
      <c r="JH287" s="18"/>
      <c r="JI287" s="18"/>
      <c r="JJ287" s="183"/>
      <c r="JK287" s="183"/>
      <c r="JL287" s="18"/>
      <c r="JM287" s="18"/>
      <c r="JN287" s="18"/>
      <c r="JO287" s="18"/>
      <c r="JP287" s="18"/>
      <c r="JQ287" s="183"/>
      <c r="JR287" s="183"/>
      <c r="JS287" s="18"/>
      <c r="JT287" s="18"/>
      <c r="JU287" s="88"/>
      <c r="JV287" s="18"/>
      <c r="JW287" s="18"/>
      <c r="JX287" s="18"/>
      <c r="JY287" s="18"/>
      <c r="JZ287" s="18"/>
      <c r="KA287" s="88"/>
      <c r="KB287" s="18"/>
      <c r="KC287" s="18"/>
      <c r="KD287" s="18"/>
      <c r="KE287" s="18"/>
      <c r="KF287" s="18"/>
      <c r="KG287" s="18"/>
      <c r="KH287" s="18"/>
      <c r="KI287" s="18"/>
      <c r="KJ287" s="18"/>
      <c r="KK287" s="90"/>
      <c r="KL287" s="90"/>
      <c r="KM287" s="18"/>
      <c r="KN287" s="18"/>
      <c r="KO287" s="18"/>
      <c r="KP287" s="18"/>
      <c r="KQ287" s="18"/>
      <c r="KR287" s="18"/>
      <c r="KS287" s="18"/>
      <c r="KT287" s="18"/>
      <c r="KU287" s="18"/>
      <c r="KV287" s="18"/>
      <c r="KW287" s="18"/>
      <c r="KX287" s="18"/>
      <c r="KY287" s="18"/>
      <c r="KZ287" s="18"/>
      <c r="LA287" s="18"/>
      <c r="LB287" s="18"/>
      <c r="LC287" s="88"/>
      <c r="LD287" s="88"/>
      <c r="LE287" s="18"/>
      <c r="LF287" s="18"/>
      <c r="LG287" s="90"/>
      <c r="LH287" s="18"/>
      <c r="LI287" s="18"/>
      <c r="LJ287" s="18"/>
      <c r="LK287" s="90"/>
      <c r="LL287" s="18"/>
      <c r="LM287" s="18"/>
      <c r="LN287" s="183"/>
      <c r="LO287" s="18"/>
      <c r="LP287" s="18"/>
      <c r="LQ287" s="18"/>
      <c r="LR287" s="18"/>
      <c r="LS287" s="18"/>
      <c r="LT287" s="18"/>
      <c r="LU287" s="85"/>
      <c r="LV287" s="18"/>
      <c r="LW287" s="18"/>
      <c r="LX287" s="182"/>
      <c r="LY287" s="182"/>
      <c r="LZ287" s="18"/>
      <c r="MA287" s="18"/>
      <c r="MB287" s="18"/>
      <c r="MC287" s="18"/>
      <c r="MD287" s="18"/>
      <c r="ME287" s="18"/>
      <c r="MF287" s="18"/>
      <c r="MG287" s="18"/>
      <c r="MH287" s="183"/>
      <c r="MI287" s="18"/>
      <c r="MJ287" s="18"/>
      <c r="MK287" s="18"/>
      <c r="ML287" s="18"/>
      <c r="MM287" s="18"/>
      <c r="MN287" s="18"/>
      <c r="MO287" s="18"/>
      <c r="MP287" s="18"/>
      <c r="MQ287" s="18"/>
      <c r="MR287" s="18"/>
      <c r="MS287" s="18"/>
      <c r="MT287" s="88"/>
      <c r="MU287" s="18"/>
      <c r="MV287" s="18"/>
      <c r="MW287" s="18"/>
      <c r="MX287" s="18"/>
      <c r="MY287" s="18"/>
      <c r="MZ287" s="18"/>
      <c r="NA287" s="18"/>
      <c r="NB287" s="18"/>
      <c r="NC287" s="18"/>
      <c r="ND287" s="18"/>
      <c r="NE287" s="18"/>
      <c r="NF287" s="18"/>
      <c r="NG287" s="18"/>
      <c r="NH287" s="18"/>
      <c r="NI287" s="18"/>
      <c r="NJ287" s="18"/>
      <c r="NK287" s="18"/>
      <c r="NL287" s="18"/>
      <c r="NM287" s="18"/>
      <c r="NN287" s="18"/>
      <c r="NO287" s="18"/>
      <c r="NP287" s="18"/>
      <c r="NQ287" s="18"/>
      <c r="NR287" s="18"/>
      <c r="NS287" s="18"/>
      <c r="NT287" s="18"/>
      <c r="NU287" s="18"/>
      <c r="NV287" s="18"/>
      <c r="NW287" s="18"/>
      <c r="NX287" s="18"/>
      <c r="NY287" s="18"/>
      <c r="NZ287" s="18"/>
      <c r="OA287" s="18"/>
      <c r="OB287" s="18"/>
      <c r="OC287" s="18"/>
      <c r="OD287" s="18"/>
      <c r="OE287" s="18"/>
      <c r="OF287" s="18"/>
      <c r="OG287" s="18"/>
      <c r="OH287" s="18"/>
      <c r="OI287" s="18"/>
      <c r="OJ287" s="18"/>
      <c r="OK287" s="18"/>
      <c r="OL287" s="18"/>
      <c r="OM287" s="18"/>
      <c r="ON287" s="18"/>
      <c r="OO287" s="18"/>
      <c r="OP287" s="18"/>
      <c r="OQ287" s="18"/>
      <c r="OR287" s="18"/>
      <c r="OS287" s="18"/>
      <c r="OT287" s="18"/>
      <c r="OU287" s="18"/>
      <c r="OV287" s="18"/>
      <c r="OW287" s="18"/>
      <c r="OX287" s="18"/>
      <c r="OY287" s="18"/>
      <c r="OZ287" s="18"/>
      <c r="PA287" s="18"/>
      <c r="PB287" s="18"/>
      <c r="PC287" s="18"/>
      <c r="PD287" s="18"/>
      <c r="PE287" s="18"/>
      <c r="PF287" s="18"/>
      <c r="PG287" s="18"/>
      <c r="PH287" s="18"/>
      <c r="PI287" s="18"/>
      <c r="PJ287" s="18"/>
      <c r="PK287" s="18"/>
      <c r="PL287" s="18"/>
      <c r="PM287" s="18"/>
      <c r="PN287" s="18"/>
      <c r="PO287" s="18"/>
      <c r="PP287" s="18"/>
      <c r="PQ287" s="18"/>
      <c r="PR287" s="18"/>
      <c r="PS287" s="18"/>
      <c r="PT287" s="18"/>
      <c r="PU287" s="18"/>
      <c r="PV287" s="18"/>
      <c r="PW287" s="18"/>
      <c r="PX287" s="18"/>
      <c r="PY287" s="18"/>
      <c r="PZ287" s="18"/>
      <c r="QA287" s="18"/>
      <c r="QB287" s="18"/>
      <c r="QC287" s="134"/>
      <c r="QD287" s="130"/>
      <c r="QE287" s="18"/>
      <c r="QF287" s="138"/>
      <c r="QG287" s="345"/>
      <c r="QH287" s="145"/>
      <c r="QI287" s="137">
        <v>2018</v>
      </c>
      <c r="QJ287" s="18">
        <v>2018</v>
      </c>
      <c r="QK287" s="451" t="s">
        <v>1682</v>
      </c>
      <c r="QL287" s="18"/>
      <c r="QM287" s="134"/>
      <c r="QN287" s="338"/>
      <c r="QO287" s="335" t="s">
        <v>444</v>
      </c>
      <c r="QP287" s="457" t="s">
        <v>1454</v>
      </c>
      <c r="QQ287" s="456" t="s">
        <v>2093</v>
      </c>
      <c r="QR287" s="6"/>
      <c r="QS287" s="6"/>
      <c r="QT287" s="6"/>
      <c r="QU287" s="6"/>
      <c r="RE287" s="6"/>
      <c r="RF287" s="6"/>
      <c r="RG287" s="6"/>
    </row>
    <row r="288" spans="1:475" s="152" customFormat="1">
      <c r="A288" s="22">
        <v>55</v>
      </c>
      <c r="B288" s="65" t="s">
        <v>535</v>
      </c>
      <c r="C288" s="14" t="s">
        <v>536</v>
      </c>
      <c r="D288" s="14" t="s">
        <v>2084</v>
      </c>
      <c r="E288" s="65" t="s">
        <v>302</v>
      </c>
      <c r="F288" s="65" t="s">
        <v>537</v>
      </c>
      <c r="G288" s="14" t="s">
        <v>538</v>
      </c>
      <c r="H288" s="65" t="s">
        <v>322</v>
      </c>
      <c r="I288" s="65" t="s">
        <v>306</v>
      </c>
      <c r="J288" s="65" t="s">
        <v>1444</v>
      </c>
      <c r="K288" s="65" t="s">
        <v>307</v>
      </c>
      <c r="L288" s="11" t="s">
        <v>307</v>
      </c>
      <c r="M288" s="11" t="s">
        <v>307</v>
      </c>
      <c r="N288" s="90">
        <v>2.74</v>
      </c>
      <c r="O288" s="18">
        <v>3</v>
      </c>
      <c r="P288" s="18">
        <v>2018</v>
      </c>
      <c r="Q288" s="18">
        <v>14.5</v>
      </c>
      <c r="R288" s="18">
        <v>2018</v>
      </c>
      <c r="S288" s="18">
        <v>0.83199999999999996</v>
      </c>
      <c r="T288" s="18">
        <v>1</v>
      </c>
      <c r="U288" s="18">
        <v>2018</v>
      </c>
      <c r="V288" s="18"/>
      <c r="W288" s="18"/>
      <c r="X288" s="22"/>
      <c r="Y288" s="22">
        <v>0.58699999999999997</v>
      </c>
      <c r="Z288" s="18">
        <v>2</v>
      </c>
      <c r="AA288" s="18">
        <v>2018</v>
      </c>
      <c r="AB288" s="18"/>
      <c r="AC288" s="18"/>
      <c r="AD288" s="18"/>
      <c r="AE288" s="22">
        <v>0.61899999999999999</v>
      </c>
      <c r="AF288" s="20" t="s">
        <v>2079</v>
      </c>
      <c r="AG288" s="18">
        <v>2018</v>
      </c>
      <c r="AH288" s="184">
        <v>0.5</v>
      </c>
      <c r="AI288" s="46">
        <v>2</v>
      </c>
      <c r="AJ288" s="134">
        <v>2018</v>
      </c>
      <c r="AK288" s="130">
        <v>2018</v>
      </c>
      <c r="AL288" s="18">
        <v>2018</v>
      </c>
      <c r="AM288" s="138">
        <v>3</v>
      </c>
      <c r="AN288" s="308">
        <v>16</v>
      </c>
      <c r="AO288" s="23">
        <v>2</v>
      </c>
      <c r="AP288" s="23">
        <v>2018</v>
      </c>
      <c r="AQ288" s="23">
        <v>20</v>
      </c>
      <c r="AR288" s="23" t="s">
        <v>2079</v>
      </c>
      <c r="AS288" s="23">
        <v>2018</v>
      </c>
      <c r="AT288" s="23"/>
      <c r="AU288" s="23"/>
      <c r="AV288" s="23">
        <v>6</v>
      </c>
      <c r="AW288" s="23">
        <v>2018</v>
      </c>
      <c r="AX288" s="24">
        <v>3.2</v>
      </c>
      <c r="AY288" s="81">
        <v>1</v>
      </c>
      <c r="AZ288" s="23">
        <v>2018</v>
      </c>
      <c r="BA288" s="23"/>
      <c r="BB288" s="23"/>
      <c r="BC288" s="23"/>
      <c r="BD288" s="24"/>
      <c r="BE288" s="23"/>
      <c r="BF288" s="23"/>
      <c r="BG288" s="23"/>
      <c r="BH288" s="23"/>
      <c r="BI288" s="23"/>
      <c r="BJ288" s="23"/>
      <c r="BK288" s="23"/>
      <c r="BL288" s="23"/>
      <c r="BM288" s="23"/>
      <c r="BN288" s="23"/>
      <c r="BO288" s="23"/>
      <c r="BP288" s="78">
        <v>11.6</v>
      </c>
      <c r="BQ288" s="387" t="s">
        <v>310</v>
      </c>
      <c r="BR288" s="23">
        <v>2018</v>
      </c>
      <c r="BS288" s="23"/>
      <c r="BT288" s="23"/>
      <c r="BU288" s="23"/>
      <c r="BV288" s="23"/>
      <c r="BW288" s="23"/>
      <c r="BX288" s="23"/>
      <c r="BY288" s="23">
        <v>417</v>
      </c>
      <c r="BZ288" s="387" t="s">
        <v>310</v>
      </c>
      <c r="CA288" s="23">
        <v>2018</v>
      </c>
      <c r="CB288" s="23"/>
      <c r="CC288" s="23"/>
      <c r="CD288" s="23"/>
      <c r="CE288" s="23">
        <v>41</v>
      </c>
      <c r="CF288" s="23" t="s">
        <v>2079</v>
      </c>
      <c r="CG288" s="23">
        <v>2018</v>
      </c>
      <c r="CH288" s="23">
        <v>18</v>
      </c>
      <c r="CI288" s="23" t="s">
        <v>2079</v>
      </c>
      <c r="CJ288" s="23">
        <v>2018</v>
      </c>
      <c r="CK288" s="23">
        <v>36</v>
      </c>
      <c r="CL288" s="23" t="s">
        <v>2079</v>
      </c>
      <c r="CM288" s="23">
        <v>2018</v>
      </c>
      <c r="CN288" s="23"/>
      <c r="CO288" s="23"/>
      <c r="CP288" s="23"/>
      <c r="CQ288" s="23">
        <v>194</v>
      </c>
      <c r="CR288" s="23" t="s">
        <v>2079</v>
      </c>
      <c r="CS288" s="23">
        <v>2018</v>
      </c>
      <c r="CT288" s="24">
        <v>8.6999999999999993</v>
      </c>
      <c r="CU288" s="23" t="s">
        <v>2079</v>
      </c>
      <c r="CV288" s="23">
        <v>2018</v>
      </c>
      <c r="CW288" s="23">
        <v>99</v>
      </c>
      <c r="CX288" s="23" t="s">
        <v>2079</v>
      </c>
      <c r="CY288" s="23">
        <v>2018</v>
      </c>
      <c r="CZ288" s="23">
        <v>0.01</v>
      </c>
      <c r="DA288" s="23" t="s">
        <v>2079</v>
      </c>
      <c r="DB288" s="23">
        <v>2018</v>
      </c>
      <c r="DC288" s="23">
        <v>1</v>
      </c>
      <c r="DD288" s="23" t="s">
        <v>2079</v>
      </c>
      <c r="DE288" s="23">
        <v>2018</v>
      </c>
      <c r="DF288" s="38">
        <v>0.04</v>
      </c>
      <c r="DG288" s="23" t="s">
        <v>2079</v>
      </c>
      <c r="DH288" s="23">
        <v>2018</v>
      </c>
      <c r="DI288" s="23">
        <v>1.2999999999999999E-3</v>
      </c>
      <c r="DJ288" s="23" t="s">
        <v>2079</v>
      </c>
      <c r="DK288" s="23">
        <v>2018</v>
      </c>
      <c r="DL288" s="67">
        <v>1</v>
      </c>
      <c r="DM288" s="387" t="s">
        <v>310</v>
      </c>
      <c r="DN288" s="23">
        <v>2018</v>
      </c>
      <c r="DO288" s="23">
        <v>1.2E-2</v>
      </c>
      <c r="DP288" s="23" t="s">
        <v>2079</v>
      </c>
      <c r="DQ288" s="23">
        <v>2018</v>
      </c>
      <c r="DR288" s="23">
        <v>5.0999999999999997E-2</v>
      </c>
      <c r="DS288" s="387">
        <v>2</v>
      </c>
      <c r="DT288" s="23">
        <v>2018</v>
      </c>
      <c r="DU288" s="23">
        <v>1.4</v>
      </c>
      <c r="DV288" s="23">
        <v>2018</v>
      </c>
      <c r="DW288" s="23"/>
      <c r="DX288" s="23"/>
      <c r="DY288" s="23"/>
      <c r="DZ288" s="23"/>
      <c r="EA288" s="23"/>
      <c r="EB288" s="23"/>
      <c r="EC288" s="23"/>
      <c r="ED288" s="23"/>
      <c r="EE288" s="265"/>
      <c r="EF288" s="130">
        <v>2018</v>
      </c>
      <c r="EG288" s="18">
        <v>2018</v>
      </c>
      <c r="EH288" s="284">
        <v>2</v>
      </c>
      <c r="EI288" s="137">
        <v>1.6E-2</v>
      </c>
      <c r="EJ288" s="387">
        <v>2</v>
      </c>
      <c r="EK288" s="18">
        <v>2018</v>
      </c>
      <c r="EL288" s="38" t="s">
        <v>1445</v>
      </c>
      <c r="EM288" s="81">
        <v>1</v>
      </c>
      <c r="EN288" s="23">
        <v>2018</v>
      </c>
      <c r="EO288" s="18">
        <v>0.04</v>
      </c>
      <c r="EP288" s="387">
        <v>2</v>
      </c>
      <c r="EQ288" s="18">
        <v>2018</v>
      </c>
      <c r="ER288" s="90">
        <v>0.04</v>
      </c>
      <c r="ES288" s="387">
        <v>2</v>
      </c>
      <c r="ET288" s="18">
        <v>2018</v>
      </c>
      <c r="EU288" s="18" t="s">
        <v>1445</v>
      </c>
      <c r="EV288" s="81">
        <v>1</v>
      </c>
      <c r="EW288" s="18">
        <v>2018</v>
      </c>
      <c r="EX288" s="23" t="s">
        <v>1445</v>
      </c>
      <c r="EY288" s="81">
        <v>1</v>
      </c>
      <c r="EZ288" s="18">
        <v>2018</v>
      </c>
      <c r="FA288" s="23" t="s">
        <v>1445</v>
      </c>
      <c r="FB288" s="81">
        <v>1</v>
      </c>
      <c r="FC288" s="18">
        <v>2018</v>
      </c>
      <c r="FD288" s="91" t="s">
        <v>1445</v>
      </c>
      <c r="FE288" s="81">
        <v>1</v>
      </c>
      <c r="FF288" s="18">
        <v>2018</v>
      </c>
      <c r="FG288" s="18">
        <v>6.0000000000000001E-3</v>
      </c>
      <c r="FH288" s="387">
        <v>2</v>
      </c>
      <c r="FI288" s="18">
        <v>2018</v>
      </c>
      <c r="FJ288" s="18" t="s">
        <v>1445</v>
      </c>
      <c r="FK288" s="81">
        <v>1</v>
      </c>
      <c r="FL288" s="18">
        <v>2018</v>
      </c>
      <c r="FM288" s="18" t="s">
        <v>1445</v>
      </c>
      <c r="FN288" s="81">
        <v>1</v>
      </c>
      <c r="FO288" s="18">
        <v>2018</v>
      </c>
      <c r="FP288" s="18" t="s">
        <v>1445</v>
      </c>
      <c r="FQ288" s="81">
        <v>1</v>
      </c>
      <c r="FR288" s="18">
        <v>2018</v>
      </c>
      <c r="FS288" s="18" t="s">
        <v>1445</v>
      </c>
      <c r="FT288" s="81">
        <v>1</v>
      </c>
      <c r="FU288" s="18">
        <v>2018</v>
      </c>
      <c r="FV288" s="91" t="s">
        <v>1445</v>
      </c>
      <c r="FW288" s="81">
        <v>1</v>
      </c>
      <c r="FX288" s="18">
        <v>2018</v>
      </c>
      <c r="FY288" s="18" t="s">
        <v>1445</v>
      </c>
      <c r="FZ288" s="81">
        <v>1</v>
      </c>
      <c r="GA288" s="18">
        <v>2018</v>
      </c>
      <c r="GB288" s="18" t="s">
        <v>1445</v>
      </c>
      <c r="GC288" s="81">
        <v>1</v>
      </c>
      <c r="GD288" s="18">
        <v>2018</v>
      </c>
      <c r="GE288" s="18" t="s">
        <v>1445</v>
      </c>
      <c r="GF288" s="81">
        <v>1</v>
      </c>
      <c r="GG288" s="18">
        <v>2018</v>
      </c>
      <c r="GH288" s="18" t="s">
        <v>1445</v>
      </c>
      <c r="GI288" s="81">
        <v>1</v>
      </c>
      <c r="GJ288" s="18">
        <v>2018</v>
      </c>
      <c r="GK288" s="18" t="s">
        <v>1445</v>
      </c>
      <c r="GL288" s="81">
        <v>1</v>
      </c>
      <c r="GM288" s="18">
        <v>2018</v>
      </c>
      <c r="GN288" s="18" t="s">
        <v>1445</v>
      </c>
      <c r="GO288" s="81">
        <v>1</v>
      </c>
      <c r="GP288" s="18">
        <v>2018</v>
      </c>
      <c r="GQ288" s="18">
        <v>0.3</v>
      </c>
      <c r="GR288" s="387">
        <v>2</v>
      </c>
      <c r="GS288" s="18">
        <v>2018</v>
      </c>
      <c r="GT288" s="18" t="s">
        <v>1445</v>
      </c>
      <c r="GU288" s="81">
        <v>1</v>
      </c>
      <c r="GV288" s="18">
        <v>2018</v>
      </c>
      <c r="GW288" s="18" t="s">
        <v>1445</v>
      </c>
      <c r="GX288" s="81">
        <v>1</v>
      </c>
      <c r="GY288" s="18">
        <v>2018</v>
      </c>
      <c r="GZ288" s="18" t="s">
        <v>1445</v>
      </c>
      <c r="HA288" s="134">
        <v>2018</v>
      </c>
      <c r="HB288" s="130">
        <v>2018</v>
      </c>
      <c r="HC288" s="18">
        <v>2018</v>
      </c>
      <c r="HD288" s="284">
        <v>2</v>
      </c>
      <c r="HE288" s="130">
        <v>2018</v>
      </c>
      <c r="HF288" s="18">
        <v>2018</v>
      </c>
      <c r="HG288" s="41">
        <v>3</v>
      </c>
      <c r="HH288" s="365" t="s">
        <v>311</v>
      </c>
      <c r="HI288" s="145"/>
      <c r="HJ288" s="145"/>
      <c r="HK288" s="137" t="s">
        <v>1445</v>
      </c>
      <c r="HL288" s="18" t="s">
        <v>1445</v>
      </c>
      <c r="HM288" s="44">
        <v>1</v>
      </c>
      <c r="HN288" s="18">
        <v>2018</v>
      </c>
      <c r="HO288" s="18">
        <v>2E-3</v>
      </c>
      <c r="HP288" s="18">
        <v>2.4E-2</v>
      </c>
      <c r="HQ288" s="44">
        <v>1</v>
      </c>
      <c r="HR288" s="18">
        <v>2018</v>
      </c>
      <c r="HS288" s="90" t="s">
        <v>1445</v>
      </c>
      <c r="HT288" s="90" t="s">
        <v>1445</v>
      </c>
      <c r="HU288" s="44">
        <v>1</v>
      </c>
      <c r="HV288" s="18">
        <v>2018</v>
      </c>
      <c r="HW288" s="18" t="s">
        <v>1445</v>
      </c>
      <c r="HX288" s="18" t="s">
        <v>1445</v>
      </c>
      <c r="HY288" s="44">
        <v>1</v>
      </c>
      <c r="HZ288" s="18">
        <v>2018</v>
      </c>
      <c r="IA288" s="51">
        <v>6.9000000000000006E-2</v>
      </c>
      <c r="IB288" s="33" t="s">
        <v>345</v>
      </c>
      <c r="IC288" s="18">
        <v>2018</v>
      </c>
      <c r="ID288" s="18"/>
      <c r="IE288" s="18"/>
      <c r="IF288" s="18"/>
      <c r="IG288" s="90">
        <v>0.01</v>
      </c>
      <c r="IH288" s="90">
        <v>0.04</v>
      </c>
      <c r="II288" s="44">
        <v>1</v>
      </c>
      <c r="IJ288" s="18">
        <v>2018</v>
      </c>
      <c r="IK288" s="18" t="s">
        <v>1445</v>
      </c>
      <c r="IL288" s="18" t="s">
        <v>1445</v>
      </c>
      <c r="IM288" s="44">
        <v>1</v>
      </c>
      <c r="IN288" s="18">
        <v>2018</v>
      </c>
      <c r="IO288" s="91" t="s">
        <v>1445</v>
      </c>
      <c r="IP288" s="91" t="s">
        <v>1445</v>
      </c>
      <c r="IQ288" s="44">
        <v>1</v>
      </c>
      <c r="IR288" s="18">
        <v>2018</v>
      </c>
      <c r="IS288" s="90" t="s">
        <v>1445</v>
      </c>
      <c r="IT288" s="90" t="s">
        <v>1445</v>
      </c>
      <c r="IU288" s="44">
        <v>1</v>
      </c>
      <c r="IV288" s="18">
        <v>2018</v>
      </c>
      <c r="IW288" s="18" t="s">
        <v>1445</v>
      </c>
      <c r="IX288" s="44">
        <v>1</v>
      </c>
      <c r="IY288" s="18">
        <v>2018</v>
      </c>
      <c r="IZ288" s="18" t="s">
        <v>1445</v>
      </c>
      <c r="JA288" s="44">
        <v>1</v>
      </c>
      <c r="JB288" s="18">
        <v>2018</v>
      </c>
      <c r="JC288" s="90" t="s">
        <v>1445</v>
      </c>
      <c r="JD288" s="44">
        <v>1</v>
      </c>
      <c r="JE288" s="18">
        <v>2018</v>
      </c>
      <c r="JF288" s="90" t="s">
        <v>1445</v>
      </c>
      <c r="JG288" s="90" t="s">
        <v>1445</v>
      </c>
      <c r="JH288" s="44">
        <v>1</v>
      </c>
      <c r="JI288" s="18">
        <v>2018</v>
      </c>
      <c r="JJ288" s="183" t="s">
        <v>1445</v>
      </c>
      <c r="JK288" s="183" t="s">
        <v>1445</v>
      </c>
      <c r="JL288" s="44">
        <v>1</v>
      </c>
      <c r="JM288" s="18">
        <v>2018</v>
      </c>
      <c r="JN288" s="18">
        <v>20.6</v>
      </c>
      <c r="JO288" s="44">
        <v>1</v>
      </c>
      <c r="JP288" s="18">
        <v>2018</v>
      </c>
      <c r="JQ288" s="183">
        <v>1.9699999999999999E-2</v>
      </c>
      <c r="JR288" s="183">
        <v>0.22600000000000001</v>
      </c>
      <c r="JS288" s="33" t="s">
        <v>345</v>
      </c>
      <c r="JT288" s="18">
        <v>2018</v>
      </c>
      <c r="JU288" s="88" t="s">
        <v>1445</v>
      </c>
      <c r="JV288" s="44">
        <v>1</v>
      </c>
      <c r="JW288" s="18">
        <v>2018</v>
      </c>
      <c r="JX288" s="18"/>
      <c r="JY288" s="18"/>
      <c r="JZ288" s="18"/>
      <c r="KA288" s="88" t="s">
        <v>1445</v>
      </c>
      <c r="KB288" s="18">
        <v>1</v>
      </c>
      <c r="KC288" s="18">
        <v>2018</v>
      </c>
      <c r="KD288" s="18"/>
      <c r="KE288" s="18"/>
      <c r="KF288" s="18"/>
      <c r="KG288" s="18" t="s">
        <v>1445</v>
      </c>
      <c r="KH288" s="18" t="s">
        <v>1445</v>
      </c>
      <c r="KI288" s="44">
        <v>1</v>
      </c>
      <c r="KJ288" s="18">
        <v>2018</v>
      </c>
      <c r="KK288" s="90" t="s">
        <v>1445</v>
      </c>
      <c r="KL288" s="90" t="s">
        <v>1445</v>
      </c>
      <c r="KM288" s="44">
        <v>1</v>
      </c>
      <c r="KN288" s="18">
        <v>2018</v>
      </c>
      <c r="KO288" s="18">
        <v>0.2</v>
      </c>
      <c r="KP288" s="18">
        <v>0.4</v>
      </c>
      <c r="KQ288" s="44">
        <v>1</v>
      </c>
      <c r="KR288" s="18">
        <v>2018</v>
      </c>
      <c r="KS288" s="18">
        <v>64.2</v>
      </c>
      <c r="KT288" s="33" t="s">
        <v>345</v>
      </c>
      <c r="KU288" s="18">
        <v>2018</v>
      </c>
      <c r="KV288" s="18"/>
      <c r="KW288" s="18"/>
      <c r="KX288" s="18"/>
      <c r="KY288" s="18" t="s">
        <v>1445</v>
      </c>
      <c r="KZ288" s="18" t="s">
        <v>1445</v>
      </c>
      <c r="LA288" s="44">
        <v>1</v>
      </c>
      <c r="LB288" s="18">
        <v>2018</v>
      </c>
      <c r="LC288" s="88" t="s">
        <v>1445</v>
      </c>
      <c r="LD288" s="88" t="s">
        <v>1445</v>
      </c>
      <c r="LE288" s="44">
        <v>1</v>
      </c>
      <c r="LF288" s="18">
        <v>2018</v>
      </c>
      <c r="LG288" s="90" t="s">
        <v>1445</v>
      </c>
      <c r="LH288" s="18" t="s">
        <v>1445</v>
      </c>
      <c r="LI288" s="44">
        <v>1</v>
      </c>
      <c r="LJ288" s="18">
        <v>2018</v>
      </c>
      <c r="LK288" s="90" t="s">
        <v>1445</v>
      </c>
      <c r="LL288" s="44">
        <v>1</v>
      </c>
      <c r="LM288" s="18">
        <v>2018</v>
      </c>
      <c r="LN288" s="183" t="s">
        <v>1445</v>
      </c>
      <c r="LO288" s="44">
        <v>1</v>
      </c>
      <c r="LP288" s="18">
        <v>2018</v>
      </c>
      <c r="LQ288" s="18" t="s">
        <v>1445</v>
      </c>
      <c r="LR288" s="18" t="s">
        <v>1445</v>
      </c>
      <c r="LS288" s="44">
        <v>1</v>
      </c>
      <c r="LT288" s="18">
        <v>2018</v>
      </c>
      <c r="LU288" s="85">
        <v>8.4</v>
      </c>
      <c r="LV288" s="33" t="s">
        <v>345</v>
      </c>
      <c r="LW288" s="18">
        <v>2018</v>
      </c>
      <c r="LX288" s="182" t="s">
        <v>1445</v>
      </c>
      <c r="LY288" s="182" t="s">
        <v>1445</v>
      </c>
      <c r="LZ288" s="18">
        <v>1</v>
      </c>
      <c r="MA288" s="18">
        <v>2018</v>
      </c>
      <c r="MB288" s="18" t="s">
        <v>1445</v>
      </c>
      <c r="MC288" s="18">
        <v>1</v>
      </c>
      <c r="MD288" s="18">
        <v>2018</v>
      </c>
      <c r="ME288" s="18" t="s">
        <v>1445</v>
      </c>
      <c r="MF288" s="44">
        <v>1</v>
      </c>
      <c r="MG288" s="18">
        <v>2018</v>
      </c>
      <c r="MH288" s="183" t="s">
        <v>1445</v>
      </c>
      <c r="MI288" s="18">
        <v>1</v>
      </c>
      <c r="MJ288" s="18">
        <v>2018</v>
      </c>
      <c r="MK288" s="18" t="s">
        <v>1445</v>
      </c>
      <c r="ML288" s="18">
        <v>2018</v>
      </c>
      <c r="MM288" s="18" t="s">
        <v>1445</v>
      </c>
      <c r="MN288" s="18" t="s">
        <v>1445</v>
      </c>
      <c r="MO288" s="44">
        <v>1</v>
      </c>
      <c r="MP288" s="18">
        <v>2018</v>
      </c>
      <c r="MQ288" s="18" t="s">
        <v>1445</v>
      </c>
      <c r="MR288" s="18" t="s">
        <v>1445</v>
      </c>
      <c r="MS288" s="44">
        <v>1</v>
      </c>
      <c r="MT288" s="88">
        <v>2018</v>
      </c>
      <c r="MU288" s="18" t="s">
        <v>1445</v>
      </c>
      <c r="MV288" s="44">
        <v>1</v>
      </c>
      <c r="MW288" s="18">
        <v>2018</v>
      </c>
      <c r="MX288" s="18" t="s">
        <v>1445</v>
      </c>
      <c r="MY288" s="44">
        <v>1</v>
      </c>
      <c r="MZ288" s="18">
        <v>2018</v>
      </c>
      <c r="NA288" s="18" t="s">
        <v>1445</v>
      </c>
      <c r="NB288" s="44">
        <v>1</v>
      </c>
      <c r="NC288" s="18">
        <v>2018</v>
      </c>
      <c r="ND288" s="18" t="s">
        <v>1445</v>
      </c>
      <c r="NE288" s="44">
        <v>1</v>
      </c>
      <c r="NF288" s="18">
        <v>2018</v>
      </c>
      <c r="NG288" s="18"/>
      <c r="NH288" s="18"/>
      <c r="NI288" s="18"/>
      <c r="NJ288" s="18">
        <v>0.86</v>
      </c>
      <c r="NK288" s="44">
        <v>1</v>
      </c>
      <c r="NL288" s="18">
        <v>2018</v>
      </c>
      <c r="NM288" s="18"/>
      <c r="NN288" s="18"/>
      <c r="NO288" s="18"/>
      <c r="NP288" s="18"/>
      <c r="NQ288" s="18"/>
      <c r="NR288" s="18"/>
      <c r="NS288" s="18"/>
      <c r="NT288" s="18"/>
      <c r="NU288" s="18">
        <v>3.3E-4</v>
      </c>
      <c r="NV288" s="44">
        <v>1</v>
      </c>
      <c r="NW288" s="18">
        <v>2018</v>
      </c>
      <c r="NX288" s="18"/>
      <c r="NY288" s="18"/>
      <c r="NZ288" s="18"/>
      <c r="OA288" s="18"/>
      <c r="OB288" s="18"/>
      <c r="OC288" s="18"/>
      <c r="OD288" s="18"/>
      <c r="OE288" s="18"/>
      <c r="OF288" s="18"/>
      <c r="OG288" s="18"/>
      <c r="OH288" s="18"/>
      <c r="OI288" s="18"/>
      <c r="OJ288" s="18"/>
      <c r="OK288" s="18"/>
      <c r="OL288" s="18"/>
      <c r="OM288" s="18"/>
      <c r="ON288" s="18"/>
      <c r="OO288" s="18"/>
      <c r="OP288" s="18"/>
      <c r="OQ288" s="18"/>
      <c r="OR288" s="18"/>
      <c r="OS288" s="18"/>
      <c r="OT288" s="18">
        <v>1.84</v>
      </c>
      <c r="OU288" s="44">
        <v>1</v>
      </c>
      <c r="OV288" s="18">
        <v>2018</v>
      </c>
      <c r="OW288" s="18"/>
      <c r="OX288" s="18"/>
      <c r="OY288" s="18"/>
      <c r="OZ288" s="18"/>
      <c r="PA288" s="18">
        <v>2.1399999999999999E-2</v>
      </c>
      <c r="PB288" s="33" t="s">
        <v>345</v>
      </c>
      <c r="PC288" s="18">
        <v>2018</v>
      </c>
      <c r="PD288" s="18"/>
      <c r="PE288" s="18"/>
      <c r="PF288" s="18"/>
      <c r="PG288" s="18"/>
      <c r="PH288" s="18"/>
      <c r="PI288" s="18"/>
      <c r="PJ288" s="18"/>
      <c r="PK288" s="18"/>
      <c r="PL288" s="18" t="s">
        <v>1445</v>
      </c>
      <c r="PM288" s="44">
        <v>1</v>
      </c>
      <c r="PN288" s="18">
        <v>2018</v>
      </c>
      <c r="PO288" s="18" t="s">
        <v>1445</v>
      </c>
      <c r="PP288" s="44">
        <v>1</v>
      </c>
      <c r="PQ288" s="18">
        <v>2018</v>
      </c>
      <c r="PR288" s="18" t="s">
        <v>1445</v>
      </c>
      <c r="PS288" s="44">
        <v>1</v>
      </c>
      <c r="PT288" s="18">
        <v>2018</v>
      </c>
      <c r="PU288" s="18" t="s">
        <v>1445</v>
      </c>
      <c r="PV288" s="44">
        <v>1</v>
      </c>
      <c r="PW288" s="18">
        <v>2018</v>
      </c>
      <c r="PX288" s="18" t="s">
        <v>1445</v>
      </c>
      <c r="PY288" s="44">
        <v>1</v>
      </c>
      <c r="PZ288" s="18">
        <v>2018</v>
      </c>
      <c r="QA288" s="18" t="s">
        <v>1445</v>
      </c>
      <c r="QB288" s="44">
        <v>1</v>
      </c>
      <c r="QC288" s="134">
        <v>2018</v>
      </c>
      <c r="QD288" s="130">
        <v>2018</v>
      </c>
      <c r="QE288" s="18">
        <v>2018</v>
      </c>
      <c r="QF288" s="323" t="s">
        <v>312</v>
      </c>
      <c r="QG288" s="345"/>
      <c r="QH288" s="145"/>
      <c r="QI288" s="137">
        <v>2018</v>
      </c>
      <c r="QJ288" s="18">
        <v>2018</v>
      </c>
      <c r="QK288" s="196" t="s">
        <v>1682</v>
      </c>
      <c r="QL288" s="18"/>
      <c r="QM288" s="134"/>
      <c r="QN288" s="338"/>
      <c r="QO288" s="335" t="s">
        <v>444</v>
      </c>
      <c r="QP288" s="457" t="s">
        <v>1454</v>
      </c>
      <c r="QQ288" s="456" t="s">
        <v>2093</v>
      </c>
      <c r="QR288" s="6"/>
      <c r="QS288" s="6"/>
      <c r="QT288" s="6"/>
      <c r="QU288" s="6"/>
      <c r="RE288" s="6"/>
      <c r="RF288" s="6"/>
      <c r="RG288" s="6"/>
    </row>
    <row r="289" spans="1:475" s="152" customFormat="1">
      <c r="A289" s="22">
        <v>56</v>
      </c>
      <c r="B289" s="65" t="s">
        <v>1746</v>
      </c>
      <c r="C289" s="14" t="s">
        <v>1747</v>
      </c>
      <c r="D289" s="14" t="s">
        <v>2084</v>
      </c>
      <c r="E289" s="65" t="s">
        <v>302</v>
      </c>
      <c r="F289" s="65" t="s">
        <v>1748</v>
      </c>
      <c r="G289" s="14" t="s">
        <v>1749</v>
      </c>
      <c r="H289" s="65" t="s">
        <v>305</v>
      </c>
      <c r="I289" s="65" t="s">
        <v>306</v>
      </c>
      <c r="J289" s="65" t="s">
        <v>1444</v>
      </c>
      <c r="K289" s="65" t="s">
        <v>307</v>
      </c>
      <c r="L289" s="11" t="s">
        <v>307</v>
      </c>
      <c r="M289" s="11" t="s">
        <v>307</v>
      </c>
      <c r="N289" s="90">
        <v>3.38</v>
      </c>
      <c r="O289" s="18">
        <v>4</v>
      </c>
      <c r="P289" s="18">
        <v>2018</v>
      </c>
      <c r="Q289" s="18">
        <v>43.3</v>
      </c>
      <c r="R289" s="18">
        <v>2018</v>
      </c>
      <c r="S289" s="18">
        <v>0.68899999999999995</v>
      </c>
      <c r="T289" s="18">
        <v>2</v>
      </c>
      <c r="U289" s="18">
        <v>2018</v>
      </c>
      <c r="V289" s="18"/>
      <c r="W289" s="18"/>
      <c r="X289" s="22"/>
      <c r="Y289" s="22">
        <v>0.39200000000000002</v>
      </c>
      <c r="Z289" s="18">
        <v>3</v>
      </c>
      <c r="AA289" s="18">
        <v>2018</v>
      </c>
      <c r="AB289" s="18"/>
      <c r="AC289" s="18"/>
      <c r="AD289" s="18"/>
      <c r="AE289" s="22">
        <v>0.49099999999999999</v>
      </c>
      <c r="AF289" s="20" t="s">
        <v>2079</v>
      </c>
      <c r="AG289" s="18">
        <v>2018</v>
      </c>
      <c r="AH289" s="18">
        <v>0.41</v>
      </c>
      <c r="AI289" s="41">
        <v>3</v>
      </c>
      <c r="AJ289" s="134">
        <v>2018</v>
      </c>
      <c r="AK289" s="130">
        <v>2018</v>
      </c>
      <c r="AL289" s="18">
        <v>2018</v>
      </c>
      <c r="AM289" s="138">
        <v>4</v>
      </c>
      <c r="AN289" s="306">
        <v>7</v>
      </c>
      <c r="AO289" s="23">
        <v>1</v>
      </c>
      <c r="AP289" s="23">
        <v>2018</v>
      </c>
      <c r="AQ289" s="23">
        <v>19</v>
      </c>
      <c r="AR289" s="23" t="s">
        <v>2079</v>
      </c>
      <c r="AS289" s="23">
        <v>2018</v>
      </c>
      <c r="AT289" s="23"/>
      <c r="AU289" s="23"/>
      <c r="AV289" s="23">
        <v>13</v>
      </c>
      <c r="AW289" s="23">
        <v>2018</v>
      </c>
      <c r="AX289" s="24">
        <v>1.2</v>
      </c>
      <c r="AY289" s="387">
        <v>2</v>
      </c>
      <c r="AZ289" s="23">
        <v>2018</v>
      </c>
      <c r="BA289" s="23"/>
      <c r="BB289" s="23"/>
      <c r="BC289" s="23"/>
      <c r="BD289" s="24" t="s">
        <v>1445</v>
      </c>
      <c r="BE289" s="57" t="s">
        <v>309</v>
      </c>
      <c r="BF289" s="23">
        <v>2018</v>
      </c>
      <c r="BG289" s="23"/>
      <c r="BH289" s="23"/>
      <c r="BI289" s="23"/>
      <c r="BJ289" s="23"/>
      <c r="BK289" s="23"/>
      <c r="BL289" s="23"/>
      <c r="BM289" s="23"/>
      <c r="BN289" s="23"/>
      <c r="BO289" s="23"/>
      <c r="BP289" s="23"/>
      <c r="BQ289" s="23"/>
      <c r="BR289" s="23"/>
      <c r="BS289" s="23"/>
      <c r="BT289" s="23"/>
      <c r="BU289" s="23"/>
      <c r="BV289" s="23"/>
      <c r="BW289" s="23"/>
      <c r="BX289" s="23"/>
      <c r="BY289" s="23">
        <v>301</v>
      </c>
      <c r="BZ289" s="387" t="s">
        <v>310</v>
      </c>
      <c r="CA289" s="23">
        <v>2018</v>
      </c>
      <c r="CB289" s="23"/>
      <c r="CC289" s="23"/>
      <c r="CD289" s="23"/>
      <c r="CE289" s="23">
        <v>21</v>
      </c>
      <c r="CF289" s="23" t="s">
        <v>2079</v>
      </c>
      <c r="CG289" s="23">
        <v>2018</v>
      </c>
      <c r="CH289" s="23">
        <v>13</v>
      </c>
      <c r="CI289" s="23" t="s">
        <v>2079</v>
      </c>
      <c r="CJ289" s="23">
        <v>2018</v>
      </c>
      <c r="CK289" s="23">
        <v>31</v>
      </c>
      <c r="CL289" s="23" t="s">
        <v>2079</v>
      </c>
      <c r="CM289" s="23">
        <v>2018</v>
      </c>
      <c r="CN289" s="23"/>
      <c r="CO289" s="23"/>
      <c r="CP289" s="23"/>
      <c r="CQ289" s="23">
        <v>181</v>
      </c>
      <c r="CR289" s="23" t="s">
        <v>2079</v>
      </c>
      <c r="CS289" s="23">
        <v>2018</v>
      </c>
      <c r="CT289" s="24">
        <v>8</v>
      </c>
      <c r="CU289" s="23" t="s">
        <v>2079</v>
      </c>
      <c r="CV289" s="23">
        <v>2018</v>
      </c>
      <c r="CW289" s="23">
        <v>90</v>
      </c>
      <c r="CX289" s="23" t="s">
        <v>2079</v>
      </c>
      <c r="CY289" s="23">
        <v>2018</v>
      </c>
      <c r="CZ289" s="23">
        <v>0.28999999999999998</v>
      </c>
      <c r="DA289" s="23" t="s">
        <v>2079</v>
      </c>
      <c r="DB289" s="23">
        <v>2018</v>
      </c>
      <c r="DC289" s="24">
        <v>2</v>
      </c>
      <c r="DD289" s="23" t="s">
        <v>2079</v>
      </c>
      <c r="DE289" s="23">
        <v>2018</v>
      </c>
      <c r="DF289" s="23">
        <v>3.5000000000000003E-2</v>
      </c>
      <c r="DG289" s="23" t="s">
        <v>2079</v>
      </c>
      <c r="DH289" s="23">
        <v>2018</v>
      </c>
      <c r="DI289" s="23">
        <v>2.8999999999999998E-3</v>
      </c>
      <c r="DJ289" s="23" t="s">
        <v>2079</v>
      </c>
      <c r="DK289" s="23">
        <v>2018</v>
      </c>
      <c r="DL289" s="24">
        <v>2</v>
      </c>
      <c r="DM289" s="387" t="s">
        <v>310</v>
      </c>
      <c r="DN289" s="23">
        <v>2018</v>
      </c>
      <c r="DO289" s="23">
        <v>6.0000000000000001E-3</v>
      </c>
      <c r="DP289" s="23" t="s">
        <v>2079</v>
      </c>
      <c r="DQ289" s="23">
        <v>2018</v>
      </c>
      <c r="DR289" s="23">
        <v>8.5000000000000006E-2</v>
      </c>
      <c r="DS289" s="387">
        <v>2</v>
      </c>
      <c r="DT289" s="23">
        <v>2018</v>
      </c>
      <c r="DU289" s="23">
        <v>8.1</v>
      </c>
      <c r="DV289" s="23">
        <v>2018</v>
      </c>
      <c r="DW289" s="23"/>
      <c r="DX289" s="23"/>
      <c r="DY289" s="23"/>
      <c r="DZ289" s="23"/>
      <c r="EA289" s="23"/>
      <c r="EB289" s="23"/>
      <c r="EC289" s="23"/>
      <c r="ED289" s="23"/>
      <c r="EE289" s="265"/>
      <c r="EF289" s="130">
        <v>2018</v>
      </c>
      <c r="EG289" s="18">
        <v>2018</v>
      </c>
      <c r="EH289" s="377" t="s">
        <v>309</v>
      </c>
      <c r="EI289" s="137">
        <v>2.4E-2</v>
      </c>
      <c r="EJ289" s="387">
        <v>2</v>
      </c>
      <c r="EK289" s="18">
        <v>2018</v>
      </c>
      <c r="EL289" s="38" t="s">
        <v>1445</v>
      </c>
      <c r="EM289" s="81">
        <v>1</v>
      </c>
      <c r="EN289" s="18">
        <v>2018</v>
      </c>
      <c r="EO289" s="18">
        <v>0.02</v>
      </c>
      <c r="EP289" s="387">
        <v>2</v>
      </c>
      <c r="EQ289" s="18">
        <v>2018</v>
      </c>
      <c r="ER289" s="90">
        <v>0.04</v>
      </c>
      <c r="ES289" s="387">
        <v>2</v>
      </c>
      <c r="ET289" s="18">
        <v>2018</v>
      </c>
      <c r="EU289" s="18" t="s">
        <v>1445</v>
      </c>
      <c r="EV289" s="81">
        <v>1</v>
      </c>
      <c r="EW289" s="18">
        <v>2018</v>
      </c>
      <c r="EX289" s="23" t="s">
        <v>1445</v>
      </c>
      <c r="EY289" s="81">
        <v>1</v>
      </c>
      <c r="EZ289" s="18">
        <v>2018</v>
      </c>
      <c r="FA289" s="23" t="s">
        <v>1445</v>
      </c>
      <c r="FB289" s="81">
        <v>1</v>
      </c>
      <c r="FC289" s="18">
        <v>2018</v>
      </c>
      <c r="FD289" s="91" t="s">
        <v>1445</v>
      </c>
      <c r="FE289" s="81">
        <v>1</v>
      </c>
      <c r="FF289" s="18">
        <v>2018</v>
      </c>
      <c r="FG289" s="18">
        <v>6.0000000000000001E-3</v>
      </c>
      <c r="FH289" s="387">
        <v>2</v>
      </c>
      <c r="FI289" s="18">
        <v>2018</v>
      </c>
      <c r="FJ289" s="18" t="s">
        <v>1445</v>
      </c>
      <c r="FK289" s="81">
        <v>1</v>
      </c>
      <c r="FL289" s="18">
        <v>2018</v>
      </c>
      <c r="FM289" s="18" t="s">
        <v>1445</v>
      </c>
      <c r="FN289" s="81">
        <v>1</v>
      </c>
      <c r="FO289" s="18">
        <v>2018</v>
      </c>
      <c r="FP289" s="18" t="s">
        <v>1445</v>
      </c>
      <c r="FQ289" s="81">
        <v>1</v>
      </c>
      <c r="FR289" s="18">
        <v>2018</v>
      </c>
      <c r="FS289" s="18" t="s">
        <v>1445</v>
      </c>
      <c r="FT289" s="81">
        <v>1</v>
      </c>
      <c r="FU289" s="18">
        <v>2018</v>
      </c>
      <c r="FV289" s="91" t="s">
        <v>1445</v>
      </c>
      <c r="FW289" s="81">
        <v>1</v>
      </c>
      <c r="FX289" s="18">
        <v>2018</v>
      </c>
      <c r="FY289" s="18" t="s">
        <v>1445</v>
      </c>
      <c r="FZ289" s="81">
        <v>1</v>
      </c>
      <c r="GA289" s="18">
        <v>2018</v>
      </c>
      <c r="GB289" s="18" t="s">
        <v>1445</v>
      </c>
      <c r="GC289" s="81">
        <v>1</v>
      </c>
      <c r="GD289" s="18">
        <v>2018</v>
      </c>
      <c r="GE289" s="18" t="s">
        <v>1445</v>
      </c>
      <c r="GF289" s="81">
        <v>1</v>
      </c>
      <c r="GG289" s="18">
        <v>2018</v>
      </c>
      <c r="GH289" s="18" t="s">
        <v>1445</v>
      </c>
      <c r="GI289" s="81">
        <v>1</v>
      </c>
      <c r="GJ289" s="18">
        <v>2018</v>
      </c>
      <c r="GK289" s="18" t="s">
        <v>1445</v>
      </c>
      <c r="GL289" s="81">
        <v>1</v>
      </c>
      <c r="GM289" s="18">
        <v>2018</v>
      </c>
      <c r="GN289" s="18" t="s">
        <v>1445</v>
      </c>
      <c r="GO289" s="81">
        <v>1</v>
      </c>
      <c r="GP289" s="18">
        <v>2018</v>
      </c>
      <c r="GQ289" s="18">
        <v>0.3</v>
      </c>
      <c r="GR289" s="387">
        <v>2</v>
      </c>
      <c r="GS289" s="18">
        <v>2018</v>
      </c>
      <c r="GT289" s="18" t="s">
        <v>1445</v>
      </c>
      <c r="GU289" s="81">
        <v>1</v>
      </c>
      <c r="GV289" s="18">
        <v>2018</v>
      </c>
      <c r="GW289" s="18" t="s">
        <v>1445</v>
      </c>
      <c r="GX289" s="81">
        <v>1</v>
      </c>
      <c r="GY289" s="18">
        <v>2018</v>
      </c>
      <c r="GZ289" s="18" t="s">
        <v>1445</v>
      </c>
      <c r="HA289" s="134">
        <v>2018</v>
      </c>
      <c r="HB289" s="130">
        <v>2018</v>
      </c>
      <c r="HC289" s="18">
        <v>2018</v>
      </c>
      <c r="HD289" s="284">
        <v>2</v>
      </c>
      <c r="HE289" s="130">
        <v>2018</v>
      </c>
      <c r="HF289" s="18">
        <v>2018</v>
      </c>
      <c r="HG289" s="428">
        <v>4</v>
      </c>
      <c r="HH289" s="440" t="s">
        <v>316</v>
      </c>
      <c r="HI289" s="145"/>
      <c r="HJ289" s="145"/>
      <c r="HK289" s="137" t="s">
        <v>1445</v>
      </c>
      <c r="HL289" s="18" t="s">
        <v>1445</v>
      </c>
      <c r="HM289" s="44">
        <v>1</v>
      </c>
      <c r="HN289" s="18">
        <v>2018</v>
      </c>
      <c r="HO289" s="18" t="s">
        <v>1445</v>
      </c>
      <c r="HP289" s="18" t="s">
        <v>1445</v>
      </c>
      <c r="HQ289" s="44">
        <v>1</v>
      </c>
      <c r="HR289" s="18">
        <v>2018</v>
      </c>
      <c r="HS289" s="90" t="s">
        <v>1445</v>
      </c>
      <c r="HT289" s="90" t="s">
        <v>1445</v>
      </c>
      <c r="HU289" s="44">
        <v>1</v>
      </c>
      <c r="HV289" s="18">
        <v>2018</v>
      </c>
      <c r="HW289" s="18" t="s">
        <v>1445</v>
      </c>
      <c r="HX289" s="18" t="s">
        <v>1445</v>
      </c>
      <c r="HY289" s="44">
        <v>1</v>
      </c>
      <c r="HZ289" s="18">
        <v>2018</v>
      </c>
      <c r="IA289" s="51">
        <v>0.51400000000000001</v>
      </c>
      <c r="IB289" s="33" t="s">
        <v>345</v>
      </c>
      <c r="IC289" s="18">
        <v>2018</v>
      </c>
      <c r="ID289" s="18"/>
      <c r="IE289" s="18"/>
      <c r="IF289" s="18"/>
      <c r="IG289" s="90" t="s">
        <v>1445</v>
      </c>
      <c r="IH289" s="90" t="s">
        <v>1445</v>
      </c>
      <c r="II289" s="44">
        <v>1</v>
      </c>
      <c r="IJ289" s="18">
        <v>2018</v>
      </c>
      <c r="IK289" s="18" t="s">
        <v>1445</v>
      </c>
      <c r="IL289" s="18" t="s">
        <v>1445</v>
      </c>
      <c r="IM289" s="44">
        <v>1</v>
      </c>
      <c r="IN289" s="18">
        <v>2018</v>
      </c>
      <c r="IO289" s="91" t="s">
        <v>1445</v>
      </c>
      <c r="IP289" s="91" t="s">
        <v>1445</v>
      </c>
      <c r="IQ289" s="44">
        <v>1</v>
      </c>
      <c r="IR289" s="18">
        <v>2018</v>
      </c>
      <c r="IS289" s="90" t="s">
        <v>1445</v>
      </c>
      <c r="IT289" s="90" t="s">
        <v>1445</v>
      </c>
      <c r="IU289" s="44">
        <v>1</v>
      </c>
      <c r="IV289" s="18">
        <v>2018</v>
      </c>
      <c r="IW289" s="18" t="s">
        <v>1445</v>
      </c>
      <c r="IX289" s="44">
        <v>1</v>
      </c>
      <c r="IY289" s="18">
        <v>2018</v>
      </c>
      <c r="IZ289" s="18" t="s">
        <v>1445</v>
      </c>
      <c r="JA289" s="44">
        <v>1</v>
      </c>
      <c r="JB289" s="18">
        <v>2018</v>
      </c>
      <c r="JC289" s="90" t="s">
        <v>1445</v>
      </c>
      <c r="JD289" s="44">
        <v>1</v>
      </c>
      <c r="JE289" s="18">
        <v>2018</v>
      </c>
      <c r="JF289" s="90" t="s">
        <v>1445</v>
      </c>
      <c r="JG289" s="90" t="s">
        <v>1445</v>
      </c>
      <c r="JH289" s="44">
        <v>1</v>
      </c>
      <c r="JI289" s="18">
        <v>2018</v>
      </c>
      <c r="JJ289" s="183" t="s">
        <v>1445</v>
      </c>
      <c r="JK289" s="183" t="s">
        <v>1445</v>
      </c>
      <c r="JL289" s="44">
        <v>1</v>
      </c>
      <c r="JM289" s="18">
        <v>2018</v>
      </c>
      <c r="JN289" s="18">
        <v>26.3</v>
      </c>
      <c r="JO289" s="44">
        <v>1</v>
      </c>
      <c r="JP289" s="18">
        <v>2018</v>
      </c>
      <c r="JQ289" s="183"/>
      <c r="JR289" s="183"/>
      <c r="JS289" s="18"/>
      <c r="JT289" s="18"/>
      <c r="JU289" s="88" t="s">
        <v>1445</v>
      </c>
      <c r="JV289" s="44">
        <v>1</v>
      </c>
      <c r="JW289" s="18">
        <v>2018</v>
      </c>
      <c r="JX289" s="18"/>
      <c r="JY289" s="18"/>
      <c r="JZ289" s="18"/>
      <c r="KA289" s="88" t="s">
        <v>1445</v>
      </c>
      <c r="KB289" s="18">
        <v>1</v>
      </c>
      <c r="KC289" s="18">
        <v>2018</v>
      </c>
      <c r="KD289" s="18"/>
      <c r="KE289" s="18"/>
      <c r="KF289" s="18"/>
      <c r="KG289" s="18" t="s">
        <v>1445</v>
      </c>
      <c r="KH289" s="18" t="s">
        <v>1445</v>
      </c>
      <c r="KI289" s="44">
        <v>1</v>
      </c>
      <c r="KJ289" s="18">
        <v>2018</v>
      </c>
      <c r="KK289" s="90" t="s">
        <v>1445</v>
      </c>
      <c r="KL289" s="90" t="s">
        <v>1445</v>
      </c>
      <c r="KM289" s="44">
        <v>1</v>
      </c>
      <c r="KN289" s="18">
        <v>2018</v>
      </c>
      <c r="KO289" s="18" t="s">
        <v>1445</v>
      </c>
      <c r="KP289" s="18" t="s">
        <v>1445</v>
      </c>
      <c r="KQ289" s="44">
        <v>1</v>
      </c>
      <c r="KR289" s="18">
        <v>2018</v>
      </c>
      <c r="KS289" s="85">
        <v>8</v>
      </c>
      <c r="KT289" s="18">
        <v>1</v>
      </c>
      <c r="KU289" s="18">
        <v>2018</v>
      </c>
      <c r="KV289" s="18"/>
      <c r="KW289" s="18"/>
      <c r="KX289" s="18"/>
      <c r="KY289" s="18" t="s">
        <v>1445</v>
      </c>
      <c r="KZ289" s="18" t="s">
        <v>1445</v>
      </c>
      <c r="LA289" s="44">
        <v>1</v>
      </c>
      <c r="LB289" s="18">
        <v>2018</v>
      </c>
      <c r="LC289" s="88" t="s">
        <v>1445</v>
      </c>
      <c r="LD289" s="88" t="s">
        <v>1445</v>
      </c>
      <c r="LE289" s="44">
        <v>1</v>
      </c>
      <c r="LF289" s="18">
        <v>2018</v>
      </c>
      <c r="LG289" s="90" t="s">
        <v>1445</v>
      </c>
      <c r="LH289" s="18" t="s">
        <v>1445</v>
      </c>
      <c r="LI289" s="44">
        <v>1</v>
      </c>
      <c r="LJ289" s="18">
        <v>2018</v>
      </c>
      <c r="LK289" s="90" t="s">
        <v>1445</v>
      </c>
      <c r="LL289" s="44">
        <v>1</v>
      </c>
      <c r="LM289" s="18">
        <v>2018</v>
      </c>
      <c r="LN289" s="183" t="s">
        <v>1445</v>
      </c>
      <c r="LO289" s="44">
        <v>1</v>
      </c>
      <c r="LP289" s="18">
        <v>2018</v>
      </c>
      <c r="LQ289" s="18" t="s">
        <v>1445</v>
      </c>
      <c r="LR289" s="18" t="s">
        <v>1445</v>
      </c>
      <c r="LS289" s="44">
        <v>1</v>
      </c>
      <c r="LT289" s="18">
        <v>2018</v>
      </c>
      <c r="LU289" s="85" t="s">
        <v>1445</v>
      </c>
      <c r="LV289" s="44">
        <v>1</v>
      </c>
      <c r="LW289" s="18">
        <v>2018</v>
      </c>
      <c r="LX289" s="182" t="s">
        <v>1445</v>
      </c>
      <c r="LY289" s="182" t="s">
        <v>1445</v>
      </c>
      <c r="LZ289" s="18">
        <v>1</v>
      </c>
      <c r="MA289" s="18">
        <v>2018</v>
      </c>
      <c r="MB289" s="18" t="s">
        <v>1445</v>
      </c>
      <c r="MC289" s="18">
        <v>1</v>
      </c>
      <c r="MD289" s="18">
        <v>2018</v>
      </c>
      <c r="ME289" s="18" t="s">
        <v>1445</v>
      </c>
      <c r="MF289" s="44">
        <v>1</v>
      </c>
      <c r="MG289" s="18">
        <v>2018</v>
      </c>
      <c r="MH289" s="183" t="s">
        <v>1445</v>
      </c>
      <c r="MI289" s="18">
        <v>1</v>
      </c>
      <c r="MJ289" s="18">
        <v>2018</v>
      </c>
      <c r="MK289" s="18" t="s">
        <v>1445</v>
      </c>
      <c r="ML289" s="18">
        <v>2018</v>
      </c>
      <c r="MM289" s="18" t="s">
        <v>1445</v>
      </c>
      <c r="MN289" s="18" t="s">
        <v>1445</v>
      </c>
      <c r="MO289" s="44">
        <v>1</v>
      </c>
      <c r="MP289" s="18">
        <v>2018</v>
      </c>
      <c r="MQ289" s="18" t="s">
        <v>1445</v>
      </c>
      <c r="MR289" s="18" t="s">
        <v>1445</v>
      </c>
      <c r="MS289" s="44">
        <v>1</v>
      </c>
      <c r="MT289" s="88">
        <v>2018</v>
      </c>
      <c r="MU289" s="18" t="s">
        <v>1445</v>
      </c>
      <c r="MV289" s="44">
        <v>1</v>
      </c>
      <c r="MW289" s="18">
        <v>2018</v>
      </c>
      <c r="MX289" s="18" t="s">
        <v>1445</v>
      </c>
      <c r="MY289" s="44">
        <v>1</v>
      </c>
      <c r="MZ289" s="18">
        <v>2018</v>
      </c>
      <c r="NA289" s="18" t="s">
        <v>1445</v>
      </c>
      <c r="NB289" s="44">
        <v>1</v>
      </c>
      <c r="NC289" s="18">
        <v>2018</v>
      </c>
      <c r="ND289" s="18" t="s">
        <v>1445</v>
      </c>
      <c r="NE289" s="44">
        <v>1</v>
      </c>
      <c r="NF289" s="18">
        <v>2018</v>
      </c>
      <c r="NG289" s="18"/>
      <c r="NH289" s="18"/>
      <c r="NI289" s="18"/>
      <c r="NJ289" s="18">
        <v>3.2</v>
      </c>
      <c r="NK289" s="44">
        <v>1</v>
      </c>
      <c r="NL289" s="18">
        <v>2018</v>
      </c>
      <c r="NM289" s="18"/>
      <c r="NN289" s="18"/>
      <c r="NO289" s="18"/>
      <c r="NP289" s="18"/>
      <c r="NQ289" s="18"/>
      <c r="NR289" s="18"/>
      <c r="NS289" s="18"/>
      <c r="NT289" s="18"/>
      <c r="NU289" s="18">
        <v>1.4599999999999999E-3</v>
      </c>
      <c r="NV289" s="44">
        <v>1</v>
      </c>
      <c r="NW289" s="18">
        <v>2018</v>
      </c>
      <c r="NX289" s="18"/>
      <c r="NY289" s="18"/>
      <c r="NZ289" s="18"/>
      <c r="OA289" s="18"/>
      <c r="OB289" s="18"/>
      <c r="OC289" s="18"/>
      <c r="OD289" s="18"/>
      <c r="OE289" s="18"/>
      <c r="OF289" s="18"/>
      <c r="OG289" s="18"/>
      <c r="OH289" s="18"/>
      <c r="OI289" s="18"/>
      <c r="OJ289" s="18"/>
      <c r="OK289" s="18"/>
      <c r="OL289" s="18"/>
      <c r="OM289" s="18"/>
      <c r="ON289" s="18"/>
      <c r="OO289" s="18"/>
      <c r="OP289" s="18"/>
      <c r="OQ289" s="18"/>
      <c r="OR289" s="18"/>
      <c r="OS289" s="18"/>
      <c r="OT289" s="18">
        <v>102.95</v>
      </c>
      <c r="OU289" s="44">
        <v>1</v>
      </c>
      <c r="OV289" s="18">
        <v>2018</v>
      </c>
      <c r="OW289" s="18"/>
      <c r="OX289" s="18"/>
      <c r="OY289" s="18"/>
      <c r="OZ289" s="18"/>
      <c r="PA289" s="18">
        <v>5.7200000000000001E-2</v>
      </c>
      <c r="PB289" s="33" t="s">
        <v>345</v>
      </c>
      <c r="PC289" s="18">
        <v>2018</v>
      </c>
      <c r="PD289" s="18"/>
      <c r="PE289" s="18"/>
      <c r="PF289" s="18"/>
      <c r="PG289" s="18"/>
      <c r="PH289" s="18"/>
      <c r="PI289" s="18"/>
      <c r="PJ289" s="18"/>
      <c r="PK289" s="18"/>
      <c r="PL289" s="18" t="s">
        <v>1445</v>
      </c>
      <c r="PM289" s="44">
        <v>1</v>
      </c>
      <c r="PN289" s="18">
        <v>2018</v>
      </c>
      <c r="PO289" s="18" t="s">
        <v>1445</v>
      </c>
      <c r="PP289" s="44">
        <v>1</v>
      </c>
      <c r="PQ289" s="18">
        <v>2018</v>
      </c>
      <c r="PR289" s="18" t="s">
        <v>1445</v>
      </c>
      <c r="PS289" s="44">
        <v>1</v>
      </c>
      <c r="PT289" s="18">
        <v>2018</v>
      </c>
      <c r="PU289" s="18" t="s">
        <v>1445</v>
      </c>
      <c r="PV289" s="44">
        <v>1</v>
      </c>
      <c r="PW289" s="18">
        <v>2018</v>
      </c>
      <c r="PX289" s="18" t="s">
        <v>1445</v>
      </c>
      <c r="PY289" s="44">
        <v>1</v>
      </c>
      <c r="PZ289" s="18">
        <v>2018</v>
      </c>
      <c r="QA289" s="18" t="s">
        <v>1445</v>
      </c>
      <c r="QB289" s="44">
        <v>1</v>
      </c>
      <c r="QC289" s="134">
        <v>2018</v>
      </c>
      <c r="QD289" s="130">
        <v>2018</v>
      </c>
      <c r="QE289" s="18">
        <v>2018</v>
      </c>
      <c r="QF289" s="323" t="s">
        <v>312</v>
      </c>
      <c r="QG289" s="345"/>
      <c r="QH289" s="145"/>
      <c r="QI289" s="137">
        <v>2018</v>
      </c>
      <c r="QJ289" s="18">
        <v>2018</v>
      </c>
      <c r="QK289" s="196" t="s">
        <v>1682</v>
      </c>
      <c r="QL289" s="18"/>
      <c r="QM289" s="134"/>
      <c r="QN289" s="338"/>
      <c r="QO289" s="335" t="s">
        <v>444</v>
      </c>
      <c r="QP289" s="457" t="s">
        <v>1454</v>
      </c>
      <c r="QQ289" s="456" t="s">
        <v>2093</v>
      </c>
      <c r="QR289" s="6"/>
      <c r="QS289" s="6"/>
      <c r="QT289" s="6"/>
      <c r="QU289" s="6"/>
      <c r="RE289" s="6"/>
      <c r="RF289" s="6"/>
      <c r="RG289" s="6"/>
    </row>
    <row r="290" spans="1:475" s="152" customFormat="1">
      <c r="A290" s="22">
        <v>57</v>
      </c>
      <c r="B290" s="49" t="s">
        <v>513</v>
      </c>
      <c r="C290" s="48" t="s">
        <v>514</v>
      </c>
      <c r="D290" s="14" t="s">
        <v>2087</v>
      </c>
      <c r="E290" s="49" t="s">
        <v>302</v>
      </c>
      <c r="F290" s="49" t="s">
        <v>515</v>
      </c>
      <c r="G290" s="48" t="s">
        <v>516</v>
      </c>
      <c r="H290" s="49" t="s">
        <v>322</v>
      </c>
      <c r="I290" s="49" t="s">
        <v>306</v>
      </c>
      <c r="J290" s="11" t="s">
        <v>1444</v>
      </c>
      <c r="K290" s="50"/>
      <c r="L290" s="50" t="s">
        <v>307</v>
      </c>
      <c r="M290" s="11"/>
      <c r="N290" s="90"/>
      <c r="O290" s="18"/>
      <c r="P290" s="18"/>
      <c r="Q290" s="85"/>
      <c r="R290" s="18"/>
      <c r="S290" s="18"/>
      <c r="T290" s="18"/>
      <c r="U290" s="18"/>
      <c r="V290" s="18"/>
      <c r="W290" s="18"/>
      <c r="X290" s="18"/>
      <c r="Y290" s="18"/>
      <c r="Z290" s="18"/>
      <c r="AA290" s="18"/>
      <c r="AB290" s="18"/>
      <c r="AC290" s="18"/>
      <c r="AD290" s="18"/>
      <c r="AE290" s="18"/>
      <c r="AF290" s="18"/>
      <c r="AG290" s="18"/>
      <c r="AH290" s="18"/>
      <c r="AI290" s="18"/>
      <c r="AJ290" s="134"/>
      <c r="AK290" s="130"/>
      <c r="AL290" s="18"/>
      <c r="AM290" s="138"/>
      <c r="AN290" s="306"/>
      <c r="AO290" s="23"/>
      <c r="AP290" s="23"/>
      <c r="AQ290" s="23"/>
      <c r="AR290" s="23"/>
      <c r="AS290" s="23"/>
      <c r="AT290" s="23"/>
      <c r="AU290" s="23"/>
      <c r="AV290" s="35"/>
      <c r="AW290" s="23"/>
      <c r="AX290" s="23"/>
      <c r="AY290" s="23"/>
      <c r="AZ290" s="23"/>
      <c r="BA290" s="23"/>
      <c r="BB290" s="23"/>
      <c r="BC290" s="23"/>
      <c r="BD290" s="24"/>
      <c r="BE290" s="23"/>
      <c r="BF290" s="23"/>
      <c r="BG290" s="23"/>
      <c r="BH290" s="23"/>
      <c r="BI290" s="23"/>
      <c r="BJ290" s="23"/>
      <c r="BK290" s="23"/>
      <c r="BL290" s="23"/>
      <c r="BM290" s="23"/>
      <c r="BN290" s="23"/>
      <c r="BO290" s="23"/>
      <c r="BP290" s="24"/>
      <c r="BQ290" s="23"/>
      <c r="BR290" s="23"/>
      <c r="BS290" s="23"/>
      <c r="BT290" s="23"/>
      <c r="BU290" s="23"/>
      <c r="BV290" s="23"/>
      <c r="BW290" s="23"/>
      <c r="BX290" s="23"/>
      <c r="BY290" s="23"/>
      <c r="BZ290" s="23"/>
      <c r="CA290" s="23"/>
      <c r="CB290" s="23"/>
      <c r="CC290" s="23"/>
      <c r="CD290" s="23"/>
      <c r="CE290" s="24"/>
      <c r="CF290" s="23"/>
      <c r="CG290" s="23"/>
      <c r="CH290" s="24"/>
      <c r="CI290" s="23"/>
      <c r="CJ290" s="23"/>
      <c r="CK290" s="23"/>
      <c r="CL290" s="23"/>
      <c r="CM290" s="23"/>
      <c r="CN290" s="23"/>
      <c r="CO290" s="23"/>
      <c r="CP290" s="23"/>
      <c r="CQ290" s="23"/>
      <c r="CR290" s="23"/>
      <c r="CS290" s="23"/>
      <c r="CT290" s="23"/>
      <c r="CU290" s="23"/>
      <c r="CV290" s="23"/>
      <c r="CW290" s="35"/>
      <c r="CX290" s="23"/>
      <c r="CY290" s="23"/>
      <c r="CZ290" s="23"/>
      <c r="DA290" s="23"/>
      <c r="DB290" s="23"/>
      <c r="DC290" s="37"/>
      <c r="DD290" s="23"/>
      <c r="DE290" s="23"/>
      <c r="DF290" s="23"/>
      <c r="DG290" s="23"/>
      <c r="DH290" s="23"/>
      <c r="DI290" s="23"/>
      <c r="DJ290" s="23"/>
      <c r="DK290" s="23"/>
      <c r="DL290" s="24"/>
      <c r="DM290" s="23"/>
      <c r="DN290" s="23"/>
      <c r="DO290" s="23"/>
      <c r="DP290" s="23"/>
      <c r="DQ290" s="23"/>
      <c r="DR290" s="23"/>
      <c r="DS290" s="23"/>
      <c r="DT290" s="23"/>
      <c r="DU290" s="24"/>
      <c r="DV290" s="23"/>
      <c r="DW290" s="23"/>
      <c r="DX290" s="23"/>
      <c r="DY290" s="23"/>
      <c r="DZ290" s="23"/>
      <c r="EA290" s="23"/>
      <c r="EB290" s="23"/>
      <c r="EC290" s="23"/>
      <c r="ED290" s="23"/>
      <c r="EE290" s="265"/>
      <c r="EF290" s="130"/>
      <c r="EG290" s="18"/>
      <c r="EH290" s="138"/>
      <c r="EI290" s="279"/>
      <c r="EJ290" s="23"/>
      <c r="EK290" s="18"/>
      <c r="EL290" s="18"/>
      <c r="EM290" s="23"/>
      <c r="EN290" s="18"/>
      <c r="EO290" s="18"/>
      <c r="EP290" s="23"/>
      <c r="EQ290" s="18"/>
      <c r="ER290" s="18"/>
      <c r="ES290" s="23"/>
      <c r="ET290" s="18"/>
      <c r="EU290" s="18"/>
      <c r="EV290" s="23"/>
      <c r="EW290" s="18"/>
      <c r="EX290" s="183"/>
      <c r="EY290" s="23"/>
      <c r="EZ290" s="18"/>
      <c r="FA290" s="91"/>
      <c r="FB290" s="23"/>
      <c r="FC290" s="18"/>
      <c r="FD290" s="183"/>
      <c r="FE290" s="23"/>
      <c r="FF290" s="18"/>
      <c r="FG290" s="91"/>
      <c r="FH290" s="23"/>
      <c r="FI290" s="18"/>
      <c r="FJ290" s="18"/>
      <c r="FK290" s="23"/>
      <c r="FL290" s="18"/>
      <c r="FM290" s="18"/>
      <c r="FN290" s="23"/>
      <c r="FO290" s="18"/>
      <c r="FP290" s="18"/>
      <c r="FQ290" s="23"/>
      <c r="FR290" s="18"/>
      <c r="FS290" s="91"/>
      <c r="FT290" s="23"/>
      <c r="FU290" s="18"/>
      <c r="FV290" s="18"/>
      <c r="FW290" s="23"/>
      <c r="FX290" s="18"/>
      <c r="FY290" s="18"/>
      <c r="FZ290" s="23"/>
      <c r="GA290" s="18"/>
      <c r="GB290" s="18"/>
      <c r="GC290" s="23"/>
      <c r="GD290" s="18"/>
      <c r="GE290" s="18"/>
      <c r="GF290" s="23"/>
      <c r="GG290" s="18"/>
      <c r="GH290" s="18"/>
      <c r="GI290" s="23"/>
      <c r="GJ290" s="18"/>
      <c r="GK290" s="18"/>
      <c r="GL290" s="23"/>
      <c r="GM290" s="18"/>
      <c r="GN290" s="18"/>
      <c r="GO290" s="23"/>
      <c r="GP290" s="18"/>
      <c r="GQ290" s="90"/>
      <c r="GR290" s="23"/>
      <c r="GS290" s="18"/>
      <c r="GT290" s="18"/>
      <c r="GU290" s="23"/>
      <c r="GV290" s="18"/>
      <c r="GW290" s="18"/>
      <c r="GX290" s="23"/>
      <c r="GY290" s="18"/>
      <c r="GZ290" s="18"/>
      <c r="HA290" s="134"/>
      <c r="HB290" s="130"/>
      <c r="HC290" s="18"/>
      <c r="HD290" s="138"/>
      <c r="HE290" s="130"/>
      <c r="HF290" s="18"/>
      <c r="HG290" s="80"/>
      <c r="HH290" s="324"/>
      <c r="HI290" s="145"/>
      <c r="HJ290" s="145"/>
      <c r="HK290" s="137"/>
      <c r="HL290" s="18"/>
      <c r="HM290" s="18"/>
      <c r="HN290" s="18"/>
      <c r="HO290" s="91">
        <v>8.0000000000000004E-4</v>
      </c>
      <c r="HP290" s="91">
        <v>1E-3</v>
      </c>
      <c r="HQ290" s="44">
        <v>1</v>
      </c>
      <c r="HR290" s="18">
        <v>2018</v>
      </c>
      <c r="HS290" s="18"/>
      <c r="HT290" s="18"/>
      <c r="HU290" s="18"/>
      <c r="HV290" s="18"/>
      <c r="HW290" s="18"/>
      <c r="HX290" s="88"/>
      <c r="HY290" s="18"/>
      <c r="HZ290" s="18"/>
      <c r="IA290" s="18"/>
      <c r="IB290" s="18"/>
      <c r="IC290" s="18"/>
      <c r="ID290" s="18"/>
      <c r="IE290" s="18"/>
      <c r="IF290" s="18"/>
      <c r="IG290" s="90"/>
      <c r="IH290" s="18"/>
      <c r="II290" s="18"/>
      <c r="IJ290" s="18"/>
      <c r="IK290" s="18"/>
      <c r="IL290" s="85"/>
      <c r="IM290" s="18"/>
      <c r="IN290" s="18"/>
      <c r="IO290" s="18"/>
      <c r="IP290" s="90"/>
      <c r="IQ290" s="18"/>
      <c r="IR290" s="18"/>
      <c r="IS290" s="18"/>
      <c r="IT290" s="91"/>
      <c r="IU290" s="18"/>
      <c r="IV290" s="18"/>
      <c r="IW290" s="18"/>
      <c r="IX290" s="18"/>
      <c r="IY290" s="18"/>
      <c r="IZ290" s="18"/>
      <c r="JA290" s="18"/>
      <c r="JB290" s="18"/>
      <c r="JC290" s="18"/>
      <c r="JD290" s="18"/>
      <c r="JE290" s="18"/>
      <c r="JF290" s="18"/>
      <c r="JG290" s="90"/>
      <c r="JH290" s="18"/>
      <c r="JI290" s="18"/>
      <c r="JJ290" s="18"/>
      <c r="JK290" s="91"/>
      <c r="JL290" s="18"/>
      <c r="JM290" s="18"/>
      <c r="JN290" s="18"/>
      <c r="JO290" s="18"/>
      <c r="JP290" s="18"/>
      <c r="JQ290" s="91">
        <v>2E-3</v>
      </c>
      <c r="JR290" s="91">
        <v>5.0000000000000001E-3</v>
      </c>
      <c r="JS290" s="44">
        <v>1</v>
      </c>
      <c r="JT290" s="18">
        <v>2018</v>
      </c>
      <c r="JU290" s="18"/>
      <c r="JV290" s="18"/>
      <c r="JW290" s="18"/>
      <c r="JX290" s="18"/>
      <c r="JY290" s="18"/>
      <c r="JZ290" s="18"/>
      <c r="KA290" s="18"/>
      <c r="KB290" s="18"/>
      <c r="KC290" s="18"/>
      <c r="KD290" s="18"/>
      <c r="KE290" s="18"/>
      <c r="KF290" s="18"/>
      <c r="KG290" s="18"/>
      <c r="KH290" s="91"/>
      <c r="KI290" s="18"/>
      <c r="KJ290" s="18"/>
      <c r="KK290" s="18"/>
      <c r="KL290" s="90"/>
      <c r="KM290" s="18"/>
      <c r="KN290" s="18"/>
      <c r="KO290" s="85"/>
      <c r="KP290" s="85"/>
      <c r="KQ290" s="18"/>
      <c r="KR290" s="18"/>
      <c r="KS290" s="18"/>
      <c r="KT290" s="18"/>
      <c r="KU290" s="18"/>
      <c r="KV290" s="18"/>
      <c r="KW290" s="18"/>
      <c r="KX290" s="18"/>
      <c r="KY290" s="91"/>
      <c r="KZ290" s="91"/>
      <c r="LA290" s="18"/>
      <c r="LB290" s="18"/>
      <c r="LC290" s="88"/>
      <c r="LD290" s="88"/>
      <c r="LE290" s="18"/>
      <c r="LF290" s="18"/>
      <c r="LG290" s="18"/>
      <c r="LH290" s="90"/>
      <c r="LI290" s="18"/>
      <c r="LJ290" s="18"/>
      <c r="LK290" s="18"/>
      <c r="LL290" s="18"/>
      <c r="LM290" s="18"/>
      <c r="LN290" s="18"/>
      <c r="LO290" s="18"/>
      <c r="LP290" s="18"/>
      <c r="LQ290" s="18"/>
      <c r="LR290" s="18"/>
      <c r="LS290" s="18"/>
      <c r="LT290" s="18"/>
      <c r="LU290" s="18"/>
      <c r="LV290" s="18"/>
      <c r="LW290" s="18"/>
      <c r="LX290" s="182">
        <v>1.2999999999999999E-4</v>
      </c>
      <c r="LY290" s="182">
        <v>8.0000000000000004E-4</v>
      </c>
      <c r="LZ290" s="18">
        <v>1</v>
      </c>
      <c r="MA290" s="18">
        <v>2018</v>
      </c>
      <c r="MB290" s="183">
        <v>5.9999999999999995E-4</v>
      </c>
      <c r="MC290" s="18">
        <v>1</v>
      </c>
      <c r="MD290" s="18">
        <v>2018</v>
      </c>
      <c r="ME290" s="18">
        <v>2.9999999999999997E-4</v>
      </c>
      <c r="MF290" s="44">
        <v>1</v>
      </c>
      <c r="MG290" s="18">
        <v>2018</v>
      </c>
      <c r="MH290" s="183">
        <v>4.0000000000000002E-4</v>
      </c>
      <c r="MI290" s="18">
        <v>1</v>
      </c>
      <c r="MJ290" s="18">
        <v>2018</v>
      </c>
      <c r="MK290" s="18">
        <v>1E-4</v>
      </c>
      <c r="ML290" s="18">
        <v>2018</v>
      </c>
      <c r="MM290" s="18"/>
      <c r="MN290" s="90"/>
      <c r="MO290" s="18"/>
      <c r="MP290" s="18"/>
      <c r="MQ290" s="18"/>
      <c r="MR290" s="182"/>
      <c r="MS290" s="18"/>
      <c r="MT290" s="88"/>
      <c r="MU290" s="18"/>
      <c r="MV290" s="18"/>
      <c r="MW290" s="18"/>
      <c r="MX290" s="18"/>
      <c r="MY290" s="18"/>
      <c r="MZ290" s="18"/>
      <c r="NA290" s="18"/>
      <c r="NB290" s="18"/>
      <c r="NC290" s="18"/>
      <c r="ND290" s="18"/>
      <c r="NE290" s="18"/>
      <c r="NF290" s="18"/>
      <c r="NG290" s="18"/>
      <c r="NH290" s="18"/>
      <c r="NI290" s="18"/>
      <c r="NJ290" s="90"/>
      <c r="NK290" s="18"/>
      <c r="NL290" s="18"/>
      <c r="NM290" s="18"/>
      <c r="NN290" s="18"/>
      <c r="NO290" s="18"/>
      <c r="NP290" s="18"/>
      <c r="NQ290" s="18"/>
      <c r="NR290" s="18"/>
      <c r="NS290" s="18"/>
      <c r="NT290" s="18"/>
      <c r="NU290" s="18"/>
      <c r="NV290" s="18"/>
      <c r="NW290" s="18"/>
      <c r="NX290" s="18"/>
      <c r="NY290" s="18"/>
      <c r="NZ290" s="18"/>
      <c r="OA290" s="18"/>
      <c r="OB290" s="18"/>
      <c r="OC290" s="18"/>
      <c r="OD290" s="18"/>
      <c r="OE290" s="18"/>
      <c r="OF290" s="18"/>
      <c r="OG290" s="18"/>
      <c r="OH290" s="18"/>
      <c r="OI290" s="18"/>
      <c r="OJ290" s="18"/>
      <c r="OK290" s="18"/>
      <c r="OL290" s="18"/>
      <c r="OM290" s="18"/>
      <c r="ON290" s="18"/>
      <c r="OO290" s="18"/>
      <c r="OP290" s="18"/>
      <c r="OQ290" s="18"/>
      <c r="OR290" s="18"/>
      <c r="OS290" s="18"/>
      <c r="OT290" s="18"/>
      <c r="OU290" s="18"/>
      <c r="OV290" s="18"/>
      <c r="OW290" s="18"/>
      <c r="OX290" s="18"/>
      <c r="OY290" s="18"/>
      <c r="OZ290" s="18"/>
      <c r="PA290" s="18"/>
      <c r="PB290" s="18"/>
      <c r="PC290" s="18"/>
      <c r="PD290" s="18"/>
      <c r="PE290" s="18"/>
      <c r="PF290" s="18"/>
      <c r="PG290" s="18"/>
      <c r="PH290" s="18"/>
      <c r="PI290" s="18"/>
      <c r="PJ290" s="18"/>
      <c r="PK290" s="18"/>
      <c r="PL290" s="18"/>
      <c r="PM290" s="18"/>
      <c r="PN290" s="18"/>
      <c r="PO290" s="18"/>
      <c r="PP290" s="18"/>
      <c r="PQ290" s="18"/>
      <c r="PR290" s="18"/>
      <c r="PS290" s="18"/>
      <c r="PT290" s="18"/>
      <c r="PU290" s="18"/>
      <c r="PV290" s="18"/>
      <c r="PW290" s="18"/>
      <c r="PX290" s="18"/>
      <c r="PY290" s="18"/>
      <c r="PZ290" s="18"/>
      <c r="QA290" s="18"/>
      <c r="QB290" s="18"/>
      <c r="QC290" s="134"/>
      <c r="QD290" s="130">
        <v>2018</v>
      </c>
      <c r="QE290" s="18">
        <v>2018</v>
      </c>
      <c r="QF290" s="372" t="s">
        <v>314</v>
      </c>
      <c r="QG290" s="345"/>
      <c r="QH290" s="145"/>
      <c r="QI290" s="137">
        <v>2018</v>
      </c>
      <c r="QJ290" s="18">
        <v>2018</v>
      </c>
      <c r="QK290" s="92" t="s">
        <v>1684</v>
      </c>
      <c r="QL290" s="18"/>
      <c r="QM290" s="134"/>
      <c r="QN290" s="332"/>
      <c r="QO290" s="453" t="s">
        <v>444</v>
      </c>
      <c r="QP290" s="458" t="s">
        <v>1454</v>
      </c>
      <c r="QQ290" s="456" t="s">
        <v>2091</v>
      </c>
      <c r="QR290" s="6"/>
      <c r="QS290" s="6"/>
      <c r="QT290" s="6"/>
      <c r="QU290" s="6"/>
      <c r="RE290" s="6"/>
      <c r="RF290" s="6"/>
      <c r="RG290" s="6"/>
    </row>
    <row r="291" spans="1:475" s="152" customFormat="1">
      <c r="A291" s="22">
        <v>58</v>
      </c>
      <c r="B291" s="49" t="s">
        <v>492</v>
      </c>
      <c r="C291" s="48" t="s">
        <v>493</v>
      </c>
      <c r="D291" s="14" t="s">
        <v>2087</v>
      </c>
      <c r="E291" s="49" t="s">
        <v>302</v>
      </c>
      <c r="F291" s="49" t="s">
        <v>494</v>
      </c>
      <c r="G291" s="48" t="s">
        <v>495</v>
      </c>
      <c r="H291" s="49" t="s">
        <v>315</v>
      </c>
      <c r="I291" s="49" t="s">
        <v>306</v>
      </c>
      <c r="J291" s="11" t="s">
        <v>1444</v>
      </c>
      <c r="K291" s="50"/>
      <c r="L291" s="50" t="s">
        <v>307</v>
      </c>
      <c r="M291" s="11"/>
      <c r="N291" s="90"/>
      <c r="O291" s="18"/>
      <c r="P291" s="18"/>
      <c r="Q291" s="85"/>
      <c r="R291" s="18"/>
      <c r="S291" s="18"/>
      <c r="T291" s="18"/>
      <c r="U291" s="18"/>
      <c r="V291" s="18"/>
      <c r="W291" s="18"/>
      <c r="X291" s="18"/>
      <c r="Y291" s="18"/>
      <c r="Z291" s="18"/>
      <c r="AA291" s="18"/>
      <c r="AB291" s="18"/>
      <c r="AC291" s="18"/>
      <c r="AD291" s="18"/>
      <c r="AE291" s="18"/>
      <c r="AF291" s="18"/>
      <c r="AG291" s="18"/>
      <c r="AH291" s="18"/>
      <c r="AI291" s="18"/>
      <c r="AJ291" s="134"/>
      <c r="AK291" s="130"/>
      <c r="AL291" s="18"/>
      <c r="AM291" s="138"/>
      <c r="AN291" s="306"/>
      <c r="AO291" s="23"/>
      <c r="AP291" s="23"/>
      <c r="AQ291" s="23"/>
      <c r="AR291" s="23"/>
      <c r="AS291" s="23"/>
      <c r="AT291" s="23"/>
      <c r="AU291" s="23"/>
      <c r="AV291" s="35"/>
      <c r="AW291" s="23"/>
      <c r="AX291" s="23"/>
      <c r="AY291" s="23"/>
      <c r="AZ291" s="23"/>
      <c r="BA291" s="23"/>
      <c r="BB291" s="23"/>
      <c r="BC291" s="23"/>
      <c r="BD291" s="24"/>
      <c r="BE291" s="23"/>
      <c r="BF291" s="23"/>
      <c r="BG291" s="23"/>
      <c r="BH291" s="23"/>
      <c r="BI291" s="23"/>
      <c r="BJ291" s="23"/>
      <c r="BK291" s="23"/>
      <c r="BL291" s="23"/>
      <c r="BM291" s="23"/>
      <c r="BN291" s="23"/>
      <c r="BO291" s="23"/>
      <c r="BP291" s="24"/>
      <c r="BQ291" s="23"/>
      <c r="BR291" s="23"/>
      <c r="BS291" s="23"/>
      <c r="BT291" s="23"/>
      <c r="BU291" s="23"/>
      <c r="BV291" s="23"/>
      <c r="BW291" s="23"/>
      <c r="BX291" s="23"/>
      <c r="BY291" s="23"/>
      <c r="BZ291" s="23"/>
      <c r="CA291" s="23"/>
      <c r="CB291" s="23"/>
      <c r="CC291" s="23"/>
      <c r="CD291" s="23"/>
      <c r="CE291" s="24"/>
      <c r="CF291" s="23"/>
      <c r="CG291" s="23"/>
      <c r="CH291" s="24"/>
      <c r="CI291" s="23"/>
      <c r="CJ291" s="23"/>
      <c r="CK291" s="23"/>
      <c r="CL291" s="23"/>
      <c r="CM291" s="23"/>
      <c r="CN291" s="23"/>
      <c r="CO291" s="23"/>
      <c r="CP291" s="23"/>
      <c r="CQ291" s="23"/>
      <c r="CR291" s="23"/>
      <c r="CS291" s="23"/>
      <c r="CT291" s="23"/>
      <c r="CU291" s="23"/>
      <c r="CV291" s="23"/>
      <c r="CW291" s="35"/>
      <c r="CX291" s="23"/>
      <c r="CY291" s="23"/>
      <c r="CZ291" s="23"/>
      <c r="DA291" s="23"/>
      <c r="DB291" s="23"/>
      <c r="DC291" s="37"/>
      <c r="DD291" s="23"/>
      <c r="DE291" s="23"/>
      <c r="DF291" s="23"/>
      <c r="DG291" s="23"/>
      <c r="DH291" s="23"/>
      <c r="DI291" s="23"/>
      <c r="DJ291" s="23"/>
      <c r="DK291" s="23"/>
      <c r="DL291" s="24"/>
      <c r="DM291" s="23"/>
      <c r="DN291" s="23"/>
      <c r="DO291" s="23"/>
      <c r="DP291" s="23"/>
      <c r="DQ291" s="23"/>
      <c r="DR291" s="23"/>
      <c r="DS291" s="23"/>
      <c r="DT291" s="23"/>
      <c r="DU291" s="24"/>
      <c r="DV291" s="23"/>
      <c r="DW291" s="23"/>
      <c r="DX291" s="23"/>
      <c r="DY291" s="23"/>
      <c r="DZ291" s="23"/>
      <c r="EA291" s="23"/>
      <c r="EB291" s="23"/>
      <c r="EC291" s="23"/>
      <c r="ED291" s="23"/>
      <c r="EE291" s="265"/>
      <c r="EF291" s="130"/>
      <c r="EG291" s="18"/>
      <c r="EH291" s="138"/>
      <c r="EI291" s="279"/>
      <c r="EJ291" s="23"/>
      <c r="EK291" s="18"/>
      <c r="EL291" s="18"/>
      <c r="EM291" s="23"/>
      <c r="EN291" s="18"/>
      <c r="EO291" s="18"/>
      <c r="EP291" s="23"/>
      <c r="EQ291" s="18"/>
      <c r="ER291" s="18"/>
      <c r="ES291" s="23"/>
      <c r="ET291" s="18"/>
      <c r="EU291" s="18"/>
      <c r="EV291" s="23"/>
      <c r="EW291" s="18"/>
      <c r="EX291" s="183"/>
      <c r="EY291" s="23"/>
      <c r="EZ291" s="18"/>
      <c r="FA291" s="91"/>
      <c r="FB291" s="23"/>
      <c r="FC291" s="18"/>
      <c r="FD291" s="183"/>
      <c r="FE291" s="23"/>
      <c r="FF291" s="18"/>
      <c r="FG291" s="91"/>
      <c r="FH291" s="23"/>
      <c r="FI291" s="18"/>
      <c r="FJ291" s="18"/>
      <c r="FK291" s="23"/>
      <c r="FL291" s="18"/>
      <c r="FM291" s="18"/>
      <c r="FN291" s="23"/>
      <c r="FO291" s="18"/>
      <c r="FP291" s="18"/>
      <c r="FQ291" s="23"/>
      <c r="FR291" s="18"/>
      <c r="FS291" s="91"/>
      <c r="FT291" s="23"/>
      <c r="FU291" s="18"/>
      <c r="FV291" s="18"/>
      <c r="FW291" s="23"/>
      <c r="FX291" s="18"/>
      <c r="FY291" s="18"/>
      <c r="FZ291" s="23"/>
      <c r="GA291" s="18"/>
      <c r="GB291" s="18"/>
      <c r="GC291" s="23"/>
      <c r="GD291" s="18"/>
      <c r="GE291" s="18"/>
      <c r="GF291" s="23"/>
      <c r="GG291" s="18"/>
      <c r="GH291" s="18"/>
      <c r="GI291" s="23"/>
      <c r="GJ291" s="18"/>
      <c r="GK291" s="18"/>
      <c r="GL291" s="23"/>
      <c r="GM291" s="18"/>
      <c r="GN291" s="18"/>
      <c r="GO291" s="23"/>
      <c r="GP291" s="18"/>
      <c r="GQ291" s="90"/>
      <c r="GR291" s="23"/>
      <c r="GS291" s="18"/>
      <c r="GT291" s="18"/>
      <c r="GU291" s="23"/>
      <c r="GV291" s="18"/>
      <c r="GW291" s="18"/>
      <c r="GX291" s="23"/>
      <c r="GY291" s="18"/>
      <c r="GZ291" s="18"/>
      <c r="HA291" s="134"/>
      <c r="HB291" s="130"/>
      <c r="HC291" s="18"/>
      <c r="HD291" s="138"/>
      <c r="HE291" s="130"/>
      <c r="HF291" s="18"/>
      <c r="HG291" s="80"/>
      <c r="HH291" s="324"/>
      <c r="HI291" s="145"/>
      <c r="HJ291" s="145"/>
      <c r="HK291" s="137"/>
      <c r="HL291" s="18"/>
      <c r="HM291" s="18"/>
      <c r="HN291" s="18"/>
      <c r="HO291" s="91" t="s">
        <v>1445</v>
      </c>
      <c r="HP291" s="169">
        <v>5.0000000000000001E-4</v>
      </c>
      <c r="HQ291" s="44">
        <v>1</v>
      </c>
      <c r="HR291" s="18">
        <v>2018</v>
      </c>
      <c r="HS291" s="18"/>
      <c r="HT291" s="18"/>
      <c r="HU291" s="18"/>
      <c r="HV291" s="18"/>
      <c r="HW291" s="18"/>
      <c r="HX291" s="88"/>
      <c r="HY291" s="18"/>
      <c r="HZ291" s="18"/>
      <c r="IA291" s="18"/>
      <c r="IB291" s="18"/>
      <c r="IC291" s="18"/>
      <c r="ID291" s="18"/>
      <c r="IE291" s="18"/>
      <c r="IF291" s="18"/>
      <c r="IG291" s="90"/>
      <c r="IH291" s="18"/>
      <c r="II291" s="18"/>
      <c r="IJ291" s="18"/>
      <c r="IK291" s="18"/>
      <c r="IL291" s="85"/>
      <c r="IM291" s="18"/>
      <c r="IN291" s="18"/>
      <c r="IO291" s="18"/>
      <c r="IP291" s="90"/>
      <c r="IQ291" s="18"/>
      <c r="IR291" s="18"/>
      <c r="IS291" s="18"/>
      <c r="IT291" s="91"/>
      <c r="IU291" s="18"/>
      <c r="IV291" s="18"/>
      <c r="IW291" s="18"/>
      <c r="IX291" s="18"/>
      <c r="IY291" s="18"/>
      <c r="IZ291" s="18"/>
      <c r="JA291" s="18"/>
      <c r="JB291" s="18"/>
      <c r="JC291" s="18"/>
      <c r="JD291" s="18"/>
      <c r="JE291" s="18"/>
      <c r="JF291" s="18"/>
      <c r="JG291" s="90"/>
      <c r="JH291" s="18"/>
      <c r="JI291" s="18"/>
      <c r="JJ291" s="18"/>
      <c r="JK291" s="91"/>
      <c r="JL291" s="18"/>
      <c r="JM291" s="18"/>
      <c r="JN291" s="18"/>
      <c r="JO291" s="18"/>
      <c r="JP291" s="18"/>
      <c r="JQ291" s="91">
        <v>1.8E-3</v>
      </c>
      <c r="JR291" s="91">
        <v>7.0000000000000001E-3</v>
      </c>
      <c r="JS291" s="44">
        <v>1</v>
      </c>
      <c r="JT291" s="18">
        <v>2018</v>
      </c>
      <c r="JU291" s="18"/>
      <c r="JV291" s="18"/>
      <c r="JW291" s="18"/>
      <c r="JX291" s="18"/>
      <c r="JY291" s="18"/>
      <c r="JZ291" s="18"/>
      <c r="KA291" s="18"/>
      <c r="KB291" s="18"/>
      <c r="KC291" s="18"/>
      <c r="KD291" s="18"/>
      <c r="KE291" s="18"/>
      <c r="KF291" s="18"/>
      <c r="KG291" s="18"/>
      <c r="KH291" s="91"/>
      <c r="KI291" s="18"/>
      <c r="KJ291" s="18"/>
      <c r="KK291" s="18"/>
      <c r="KL291" s="90"/>
      <c r="KM291" s="18"/>
      <c r="KN291" s="18"/>
      <c r="KO291" s="85"/>
      <c r="KP291" s="85"/>
      <c r="KQ291" s="18"/>
      <c r="KR291" s="18"/>
      <c r="KS291" s="18"/>
      <c r="KT291" s="18"/>
      <c r="KU291" s="18"/>
      <c r="KV291" s="18"/>
      <c r="KW291" s="18"/>
      <c r="KX291" s="18"/>
      <c r="KY291" s="91"/>
      <c r="KZ291" s="91"/>
      <c r="LA291" s="18"/>
      <c r="LB291" s="18"/>
      <c r="LC291" s="88"/>
      <c r="LD291" s="88"/>
      <c r="LE291" s="18"/>
      <c r="LF291" s="18"/>
      <c r="LG291" s="18"/>
      <c r="LH291" s="90"/>
      <c r="LI291" s="18"/>
      <c r="LJ291" s="18"/>
      <c r="LK291" s="18"/>
      <c r="LL291" s="18"/>
      <c r="LM291" s="18"/>
      <c r="LN291" s="18"/>
      <c r="LO291" s="18"/>
      <c r="LP291" s="18"/>
      <c r="LQ291" s="18"/>
      <c r="LR291" s="18"/>
      <c r="LS291" s="18"/>
      <c r="LT291" s="18"/>
      <c r="LU291" s="18"/>
      <c r="LV291" s="18"/>
      <c r="LW291" s="18"/>
      <c r="LX291" s="182">
        <v>3.6000000000000002E-4</v>
      </c>
      <c r="LY291" s="182">
        <v>2.8700000000000002E-3</v>
      </c>
      <c r="LZ291" s="18" t="s">
        <v>345</v>
      </c>
      <c r="MA291" s="18">
        <v>2018</v>
      </c>
      <c r="MB291" s="183">
        <v>2.7000000000000001E-3</v>
      </c>
      <c r="MC291" s="18">
        <v>1</v>
      </c>
      <c r="MD291" s="18">
        <v>2018</v>
      </c>
      <c r="ME291" s="18">
        <v>1.5E-3</v>
      </c>
      <c r="MF291" s="44">
        <v>1</v>
      </c>
      <c r="MG291" s="18">
        <v>2018</v>
      </c>
      <c r="MH291" s="183">
        <v>3.0000000000000001E-3</v>
      </c>
      <c r="MI291" s="18">
        <v>1</v>
      </c>
      <c r="MJ291" s="18">
        <v>2018</v>
      </c>
      <c r="MK291" s="18">
        <v>4.0000000000000002E-4</v>
      </c>
      <c r="ML291" s="18">
        <v>2018</v>
      </c>
      <c r="MM291" s="18"/>
      <c r="MN291" s="90"/>
      <c r="MO291" s="18"/>
      <c r="MP291" s="18"/>
      <c r="MQ291" s="18"/>
      <c r="MR291" s="182"/>
      <c r="MS291" s="18"/>
      <c r="MT291" s="88"/>
      <c r="MU291" s="18"/>
      <c r="MV291" s="18"/>
      <c r="MW291" s="18"/>
      <c r="MX291" s="18"/>
      <c r="MY291" s="18"/>
      <c r="MZ291" s="18"/>
      <c r="NA291" s="18"/>
      <c r="NB291" s="18"/>
      <c r="NC291" s="18"/>
      <c r="ND291" s="18"/>
      <c r="NE291" s="18"/>
      <c r="NF291" s="18"/>
      <c r="NG291" s="18"/>
      <c r="NH291" s="18"/>
      <c r="NI291" s="18"/>
      <c r="NJ291" s="90"/>
      <c r="NK291" s="18"/>
      <c r="NL291" s="18"/>
      <c r="NM291" s="18"/>
      <c r="NN291" s="18"/>
      <c r="NO291" s="18"/>
      <c r="NP291" s="18"/>
      <c r="NQ291" s="18"/>
      <c r="NR291" s="18"/>
      <c r="NS291" s="18"/>
      <c r="NT291" s="18"/>
      <c r="NU291" s="18"/>
      <c r="NV291" s="18"/>
      <c r="NW291" s="18"/>
      <c r="NX291" s="18"/>
      <c r="NY291" s="18"/>
      <c r="NZ291" s="18"/>
      <c r="OA291" s="18"/>
      <c r="OB291" s="18"/>
      <c r="OC291" s="18"/>
      <c r="OD291" s="18"/>
      <c r="OE291" s="18"/>
      <c r="OF291" s="18"/>
      <c r="OG291" s="18"/>
      <c r="OH291" s="18"/>
      <c r="OI291" s="18"/>
      <c r="OJ291" s="18"/>
      <c r="OK291" s="18"/>
      <c r="OL291" s="18"/>
      <c r="OM291" s="18"/>
      <c r="ON291" s="18"/>
      <c r="OO291" s="18"/>
      <c r="OP291" s="18"/>
      <c r="OQ291" s="18"/>
      <c r="OR291" s="18"/>
      <c r="OS291" s="18"/>
      <c r="OT291" s="18"/>
      <c r="OU291" s="18"/>
      <c r="OV291" s="18"/>
      <c r="OW291" s="18"/>
      <c r="OX291" s="18"/>
      <c r="OY291" s="18"/>
      <c r="OZ291" s="18"/>
      <c r="PA291" s="18"/>
      <c r="PB291" s="18"/>
      <c r="PC291" s="18"/>
      <c r="PD291" s="18"/>
      <c r="PE291" s="18"/>
      <c r="PF291" s="18"/>
      <c r="PG291" s="18"/>
      <c r="PH291" s="18"/>
      <c r="PI291" s="18"/>
      <c r="PJ291" s="18"/>
      <c r="PK291" s="18"/>
      <c r="PL291" s="18"/>
      <c r="PM291" s="18"/>
      <c r="PN291" s="18"/>
      <c r="PO291" s="18"/>
      <c r="PP291" s="18"/>
      <c r="PQ291" s="18"/>
      <c r="PR291" s="18"/>
      <c r="PS291" s="18"/>
      <c r="PT291" s="18"/>
      <c r="PU291" s="18"/>
      <c r="PV291" s="18"/>
      <c r="PW291" s="18"/>
      <c r="PX291" s="18"/>
      <c r="PY291" s="18"/>
      <c r="PZ291" s="18"/>
      <c r="QA291" s="18"/>
      <c r="QB291" s="18"/>
      <c r="QC291" s="134"/>
      <c r="QD291" s="130">
        <v>2018</v>
      </c>
      <c r="QE291" s="18">
        <v>2018</v>
      </c>
      <c r="QF291" s="323" t="s">
        <v>312</v>
      </c>
      <c r="QG291" s="345"/>
      <c r="QH291" s="145"/>
      <c r="QI291" s="137">
        <v>2018</v>
      </c>
      <c r="QJ291" s="18">
        <v>2018</v>
      </c>
      <c r="QK291" s="196" t="s">
        <v>1682</v>
      </c>
      <c r="QL291" s="18"/>
      <c r="QM291" s="134"/>
      <c r="QN291" s="332"/>
      <c r="QO291" s="453" t="s">
        <v>444</v>
      </c>
      <c r="QP291" s="458" t="s">
        <v>1454</v>
      </c>
      <c r="QQ291" s="456" t="s">
        <v>2091</v>
      </c>
      <c r="QR291" s="6"/>
      <c r="QS291" s="6"/>
      <c r="QT291" s="6"/>
      <c r="QU291" s="6"/>
      <c r="RE291" s="6"/>
      <c r="RF291" s="6"/>
      <c r="RG291" s="6"/>
    </row>
    <row r="292" spans="1:475" s="152" customFormat="1">
      <c r="A292" s="22">
        <v>59</v>
      </c>
      <c r="B292" s="49" t="s">
        <v>500</v>
      </c>
      <c r="C292" s="48" t="s">
        <v>501</v>
      </c>
      <c r="D292" s="14" t="s">
        <v>2087</v>
      </c>
      <c r="E292" s="49" t="s">
        <v>302</v>
      </c>
      <c r="F292" s="49" t="s">
        <v>502</v>
      </c>
      <c r="G292" s="48" t="s">
        <v>503</v>
      </c>
      <c r="H292" s="49" t="s">
        <v>305</v>
      </c>
      <c r="I292" s="49" t="s">
        <v>306</v>
      </c>
      <c r="J292" s="11" t="s">
        <v>1444</v>
      </c>
      <c r="K292" s="50"/>
      <c r="L292" s="50" t="s">
        <v>307</v>
      </c>
      <c r="M292" s="11"/>
      <c r="N292" s="90"/>
      <c r="O292" s="18"/>
      <c r="P292" s="18"/>
      <c r="Q292" s="85"/>
      <c r="R292" s="18"/>
      <c r="S292" s="18"/>
      <c r="T292" s="18"/>
      <c r="U292" s="18"/>
      <c r="V292" s="18"/>
      <c r="W292" s="18"/>
      <c r="X292" s="18"/>
      <c r="Y292" s="18"/>
      <c r="Z292" s="18"/>
      <c r="AA292" s="18"/>
      <c r="AB292" s="18"/>
      <c r="AC292" s="18"/>
      <c r="AD292" s="18"/>
      <c r="AE292" s="18"/>
      <c r="AF292" s="18"/>
      <c r="AG292" s="18"/>
      <c r="AH292" s="18"/>
      <c r="AI292" s="18"/>
      <c r="AJ292" s="134"/>
      <c r="AK292" s="130"/>
      <c r="AL292" s="18"/>
      <c r="AM292" s="138"/>
      <c r="AN292" s="306"/>
      <c r="AO292" s="23"/>
      <c r="AP292" s="23"/>
      <c r="AQ292" s="23"/>
      <c r="AR292" s="23"/>
      <c r="AS292" s="23"/>
      <c r="AT292" s="23"/>
      <c r="AU292" s="23"/>
      <c r="AV292" s="35"/>
      <c r="AW292" s="23"/>
      <c r="AX292" s="23"/>
      <c r="AY292" s="23"/>
      <c r="AZ292" s="23"/>
      <c r="BA292" s="23"/>
      <c r="BB292" s="23"/>
      <c r="BC292" s="23"/>
      <c r="BD292" s="24"/>
      <c r="BE292" s="23"/>
      <c r="BF292" s="23"/>
      <c r="BG292" s="23"/>
      <c r="BH292" s="23"/>
      <c r="BI292" s="23"/>
      <c r="BJ292" s="23"/>
      <c r="BK292" s="23"/>
      <c r="BL292" s="23"/>
      <c r="BM292" s="23"/>
      <c r="BN292" s="23"/>
      <c r="BO292" s="23"/>
      <c r="BP292" s="24"/>
      <c r="BQ292" s="23"/>
      <c r="BR292" s="23"/>
      <c r="BS292" s="23"/>
      <c r="BT292" s="23"/>
      <c r="BU292" s="23"/>
      <c r="BV292" s="23"/>
      <c r="BW292" s="23"/>
      <c r="BX292" s="23"/>
      <c r="BY292" s="23"/>
      <c r="BZ292" s="23"/>
      <c r="CA292" s="23"/>
      <c r="CB292" s="23"/>
      <c r="CC292" s="23"/>
      <c r="CD292" s="23"/>
      <c r="CE292" s="24"/>
      <c r="CF292" s="23"/>
      <c r="CG292" s="23"/>
      <c r="CH292" s="24"/>
      <c r="CI292" s="23"/>
      <c r="CJ292" s="23"/>
      <c r="CK292" s="23"/>
      <c r="CL292" s="23"/>
      <c r="CM292" s="23"/>
      <c r="CN292" s="23"/>
      <c r="CO292" s="23"/>
      <c r="CP292" s="23"/>
      <c r="CQ292" s="23"/>
      <c r="CR292" s="23"/>
      <c r="CS292" s="23"/>
      <c r="CT292" s="23"/>
      <c r="CU292" s="23"/>
      <c r="CV292" s="23"/>
      <c r="CW292" s="35"/>
      <c r="CX292" s="23"/>
      <c r="CY292" s="23"/>
      <c r="CZ292" s="23"/>
      <c r="DA292" s="23"/>
      <c r="DB292" s="23"/>
      <c r="DC292" s="37"/>
      <c r="DD292" s="23"/>
      <c r="DE292" s="23"/>
      <c r="DF292" s="23"/>
      <c r="DG292" s="23"/>
      <c r="DH292" s="23"/>
      <c r="DI292" s="23"/>
      <c r="DJ292" s="23"/>
      <c r="DK292" s="23"/>
      <c r="DL292" s="24"/>
      <c r="DM292" s="23"/>
      <c r="DN292" s="23"/>
      <c r="DO292" s="23"/>
      <c r="DP292" s="23"/>
      <c r="DQ292" s="23"/>
      <c r="DR292" s="23"/>
      <c r="DS292" s="23"/>
      <c r="DT292" s="23"/>
      <c r="DU292" s="24"/>
      <c r="DV292" s="23"/>
      <c r="DW292" s="23"/>
      <c r="DX292" s="23"/>
      <c r="DY292" s="23"/>
      <c r="DZ292" s="23"/>
      <c r="EA292" s="23"/>
      <c r="EB292" s="23"/>
      <c r="EC292" s="23"/>
      <c r="ED292" s="23"/>
      <c r="EE292" s="265"/>
      <c r="EF292" s="130"/>
      <c r="EG292" s="18"/>
      <c r="EH292" s="138"/>
      <c r="EI292" s="279"/>
      <c r="EJ292" s="23"/>
      <c r="EK292" s="18"/>
      <c r="EL292" s="18"/>
      <c r="EM292" s="23"/>
      <c r="EN292" s="18"/>
      <c r="EO292" s="18"/>
      <c r="EP292" s="23"/>
      <c r="EQ292" s="18"/>
      <c r="ER292" s="18"/>
      <c r="ES292" s="23"/>
      <c r="ET292" s="18"/>
      <c r="EU292" s="18"/>
      <c r="EV292" s="23"/>
      <c r="EW292" s="18"/>
      <c r="EX292" s="183"/>
      <c r="EY292" s="23"/>
      <c r="EZ292" s="18"/>
      <c r="FA292" s="91"/>
      <c r="FB292" s="23"/>
      <c r="FC292" s="18"/>
      <c r="FD292" s="183"/>
      <c r="FE292" s="23"/>
      <c r="FF292" s="18"/>
      <c r="FG292" s="91"/>
      <c r="FH292" s="23"/>
      <c r="FI292" s="18"/>
      <c r="FJ292" s="18"/>
      <c r="FK292" s="23"/>
      <c r="FL292" s="18"/>
      <c r="FM292" s="18"/>
      <c r="FN292" s="23"/>
      <c r="FO292" s="18"/>
      <c r="FP292" s="18"/>
      <c r="FQ292" s="23"/>
      <c r="FR292" s="18"/>
      <c r="FS292" s="91"/>
      <c r="FT292" s="23"/>
      <c r="FU292" s="18"/>
      <c r="FV292" s="18"/>
      <c r="FW292" s="23"/>
      <c r="FX292" s="18"/>
      <c r="FY292" s="18"/>
      <c r="FZ292" s="23"/>
      <c r="GA292" s="18"/>
      <c r="GB292" s="18"/>
      <c r="GC292" s="23"/>
      <c r="GD292" s="18"/>
      <c r="GE292" s="18"/>
      <c r="GF292" s="23"/>
      <c r="GG292" s="18"/>
      <c r="GH292" s="18"/>
      <c r="GI292" s="23"/>
      <c r="GJ292" s="18"/>
      <c r="GK292" s="18"/>
      <c r="GL292" s="23"/>
      <c r="GM292" s="18"/>
      <c r="GN292" s="18"/>
      <c r="GO292" s="23"/>
      <c r="GP292" s="18"/>
      <c r="GQ292" s="90"/>
      <c r="GR292" s="23"/>
      <c r="GS292" s="18"/>
      <c r="GT292" s="18"/>
      <c r="GU292" s="23"/>
      <c r="GV292" s="18"/>
      <c r="GW292" s="18"/>
      <c r="GX292" s="23"/>
      <c r="GY292" s="18"/>
      <c r="GZ292" s="18"/>
      <c r="HA292" s="134"/>
      <c r="HB292" s="130"/>
      <c r="HC292" s="18"/>
      <c r="HD292" s="138"/>
      <c r="HE292" s="130"/>
      <c r="HF292" s="18"/>
      <c r="HG292" s="80"/>
      <c r="HH292" s="324"/>
      <c r="HI292" s="145"/>
      <c r="HJ292" s="145"/>
      <c r="HK292" s="137"/>
      <c r="HL292" s="18"/>
      <c r="HM292" s="18"/>
      <c r="HN292" s="18"/>
      <c r="HO292" s="91" t="s">
        <v>1445</v>
      </c>
      <c r="HP292" s="169">
        <v>5.0000000000000001E-4</v>
      </c>
      <c r="HQ292" s="44">
        <v>1</v>
      </c>
      <c r="HR292" s="18">
        <v>2018</v>
      </c>
      <c r="HS292" s="18"/>
      <c r="HT292" s="18"/>
      <c r="HU292" s="18"/>
      <c r="HV292" s="18"/>
      <c r="HW292" s="18"/>
      <c r="HX292" s="88"/>
      <c r="HY292" s="18"/>
      <c r="HZ292" s="18"/>
      <c r="IA292" s="18"/>
      <c r="IB292" s="18"/>
      <c r="IC292" s="18"/>
      <c r="ID292" s="18"/>
      <c r="IE292" s="18"/>
      <c r="IF292" s="18"/>
      <c r="IG292" s="90"/>
      <c r="IH292" s="18"/>
      <c r="II292" s="18"/>
      <c r="IJ292" s="18"/>
      <c r="IK292" s="18"/>
      <c r="IL292" s="85"/>
      <c r="IM292" s="18"/>
      <c r="IN292" s="18"/>
      <c r="IO292" s="18"/>
      <c r="IP292" s="90"/>
      <c r="IQ292" s="18"/>
      <c r="IR292" s="18"/>
      <c r="IS292" s="18"/>
      <c r="IT292" s="91"/>
      <c r="IU292" s="18"/>
      <c r="IV292" s="18"/>
      <c r="IW292" s="18"/>
      <c r="IX292" s="18"/>
      <c r="IY292" s="18"/>
      <c r="IZ292" s="18"/>
      <c r="JA292" s="18"/>
      <c r="JB292" s="18"/>
      <c r="JC292" s="18"/>
      <c r="JD292" s="18"/>
      <c r="JE292" s="18"/>
      <c r="JF292" s="18"/>
      <c r="JG292" s="90"/>
      <c r="JH292" s="18"/>
      <c r="JI292" s="18"/>
      <c r="JJ292" s="18"/>
      <c r="JK292" s="91"/>
      <c r="JL292" s="18"/>
      <c r="JM292" s="18"/>
      <c r="JN292" s="18"/>
      <c r="JO292" s="18"/>
      <c r="JP292" s="18"/>
      <c r="JQ292" s="91">
        <v>1.9E-3</v>
      </c>
      <c r="JR292" s="91">
        <v>6.0000000000000001E-3</v>
      </c>
      <c r="JS292" s="44">
        <v>1</v>
      </c>
      <c r="JT292" s="18">
        <v>2018</v>
      </c>
      <c r="JU292" s="18"/>
      <c r="JV292" s="18"/>
      <c r="JW292" s="18"/>
      <c r="JX292" s="18"/>
      <c r="JY292" s="18"/>
      <c r="JZ292" s="18"/>
      <c r="KA292" s="18"/>
      <c r="KB292" s="18"/>
      <c r="KC292" s="18"/>
      <c r="KD292" s="18"/>
      <c r="KE292" s="18"/>
      <c r="KF292" s="18"/>
      <c r="KG292" s="18"/>
      <c r="KH292" s="91"/>
      <c r="KI292" s="18"/>
      <c r="KJ292" s="18"/>
      <c r="KK292" s="18"/>
      <c r="KL292" s="90"/>
      <c r="KM292" s="18"/>
      <c r="KN292" s="18"/>
      <c r="KO292" s="85"/>
      <c r="KP292" s="85"/>
      <c r="KQ292" s="18"/>
      <c r="KR292" s="18"/>
      <c r="KS292" s="18"/>
      <c r="KT292" s="18"/>
      <c r="KU292" s="18"/>
      <c r="KV292" s="18"/>
      <c r="KW292" s="18"/>
      <c r="KX292" s="18"/>
      <c r="KY292" s="91"/>
      <c r="KZ292" s="91"/>
      <c r="LA292" s="18"/>
      <c r="LB292" s="18"/>
      <c r="LC292" s="88"/>
      <c r="LD292" s="88"/>
      <c r="LE292" s="18"/>
      <c r="LF292" s="18"/>
      <c r="LG292" s="18"/>
      <c r="LH292" s="90"/>
      <c r="LI292" s="18"/>
      <c r="LJ292" s="18"/>
      <c r="LK292" s="18"/>
      <c r="LL292" s="18"/>
      <c r="LM292" s="18"/>
      <c r="LN292" s="18"/>
      <c r="LO292" s="18"/>
      <c r="LP292" s="18"/>
      <c r="LQ292" s="18"/>
      <c r="LR292" s="18"/>
      <c r="LS292" s="18"/>
      <c r="LT292" s="18"/>
      <c r="LU292" s="18"/>
      <c r="LV292" s="18"/>
      <c r="LW292" s="18"/>
      <c r="LX292" s="182">
        <v>1.3999999999999999E-4</v>
      </c>
      <c r="LY292" s="182">
        <v>6.6E-4</v>
      </c>
      <c r="LZ292" s="18">
        <v>1</v>
      </c>
      <c r="MA292" s="18">
        <v>2018</v>
      </c>
      <c r="MB292" s="18">
        <v>8.0000000000000004E-4</v>
      </c>
      <c r="MC292" s="18">
        <v>1</v>
      </c>
      <c r="MD292" s="18">
        <v>2018</v>
      </c>
      <c r="ME292" s="18">
        <v>4.0000000000000002E-4</v>
      </c>
      <c r="MF292" s="44">
        <v>1</v>
      </c>
      <c r="MG292" s="18">
        <v>2018</v>
      </c>
      <c r="MH292" s="18">
        <v>5.0000000000000001E-4</v>
      </c>
      <c r="MI292" s="18">
        <v>1</v>
      </c>
      <c r="MJ292" s="18">
        <v>2018</v>
      </c>
      <c r="MK292" s="18">
        <v>1E-4</v>
      </c>
      <c r="ML292" s="18">
        <v>2018</v>
      </c>
      <c r="MM292" s="18"/>
      <c r="MN292" s="90"/>
      <c r="MO292" s="18"/>
      <c r="MP292" s="18"/>
      <c r="MQ292" s="18"/>
      <c r="MR292" s="182"/>
      <c r="MS292" s="18"/>
      <c r="MT292" s="88"/>
      <c r="MU292" s="18"/>
      <c r="MV292" s="18"/>
      <c r="MW292" s="18"/>
      <c r="MX292" s="18"/>
      <c r="MY292" s="18"/>
      <c r="MZ292" s="18"/>
      <c r="NA292" s="18"/>
      <c r="NB292" s="18"/>
      <c r="NC292" s="18"/>
      <c r="ND292" s="18"/>
      <c r="NE292" s="18"/>
      <c r="NF292" s="18"/>
      <c r="NG292" s="18"/>
      <c r="NH292" s="18"/>
      <c r="NI292" s="18"/>
      <c r="NJ292" s="90"/>
      <c r="NK292" s="18"/>
      <c r="NL292" s="18"/>
      <c r="NM292" s="18"/>
      <c r="NN292" s="18"/>
      <c r="NO292" s="18"/>
      <c r="NP292" s="18"/>
      <c r="NQ292" s="18"/>
      <c r="NR292" s="18"/>
      <c r="NS292" s="18"/>
      <c r="NT292" s="18"/>
      <c r="NU292" s="18"/>
      <c r="NV292" s="18"/>
      <c r="NW292" s="18"/>
      <c r="NX292" s="18"/>
      <c r="NY292" s="18"/>
      <c r="NZ292" s="18"/>
      <c r="OA292" s="18"/>
      <c r="OB292" s="18"/>
      <c r="OC292" s="18"/>
      <c r="OD292" s="18"/>
      <c r="OE292" s="18"/>
      <c r="OF292" s="18"/>
      <c r="OG292" s="18"/>
      <c r="OH292" s="18"/>
      <c r="OI292" s="18"/>
      <c r="OJ292" s="18"/>
      <c r="OK292" s="18"/>
      <c r="OL292" s="18"/>
      <c r="OM292" s="18"/>
      <c r="ON292" s="18"/>
      <c r="OO292" s="18"/>
      <c r="OP292" s="18"/>
      <c r="OQ292" s="18"/>
      <c r="OR292" s="18"/>
      <c r="OS292" s="18"/>
      <c r="OT292" s="18"/>
      <c r="OU292" s="18"/>
      <c r="OV292" s="18"/>
      <c r="OW292" s="18"/>
      <c r="OX292" s="18"/>
      <c r="OY292" s="18"/>
      <c r="OZ292" s="18"/>
      <c r="PA292" s="18"/>
      <c r="PB292" s="18"/>
      <c r="PC292" s="18"/>
      <c r="PD292" s="18"/>
      <c r="PE292" s="18"/>
      <c r="PF292" s="18"/>
      <c r="PG292" s="18"/>
      <c r="PH292" s="18"/>
      <c r="PI292" s="18"/>
      <c r="PJ292" s="18"/>
      <c r="PK292" s="18"/>
      <c r="PL292" s="18"/>
      <c r="PM292" s="18"/>
      <c r="PN292" s="18"/>
      <c r="PO292" s="18"/>
      <c r="PP292" s="18"/>
      <c r="PQ292" s="18"/>
      <c r="PR292" s="18"/>
      <c r="PS292" s="18"/>
      <c r="PT292" s="18"/>
      <c r="PU292" s="18"/>
      <c r="PV292" s="18"/>
      <c r="PW292" s="18"/>
      <c r="PX292" s="18"/>
      <c r="PY292" s="18"/>
      <c r="PZ292" s="18"/>
      <c r="QA292" s="18"/>
      <c r="QB292" s="18"/>
      <c r="QC292" s="134"/>
      <c r="QD292" s="130">
        <v>2018</v>
      </c>
      <c r="QE292" s="18">
        <v>2018</v>
      </c>
      <c r="QF292" s="372" t="s">
        <v>314</v>
      </c>
      <c r="QG292" s="345"/>
      <c r="QH292" s="145"/>
      <c r="QI292" s="137">
        <v>2018</v>
      </c>
      <c r="QJ292" s="18">
        <v>2018</v>
      </c>
      <c r="QK292" s="92" t="s">
        <v>1684</v>
      </c>
      <c r="QL292" s="18"/>
      <c r="QM292" s="134"/>
      <c r="QN292" s="332"/>
      <c r="QO292" s="453" t="s">
        <v>444</v>
      </c>
      <c r="QP292" s="458" t="s">
        <v>1454</v>
      </c>
      <c r="QQ292" s="456" t="s">
        <v>2091</v>
      </c>
      <c r="QR292" s="6"/>
      <c r="QS292" s="6"/>
      <c r="QT292" s="6"/>
      <c r="QU292" s="6"/>
      <c r="RE292" s="6"/>
      <c r="RF292" s="6"/>
      <c r="RG292" s="6"/>
    </row>
    <row r="293" spans="1:475" s="152" customFormat="1">
      <c r="A293" s="22">
        <v>60</v>
      </c>
      <c r="B293" s="65" t="s">
        <v>1370</v>
      </c>
      <c r="C293" s="14" t="s">
        <v>1371</v>
      </c>
      <c r="D293" s="14" t="s">
        <v>2084</v>
      </c>
      <c r="E293" s="65" t="s">
        <v>302</v>
      </c>
      <c r="F293" s="65" t="s">
        <v>1372</v>
      </c>
      <c r="G293" s="14" t="s">
        <v>1373</v>
      </c>
      <c r="H293" s="65" t="s">
        <v>305</v>
      </c>
      <c r="I293" s="65" t="s">
        <v>358</v>
      </c>
      <c r="J293" s="11" t="s">
        <v>1444</v>
      </c>
      <c r="K293" s="11" t="s">
        <v>308</v>
      </c>
      <c r="L293" s="11" t="s">
        <v>307</v>
      </c>
      <c r="M293" s="11" t="s">
        <v>307</v>
      </c>
      <c r="N293" s="90">
        <v>4.6399999999999997</v>
      </c>
      <c r="O293" s="18">
        <v>5</v>
      </c>
      <c r="P293" s="18">
        <v>2018</v>
      </c>
      <c r="Q293" s="18">
        <v>121.9</v>
      </c>
      <c r="R293" s="18">
        <v>2018</v>
      </c>
      <c r="S293" s="18"/>
      <c r="T293" s="18"/>
      <c r="U293" s="18"/>
      <c r="V293" s="18"/>
      <c r="W293" s="18"/>
      <c r="X293" s="18"/>
      <c r="Y293" s="18"/>
      <c r="Z293" s="18"/>
      <c r="AA293" s="18"/>
      <c r="AB293" s="18"/>
      <c r="AC293" s="18"/>
      <c r="AD293" s="18"/>
      <c r="AE293" s="18"/>
      <c r="AF293" s="18"/>
      <c r="AG293" s="18"/>
      <c r="AH293" s="18">
        <v>0.43</v>
      </c>
      <c r="AI293" s="41">
        <v>3</v>
      </c>
      <c r="AJ293" s="134">
        <v>2018</v>
      </c>
      <c r="AK293" s="130">
        <v>2018</v>
      </c>
      <c r="AL293" s="18">
        <v>2018</v>
      </c>
      <c r="AM293" s="138">
        <v>5</v>
      </c>
      <c r="AN293" s="137">
        <v>28</v>
      </c>
      <c r="AO293" s="18">
        <v>2</v>
      </c>
      <c r="AP293" s="18">
        <v>2018</v>
      </c>
      <c r="AQ293" s="18">
        <v>15</v>
      </c>
      <c r="AR293" s="23" t="s">
        <v>2079</v>
      </c>
      <c r="AS293" s="18">
        <v>2018</v>
      </c>
      <c r="AT293" s="18"/>
      <c r="AU293" s="18"/>
      <c r="AV293" s="18"/>
      <c r="AW293" s="18"/>
      <c r="AX293" s="85">
        <v>0.5</v>
      </c>
      <c r="AY293" s="57" t="s">
        <v>309</v>
      </c>
      <c r="AZ293" s="18">
        <v>2018</v>
      </c>
      <c r="BA293" s="18"/>
      <c r="BB293" s="18"/>
      <c r="BC293" s="18"/>
      <c r="BD293" s="24" t="s">
        <v>1445</v>
      </c>
      <c r="BE293" s="41" t="s">
        <v>309</v>
      </c>
      <c r="BF293" s="18">
        <v>2018</v>
      </c>
      <c r="BG293" s="18"/>
      <c r="BH293" s="18"/>
      <c r="BI293" s="18"/>
      <c r="BJ293" s="18"/>
      <c r="BK293" s="18"/>
      <c r="BL293" s="18"/>
      <c r="BM293" s="18"/>
      <c r="BN293" s="18"/>
      <c r="BO293" s="18"/>
      <c r="BP293" s="18"/>
      <c r="BQ293" s="18"/>
      <c r="BR293" s="18"/>
      <c r="BS293" s="18"/>
      <c r="BT293" s="18"/>
      <c r="BU293" s="18"/>
      <c r="BV293" s="18"/>
      <c r="BW293" s="18"/>
      <c r="BX293" s="18"/>
      <c r="BY293" s="18">
        <v>392</v>
      </c>
      <c r="BZ293" s="387" t="s">
        <v>310</v>
      </c>
      <c r="CA293" s="18">
        <v>2018</v>
      </c>
      <c r="CB293" s="18"/>
      <c r="CC293" s="18"/>
      <c r="CD293" s="18"/>
      <c r="CE293" s="18"/>
      <c r="CF293" s="18"/>
      <c r="CG293" s="18"/>
      <c r="CH293" s="18"/>
      <c r="CI293" s="18"/>
      <c r="CJ293" s="18"/>
      <c r="CK293" s="18"/>
      <c r="CL293" s="18"/>
      <c r="CM293" s="18"/>
      <c r="CN293" s="18"/>
      <c r="CO293" s="18"/>
      <c r="CP293" s="18"/>
      <c r="CQ293" s="18"/>
      <c r="CR293" s="18"/>
      <c r="CS293" s="18"/>
      <c r="CT293" s="85">
        <v>8</v>
      </c>
      <c r="CU293" s="23" t="s">
        <v>2079</v>
      </c>
      <c r="CV293" s="18">
        <v>2018</v>
      </c>
      <c r="CW293" s="18"/>
      <c r="CX293" s="18"/>
      <c r="CY293" s="18"/>
      <c r="CZ293" s="18">
        <v>0.02</v>
      </c>
      <c r="DA293" s="23" t="s">
        <v>2079</v>
      </c>
      <c r="DB293" s="18">
        <v>2018</v>
      </c>
      <c r="DC293" s="18">
        <v>2.8</v>
      </c>
      <c r="DD293" s="23" t="s">
        <v>2079</v>
      </c>
      <c r="DE293" s="18">
        <v>2018</v>
      </c>
      <c r="DF293" s="18">
        <v>0.27800000000000002</v>
      </c>
      <c r="DG293" s="23" t="s">
        <v>2079</v>
      </c>
      <c r="DH293" s="18">
        <v>2018</v>
      </c>
      <c r="DI293" s="18">
        <v>4.8999999999999998E-3</v>
      </c>
      <c r="DJ293" s="23" t="s">
        <v>2079</v>
      </c>
      <c r="DK293" s="18">
        <v>2018</v>
      </c>
      <c r="DL293" s="85">
        <v>3.1</v>
      </c>
      <c r="DM293" s="57" t="s">
        <v>309</v>
      </c>
      <c r="DN293" s="18">
        <v>2018</v>
      </c>
      <c r="DO293" s="18">
        <v>1.1000000000000001E-2</v>
      </c>
      <c r="DP293" s="23" t="s">
        <v>2079</v>
      </c>
      <c r="DQ293" s="18">
        <v>2018</v>
      </c>
      <c r="DR293" s="91">
        <v>0.15</v>
      </c>
      <c r="DS293" s="57" t="s">
        <v>309</v>
      </c>
      <c r="DT293" s="18">
        <v>2018</v>
      </c>
      <c r="DU293" s="18"/>
      <c r="DV293" s="18"/>
      <c r="DW293" s="18"/>
      <c r="DX293" s="18"/>
      <c r="DY293" s="18"/>
      <c r="DZ293" s="18"/>
      <c r="EA293" s="18"/>
      <c r="EB293" s="18"/>
      <c r="EC293" s="18"/>
      <c r="ED293" s="18"/>
      <c r="EE293" s="134"/>
      <c r="EF293" s="130">
        <v>2018</v>
      </c>
      <c r="EG293" s="18">
        <v>2018</v>
      </c>
      <c r="EH293" s="377" t="s">
        <v>309</v>
      </c>
      <c r="EI293" s="137"/>
      <c r="EJ293" s="18"/>
      <c r="EK293" s="18"/>
      <c r="EL293" s="91"/>
      <c r="EM293" s="18"/>
      <c r="EN293" s="18"/>
      <c r="EO293" s="18"/>
      <c r="EP293" s="18"/>
      <c r="EQ293" s="18"/>
      <c r="ER293" s="90"/>
      <c r="ES293" s="18"/>
      <c r="ET293" s="18"/>
      <c r="EU293" s="18"/>
      <c r="EV293" s="18"/>
      <c r="EW293" s="18"/>
      <c r="EX293" s="18"/>
      <c r="EY293" s="18"/>
      <c r="EZ293" s="18"/>
      <c r="FA293" s="18"/>
      <c r="FB293" s="18"/>
      <c r="FC293" s="18"/>
      <c r="FD293" s="91"/>
      <c r="FE293" s="18"/>
      <c r="FF293" s="18"/>
      <c r="FG293" s="18"/>
      <c r="FH293" s="18"/>
      <c r="FI293" s="18"/>
      <c r="FJ293" s="18"/>
      <c r="FK293" s="18"/>
      <c r="FL293" s="18"/>
      <c r="FM293" s="18"/>
      <c r="FN293" s="18"/>
      <c r="FO293" s="18"/>
      <c r="FP293" s="18"/>
      <c r="FQ293" s="18"/>
      <c r="FR293" s="18"/>
      <c r="FS293" s="18"/>
      <c r="FT293" s="18"/>
      <c r="FU293" s="18"/>
      <c r="FV293" s="91"/>
      <c r="FW293" s="18"/>
      <c r="FX293" s="18"/>
      <c r="FY293" s="18"/>
      <c r="FZ293" s="18"/>
      <c r="GA293" s="18"/>
      <c r="GB293" s="18"/>
      <c r="GC293" s="18"/>
      <c r="GD293" s="18"/>
      <c r="GE293" s="18"/>
      <c r="GF293" s="18"/>
      <c r="GG293" s="18"/>
      <c r="GH293" s="18"/>
      <c r="GI293" s="18"/>
      <c r="GJ293" s="18"/>
      <c r="GK293" s="18"/>
      <c r="GL293" s="18"/>
      <c r="GM293" s="18"/>
      <c r="GN293" s="18"/>
      <c r="GO293" s="18"/>
      <c r="GP293" s="18"/>
      <c r="GQ293" s="18"/>
      <c r="GR293" s="18"/>
      <c r="GS293" s="18"/>
      <c r="GT293" s="18"/>
      <c r="GU293" s="18"/>
      <c r="GV293" s="18"/>
      <c r="GW293" s="18"/>
      <c r="GX293" s="18"/>
      <c r="GY293" s="18"/>
      <c r="GZ293" s="18"/>
      <c r="HA293" s="134"/>
      <c r="HB293" s="130"/>
      <c r="HC293" s="18"/>
      <c r="HD293" s="138"/>
      <c r="HE293" s="130">
        <v>2018</v>
      </c>
      <c r="HF293" s="18">
        <v>2018</v>
      </c>
      <c r="HG293" s="80">
        <v>5</v>
      </c>
      <c r="HH293" s="329" t="s">
        <v>442</v>
      </c>
      <c r="HI293" s="145"/>
      <c r="HJ293" s="145"/>
      <c r="HK293" s="137"/>
      <c r="HL293" s="18"/>
      <c r="HM293" s="18"/>
      <c r="HN293" s="18"/>
      <c r="HO293" s="18"/>
      <c r="HP293" s="18"/>
      <c r="HQ293" s="18"/>
      <c r="HR293" s="18"/>
      <c r="HS293" s="90"/>
      <c r="HT293" s="90"/>
      <c r="HU293" s="18"/>
      <c r="HV293" s="18"/>
      <c r="HW293" s="18"/>
      <c r="HX293" s="18"/>
      <c r="HY293" s="18"/>
      <c r="HZ293" s="18"/>
      <c r="IA293" s="51"/>
      <c r="IB293" s="18"/>
      <c r="IC293" s="18"/>
      <c r="ID293" s="18"/>
      <c r="IE293" s="18"/>
      <c r="IF293" s="18"/>
      <c r="IG293" s="90"/>
      <c r="IH293" s="90"/>
      <c r="II293" s="18"/>
      <c r="IJ293" s="18"/>
      <c r="IK293" s="18"/>
      <c r="IL293" s="18"/>
      <c r="IM293" s="18"/>
      <c r="IN293" s="18"/>
      <c r="IO293" s="91"/>
      <c r="IP293" s="91"/>
      <c r="IQ293" s="18"/>
      <c r="IR293" s="18"/>
      <c r="IS293" s="90"/>
      <c r="IT293" s="90"/>
      <c r="IU293" s="18"/>
      <c r="IV293" s="18"/>
      <c r="IW293" s="18"/>
      <c r="IX293" s="18"/>
      <c r="IY293" s="18"/>
      <c r="IZ293" s="18"/>
      <c r="JA293" s="18"/>
      <c r="JB293" s="18"/>
      <c r="JC293" s="90"/>
      <c r="JD293" s="18"/>
      <c r="JE293" s="18"/>
      <c r="JF293" s="90"/>
      <c r="JG293" s="90"/>
      <c r="JH293" s="18"/>
      <c r="JI293" s="18"/>
      <c r="JJ293" s="183"/>
      <c r="JK293" s="183"/>
      <c r="JL293" s="18"/>
      <c r="JM293" s="18"/>
      <c r="JN293" s="18"/>
      <c r="JO293" s="18"/>
      <c r="JP293" s="18"/>
      <c r="JQ293" s="183"/>
      <c r="JR293" s="183"/>
      <c r="JS293" s="18"/>
      <c r="JT293" s="18"/>
      <c r="JU293" s="88"/>
      <c r="JV293" s="18"/>
      <c r="JW293" s="18"/>
      <c r="JX293" s="18"/>
      <c r="JY293" s="18"/>
      <c r="JZ293" s="18"/>
      <c r="KA293" s="88"/>
      <c r="KB293" s="18"/>
      <c r="KC293" s="18"/>
      <c r="KD293" s="18"/>
      <c r="KE293" s="18"/>
      <c r="KF293" s="18"/>
      <c r="KG293" s="18"/>
      <c r="KH293" s="18"/>
      <c r="KI293" s="18"/>
      <c r="KJ293" s="18"/>
      <c r="KK293" s="90"/>
      <c r="KL293" s="90"/>
      <c r="KM293" s="18"/>
      <c r="KN293" s="18"/>
      <c r="KO293" s="18"/>
      <c r="KP293" s="18"/>
      <c r="KQ293" s="18"/>
      <c r="KR293" s="18"/>
      <c r="KS293" s="18"/>
      <c r="KT293" s="18"/>
      <c r="KU293" s="18"/>
      <c r="KV293" s="18"/>
      <c r="KW293" s="18"/>
      <c r="KX293" s="18"/>
      <c r="KY293" s="18"/>
      <c r="KZ293" s="18"/>
      <c r="LA293" s="18"/>
      <c r="LB293" s="18"/>
      <c r="LC293" s="88"/>
      <c r="LD293" s="88"/>
      <c r="LE293" s="18"/>
      <c r="LF293" s="18"/>
      <c r="LG293" s="90"/>
      <c r="LH293" s="18"/>
      <c r="LI293" s="18"/>
      <c r="LJ293" s="18"/>
      <c r="LK293" s="90"/>
      <c r="LL293" s="18"/>
      <c r="LM293" s="18"/>
      <c r="LN293" s="183"/>
      <c r="LO293" s="18"/>
      <c r="LP293" s="18"/>
      <c r="LQ293" s="18"/>
      <c r="LR293" s="18"/>
      <c r="LS293" s="18"/>
      <c r="LT293" s="18"/>
      <c r="LU293" s="85"/>
      <c r="LV293" s="18"/>
      <c r="LW293" s="18"/>
      <c r="LX293" s="182"/>
      <c r="LY293" s="182"/>
      <c r="LZ293" s="18"/>
      <c r="MA293" s="18"/>
      <c r="MB293" s="18"/>
      <c r="MC293" s="18"/>
      <c r="MD293" s="18"/>
      <c r="ME293" s="18"/>
      <c r="MF293" s="18"/>
      <c r="MG293" s="18"/>
      <c r="MH293" s="183"/>
      <c r="MI293" s="18"/>
      <c r="MJ293" s="18"/>
      <c r="MK293" s="18"/>
      <c r="ML293" s="18"/>
      <c r="MM293" s="18"/>
      <c r="MN293" s="18"/>
      <c r="MO293" s="18"/>
      <c r="MP293" s="18"/>
      <c r="MQ293" s="18"/>
      <c r="MR293" s="18"/>
      <c r="MS293" s="18"/>
      <c r="MT293" s="88"/>
      <c r="MU293" s="18"/>
      <c r="MV293" s="18"/>
      <c r="MW293" s="18"/>
      <c r="MX293" s="18"/>
      <c r="MY293" s="18"/>
      <c r="MZ293" s="18"/>
      <c r="NA293" s="18"/>
      <c r="NB293" s="18"/>
      <c r="NC293" s="18"/>
      <c r="ND293" s="18"/>
      <c r="NE293" s="18"/>
      <c r="NF293" s="18"/>
      <c r="NG293" s="18"/>
      <c r="NH293" s="18"/>
      <c r="NI293" s="18"/>
      <c r="NJ293" s="18"/>
      <c r="NK293" s="18"/>
      <c r="NL293" s="18"/>
      <c r="NM293" s="18"/>
      <c r="NN293" s="18"/>
      <c r="NO293" s="18"/>
      <c r="NP293" s="18"/>
      <c r="NQ293" s="18"/>
      <c r="NR293" s="18"/>
      <c r="NS293" s="18"/>
      <c r="NT293" s="18"/>
      <c r="NU293" s="18"/>
      <c r="NV293" s="18"/>
      <c r="NW293" s="18"/>
      <c r="NX293" s="18"/>
      <c r="NY293" s="18"/>
      <c r="NZ293" s="18"/>
      <c r="OA293" s="18"/>
      <c r="OB293" s="18"/>
      <c r="OC293" s="18"/>
      <c r="OD293" s="18"/>
      <c r="OE293" s="18"/>
      <c r="OF293" s="18"/>
      <c r="OG293" s="18"/>
      <c r="OH293" s="18"/>
      <c r="OI293" s="18"/>
      <c r="OJ293" s="18"/>
      <c r="OK293" s="18"/>
      <c r="OL293" s="18"/>
      <c r="OM293" s="18"/>
      <c r="ON293" s="18"/>
      <c r="OO293" s="18"/>
      <c r="OP293" s="18"/>
      <c r="OQ293" s="18"/>
      <c r="OR293" s="18"/>
      <c r="OS293" s="18"/>
      <c r="OT293" s="18"/>
      <c r="OU293" s="18"/>
      <c r="OV293" s="18"/>
      <c r="OW293" s="18"/>
      <c r="OX293" s="18"/>
      <c r="OY293" s="18"/>
      <c r="OZ293" s="18"/>
      <c r="PA293" s="18"/>
      <c r="PB293" s="18"/>
      <c r="PC293" s="18"/>
      <c r="PD293" s="18"/>
      <c r="PE293" s="18"/>
      <c r="PF293" s="18"/>
      <c r="PG293" s="18"/>
      <c r="PH293" s="18"/>
      <c r="PI293" s="18"/>
      <c r="PJ293" s="18"/>
      <c r="PK293" s="18"/>
      <c r="PL293" s="18"/>
      <c r="PM293" s="18"/>
      <c r="PN293" s="18"/>
      <c r="PO293" s="18"/>
      <c r="PP293" s="18"/>
      <c r="PQ293" s="18"/>
      <c r="PR293" s="18"/>
      <c r="PS293" s="18"/>
      <c r="PT293" s="18"/>
      <c r="PU293" s="18"/>
      <c r="PV293" s="18"/>
      <c r="PW293" s="18"/>
      <c r="PX293" s="18"/>
      <c r="PY293" s="18"/>
      <c r="PZ293" s="18"/>
      <c r="QA293" s="18"/>
      <c r="QB293" s="18"/>
      <c r="QC293" s="134"/>
      <c r="QD293" s="130"/>
      <c r="QE293" s="18"/>
      <c r="QF293" s="138"/>
      <c r="QG293" s="345"/>
      <c r="QH293" s="145"/>
      <c r="QI293" s="137">
        <v>2018</v>
      </c>
      <c r="QJ293" s="18">
        <v>2018</v>
      </c>
      <c r="QK293" s="196" t="s">
        <v>1682</v>
      </c>
      <c r="QL293" s="18"/>
      <c r="QM293" s="134"/>
      <c r="QN293" s="338"/>
      <c r="QO293" s="335" t="s">
        <v>444</v>
      </c>
      <c r="QP293" s="457" t="s">
        <v>1454</v>
      </c>
      <c r="QQ293" s="456" t="s">
        <v>2093</v>
      </c>
      <c r="QR293" s="6"/>
      <c r="QS293" s="6"/>
      <c r="QT293" s="6"/>
      <c r="QU293" s="6"/>
      <c r="RE293" s="6"/>
      <c r="RF293" s="6"/>
      <c r="RG293" s="6"/>
    </row>
    <row r="294" spans="1:475" s="152" customFormat="1">
      <c r="A294" s="22">
        <v>61</v>
      </c>
      <c r="B294" s="65" t="s">
        <v>1215</v>
      </c>
      <c r="C294" s="14" t="s">
        <v>1216</v>
      </c>
      <c r="D294" s="14" t="s">
        <v>2084</v>
      </c>
      <c r="E294" s="65" t="s">
        <v>302</v>
      </c>
      <c r="F294" s="65" t="s">
        <v>1217</v>
      </c>
      <c r="G294" s="14" t="s">
        <v>1218</v>
      </c>
      <c r="H294" s="65" t="s">
        <v>305</v>
      </c>
      <c r="I294" s="65" t="s">
        <v>358</v>
      </c>
      <c r="J294" s="11" t="s">
        <v>1444</v>
      </c>
      <c r="K294" s="11" t="s">
        <v>307</v>
      </c>
      <c r="L294" s="11" t="s">
        <v>307</v>
      </c>
      <c r="M294" s="11" t="s">
        <v>307</v>
      </c>
      <c r="N294" s="90">
        <v>4.16</v>
      </c>
      <c r="O294" s="18">
        <v>5</v>
      </c>
      <c r="P294" s="18">
        <v>2018</v>
      </c>
      <c r="Q294" s="18">
        <v>101.8</v>
      </c>
      <c r="R294" s="18">
        <v>2018</v>
      </c>
      <c r="S294" s="18">
        <v>0.69799999999999995</v>
      </c>
      <c r="T294" s="18">
        <v>2</v>
      </c>
      <c r="U294" s="18">
        <v>2018</v>
      </c>
      <c r="V294" s="18"/>
      <c r="W294" s="18"/>
      <c r="X294" s="22"/>
      <c r="Y294" s="22">
        <v>0.19500000000000001</v>
      </c>
      <c r="Z294" s="18">
        <v>4</v>
      </c>
      <c r="AA294" s="18">
        <v>2018</v>
      </c>
      <c r="AB294" s="18"/>
      <c r="AC294" s="18"/>
      <c r="AD294" s="18"/>
      <c r="AE294" s="18">
        <v>0.55900000000000005</v>
      </c>
      <c r="AF294" s="20" t="s">
        <v>2079</v>
      </c>
      <c r="AG294" s="18">
        <v>2018</v>
      </c>
      <c r="AH294" s="18">
        <v>0.23</v>
      </c>
      <c r="AI294" s="428">
        <v>4</v>
      </c>
      <c r="AJ294" s="134">
        <v>2018</v>
      </c>
      <c r="AK294" s="130">
        <v>2018</v>
      </c>
      <c r="AL294" s="18">
        <v>2018</v>
      </c>
      <c r="AM294" s="138">
        <v>5</v>
      </c>
      <c r="AN294" s="149">
        <v>39</v>
      </c>
      <c r="AO294" s="18">
        <v>2</v>
      </c>
      <c r="AP294" s="18">
        <v>2018</v>
      </c>
      <c r="AQ294" s="18">
        <v>15</v>
      </c>
      <c r="AR294" s="23" t="s">
        <v>2079</v>
      </c>
      <c r="AS294" s="18">
        <v>2018</v>
      </c>
      <c r="AT294" s="18"/>
      <c r="AU294" s="18"/>
      <c r="AV294" s="18">
        <v>26</v>
      </c>
      <c r="AW294" s="18">
        <v>2018</v>
      </c>
      <c r="AX294" s="85">
        <v>0.5</v>
      </c>
      <c r="AY294" s="57" t="s">
        <v>309</v>
      </c>
      <c r="AZ294" s="18">
        <v>2018</v>
      </c>
      <c r="BA294" s="18"/>
      <c r="BB294" s="18"/>
      <c r="BC294" s="18"/>
      <c r="BD294" s="85">
        <v>12.8</v>
      </c>
      <c r="BE294" s="387" t="s">
        <v>310</v>
      </c>
      <c r="BF294" s="18">
        <v>2018</v>
      </c>
      <c r="BG294" s="18"/>
      <c r="BH294" s="18"/>
      <c r="BI294" s="18"/>
      <c r="BJ294" s="18"/>
      <c r="BK294" s="18"/>
      <c r="BL294" s="18"/>
      <c r="BM294" s="18"/>
      <c r="BN294" s="18"/>
      <c r="BO294" s="18"/>
      <c r="BP294" s="18"/>
      <c r="BQ294" s="18"/>
      <c r="BR294" s="18"/>
      <c r="BS294" s="18"/>
      <c r="BT294" s="18"/>
      <c r="BU294" s="18"/>
      <c r="BV294" s="18"/>
      <c r="BW294" s="18"/>
      <c r="BX294" s="18"/>
      <c r="BY294" s="18">
        <v>460</v>
      </c>
      <c r="BZ294" s="387" t="s">
        <v>310</v>
      </c>
      <c r="CA294" s="18">
        <v>2018</v>
      </c>
      <c r="CB294" s="18"/>
      <c r="CC294" s="18"/>
      <c r="CD294" s="18"/>
      <c r="CE294" s="18">
        <v>59</v>
      </c>
      <c r="CF294" s="23" t="s">
        <v>2079</v>
      </c>
      <c r="CG294" s="18">
        <v>2018</v>
      </c>
      <c r="CH294" s="18">
        <v>30</v>
      </c>
      <c r="CI294" s="23" t="s">
        <v>2079</v>
      </c>
      <c r="CJ294" s="18">
        <v>2018</v>
      </c>
      <c r="CK294" s="18">
        <v>56</v>
      </c>
      <c r="CL294" s="23" t="s">
        <v>2079</v>
      </c>
      <c r="CM294" s="18">
        <v>2018</v>
      </c>
      <c r="CN294" s="18"/>
      <c r="CO294" s="18"/>
      <c r="CP294" s="18"/>
      <c r="CQ294" s="18">
        <v>203</v>
      </c>
      <c r="CR294" s="23" t="s">
        <v>2079</v>
      </c>
      <c r="CS294" s="18">
        <v>2018</v>
      </c>
      <c r="CT294" s="85">
        <v>8</v>
      </c>
      <c r="CU294" s="23" t="s">
        <v>2079</v>
      </c>
      <c r="CV294" s="18">
        <v>2018</v>
      </c>
      <c r="CW294" s="18">
        <v>150</v>
      </c>
      <c r="CX294" s="23" t="s">
        <v>2079</v>
      </c>
      <c r="CY294" s="18">
        <v>2018</v>
      </c>
      <c r="CZ294" s="18">
        <v>0.02</v>
      </c>
      <c r="DA294" s="23" t="s">
        <v>2079</v>
      </c>
      <c r="DB294" s="18">
        <v>2018</v>
      </c>
      <c r="DC294" s="18">
        <v>3.5</v>
      </c>
      <c r="DD294" s="23" t="s">
        <v>2079</v>
      </c>
      <c r="DE294" s="18">
        <v>2018</v>
      </c>
      <c r="DF294" s="18">
        <v>0.29799999999999999</v>
      </c>
      <c r="DG294" s="23" t="s">
        <v>2079</v>
      </c>
      <c r="DH294" s="18">
        <v>2018</v>
      </c>
      <c r="DI294" s="18">
        <v>3.0000000000000001E-3</v>
      </c>
      <c r="DJ294" s="23" t="s">
        <v>2079</v>
      </c>
      <c r="DK294" s="18">
        <v>2018</v>
      </c>
      <c r="DL294" s="85">
        <v>3.8</v>
      </c>
      <c r="DM294" s="57" t="s">
        <v>309</v>
      </c>
      <c r="DN294" s="18">
        <v>2018</v>
      </c>
      <c r="DO294" s="18">
        <v>1.2999999999999999E-2</v>
      </c>
      <c r="DP294" s="23" t="s">
        <v>2079</v>
      </c>
      <c r="DQ294" s="18">
        <v>2018</v>
      </c>
      <c r="DR294" s="18">
        <v>9.4E-2</v>
      </c>
      <c r="DS294" s="46">
        <v>2</v>
      </c>
      <c r="DT294" s="18">
        <v>2018</v>
      </c>
      <c r="DU294" s="18">
        <v>9.4E-2</v>
      </c>
      <c r="DV294" s="18">
        <v>2018</v>
      </c>
      <c r="DW294" s="18"/>
      <c r="DX294" s="18"/>
      <c r="DY294" s="18"/>
      <c r="DZ294" s="18"/>
      <c r="EA294" s="18"/>
      <c r="EB294" s="18"/>
      <c r="EC294" s="18"/>
      <c r="ED294" s="18"/>
      <c r="EE294" s="134"/>
      <c r="EF294" s="130">
        <v>2018</v>
      </c>
      <c r="EG294" s="18">
        <v>2018</v>
      </c>
      <c r="EH294" s="377" t="s">
        <v>309</v>
      </c>
      <c r="EI294" s="137">
        <v>3.2000000000000001E-2</v>
      </c>
      <c r="EJ294" s="387">
        <v>2</v>
      </c>
      <c r="EK294" s="18">
        <v>2018</v>
      </c>
      <c r="EL294" s="91">
        <v>3.0000000000000001E-3</v>
      </c>
      <c r="EM294" s="387">
        <v>2</v>
      </c>
      <c r="EN294" s="18">
        <v>2018</v>
      </c>
      <c r="EO294" s="18">
        <v>0.08</v>
      </c>
      <c r="EP294" s="387">
        <v>2</v>
      </c>
      <c r="EQ294" s="18">
        <v>2018</v>
      </c>
      <c r="ER294" s="90">
        <v>0.05</v>
      </c>
      <c r="ES294" s="387">
        <v>2</v>
      </c>
      <c r="ET294" s="18">
        <v>2018</v>
      </c>
      <c r="EU294" s="18" t="s">
        <v>1445</v>
      </c>
      <c r="EV294" s="81">
        <v>1</v>
      </c>
      <c r="EW294" s="18">
        <v>2018</v>
      </c>
      <c r="EX294" s="23" t="s">
        <v>1445</v>
      </c>
      <c r="EY294" s="81">
        <v>1</v>
      </c>
      <c r="EZ294" s="18">
        <v>2018</v>
      </c>
      <c r="FA294" s="23" t="s">
        <v>1445</v>
      </c>
      <c r="FB294" s="81">
        <v>1</v>
      </c>
      <c r="FC294" s="18">
        <v>2018</v>
      </c>
      <c r="FD294" s="91">
        <v>7.0000000000000001E-3</v>
      </c>
      <c r="FE294" s="387">
        <v>2</v>
      </c>
      <c r="FF294" s="18">
        <v>2018</v>
      </c>
      <c r="FG294" s="18" t="s">
        <v>1445</v>
      </c>
      <c r="FH294" s="81">
        <v>1</v>
      </c>
      <c r="FI294" s="18">
        <v>2018</v>
      </c>
      <c r="FJ294" s="18">
        <v>0.06</v>
      </c>
      <c r="FK294" s="387">
        <v>2</v>
      </c>
      <c r="FL294" s="18">
        <v>2018</v>
      </c>
      <c r="FM294" s="18" t="s">
        <v>1445</v>
      </c>
      <c r="FN294" s="81">
        <v>1</v>
      </c>
      <c r="FO294" s="18">
        <v>2018</v>
      </c>
      <c r="FP294" s="18" t="s">
        <v>1445</v>
      </c>
      <c r="FQ294" s="44">
        <v>1</v>
      </c>
      <c r="FR294" s="18">
        <v>2018</v>
      </c>
      <c r="FS294" s="18" t="s">
        <v>1445</v>
      </c>
      <c r="FT294" s="81">
        <v>1</v>
      </c>
      <c r="FU294" s="18">
        <v>2018</v>
      </c>
      <c r="FV294" s="91" t="s">
        <v>1445</v>
      </c>
      <c r="FW294" s="44">
        <v>1</v>
      </c>
      <c r="FX294" s="18">
        <v>2018</v>
      </c>
      <c r="FY294" s="18" t="s">
        <v>1445</v>
      </c>
      <c r="FZ294" s="44">
        <v>1</v>
      </c>
      <c r="GA294" s="18">
        <v>2018</v>
      </c>
      <c r="GB294" s="18" t="s">
        <v>1445</v>
      </c>
      <c r="GC294" s="44">
        <v>1</v>
      </c>
      <c r="GD294" s="18">
        <v>2018</v>
      </c>
      <c r="GE294" s="18" t="s">
        <v>1445</v>
      </c>
      <c r="GF294" s="44">
        <v>1</v>
      </c>
      <c r="GG294" s="18">
        <v>2018</v>
      </c>
      <c r="GH294" s="18" t="s">
        <v>1445</v>
      </c>
      <c r="GI294" s="44">
        <v>1</v>
      </c>
      <c r="GJ294" s="18">
        <v>2018</v>
      </c>
      <c r="GK294" s="18" t="s">
        <v>1445</v>
      </c>
      <c r="GL294" s="44">
        <v>1</v>
      </c>
      <c r="GM294" s="18">
        <v>2018</v>
      </c>
      <c r="GN294" s="18" t="s">
        <v>1445</v>
      </c>
      <c r="GO294" s="44">
        <v>1</v>
      </c>
      <c r="GP294" s="18">
        <v>2018</v>
      </c>
      <c r="GQ294" s="18">
        <v>0.3</v>
      </c>
      <c r="GR294" s="46">
        <v>2</v>
      </c>
      <c r="GS294" s="18">
        <v>2018</v>
      </c>
      <c r="GT294" s="18" t="s">
        <v>1445</v>
      </c>
      <c r="GU294" s="44">
        <v>1</v>
      </c>
      <c r="GV294" s="18">
        <v>2018</v>
      </c>
      <c r="GW294" s="18" t="s">
        <v>1445</v>
      </c>
      <c r="GX294" s="44">
        <v>1</v>
      </c>
      <c r="GY294" s="18">
        <v>2018</v>
      </c>
      <c r="GZ294" s="18">
        <v>1E-3</v>
      </c>
      <c r="HA294" s="134">
        <v>2018</v>
      </c>
      <c r="HB294" s="130">
        <v>2018</v>
      </c>
      <c r="HC294" s="18">
        <v>2018</v>
      </c>
      <c r="HD294" s="284">
        <v>2</v>
      </c>
      <c r="HE294" s="130">
        <v>2018</v>
      </c>
      <c r="HF294" s="18">
        <v>2018</v>
      </c>
      <c r="HG294" s="80">
        <v>5</v>
      </c>
      <c r="HH294" s="329" t="s">
        <v>442</v>
      </c>
      <c r="HI294" s="145"/>
      <c r="HJ294" s="145"/>
      <c r="HK294" s="137" t="s">
        <v>1445</v>
      </c>
      <c r="HL294" s="18" t="s">
        <v>1445</v>
      </c>
      <c r="HM294" s="44">
        <v>1</v>
      </c>
      <c r="HN294" s="18">
        <v>2018</v>
      </c>
      <c r="HO294" s="18" t="s">
        <v>1445</v>
      </c>
      <c r="HP294" s="18" t="s">
        <v>1445</v>
      </c>
      <c r="HQ294" s="44">
        <v>1</v>
      </c>
      <c r="HR294" s="18">
        <v>2018</v>
      </c>
      <c r="HS294" s="90" t="s">
        <v>1445</v>
      </c>
      <c r="HT294" s="90" t="s">
        <v>1445</v>
      </c>
      <c r="HU294" s="44">
        <v>1</v>
      </c>
      <c r="HV294" s="18">
        <v>2018</v>
      </c>
      <c r="HW294" s="18" t="s">
        <v>1445</v>
      </c>
      <c r="HX294" s="18" t="s">
        <v>1445</v>
      </c>
      <c r="HY294" s="44">
        <v>1</v>
      </c>
      <c r="HZ294" s="18">
        <v>2018</v>
      </c>
      <c r="IA294" s="51">
        <v>8.5999999999999993E-2</v>
      </c>
      <c r="IB294" s="33" t="s">
        <v>345</v>
      </c>
      <c r="IC294" s="18">
        <v>2018</v>
      </c>
      <c r="ID294" s="18"/>
      <c r="IE294" s="18"/>
      <c r="IF294" s="18"/>
      <c r="IG294" s="90">
        <v>0.04</v>
      </c>
      <c r="IH294" s="90">
        <v>0.16</v>
      </c>
      <c r="II294" s="44">
        <v>1</v>
      </c>
      <c r="IJ294" s="18">
        <v>2018</v>
      </c>
      <c r="IK294" s="18" t="s">
        <v>1445</v>
      </c>
      <c r="IL294" s="18" t="s">
        <v>1445</v>
      </c>
      <c r="IM294" s="44">
        <v>1</v>
      </c>
      <c r="IN294" s="18">
        <v>2018</v>
      </c>
      <c r="IO294" s="91" t="s">
        <v>1445</v>
      </c>
      <c r="IP294" s="91" t="s">
        <v>1445</v>
      </c>
      <c r="IQ294" s="44">
        <v>1</v>
      </c>
      <c r="IR294" s="18">
        <v>2018</v>
      </c>
      <c r="IS294" s="90" t="s">
        <v>1445</v>
      </c>
      <c r="IT294" s="90" t="s">
        <v>1445</v>
      </c>
      <c r="IU294" s="44">
        <v>1</v>
      </c>
      <c r="IV294" s="18">
        <v>2018</v>
      </c>
      <c r="IW294" s="18" t="s">
        <v>1445</v>
      </c>
      <c r="IX294" s="44">
        <v>1</v>
      </c>
      <c r="IY294" s="18">
        <v>2018</v>
      </c>
      <c r="IZ294" s="18" t="s">
        <v>1445</v>
      </c>
      <c r="JA294" s="44">
        <v>1</v>
      </c>
      <c r="JB294" s="18">
        <v>2018</v>
      </c>
      <c r="JC294" s="90" t="s">
        <v>1445</v>
      </c>
      <c r="JD294" s="44">
        <v>1</v>
      </c>
      <c r="JE294" s="18">
        <v>2018</v>
      </c>
      <c r="JF294" s="90" t="s">
        <v>1445</v>
      </c>
      <c r="JG294" s="90" t="s">
        <v>1445</v>
      </c>
      <c r="JH294" s="44">
        <v>1</v>
      </c>
      <c r="JI294" s="18">
        <v>2018</v>
      </c>
      <c r="JJ294" s="183" t="s">
        <v>1445</v>
      </c>
      <c r="JK294" s="183" t="s">
        <v>1445</v>
      </c>
      <c r="JL294" s="44">
        <v>1</v>
      </c>
      <c r="JM294" s="18">
        <v>2018</v>
      </c>
      <c r="JN294" s="18">
        <v>27.4</v>
      </c>
      <c r="JO294" s="44">
        <v>1</v>
      </c>
      <c r="JP294" s="18">
        <v>2018</v>
      </c>
      <c r="JQ294" s="183" t="s">
        <v>1445</v>
      </c>
      <c r="JR294" s="183" t="s">
        <v>1445</v>
      </c>
      <c r="JS294" s="44">
        <v>1</v>
      </c>
      <c r="JT294" s="18">
        <v>2018</v>
      </c>
      <c r="JU294" s="88" t="s">
        <v>1445</v>
      </c>
      <c r="JV294" s="44">
        <v>1</v>
      </c>
      <c r="JW294" s="18">
        <v>2018</v>
      </c>
      <c r="JX294" s="18"/>
      <c r="JY294" s="18"/>
      <c r="JZ294" s="18"/>
      <c r="KA294" s="88" t="s">
        <v>1445</v>
      </c>
      <c r="KB294" s="18">
        <v>1</v>
      </c>
      <c r="KC294" s="18">
        <v>2018</v>
      </c>
      <c r="KD294" s="18"/>
      <c r="KE294" s="18"/>
      <c r="KF294" s="18"/>
      <c r="KG294" s="18" t="s">
        <v>1445</v>
      </c>
      <c r="KH294" s="18" t="s">
        <v>1445</v>
      </c>
      <c r="KI294" s="44">
        <v>1</v>
      </c>
      <c r="KJ294" s="18">
        <v>2018</v>
      </c>
      <c r="KK294" s="90" t="s">
        <v>1445</v>
      </c>
      <c r="KL294" s="90" t="s">
        <v>1445</v>
      </c>
      <c r="KM294" s="44">
        <v>1</v>
      </c>
      <c r="KN294" s="18">
        <v>2018</v>
      </c>
      <c r="KO294" s="18">
        <v>0.9</v>
      </c>
      <c r="KP294" s="18">
        <v>5</v>
      </c>
      <c r="KQ294" s="44">
        <v>1</v>
      </c>
      <c r="KR294" s="18">
        <v>2018</v>
      </c>
      <c r="KS294" s="18">
        <v>7.2</v>
      </c>
      <c r="KT294" s="18">
        <v>1</v>
      </c>
      <c r="KU294" s="18">
        <v>2018</v>
      </c>
      <c r="KV294" s="18">
        <v>7.0000000000000007E-2</v>
      </c>
      <c r="KW294" s="18">
        <v>1</v>
      </c>
      <c r="KX294" s="18">
        <v>2018</v>
      </c>
      <c r="KY294" s="18">
        <v>0.05</v>
      </c>
      <c r="KZ294" s="18">
        <v>0.54</v>
      </c>
      <c r="LA294" s="44">
        <v>1</v>
      </c>
      <c r="LB294" s="18">
        <v>2018</v>
      </c>
      <c r="LC294" s="88" t="s">
        <v>1445</v>
      </c>
      <c r="LD294" s="88" t="s">
        <v>1445</v>
      </c>
      <c r="LE294" s="44">
        <v>1</v>
      </c>
      <c r="LF294" s="18">
        <v>2018</v>
      </c>
      <c r="LG294" s="90" t="s">
        <v>1445</v>
      </c>
      <c r="LH294" s="18" t="s">
        <v>1445</v>
      </c>
      <c r="LI294" s="44">
        <v>1</v>
      </c>
      <c r="LJ294" s="18">
        <v>2018</v>
      </c>
      <c r="LK294" s="90" t="s">
        <v>1445</v>
      </c>
      <c r="LL294" s="44">
        <v>1</v>
      </c>
      <c r="LM294" s="18">
        <v>2018</v>
      </c>
      <c r="LN294" s="183" t="s">
        <v>1445</v>
      </c>
      <c r="LO294" s="44">
        <v>1</v>
      </c>
      <c r="LP294" s="18">
        <v>2018</v>
      </c>
      <c r="LQ294" s="18" t="s">
        <v>1445</v>
      </c>
      <c r="LR294" s="18" t="s">
        <v>1445</v>
      </c>
      <c r="LS294" s="44">
        <v>1</v>
      </c>
      <c r="LT294" s="18">
        <v>2018</v>
      </c>
      <c r="LU294" s="85">
        <v>8.1999999999999993</v>
      </c>
      <c r="LV294" s="33" t="s">
        <v>345</v>
      </c>
      <c r="LW294" s="18">
        <v>2018</v>
      </c>
      <c r="LX294" s="182">
        <v>1.136E-2</v>
      </c>
      <c r="LY294" s="182">
        <v>0.13600000000000001</v>
      </c>
      <c r="LZ294" s="18" t="s">
        <v>345</v>
      </c>
      <c r="MA294" s="18">
        <v>2018</v>
      </c>
      <c r="MB294" s="18">
        <v>0.112</v>
      </c>
      <c r="MC294" s="33" t="s">
        <v>345</v>
      </c>
      <c r="MD294" s="18">
        <v>2018</v>
      </c>
      <c r="ME294" s="18">
        <v>0.11899999999999999</v>
      </c>
      <c r="MF294" s="33" t="s">
        <v>345</v>
      </c>
      <c r="MG294" s="18">
        <v>2018</v>
      </c>
      <c r="MH294" s="183" t="s">
        <v>1445</v>
      </c>
      <c r="MI294" s="18">
        <v>1</v>
      </c>
      <c r="MJ294" s="18">
        <v>2018</v>
      </c>
      <c r="MK294" s="18">
        <v>1.0800000000000001E-2</v>
      </c>
      <c r="ML294" s="18">
        <v>2018</v>
      </c>
      <c r="MM294" s="18" t="s">
        <v>1445</v>
      </c>
      <c r="MN294" s="18" t="s">
        <v>1445</v>
      </c>
      <c r="MO294" s="44">
        <v>1</v>
      </c>
      <c r="MP294" s="18">
        <v>2018</v>
      </c>
      <c r="MQ294" s="18" t="s">
        <v>1445</v>
      </c>
      <c r="MR294" s="18" t="s">
        <v>1445</v>
      </c>
      <c r="MS294" s="44">
        <v>1</v>
      </c>
      <c r="MT294" s="88">
        <v>2018</v>
      </c>
      <c r="MU294" s="18" t="s">
        <v>1445</v>
      </c>
      <c r="MV294" s="44">
        <v>1</v>
      </c>
      <c r="MW294" s="18">
        <v>2018</v>
      </c>
      <c r="MX294" s="18" t="s">
        <v>1445</v>
      </c>
      <c r="MY294" s="44">
        <v>1</v>
      </c>
      <c r="MZ294" s="18">
        <v>2018</v>
      </c>
      <c r="NA294" s="18" t="s">
        <v>1445</v>
      </c>
      <c r="NB294" s="44">
        <v>1</v>
      </c>
      <c r="NC294" s="18">
        <v>2018</v>
      </c>
      <c r="ND294" s="18" t="s">
        <v>1445</v>
      </c>
      <c r="NE294" s="44">
        <v>1</v>
      </c>
      <c r="NF294" s="18">
        <v>2018</v>
      </c>
      <c r="NG294" s="18"/>
      <c r="NH294" s="18"/>
      <c r="NI294" s="18"/>
      <c r="NJ294" s="18">
        <v>2.44</v>
      </c>
      <c r="NK294" s="44">
        <v>1</v>
      </c>
      <c r="NL294" s="18">
        <v>2018</v>
      </c>
      <c r="NM294" s="18"/>
      <c r="NN294" s="18"/>
      <c r="NO294" s="18"/>
      <c r="NP294" s="18"/>
      <c r="NQ294" s="18"/>
      <c r="NR294" s="18"/>
      <c r="NS294" s="18"/>
      <c r="NT294" s="18"/>
      <c r="NU294" s="18">
        <v>3.2000000000000003E-4</v>
      </c>
      <c r="NV294" s="44">
        <v>1</v>
      </c>
      <c r="NW294" s="18">
        <v>2018</v>
      </c>
      <c r="NX294" s="18"/>
      <c r="NY294" s="18"/>
      <c r="NZ294" s="18"/>
      <c r="OA294" s="18"/>
      <c r="OB294" s="18"/>
      <c r="OC294" s="18"/>
      <c r="OD294" s="18"/>
      <c r="OE294" s="18"/>
      <c r="OF294" s="18"/>
      <c r="OG294" s="18"/>
      <c r="OH294" s="18"/>
      <c r="OI294" s="18"/>
      <c r="OJ294" s="18"/>
      <c r="OK294" s="18"/>
      <c r="OL294" s="18"/>
      <c r="OM294" s="18"/>
      <c r="ON294" s="18"/>
      <c r="OO294" s="18"/>
      <c r="OP294" s="18"/>
      <c r="OQ294" s="18"/>
      <c r="OR294" s="18"/>
      <c r="OS294" s="18"/>
      <c r="OT294" s="18">
        <v>41.32</v>
      </c>
      <c r="OU294" s="44">
        <v>1</v>
      </c>
      <c r="OV294" s="18">
        <v>2018</v>
      </c>
      <c r="OW294" s="18"/>
      <c r="OX294" s="18"/>
      <c r="OY294" s="18"/>
      <c r="OZ294" s="18"/>
      <c r="PA294" s="18">
        <v>2.53E-2</v>
      </c>
      <c r="PB294" s="33" t="s">
        <v>345</v>
      </c>
      <c r="PC294" s="18">
        <v>2018</v>
      </c>
      <c r="PD294" s="18"/>
      <c r="PE294" s="18"/>
      <c r="PF294" s="18"/>
      <c r="PG294" s="18"/>
      <c r="PH294" s="18"/>
      <c r="PI294" s="18"/>
      <c r="PJ294" s="18"/>
      <c r="PK294" s="18"/>
      <c r="PL294" s="18" t="s">
        <v>1445</v>
      </c>
      <c r="PM294" s="44">
        <v>1</v>
      </c>
      <c r="PN294" s="18">
        <v>2018</v>
      </c>
      <c r="PO294" s="18" t="s">
        <v>1445</v>
      </c>
      <c r="PP294" s="44">
        <v>1</v>
      </c>
      <c r="PQ294" s="18">
        <v>2018</v>
      </c>
      <c r="PR294" s="18" t="s">
        <v>1445</v>
      </c>
      <c r="PS294" s="44">
        <v>1</v>
      </c>
      <c r="PT294" s="18">
        <v>2018</v>
      </c>
      <c r="PU294" s="18" t="s">
        <v>1445</v>
      </c>
      <c r="PV294" s="44">
        <v>1</v>
      </c>
      <c r="PW294" s="18">
        <v>2018</v>
      </c>
      <c r="PX294" s="18" t="s">
        <v>1445</v>
      </c>
      <c r="PY294" s="44">
        <v>1</v>
      </c>
      <c r="PZ294" s="18">
        <v>2018</v>
      </c>
      <c r="QA294" s="18" t="s">
        <v>1445</v>
      </c>
      <c r="QB294" s="44">
        <v>1</v>
      </c>
      <c r="QC294" s="134">
        <v>2018</v>
      </c>
      <c r="QD294" s="130">
        <v>2018</v>
      </c>
      <c r="QE294" s="18">
        <v>2018</v>
      </c>
      <c r="QF294" s="323" t="s">
        <v>312</v>
      </c>
      <c r="QG294" s="345"/>
      <c r="QH294" s="145"/>
      <c r="QI294" s="137">
        <v>2018</v>
      </c>
      <c r="QJ294" s="18">
        <v>2018</v>
      </c>
      <c r="QK294" s="196" t="s">
        <v>1682</v>
      </c>
      <c r="QL294" s="18"/>
      <c r="QM294" s="134"/>
      <c r="QN294" s="338"/>
      <c r="QO294" s="335" t="s">
        <v>444</v>
      </c>
      <c r="QP294" s="457" t="s">
        <v>1454</v>
      </c>
      <c r="QQ294" s="456" t="s">
        <v>2093</v>
      </c>
      <c r="QR294" s="6"/>
      <c r="QS294" s="6"/>
      <c r="QT294" s="6"/>
      <c r="QU294" s="6"/>
      <c r="RE294" s="6"/>
      <c r="RF294" s="6"/>
      <c r="RG294" s="6"/>
    </row>
    <row r="295" spans="1:475" s="152" customFormat="1">
      <c r="A295" s="22">
        <v>62</v>
      </c>
      <c r="B295" s="65" t="s">
        <v>1750</v>
      </c>
      <c r="C295" s="14" t="s">
        <v>1751</v>
      </c>
      <c r="D295" s="14" t="s">
        <v>2084</v>
      </c>
      <c r="E295" s="65" t="s">
        <v>302</v>
      </c>
      <c r="F295" s="65" t="s">
        <v>1752</v>
      </c>
      <c r="G295" s="14" t="s">
        <v>1753</v>
      </c>
      <c r="H295" s="65" t="s">
        <v>305</v>
      </c>
      <c r="I295" s="65" t="s">
        <v>306</v>
      </c>
      <c r="J295" s="11" t="s">
        <v>1444</v>
      </c>
      <c r="K295" s="11"/>
      <c r="L295" s="11" t="s">
        <v>307</v>
      </c>
      <c r="M295" s="11" t="s">
        <v>307</v>
      </c>
      <c r="N295" s="90">
        <v>4.9800000000000004</v>
      </c>
      <c r="O295" s="18">
        <v>5</v>
      </c>
      <c r="P295" s="18">
        <v>2018</v>
      </c>
      <c r="Q295" s="18">
        <v>125</v>
      </c>
      <c r="R295" s="18">
        <v>2018</v>
      </c>
      <c r="S295" s="18"/>
      <c r="T295" s="18"/>
      <c r="U295" s="18"/>
      <c r="V295" s="18"/>
      <c r="W295" s="18"/>
      <c r="X295" s="18"/>
      <c r="Y295" s="18"/>
      <c r="Z295" s="18"/>
      <c r="AA295" s="18"/>
      <c r="AB295" s="18"/>
      <c r="AC295" s="18"/>
      <c r="AD295" s="18"/>
      <c r="AE295" s="18"/>
      <c r="AF295" s="18"/>
      <c r="AG295" s="18"/>
      <c r="AH295" s="18"/>
      <c r="AI295" s="18"/>
      <c r="AJ295" s="134"/>
      <c r="AK295" s="130">
        <v>2018</v>
      </c>
      <c r="AL295" s="18">
        <v>2018</v>
      </c>
      <c r="AM295" s="138">
        <v>5</v>
      </c>
      <c r="AN295" s="149">
        <v>3</v>
      </c>
      <c r="AO295" s="18">
        <v>1</v>
      </c>
      <c r="AP295" s="18">
        <v>2018</v>
      </c>
      <c r="AQ295" s="18">
        <v>16</v>
      </c>
      <c r="AR295" s="23" t="s">
        <v>2079</v>
      </c>
      <c r="AS295" s="18">
        <v>2018</v>
      </c>
      <c r="AT295" s="18"/>
      <c r="AU295" s="18"/>
      <c r="AV295" s="18"/>
      <c r="AW295" s="18"/>
      <c r="AX295" s="85">
        <v>0.5</v>
      </c>
      <c r="AY295" s="57" t="s">
        <v>309</v>
      </c>
      <c r="AZ295" s="18">
        <v>2018</v>
      </c>
      <c r="BA295" s="18"/>
      <c r="BB295" s="18"/>
      <c r="BC295" s="18"/>
      <c r="BD295" s="85">
        <v>4.5999999999999996</v>
      </c>
      <c r="BE295" s="387" t="s">
        <v>310</v>
      </c>
      <c r="BF295" s="18">
        <v>2018</v>
      </c>
      <c r="BG295" s="18"/>
      <c r="BH295" s="18"/>
      <c r="BI295" s="18"/>
      <c r="BJ295" s="18"/>
      <c r="BK295" s="18"/>
      <c r="BL295" s="18"/>
      <c r="BM295" s="18"/>
      <c r="BN295" s="18"/>
      <c r="BO295" s="18"/>
      <c r="BP295" s="18"/>
      <c r="BQ295" s="18"/>
      <c r="BR295" s="18"/>
      <c r="BS295" s="18"/>
      <c r="BT295" s="18"/>
      <c r="BU295" s="18"/>
      <c r="BV295" s="18"/>
      <c r="BW295" s="18"/>
      <c r="BX295" s="18"/>
      <c r="BY295" s="18">
        <v>394</v>
      </c>
      <c r="BZ295" s="387" t="s">
        <v>310</v>
      </c>
      <c r="CA295" s="18">
        <v>2018</v>
      </c>
      <c r="CB295" s="18"/>
      <c r="CC295" s="18"/>
      <c r="CD295" s="18"/>
      <c r="CE295" s="18"/>
      <c r="CF295" s="18"/>
      <c r="CG295" s="18"/>
      <c r="CH295" s="18"/>
      <c r="CI295" s="18"/>
      <c r="CJ295" s="18"/>
      <c r="CK295" s="18"/>
      <c r="CL295" s="18"/>
      <c r="CM295" s="18"/>
      <c r="CN295" s="18"/>
      <c r="CO295" s="18"/>
      <c r="CP295" s="18"/>
      <c r="CQ295" s="18"/>
      <c r="CR295" s="18"/>
      <c r="CS295" s="18"/>
      <c r="CT295" s="85">
        <v>8</v>
      </c>
      <c r="CU295" s="23" t="s">
        <v>2079</v>
      </c>
      <c r="CV295" s="18">
        <v>2018</v>
      </c>
      <c r="CW295" s="18"/>
      <c r="CX295" s="18"/>
      <c r="CY295" s="18"/>
      <c r="CZ295" s="18">
        <v>0.08</v>
      </c>
      <c r="DA295" s="23" t="s">
        <v>2079</v>
      </c>
      <c r="DB295" s="18">
        <v>2018</v>
      </c>
      <c r="DC295" s="18">
        <v>2.9</v>
      </c>
      <c r="DD295" s="23" t="s">
        <v>2079</v>
      </c>
      <c r="DE295" s="18">
        <v>2018</v>
      </c>
      <c r="DF295" s="18">
        <v>9.4E-2</v>
      </c>
      <c r="DG295" s="23" t="s">
        <v>2079</v>
      </c>
      <c r="DH295" s="18">
        <v>2018</v>
      </c>
      <c r="DI295" s="18">
        <v>3.0999999999999999E-3</v>
      </c>
      <c r="DJ295" s="23" t="s">
        <v>2079</v>
      </c>
      <c r="DK295" s="18">
        <v>2018</v>
      </c>
      <c r="DL295" s="85">
        <v>3</v>
      </c>
      <c r="DM295" s="57" t="s">
        <v>309</v>
      </c>
      <c r="DN295" s="18">
        <v>2018</v>
      </c>
      <c r="DO295" s="18">
        <v>8.9999999999999993E-3</v>
      </c>
      <c r="DP295" s="23" t="s">
        <v>2079</v>
      </c>
      <c r="DQ295" s="18">
        <v>2018</v>
      </c>
      <c r="DR295" s="18">
        <v>0.25700000000000001</v>
      </c>
      <c r="DS295" s="57" t="s">
        <v>309</v>
      </c>
      <c r="DT295" s="18">
        <v>2018</v>
      </c>
      <c r="DU295" s="18"/>
      <c r="DV295" s="18"/>
      <c r="DW295" s="18"/>
      <c r="DX295" s="18"/>
      <c r="DY295" s="18"/>
      <c r="DZ295" s="18"/>
      <c r="EA295" s="18"/>
      <c r="EB295" s="18"/>
      <c r="EC295" s="18"/>
      <c r="ED295" s="18"/>
      <c r="EE295" s="134"/>
      <c r="EF295" s="130">
        <v>2018</v>
      </c>
      <c r="EG295" s="18">
        <v>2018</v>
      </c>
      <c r="EH295" s="377" t="s">
        <v>309</v>
      </c>
      <c r="EI295" s="137"/>
      <c r="EJ295" s="18"/>
      <c r="EK295" s="18"/>
      <c r="EL295" s="91"/>
      <c r="EM295" s="18"/>
      <c r="EN295" s="18"/>
      <c r="EO295" s="18"/>
      <c r="EP295" s="18"/>
      <c r="EQ295" s="18"/>
      <c r="ER295" s="90"/>
      <c r="ES295" s="18"/>
      <c r="ET295" s="18"/>
      <c r="EU295" s="18"/>
      <c r="EV295" s="18"/>
      <c r="EW295" s="18"/>
      <c r="EX295" s="18"/>
      <c r="EY295" s="18"/>
      <c r="EZ295" s="18"/>
      <c r="FA295" s="18"/>
      <c r="FB295" s="18"/>
      <c r="FC295" s="18"/>
      <c r="FD295" s="91"/>
      <c r="FE295" s="18"/>
      <c r="FF295" s="18"/>
      <c r="FG295" s="18"/>
      <c r="FH295" s="18"/>
      <c r="FI295" s="18"/>
      <c r="FJ295" s="18"/>
      <c r="FK295" s="18"/>
      <c r="FL295" s="18"/>
      <c r="FM295" s="18"/>
      <c r="FN295" s="18"/>
      <c r="FO295" s="18"/>
      <c r="FP295" s="18"/>
      <c r="FQ295" s="18"/>
      <c r="FR295" s="18"/>
      <c r="FS295" s="18"/>
      <c r="FT295" s="18"/>
      <c r="FU295" s="18"/>
      <c r="FV295" s="91"/>
      <c r="FW295" s="18"/>
      <c r="FX295" s="18"/>
      <c r="FY295" s="18"/>
      <c r="FZ295" s="18"/>
      <c r="GA295" s="18"/>
      <c r="GB295" s="18"/>
      <c r="GC295" s="18"/>
      <c r="GD295" s="18"/>
      <c r="GE295" s="18"/>
      <c r="GF295" s="18"/>
      <c r="GG295" s="18"/>
      <c r="GH295" s="18"/>
      <c r="GI295" s="18"/>
      <c r="GJ295" s="18"/>
      <c r="GK295" s="18"/>
      <c r="GL295" s="18"/>
      <c r="GM295" s="18"/>
      <c r="GN295" s="18"/>
      <c r="GO295" s="18"/>
      <c r="GP295" s="18"/>
      <c r="GQ295" s="18"/>
      <c r="GR295" s="18"/>
      <c r="GS295" s="18"/>
      <c r="GT295" s="18"/>
      <c r="GU295" s="18"/>
      <c r="GV295" s="18"/>
      <c r="GW295" s="18"/>
      <c r="GX295" s="18"/>
      <c r="GY295" s="18"/>
      <c r="GZ295" s="18"/>
      <c r="HA295" s="134"/>
      <c r="HB295" s="130"/>
      <c r="HC295" s="18"/>
      <c r="HD295" s="138"/>
      <c r="HE295" s="130">
        <v>2018</v>
      </c>
      <c r="HF295" s="18">
        <v>2018</v>
      </c>
      <c r="HG295" s="33">
        <v>5</v>
      </c>
      <c r="HH295" s="361" t="s">
        <v>385</v>
      </c>
      <c r="HI295" s="145"/>
      <c r="HJ295" s="145"/>
      <c r="HK295" s="137"/>
      <c r="HL295" s="18"/>
      <c r="HM295" s="18"/>
      <c r="HN295" s="18"/>
      <c r="HO295" s="18"/>
      <c r="HP295" s="18"/>
      <c r="HQ295" s="18"/>
      <c r="HR295" s="18"/>
      <c r="HS295" s="90"/>
      <c r="HT295" s="90"/>
      <c r="HU295" s="18"/>
      <c r="HV295" s="18"/>
      <c r="HW295" s="18"/>
      <c r="HX295" s="18"/>
      <c r="HY295" s="18"/>
      <c r="HZ295" s="18"/>
      <c r="IA295" s="51"/>
      <c r="IB295" s="18"/>
      <c r="IC295" s="18"/>
      <c r="ID295" s="18"/>
      <c r="IE295" s="18"/>
      <c r="IF295" s="18"/>
      <c r="IG295" s="90"/>
      <c r="IH295" s="90"/>
      <c r="II295" s="18"/>
      <c r="IJ295" s="18"/>
      <c r="IK295" s="18"/>
      <c r="IL295" s="18"/>
      <c r="IM295" s="18"/>
      <c r="IN295" s="18"/>
      <c r="IO295" s="91"/>
      <c r="IP295" s="91"/>
      <c r="IQ295" s="18"/>
      <c r="IR295" s="18"/>
      <c r="IS295" s="90"/>
      <c r="IT295" s="90"/>
      <c r="IU295" s="18"/>
      <c r="IV295" s="18"/>
      <c r="IW295" s="18"/>
      <c r="IX295" s="18"/>
      <c r="IY295" s="18"/>
      <c r="IZ295" s="18"/>
      <c r="JA295" s="18"/>
      <c r="JB295" s="18"/>
      <c r="JC295" s="90"/>
      <c r="JD295" s="18"/>
      <c r="JE295" s="18"/>
      <c r="JF295" s="90"/>
      <c r="JG295" s="90"/>
      <c r="JH295" s="18"/>
      <c r="JI295" s="18"/>
      <c r="JJ295" s="183"/>
      <c r="JK295" s="183"/>
      <c r="JL295" s="18"/>
      <c r="JM295" s="18"/>
      <c r="JN295" s="18"/>
      <c r="JO295" s="18"/>
      <c r="JP295" s="18"/>
      <c r="JQ295" s="183"/>
      <c r="JR295" s="183"/>
      <c r="JS295" s="18"/>
      <c r="JT295" s="18"/>
      <c r="JU295" s="88"/>
      <c r="JV295" s="18"/>
      <c r="JW295" s="18"/>
      <c r="JX295" s="18"/>
      <c r="JY295" s="18"/>
      <c r="JZ295" s="18"/>
      <c r="KA295" s="88"/>
      <c r="KB295" s="18"/>
      <c r="KC295" s="18"/>
      <c r="KD295" s="18"/>
      <c r="KE295" s="18"/>
      <c r="KF295" s="18"/>
      <c r="KG295" s="18"/>
      <c r="KH295" s="18"/>
      <c r="KI295" s="18"/>
      <c r="KJ295" s="18"/>
      <c r="KK295" s="90"/>
      <c r="KL295" s="90"/>
      <c r="KM295" s="18"/>
      <c r="KN295" s="18"/>
      <c r="KO295" s="18"/>
      <c r="KP295" s="18"/>
      <c r="KQ295" s="18"/>
      <c r="KR295" s="18"/>
      <c r="KS295" s="18"/>
      <c r="KT295" s="18"/>
      <c r="KU295" s="18"/>
      <c r="KV295" s="18"/>
      <c r="KW295" s="18"/>
      <c r="KX295" s="18"/>
      <c r="KY295" s="18"/>
      <c r="KZ295" s="18"/>
      <c r="LA295" s="18"/>
      <c r="LB295" s="18"/>
      <c r="LC295" s="88"/>
      <c r="LD295" s="88"/>
      <c r="LE295" s="18"/>
      <c r="LF295" s="18"/>
      <c r="LG295" s="90"/>
      <c r="LH295" s="18"/>
      <c r="LI295" s="18"/>
      <c r="LJ295" s="18"/>
      <c r="LK295" s="90"/>
      <c r="LL295" s="18"/>
      <c r="LM295" s="18"/>
      <c r="LN295" s="183"/>
      <c r="LO295" s="18"/>
      <c r="LP295" s="18"/>
      <c r="LQ295" s="18"/>
      <c r="LR295" s="18"/>
      <c r="LS295" s="18"/>
      <c r="LT295" s="18"/>
      <c r="LU295" s="85"/>
      <c r="LV295" s="18"/>
      <c r="LW295" s="18"/>
      <c r="LX295" s="182"/>
      <c r="LY295" s="182"/>
      <c r="LZ295" s="18"/>
      <c r="MA295" s="18"/>
      <c r="MB295" s="18"/>
      <c r="MC295" s="18"/>
      <c r="MD295" s="18"/>
      <c r="ME295" s="18"/>
      <c r="MF295" s="18"/>
      <c r="MG295" s="18"/>
      <c r="MH295" s="183"/>
      <c r="MI295" s="18"/>
      <c r="MJ295" s="18"/>
      <c r="MK295" s="18"/>
      <c r="ML295" s="18"/>
      <c r="MM295" s="18"/>
      <c r="MN295" s="18"/>
      <c r="MO295" s="18"/>
      <c r="MP295" s="18"/>
      <c r="MQ295" s="18"/>
      <c r="MR295" s="18"/>
      <c r="MS295" s="18"/>
      <c r="MT295" s="88"/>
      <c r="MU295" s="18"/>
      <c r="MV295" s="18"/>
      <c r="MW295" s="18"/>
      <c r="MX295" s="18"/>
      <c r="MY295" s="18"/>
      <c r="MZ295" s="18"/>
      <c r="NA295" s="18"/>
      <c r="NB295" s="18"/>
      <c r="NC295" s="18"/>
      <c r="ND295" s="18"/>
      <c r="NE295" s="18"/>
      <c r="NF295" s="18"/>
      <c r="NG295" s="18"/>
      <c r="NH295" s="18"/>
      <c r="NI295" s="18"/>
      <c r="NJ295" s="18"/>
      <c r="NK295" s="18"/>
      <c r="NL295" s="18"/>
      <c r="NM295" s="18"/>
      <c r="NN295" s="18"/>
      <c r="NO295" s="18"/>
      <c r="NP295" s="18"/>
      <c r="NQ295" s="18"/>
      <c r="NR295" s="18"/>
      <c r="NS295" s="18"/>
      <c r="NT295" s="18"/>
      <c r="NU295" s="18"/>
      <c r="NV295" s="18"/>
      <c r="NW295" s="18"/>
      <c r="NX295" s="18"/>
      <c r="NY295" s="18"/>
      <c r="NZ295" s="18"/>
      <c r="OA295" s="18"/>
      <c r="OB295" s="18"/>
      <c r="OC295" s="18"/>
      <c r="OD295" s="18"/>
      <c r="OE295" s="18"/>
      <c r="OF295" s="18"/>
      <c r="OG295" s="18"/>
      <c r="OH295" s="18"/>
      <c r="OI295" s="18"/>
      <c r="OJ295" s="18"/>
      <c r="OK295" s="18"/>
      <c r="OL295" s="18"/>
      <c r="OM295" s="18"/>
      <c r="ON295" s="18"/>
      <c r="OO295" s="18"/>
      <c r="OP295" s="18"/>
      <c r="OQ295" s="18"/>
      <c r="OR295" s="18"/>
      <c r="OS295" s="18"/>
      <c r="OT295" s="18"/>
      <c r="OU295" s="18"/>
      <c r="OV295" s="18"/>
      <c r="OW295" s="18"/>
      <c r="OX295" s="18"/>
      <c r="OY295" s="18"/>
      <c r="OZ295" s="18"/>
      <c r="PA295" s="18"/>
      <c r="PB295" s="18"/>
      <c r="PC295" s="18"/>
      <c r="PD295" s="18"/>
      <c r="PE295" s="18"/>
      <c r="PF295" s="18"/>
      <c r="PG295" s="18"/>
      <c r="PH295" s="18"/>
      <c r="PI295" s="18"/>
      <c r="PJ295" s="18"/>
      <c r="PK295" s="18"/>
      <c r="PL295" s="18"/>
      <c r="PM295" s="18"/>
      <c r="PN295" s="18"/>
      <c r="PO295" s="18"/>
      <c r="PP295" s="18"/>
      <c r="PQ295" s="18"/>
      <c r="PR295" s="18"/>
      <c r="PS295" s="18"/>
      <c r="PT295" s="18"/>
      <c r="PU295" s="18"/>
      <c r="PV295" s="18"/>
      <c r="PW295" s="18"/>
      <c r="PX295" s="18"/>
      <c r="PY295" s="18"/>
      <c r="PZ295" s="18"/>
      <c r="QA295" s="18"/>
      <c r="QB295" s="18"/>
      <c r="QC295" s="134"/>
      <c r="QD295" s="130"/>
      <c r="QE295" s="18"/>
      <c r="QF295" s="138"/>
      <c r="QG295" s="345"/>
      <c r="QH295" s="145"/>
      <c r="QI295" s="137">
        <v>2018</v>
      </c>
      <c r="QJ295" s="18">
        <v>2018</v>
      </c>
      <c r="QK295" s="196" t="s">
        <v>1682</v>
      </c>
      <c r="QL295" s="18"/>
      <c r="QM295" s="134"/>
      <c r="QN295" s="338"/>
      <c r="QO295" s="335" t="s">
        <v>444</v>
      </c>
      <c r="QP295" s="457" t="s">
        <v>1454</v>
      </c>
      <c r="QQ295" s="456" t="s">
        <v>2093</v>
      </c>
      <c r="QR295" s="6"/>
      <c r="QS295" s="6"/>
      <c r="QT295" s="6"/>
      <c r="QU295" s="6"/>
      <c r="RE295" s="6"/>
      <c r="RF295" s="6"/>
      <c r="RG295" s="6"/>
    </row>
    <row r="296" spans="1:475" s="152" customFormat="1">
      <c r="A296" s="22">
        <v>63</v>
      </c>
      <c r="B296" s="65" t="s">
        <v>1754</v>
      </c>
      <c r="C296" s="14" t="s">
        <v>1755</v>
      </c>
      <c r="D296" s="14" t="s">
        <v>2084</v>
      </c>
      <c r="E296" s="65" t="s">
        <v>302</v>
      </c>
      <c r="F296" s="65" t="s">
        <v>1756</v>
      </c>
      <c r="G296" s="14" t="s">
        <v>1757</v>
      </c>
      <c r="H296" s="65" t="s">
        <v>305</v>
      </c>
      <c r="I296" s="65" t="s">
        <v>306</v>
      </c>
      <c r="J296" s="11" t="s">
        <v>1444</v>
      </c>
      <c r="K296" s="11"/>
      <c r="L296" s="11" t="s">
        <v>307</v>
      </c>
      <c r="M296" s="11" t="s">
        <v>307</v>
      </c>
      <c r="N296" s="90">
        <v>4.6399999999999997</v>
      </c>
      <c r="O296" s="18">
        <v>5</v>
      </c>
      <c r="P296" s="18">
        <v>2018</v>
      </c>
      <c r="Q296" s="18">
        <v>114.3</v>
      </c>
      <c r="R296" s="18">
        <v>2018</v>
      </c>
      <c r="S296" s="18"/>
      <c r="T296" s="18"/>
      <c r="U296" s="18"/>
      <c r="V296" s="18"/>
      <c r="W296" s="18"/>
      <c r="X296" s="18"/>
      <c r="Y296" s="18"/>
      <c r="Z296" s="18"/>
      <c r="AA296" s="18"/>
      <c r="AB296" s="18"/>
      <c r="AC296" s="18"/>
      <c r="AD296" s="18"/>
      <c r="AE296" s="18"/>
      <c r="AF296" s="18"/>
      <c r="AG296" s="18"/>
      <c r="AH296" s="18"/>
      <c r="AI296" s="18"/>
      <c r="AJ296" s="134"/>
      <c r="AK296" s="130">
        <v>2018</v>
      </c>
      <c r="AL296" s="18">
        <v>2018</v>
      </c>
      <c r="AM296" s="138">
        <v>5</v>
      </c>
      <c r="AN296" s="137"/>
      <c r="AO296" s="18"/>
      <c r="AP296" s="18"/>
      <c r="AQ296" s="18">
        <v>17</v>
      </c>
      <c r="AR296" s="23" t="s">
        <v>2079</v>
      </c>
      <c r="AS296" s="18">
        <v>2018</v>
      </c>
      <c r="AT296" s="18"/>
      <c r="AU296" s="18"/>
      <c r="AV296" s="18"/>
      <c r="AW296" s="18"/>
      <c r="AX296" s="85">
        <v>0.6</v>
      </c>
      <c r="AY296" s="57" t="s">
        <v>309</v>
      </c>
      <c r="AZ296" s="18">
        <v>2018</v>
      </c>
      <c r="BA296" s="18"/>
      <c r="BB296" s="18"/>
      <c r="BC296" s="18"/>
      <c r="BD296" s="85">
        <v>7</v>
      </c>
      <c r="BE296" s="387" t="s">
        <v>310</v>
      </c>
      <c r="BF296" s="18">
        <v>2018</v>
      </c>
      <c r="BG296" s="18"/>
      <c r="BH296" s="18"/>
      <c r="BI296" s="18"/>
      <c r="BJ296" s="18"/>
      <c r="BK296" s="18"/>
      <c r="BL296" s="18"/>
      <c r="BM296" s="18"/>
      <c r="BN296" s="18"/>
      <c r="BO296" s="18"/>
      <c r="BP296" s="18"/>
      <c r="BQ296" s="18"/>
      <c r="BR296" s="18"/>
      <c r="BS296" s="18"/>
      <c r="BT296" s="18"/>
      <c r="BU296" s="18"/>
      <c r="BV296" s="18"/>
      <c r="BW296" s="18"/>
      <c r="BX296" s="18"/>
      <c r="BY296" s="18">
        <v>713</v>
      </c>
      <c r="BZ296" s="387" t="s">
        <v>310</v>
      </c>
      <c r="CA296" s="18">
        <v>2018</v>
      </c>
      <c r="CB296" s="18"/>
      <c r="CC296" s="18"/>
      <c r="CD296" s="18"/>
      <c r="CE296" s="18"/>
      <c r="CF296" s="18"/>
      <c r="CG296" s="18"/>
      <c r="CH296" s="18"/>
      <c r="CI296" s="18"/>
      <c r="CJ296" s="18"/>
      <c r="CK296" s="18"/>
      <c r="CL296" s="18"/>
      <c r="CM296" s="18"/>
      <c r="CN296" s="18"/>
      <c r="CO296" s="18"/>
      <c r="CP296" s="18"/>
      <c r="CQ296" s="18"/>
      <c r="CR296" s="18"/>
      <c r="CS296" s="18"/>
      <c r="CT296" s="85">
        <v>8.5</v>
      </c>
      <c r="CU296" s="23" t="s">
        <v>2079</v>
      </c>
      <c r="CV296" s="18">
        <v>2018</v>
      </c>
      <c r="CW296" s="18"/>
      <c r="CX296" s="18"/>
      <c r="CY296" s="18"/>
      <c r="CZ296" s="18">
        <v>0.17</v>
      </c>
      <c r="DA296" s="23" t="s">
        <v>2079</v>
      </c>
      <c r="DB296" s="18">
        <v>2018</v>
      </c>
      <c r="DC296" s="18">
        <v>3.2</v>
      </c>
      <c r="DD296" s="23" t="s">
        <v>2079</v>
      </c>
      <c r="DE296" s="18">
        <v>2018</v>
      </c>
      <c r="DF296" s="18">
        <v>0.626</v>
      </c>
      <c r="DG296" s="23" t="s">
        <v>2079</v>
      </c>
      <c r="DH296" s="18">
        <v>2018</v>
      </c>
      <c r="DI296" s="18">
        <v>8.6999999999999994E-3</v>
      </c>
      <c r="DJ296" s="23" t="s">
        <v>2079</v>
      </c>
      <c r="DK296" s="18">
        <v>2018</v>
      </c>
      <c r="DL296" s="85">
        <v>3.8</v>
      </c>
      <c r="DM296" s="57" t="s">
        <v>309</v>
      </c>
      <c r="DN296" s="18">
        <v>2018</v>
      </c>
      <c r="DO296" s="18">
        <v>0.12</v>
      </c>
      <c r="DP296" s="23" t="s">
        <v>2079</v>
      </c>
      <c r="DQ296" s="18">
        <v>2018</v>
      </c>
      <c r="DR296" s="18">
        <v>0.24099999999999999</v>
      </c>
      <c r="DS296" s="57" t="s">
        <v>309</v>
      </c>
      <c r="DT296" s="18">
        <v>2018</v>
      </c>
      <c r="DU296" s="18"/>
      <c r="DV296" s="18"/>
      <c r="DW296" s="18"/>
      <c r="DX296" s="18"/>
      <c r="DY296" s="18"/>
      <c r="DZ296" s="18"/>
      <c r="EA296" s="18"/>
      <c r="EB296" s="18"/>
      <c r="EC296" s="18"/>
      <c r="ED296" s="18"/>
      <c r="EE296" s="134"/>
      <c r="EF296" s="130">
        <v>2018</v>
      </c>
      <c r="EG296" s="18">
        <v>2018</v>
      </c>
      <c r="EH296" s="377" t="s">
        <v>309</v>
      </c>
      <c r="EI296" s="137"/>
      <c r="EJ296" s="18"/>
      <c r="EK296" s="18"/>
      <c r="EL296" s="91"/>
      <c r="EM296" s="18"/>
      <c r="EN296" s="18"/>
      <c r="EO296" s="18"/>
      <c r="EP296" s="18"/>
      <c r="EQ296" s="18"/>
      <c r="ER296" s="90"/>
      <c r="ES296" s="18"/>
      <c r="ET296" s="18"/>
      <c r="EU296" s="18"/>
      <c r="EV296" s="18"/>
      <c r="EW296" s="18"/>
      <c r="EX296" s="18"/>
      <c r="EY296" s="18"/>
      <c r="EZ296" s="18"/>
      <c r="FA296" s="18"/>
      <c r="FB296" s="18"/>
      <c r="FC296" s="18"/>
      <c r="FD296" s="91"/>
      <c r="FE296" s="18"/>
      <c r="FF296" s="18"/>
      <c r="FG296" s="18"/>
      <c r="FH296" s="18"/>
      <c r="FI296" s="18"/>
      <c r="FJ296" s="18"/>
      <c r="FK296" s="18"/>
      <c r="FL296" s="18"/>
      <c r="FM296" s="18"/>
      <c r="FN296" s="18"/>
      <c r="FO296" s="18"/>
      <c r="FP296" s="18"/>
      <c r="FQ296" s="18"/>
      <c r="FR296" s="18"/>
      <c r="FS296" s="18"/>
      <c r="FT296" s="18"/>
      <c r="FU296" s="18"/>
      <c r="FV296" s="91"/>
      <c r="FW296" s="18"/>
      <c r="FX296" s="18"/>
      <c r="FY296" s="18"/>
      <c r="FZ296" s="18"/>
      <c r="GA296" s="18"/>
      <c r="GB296" s="18"/>
      <c r="GC296" s="18"/>
      <c r="GD296" s="18"/>
      <c r="GE296" s="18"/>
      <c r="GF296" s="18"/>
      <c r="GG296" s="18"/>
      <c r="GH296" s="18"/>
      <c r="GI296" s="18"/>
      <c r="GJ296" s="18"/>
      <c r="GK296" s="18"/>
      <c r="GL296" s="18"/>
      <c r="GM296" s="18"/>
      <c r="GN296" s="18"/>
      <c r="GO296" s="18"/>
      <c r="GP296" s="18"/>
      <c r="GQ296" s="18"/>
      <c r="GR296" s="18"/>
      <c r="GS296" s="18"/>
      <c r="GT296" s="18"/>
      <c r="GU296" s="18"/>
      <c r="GV296" s="18"/>
      <c r="GW296" s="18"/>
      <c r="GX296" s="18"/>
      <c r="GY296" s="18"/>
      <c r="GZ296" s="18"/>
      <c r="HA296" s="134"/>
      <c r="HB296" s="130"/>
      <c r="HC296" s="18"/>
      <c r="HD296" s="138"/>
      <c r="HE296" s="130">
        <v>2018</v>
      </c>
      <c r="HF296" s="18">
        <v>2018</v>
      </c>
      <c r="HG296" s="33">
        <v>5</v>
      </c>
      <c r="HH296" s="361" t="s">
        <v>385</v>
      </c>
      <c r="HI296" s="145"/>
      <c r="HJ296" s="145"/>
      <c r="HK296" s="137"/>
      <c r="HL296" s="18"/>
      <c r="HM296" s="18"/>
      <c r="HN296" s="18"/>
      <c r="HO296" s="18"/>
      <c r="HP296" s="18"/>
      <c r="HQ296" s="18"/>
      <c r="HR296" s="18"/>
      <c r="HS296" s="90"/>
      <c r="HT296" s="90"/>
      <c r="HU296" s="18"/>
      <c r="HV296" s="18"/>
      <c r="HW296" s="18"/>
      <c r="HX296" s="18"/>
      <c r="HY296" s="18"/>
      <c r="HZ296" s="18"/>
      <c r="IA296" s="51"/>
      <c r="IB296" s="18"/>
      <c r="IC296" s="18"/>
      <c r="ID296" s="18"/>
      <c r="IE296" s="18"/>
      <c r="IF296" s="18"/>
      <c r="IG296" s="90"/>
      <c r="IH296" s="90"/>
      <c r="II296" s="18"/>
      <c r="IJ296" s="18"/>
      <c r="IK296" s="18"/>
      <c r="IL296" s="18"/>
      <c r="IM296" s="18"/>
      <c r="IN296" s="18"/>
      <c r="IO296" s="91"/>
      <c r="IP296" s="91"/>
      <c r="IQ296" s="18"/>
      <c r="IR296" s="18"/>
      <c r="IS296" s="90"/>
      <c r="IT296" s="90"/>
      <c r="IU296" s="18"/>
      <c r="IV296" s="18"/>
      <c r="IW296" s="18"/>
      <c r="IX296" s="18"/>
      <c r="IY296" s="18"/>
      <c r="IZ296" s="18"/>
      <c r="JA296" s="18"/>
      <c r="JB296" s="18"/>
      <c r="JC296" s="90"/>
      <c r="JD296" s="18"/>
      <c r="JE296" s="18"/>
      <c r="JF296" s="90"/>
      <c r="JG296" s="90"/>
      <c r="JH296" s="18"/>
      <c r="JI296" s="18"/>
      <c r="JJ296" s="183"/>
      <c r="JK296" s="183"/>
      <c r="JL296" s="18"/>
      <c r="JM296" s="18"/>
      <c r="JN296" s="18"/>
      <c r="JO296" s="18"/>
      <c r="JP296" s="18"/>
      <c r="JQ296" s="183"/>
      <c r="JR296" s="183"/>
      <c r="JS296" s="18"/>
      <c r="JT296" s="18"/>
      <c r="JU296" s="88"/>
      <c r="JV296" s="18"/>
      <c r="JW296" s="18"/>
      <c r="JX296" s="18"/>
      <c r="JY296" s="18"/>
      <c r="JZ296" s="18"/>
      <c r="KA296" s="88"/>
      <c r="KB296" s="18"/>
      <c r="KC296" s="18"/>
      <c r="KD296" s="18"/>
      <c r="KE296" s="18"/>
      <c r="KF296" s="18"/>
      <c r="KG296" s="18"/>
      <c r="KH296" s="18"/>
      <c r="KI296" s="18"/>
      <c r="KJ296" s="18"/>
      <c r="KK296" s="90"/>
      <c r="KL296" s="90"/>
      <c r="KM296" s="18"/>
      <c r="KN296" s="18"/>
      <c r="KO296" s="18"/>
      <c r="KP296" s="18"/>
      <c r="KQ296" s="18"/>
      <c r="KR296" s="18"/>
      <c r="KS296" s="18"/>
      <c r="KT296" s="18"/>
      <c r="KU296" s="18"/>
      <c r="KV296" s="18"/>
      <c r="KW296" s="18"/>
      <c r="KX296" s="18"/>
      <c r="KY296" s="18"/>
      <c r="KZ296" s="18"/>
      <c r="LA296" s="18"/>
      <c r="LB296" s="18"/>
      <c r="LC296" s="88"/>
      <c r="LD296" s="88"/>
      <c r="LE296" s="18"/>
      <c r="LF296" s="18"/>
      <c r="LG296" s="90"/>
      <c r="LH296" s="18"/>
      <c r="LI296" s="18"/>
      <c r="LJ296" s="18"/>
      <c r="LK296" s="90"/>
      <c r="LL296" s="18"/>
      <c r="LM296" s="18"/>
      <c r="LN296" s="183"/>
      <c r="LO296" s="18"/>
      <c r="LP296" s="18"/>
      <c r="LQ296" s="18"/>
      <c r="LR296" s="18"/>
      <c r="LS296" s="18"/>
      <c r="LT296" s="18"/>
      <c r="LU296" s="85"/>
      <c r="LV296" s="18"/>
      <c r="LW296" s="18"/>
      <c r="LX296" s="182"/>
      <c r="LY296" s="182"/>
      <c r="LZ296" s="18"/>
      <c r="MA296" s="18"/>
      <c r="MB296" s="18"/>
      <c r="MC296" s="18"/>
      <c r="MD296" s="18"/>
      <c r="ME296" s="18"/>
      <c r="MF296" s="18"/>
      <c r="MG296" s="18"/>
      <c r="MH296" s="183"/>
      <c r="MI296" s="18"/>
      <c r="MJ296" s="18"/>
      <c r="MK296" s="18"/>
      <c r="ML296" s="18"/>
      <c r="MM296" s="18"/>
      <c r="MN296" s="18"/>
      <c r="MO296" s="18"/>
      <c r="MP296" s="18"/>
      <c r="MQ296" s="18"/>
      <c r="MR296" s="18"/>
      <c r="MS296" s="18"/>
      <c r="MT296" s="88"/>
      <c r="MU296" s="18"/>
      <c r="MV296" s="18"/>
      <c r="MW296" s="18"/>
      <c r="MX296" s="18"/>
      <c r="MY296" s="18"/>
      <c r="MZ296" s="18"/>
      <c r="NA296" s="18"/>
      <c r="NB296" s="18"/>
      <c r="NC296" s="18"/>
      <c r="ND296" s="18"/>
      <c r="NE296" s="18"/>
      <c r="NF296" s="18"/>
      <c r="NG296" s="18"/>
      <c r="NH296" s="18"/>
      <c r="NI296" s="18"/>
      <c r="NJ296" s="18"/>
      <c r="NK296" s="18"/>
      <c r="NL296" s="18"/>
      <c r="NM296" s="18"/>
      <c r="NN296" s="18"/>
      <c r="NO296" s="18"/>
      <c r="NP296" s="18"/>
      <c r="NQ296" s="18"/>
      <c r="NR296" s="18"/>
      <c r="NS296" s="18"/>
      <c r="NT296" s="18"/>
      <c r="NU296" s="18"/>
      <c r="NV296" s="18"/>
      <c r="NW296" s="18"/>
      <c r="NX296" s="18"/>
      <c r="NY296" s="18"/>
      <c r="NZ296" s="18"/>
      <c r="OA296" s="18"/>
      <c r="OB296" s="18"/>
      <c r="OC296" s="18"/>
      <c r="OD296" s="18"/>
      <c r="OE296" s="18"/>
      <c r="OF296" s="18"/>
      <c r="OG296" s="18"/>
      <c r="OH296" s="18"/>
      <c r="OI296" s="18"/>
      <c r="OJ296" s="18"/>
      <c r="OK296" s="18"/>
      <c r="OL296" s="18"/>
      <c r="OM296" s="18"/>
      <c r="ON296" s="18"/>
      <c r="OO296" s="18"/>
      <c r="OP296" s="18"/>
      <c r="OQ296" s="18"/>
      <c r="OR296" s="18"/>
      <c r="OS296" s="18"/>
      <c r="OT296" s="18"/>
      <c r="OU296" s="18"/>
      <c r="OV296" s="18"/>
      <c r="OW296" s="18"/>
      <c r="OX296" s="18"/>
      <c r="OY296" s="18"/>
      <c r="OZ296" s="18"/>
      <c r="PA296" s="18"/>
      <c r="PB296" s="18"/>
      <c r="PC296" s="18"/>
      <c r="PD296" s="18"/>
      <c r="PE296" s="18"/>
      <c r="PF296" s="18"/>
      <c r="PG296" s="18"/>
      <c r="PH296" s="18"/>
      <c r="PI296" s="18"/>
      <c r="PJ296" s="18"/>
      <c r="PK296" s="18"/>
      <c r="PL296" s="18"/>
      <c r="PM296" s="18"/>
      <c r="PN296" s="18"/>
      <c r="PO296" s="18"/>
      <c r="PP296" s="18"/>
      <c r="PQ296" s="18"/>
      <c r="PR296" s="18"/>
      <c r="PS296" s="18"/>
      <c r="PT296" s="18"/>
      <c r="PU296" s="18"/>
      <c r="PV296" s="18"/>
      <c r="PW296" s="18"/>
      <c r="PX296" s="18"/>
      <c r="PY296" s="18"/>
      <c r="PZ296" s="18"/>
      <c r="QA296" s="18"/>
      <c r="QB296" s="18"/>
      <c r="QC296" s="134"/>
      <c r="QD296" s="130"/>
      <c r="QE296" s="18"/>
      <c r="QF296" s="138"/>
      <c r="QG296" s="345"/>
      <c r="QH296" s="145"/>
      <c r="QI296" s="137">
        <v>2018</v>
      </c>
      <c r="QJ296" s="18">
        <v>2018</v>
      </c>
      <c r="QK296" s="196" t="s">
        <v>1682</v>
      </c>
      <c r="QL296" s="18"/>
      <c r="QM296" s="134"/>
      <c r="QN296" s="338"/>
      <c r="QO296" s="335" t="s">
        <v>444</v>
      </c>
      <c r="QP296" s="457" t="s">
        <v>1454</v>
      </c>
      <c r="QQ296" s="456" t="s">
        <v>2093</v>
      </c>
      <c r="QR296" s="6"/>
      <c r="QS296" s="6"/>
      <c r="QT296" s="6"/>
      <c r="QU296" s="6"/>
      <c r="RE296" s="6"/>
      <c r="RF296" s="6"/>
      <c r="RG296" s="6"/>
    </row>
    <row r="297" spans="1:475" s="152" customFormat="1">
      <c r="A297" s="22">
        <v>64</v>
      </c>
      <c r="B297" s="65" t="s">
        <v>1386</v>
      </c>
      <c r="C297" s="14" t="s">
        <v>1387</v>
      </c>
      <c r="D297" s="14" t="s">
        <v>2084</v>
      </c>
      <c r="E297" s="65" t="s">
        <v>302</v>
      </c>
      <c r="F297" s="65" t="s">
        <v>1388</v>
      </c>
      <c r="G297" s="14" t="s">
        <v>1389</v>
      </c>
      <c r="H297" s="65" t="s">
        <v>305</v>
      </c>
      <c r="I297" s="65" t="s">
        <v>306</v>
      </c>
      <c r="J297" s="11" t="s">
        <v>1444</v>
      </c>
      <c r="K297" s="11" t="s">
        <v>308</v>
      </c>
      <c r="L297" s="11" t="s">
        <v>307</v>
      </c>
      <c r="M297" s="11" t="s">
        <v>307</v>
      </c>
      <c r="N297" s="90">
        <v>5</v>
      </c>
      <c r="O297" s="18">
        <v>5</v>
      </c>
      <c r="P297" s="18">
        <v>2018</v>
      </c>
      <c r="Q297" s="18">
        <v>164.9</v>
      </c>
      <c r="R297" s="18">
        <v>2018</v>
      </c>
      <c r="S297" s="18"/>
      <c r="T297" s="18"/>
      <c r="U297" s="18"/>
      <c r="V297" s="18"/>
      <c r="W297" s="18"/>
      <c r="X297" s="18"/>
      <c r="Y297" s="18"/>
      <c r="Z297" s="18"/>
      <c r="AA297" s="18"/>
      <c r="AB297" s="18"/>
      <c r="AC297" s="18"/>
      <c r="AD297" s="18"/>
      <c r="AE297" s="18"/>
      <c r="AF297" s="18"/>
      <c r="AG297" s="18"/>
      <c r="AH297" s="18"/>
      <c r="AI297" s="18"/>
      <c r="AJ297" s="134"/>
      <c r="AK297" s="130">
        <v>2018</v>
      </c>
      <c r="AL297" s="18">
        <v>2018</v>
      </c>
      <c r="AM297" s="138">
        <v>5</v>
      </c>
      <c r="AN297" s="137"/>
      <c r="AO297" s="18"/>
      <c r="AP297" s="18"/>
      <c r="AQ297" s="18">
        <v>17</v>
      </c>
      <c r="AR297" s="23" t="s">
        <v>2079</v>
      </c>
      <c r="AS297" s="18">
        <v>2018</v>
      </c>
      <c r="AT297" s="18"/>
      <c r="AU297" s="18"/>
      <c r="AV297" s="18"/>
      <c r="AW297" s="18"/>
      <c r="AX297" s="85">
        <v>0.5</v>
      </c>
      <c r="AY297" s="57" t="s">
        <v>309</v>
      </c>
      <c r="AZ297" s="18">
        <v>2018</v>
      </c>
      <c r="BA297" s="18"/>
      <c r="BB297" s="18"/>
      <c r="BC297" s="18"/>
      <c r="BD297" s="85">
        <v>9.1999999999999993</v>
      </c>
      <c r="BE297" s="387" t="s">
        <v>310</v>
      </c>
      <c r="BF297" s="18">
        <v>2018</v>
      </c>
      <c r="BG297" s="18"/>
      <c r="BH297" s="18"/>
      <c r="BI297" s="18"/>
      <c r="BJ297" s="18"/>
      <c r="BK297" s="18"/>
      <c r="BL297" s="18"/>
      <c r="BM297" s="18"/>
      <c r="BN297" s="18"/>
      <c r="BO297" s="18"/>
      <c r="BP297" s="18"/>
      <c r="BQ297" s="18"/>
      <c r="BR297" s="18"/>
      <c r="BS297" s="18"/>
      <c r="BT297" s="18"/>
      <c r="BU297" s="18"/>
      <c r="BV297" s="18"/>
      <c r="BW297" s="18"/>
      <c r="BX297" s="18"/>
      <c r="BY297" s="18">
        <v>651</v>
      </c>
      <c r="BZ297" s="387" t="s">
        <v>310</v>
      </c>
      <c r="CA297" s="18">
        <v>2018</v>
      </c>
      <c r="CB297" s="18"/>
      <c r="CC297" s="18"/>
      <c r="CD297" s="18"/>
      <c r="CE297" s="18"/>
      <c r="CF297" s="18"/>
      <c r="CG297" s="18"/>
      <c r="CH297" s="18"/>
      <c r="CI297" s="18"/>
      <c r="CJ297" s="18"/>
      <c r="CK297" s="18"/>
      <c r="CL297" s="18"/>
      <c r="CM297" s="18"/>
      <c r="CN297" s="18"/>
      <c r="CO297" s="18"/>
      <c r="CP297" s="18"/>
      <c r="CQ297" s="18"/>
      <c r="CR297" s="18"/>
      <c r="CS297" s="18"/>
      <c r="CT297" s="85">
        <v>8.6999999999999993</v>
      </c>
      <c r="CU297" s="23" t="s">
        <v>2079</v>
      </c>
      <c r="CV297" s="18">
        <v>2018</v>
      </c>
      <c r="CW297" s="18"/>
      <c r="CX297" s="18"/>
      <c r="CY297" s="18"/>
      <c r="CZ297" s="18">
        <v>0.06</v>
      </c>
      <c r="DA297" s="23" t="s">
        <v>2079</v>
      </c>
      <c r="DB297" s="18">
        <v>2018</v>
      </c>
      <c r="DC297" s="18">
        <v>3.6</v>
      </c>
      <c r="DD297" s="23" t="s">
        <v>2079</v>
      </c>
      <c r="DE297" s="18">
        <v>2018</v>
      </c>
      <c r="DF297" s="18">
        <v>0.66300000000000003</v>
      </c>
      <c r="DG297" s="23" t="s">
        <v>2079</v>
      </c>
      <c r="DH297" s="18">
        <v>2018</v>
      </c>
      <c r="DI297" s="18">
        <v>6.6E-3</v>
      </c>
      <c r="DJ297" s="23" t="s">
        <v>2079</v>
      </c>
      <c r="DK297" s="18">
        <v>2018</v>
      </c>
      <c r="DL297" s="85">
        <v>4.3</v>
      </c>
      <c r="DM297" s="57" t="s">
        <v>309</v>
      </c>
      <c r="DN297" s="18">
        <v>2018</v>
      </c>
      <c r="DO297" s="18">
        <v>0.17399999999999999</v>
      </c>
      <c r="DP297" s="23" t="s">
        <v>2079</v>
      </c>
      <c r="DQ297" s="18">
        <v>2018</v>
      </c>
      <c r="DR297" s="18">
        <v>0.30599999999999999</v>
      </c>
      <c r="DS297" s="57" t="s">
        <v>309</v>
      </c>
      <c r="DT297" s="18">
        <v>2018</v>
      </c>
      <c r="DU297" s="18"/>
      <c r="DV297" s="18"/>
      <c r="DW297" s="18"/>
      <c r="DX297" s="18"/>
      <c r="DY297" s="18"/>
      <c r="DZ297" s="18"/>
      <c r="EA297" s="18"/>
      <c r="EB297" s="18"/>
      <c r="EC297" s="18"/>
      <c r="ED297" s="18"/>
      <c r="EE297" s="134"/>
      <c r="EF297" s="130">
        <v>2018</v>
      </c>
      <c r="EG297" s="18">
        <v>2018</v>
      </c>
      <c r="EH297" s="377" t="s">
        <v>309</v>
      </c>
      <c r="EI297" s="137"/>
      <c r="EJ297" s="18"/>
      <c r="EK297" s="18"/>
      <c r="EL297" s="91"/>
      <c r="EM297" s="18"/>
      <c r="EN297" s="18"/>
      <c r="EO297" s="18"/>
      <c r="EP297" s="18"/>
      <c r="EQ297" s="18"/>
      <c r="ER297" s="90"/>
      <c r="ES297" s="18"/>
      <c r="ET297" s="18"/>
      <c r="EU297" s="18"/>
      <c r="EV297" s="18"/>
      <c r="EW297" s="18"/>
      <c r="EX297" s="18"/>
      <c r="EY297" s="18"/>
      <c r="EZ297" s="18"/>
      <c r="FA297" s="18"/>
      <c r="FB297" s="18"/>
      <c r="FC297" s="18"/>
      <c r="FD297" s="91"/>
      <c r="FE297" s="18"/>
      <c r="FF297" s="18"/>
      <c r="FG297" s="18"/>
      <c r="FH297" s="18"/>
      <c r="FI297" s="18"/>
      <c r="FJ297" s="18"/>
      <c r="FK297" s="18"/>
      <c r="FL297" s="18"/>
      <c r="FM297" s="18"/>
      <c r="FN297" s="18"/>
      <c r="FO297" s="18"/>
      <c r="FP297" s="18"/>
      <c r="FQ297" s="18"/>
      <c r="FR297" s="18"/>
      <c r="FS297" s="18"/>
      <c r="FT297" s="18"/>
      <c r="FU297" s="18"/>
      <c r="FV297" s="91"/>
      <c r="FW297" s="18"/>
      <c r="FX297" s="18"/>
      <c r="FY297" s="18"/>
      <c r="FZ297" s="18"/>
      <c r="GA297" s="18"/>
      <c r="GB297" s="18"/>
      <c r="GC297" s="18"/>
      <c r="GD297" s="18"/>
      <c r="GE297" s="18"/>
      <c r="GF297" s="18"/>
      <c r="GG297" s="18"/>
      <c r="GH297" s="18"/>
      <c r="GI297" s="18"/>
      <c r="GJ297" s="18"/>
      <c r="GK297" s="18"/>
      <c r="GL297" s="18"/>
      <c r="GM297" s="18"/>
      <c r="GN297" s="18"/>
      <c r="GO297" s="18"/>
      <c r="GP297" s="18"/>
      <c r="GQ297" s="18"/>
      <c r="GR297" s="18"/>
      <c r="GS297" s="18"/>
      <c r="GT297" s="18"/>
      <c r="GU297" s="18"/>
      <c r="GV297" s="18"/>
      <c r="GW297" s="18"/>
      <c r="GX297" s="18"/>
      <c r="GY297" s="18"/>
      <c r="GZ297" s="18"/>
      <c r="HA297" s="134"/>
      <c r="HB297" s="130"/>
      <c r="HC297" s="18"/>
      <c r="HD297" s="138"/>
      <c r="HE297" s="130">
        <v>2018</v>
      </c>
      <c r="HF297" s="18">
        <v>2018</v>
      </c>
      <c r="HG297" s="33">
        <v>5</v>
      </c>
      <c r="HH297" s="361" t="s">
        <v>385</v>
      </c>
      <c r="HI297" s="145"/>
      <c r="HJ297" s="145"/>
      <c r="HK297" s="137"/>
      <c r="HL297" s="18"/>
      <c r="HM297" s="18"/>
      <c r="HN297" s="18"/>
      <c r="HO297" s="18"/>
      <c r="HP297" s="18"/>
      <c r="HQ297" s="18"/>
      <c r="HR297" s="18"/>
      <c r="HS297" s="90"/>
      <c r="HT297" s="90"/>
      <c r="HU297" s="18"/>
      <c r="HV297" s="18"/>
      <c r="HW297" s="18"/>
      <c r="HX297" s="18"/>
      <c r="HY297" s="18"/>
      <c r="HZ297" s="18"/>
      <c r="IA297" s="51"/>
      <c r="IB297" s="18"/>
      <c r="IC297" s="18"/>
      <c r="ID297" s="18"/>
      <c r="IE297" s="18"/>
      <c r="IF297" s="18"/>
      <c r="IG297" s="90"/>
      <c r="IH297" s="90"/>
      <c r="II297" s="18"/>
      <c r="IJ297" s="18"/>
      <c r="IK297" s="18"/>
      <c r="IL297" s="18"/>
      <c r="IM297" s="18"/>
      <c r="IN297" s="18"/>
      <c r="IO297" s="91"/>
      <c r="IP297" s="91"/>
      <c r="IQ297" s="18"/>
      <c r="IR297" s="18"/>
      <c r="IS297" s="90"/>
      <c r="IT297" s="90"/>
      <c r="IU297" s="18"/>
      <c r="IV297" s="18"/>
      <c r="IW297" s="18"/>
      <c r="IX297" s="18"/>
      <c r="IY297" s="18"/>
      <c r="IZ297" s="18"/>
      <c r="JA297" s="18"/>
      <c r="JB297" s="18"/>
      <c r="JC297" s="90"/>
      <c r="JD297" s="18"/>
      <c r="JE297" s="18"/>
      <c r="JF297" s="90"/>
      <c r="JG297" s="90"/>
      <c r="JH297" s="18"/>
      <c r="JI297" s="18"/>
      <c r="JJ297" s="183"/>
      <c r="JK297" s="183"/>
      <c r="JL297" s="18"/>
      <c r="JM297" s="18"/>
      <c r="JN297" s="18"/>
      <c r="JO297" s="18"/>
      <c r="JP297" s="18"/>
      <c r="JQ297" s="183"/>
      <c r="JR297" s="183"/>
      <c r="JS297" s="18"/>
      <c r="JT297" s="18"/>
      <c r="JU297" s="88"/>
      <c r="JV297" s="18"/>
      <c r="JW297" s="18"/>
      <c r="JX297" s="18"/>
      <c r="JY297" s="18"/>
      <c r="JZ297" s="18"/>
      <c r="KA297" s="88"/>
      <c r="KB297" s="18"/>
      <c r="KC297" s="18"/>
      <c r="KD297" s="18"/>
      <c r="KE297" s="18"/>
      <c r="KF297" s="18"/>
      <c r="KG297" s="18"/>
      <c r="KH297" s="18"/>
      <c r="KI297" s="18"/>
      <c r="KJ297" s="18"/>
      <c r="KK297" s="90"/>
      <c r="KL297" s="90"/>
      <c r="KM297" s="18"/>
      <c r="KN297" s="18"/>
      <c r="KO297" s="18"/>
      <c r="KP297" s="18"/>
      <c r="KQ297" s="18"/>
      <c r="KR297" s="18"/>
      <c r="KS297" s="18"/>
      <c r="KT297" s="18"/>
      <c r="KU297" s="18"/>
      <c r="KV297" s="18"/>
      <c r="KW297" s="18"/>
      <c r="KX297" s="18"/>
      <c r="KY297" s="18"/>
      <c r="KZ297" s="18"/>
      <c r="LA297" s="18"/>
      <c r="LB297" s="18"/>
      <c r="LC297" s="88"/>
      <c r="LD297" s="88"/>
      <c r="LE297" s="18"/>
      <c r="LF297" s="18"/>
      <c r="LG297" s="90"/>
      <c r="LH297" s="18"/>
      <c r="LI297" s="18"/>
      <c r="LJ297" s="18"/>
      <c r="LK297" s="90"/>
      <c r="LL297" s="18"/>
      <c r="LM297" s="18"/>
      <c r="LN297" s="183"/>
      <c r="LO297" s="18"/>
      <c r="LP297" s="18"/>
      <c r="LQ297" s="18"/>
      <c r="LR297" s="18"/>
      <c r="LS297" s="18"/>
      <c r="LT297" s="18"/>
      <c r="LU297" s="85"/>
      <c r="LV297" s="18"/>
      <c r="LW297" s="18"/>
      <c r="LX297" s="182"/>
      <c r="LY297" s="182"/>
      <c r="LZ297" s="18"/>
      <c r="MA297" s="18"/>
      <c r="MB297" s="18"/>
      <c r="MC297" s="18"/>
      <c r="MD297" s="18"/>
      <c r="ME297" s="18"/>
      <c r="MF297" s="18"/>
      <c r="MG297" s="18"/>
      <c r="MH297" s="183"/>
      <c r="MI297" s="18"/>
      <c r="MJ297" s="18"/>
      <c r="MK297" s="18"/>
      <c r="ML297" s="18"/>
      <c r="MM297" s="18"/>
      <c r="MN297" s="18"/>
      <c r="MO297" s="18"/>
      <c r="MP297" s="18"/>
      <c r="MQ297" s="18"/>
      <c r="MR297" s="18"/>
      <c r="MS297" s="18"/>
      <c r="MT297" s="88"/>
      <c r="MU297" s="18"/>
      <c r="MV297" s="18"/>
      <c r="MW297" s="18"/>
      <c r="MX297" s="18"/>
      <c r="MY297" s="18"/>
      <c r="MZ297" s="18"/>
      <c r="NA297" s="18"/>
      <c r="NB297" s="18"/>
      <c r="NC297" s="18"/>
      <c r="ND297" s="18"/>
      <c r="NE297" s="18"/>
      <c r="NF297" s="18"/>
      <c r="NG297" s="18"/>
      <c r="NH297" s="18"/>
      <c r="NI297" s="18"/>
      <c r="NJ297" s="18"/>
      <c r="NK297" s="18"/>
      <c r="NL297" s="18"/>
      <c r="NM297" s="18"/>
      <c r="NN297" s="18"/>
      <c r="NO297" s="18"/>
      <c r="NP297" s="18"/>
      <c r="NQ297" s="18"/>
      <c r="NR297" s="18"/>
      <c r="NS297" s="18"/>
      <c r="NT297" s="18"/>
      <c r="NU297" s="18"/>
      <c r="NV297" s="18"/>
      <c r="NW297" s="18"/>
      <c r="NX297" s="18"/>
      <c r="NY297" s="18"/>
      <c r="NZ297" s="18"/>
      <c r="OA297" s="18"/>
      <c r="OB297" s="18"/>
      <c r="OC297" s="18"/>
      <c r="OD297" s="18"/>
      <c r="OE297" s="18"/>
      <c r="OF297" s="18"/>
      <c r="OG297" s="18"/>
      <c r="OH297" s="18"/>
      <c r="OI297" s="18"/>
      <c r="OJ297" s="18"/>
      <c r="OK297" s="18"/>
      <c r="OL297" s="18"/>
      <c r="OM297" s="18"/>
      <c r="ON297" s="18"/>
      <c r="OO297" s="18"/>
      <c r="OP297" s="18"/>
      <c r="OQ297" s="18"/>
      <c r="OR297" s="18"/>
      <c r="OS297" s="18"/>
      <c r="OT297" s="18"/>
      <c r="OU297" s="18"/>
      <c r="OV297" s="18"/>
      <c r="OW297" s="18"/>
      <c r="OX297" s="18"/>
      <c r="OY297" s="18"/>
      <c r="OZ297" s="18"/>
      <c r="PA297" s="18"/>
      <c r="PB297" s="18"/>
      <c r="PC297" s="18"/>
      <c r="PD297" s="18"/>
      <c r="PE297" s="18"/>
      <c r="PF297" s="18"/>
      <c r="PG297" s="18"/>
      <c r="PH297" s="18"/>
      <c r="PI297" s="18"/>
      <c r="PJ297" s="18"/>
      <c r="PK297" s="18"/>
      <c r="PL297" s="18"/>
      <c r="PM297" s="18"/>
      <c r="PN297" s="18"/>
      <c r="PO297" s="18"/>
      <c r="PP297" s="18"/>
      <c r="PQ297" s="18"/>
      <c r="PR297" s="18"/>
      <c r="PS297" s="18"/>
      <c r="PT297" s="18"/>
      <c r="PU297" s="18"/>
      <c r="PV297" s="18"/>
      <c r="PW297" s="18"/>
      <c r="PX297" s="18"/>
      <c r="PY297" s="18"/>
      <c r="PZ297" s="18"/>
      <c r="QA297" s="18"/>
      <c r="QB297" s="18"/>
      <c r="QC297" s="134"/>
      <c r="QD297" s="130"/>
      <c r="QE297" s="18"/>
      <c r="QF297" s="138"/>
      <c r="QG297" s="345"/>
      <c r="QH297" s="145"/>
      <c r="QI297" s="137">
        <v>2018</v>
      </c>
      <c r="QJ297" s="18">
        <v>2018</v>
      </c>
      <c r="QK297" s="196" t="s">
        <v>1682</v>
      </c>
      <c r="QL297" s="18"/>
      <c r="QM297" s="134"/>
      <c r="QN297" s="338"/>
      <c r="QO297" s="335" t="s">
        <v>444</v>
      </c>
      <c r="QP297" s="457" t="s">
        <v>1454</v>
      </c>
      <c r="QQ297" s="456" t="s">
        <v>2093</v>
      </c>
      <c r="QR297" s="6"/>
      <c r="QS297" s="6"/>
      <c r="QT297" s="6"/>
      <c r="QU297" s="6"/>
      <c r="RE297" s="6"/>
      <c r="RF297" s="6"/>
      <c r="RG297" s="6"/>
    </row>
    <row r="298" spans="1:475" s="152" customFormat="1">
      <c r="A298" s="22">
        <v>65</v>
      </c>
      <c r="B298" s="65" t="s">
        <v>1758</v>
      </c>
      <c r="C298" s="14" t="s">
        <v>1759</v>
      </c>
      <c r="D298" s="14" t="s">
        <v>2084</v>
      </c>
      <c r="E298" s="65" t="s">
        <v>302</v>
      </c>
      <c r="F298" s="65" t="s">
        <v>1760</v>
      </c>
      <c r="G298" s="14" t="s">
        <v>1761</v>
      </c>
      <c r="H298" s="65" t="s">
        <v>305</v>
      </c>
      <c r="I298" s="65" t="s">
        <v>306</v>
      </c>
      <c r="J298" s="11" t="s">
        <v>1444</v>
      </c>
      <c r="K298" s="11"/>
      <c r="L298" s="11" t="s">
        <v>307</v>
      </c>
      <c r="M298" s="11" t="s">
        <v>307</v>
      </c>
      <c r="N298" s="90">
        <v>4.3499999999999996</v>
      </c>
      <c r="O298" s="18">
        <v>5</v>
      </c>
      <c r="P298" s="18">
        <v>2018</v>
      </c>
      <c r="Q298" s="18">
        <v>156.9</v>
      </c>
      <c r="R298" s="18">
        <v>2018</v>
      </c>
      <c r="S298" s="18"/>
      <c r="T298" s="18"/>
      <c r="U298" s="18"/>
      <c r="V298" s="18"/>
      <c r="W298" s="18"/>
      <c r="X298" s="18"/>
      <c r="Y298" s="18"/>
      <c r="Z298" s="18"/>
      <c r="AA298" s="18"/>
      <c r="AB298" s="18"/>
      <c r="AC298" s="18"/>
      <c r="AD298" s="18"/>
      <c r="AE298" s="18"/>
      <c r="AF298" s="18"/>
      <c r="AG298" s="18"/>
      <c r="AH298" s="18"/>
      <c r="AI298" s="18"/>
      <c r="AJ298" s="134"/>
      <c r="AK298" s="130">
        <v>2018</v>
      </c>
      <c r="AL298" s="18">
        <v>2018</v>
      </c>
      <c r="AM298" s="138">
        <v>5</v>
      </c>
      <c r="AN298" s="137"/>
      <c r="AO298" s="18"/>
      <c r="AP298" s="18"/>
      <c r="AQ298" s="18">
        <v>15</v>
      </c>
      <c r="AR298" s="23" t="s">
        <v>2079</v>
      </c>
      <c r="AS298" s="18">
        <v>2018</v>
      </c>
      <c r="AT298" s="18"/>
      <c r="AU298" s="18"/>
      <c r="AV298" s="18"/>
      <c r="AW298" s="18"/>
      <c r="AX298" s="85">
        <v>0.5</v>
      </c>
      <c r="AY298" s="57" t="s">
        <v>309</v>
      </c>
      <c r="AZ298" s="18">
        <v>2018</v>
      </c>
      <c r="BA298" s="18"/>
      <c r="BB298" s="18"/>
      <c r="BC298" s="18"/>
      <c r="BD298" s="24" t="s">
        <v>1445</v>
      </c>
      <c r="BE298" s="41" t="s">
        <v>309</v>
      </c>
      <c r="BF298" s="18">
        <v>2018</v>
      </c>
      <c r="BG298" s="18"/>
      <c r="BH298" s="18"/>
      <c r="BI298" s="18"/>
      <c r="BJ298" s="18"/>
      <c r="BK298" s="18"/>
      <c r="BL298" s="18"/>
      <c r="BM298" s="18"/>
      <c r="BN298" s="18"/>
      <c r="BO298" s="18"/>
      <c r="BP298" s="18"/>
      <c r="BQ298" s="18"/>
      <c r="BR298" s="18"/>
      <c r="BS298" s="18"/>
      <c r="BT298" s="18"/>
      <c r="BU298" s="18"/>
      <c r="BV298" s="18"/>
      <c r="BW298" s="18"/>
      <c r="BX298" s="18"/>
      <c r="BY298" s="18">
        <v>644</v>
      </c>
      <c r="BZ298" s="387" t="s">
        <v>310</v>
      </c>
      <c r="CA298" s="18">
        <v>2018</v>
      </c>
      <c r="CB298" s="18"/>
      <c r="CC298" s="18"/>
      <c r="CD298" s="18"/>
      <c r="CE298" s="18"/>
      <c r="CF298" s="18"/>
      <c r="CG298" s="18"/>
      <c r="CH298" s="18"/>
      <c r="CI298" s="18"/>
      <c r="CJ298" s="18"/>
      <c r="CK298" s="18"/>
      <c r="CL298" s="18"/>
      <c r="CM298" s="18"/>
      <c r="CN298" s="18"/>
      <c r="CO298" s="18"/>
      <c r="CP298" s="18"/>
      <c r="CQ298" s="18"/>
      <c r="CR298" s="18"/>
      <c r="CS298" s="18"/>
      <c r="CT298" s="85">
        <v>8.6</v>
      </c>
      <c r="CU298" s="23" t="s">
        <v>2079</v>
      </c>
      <c r="CV298" s="18">
        <v>2018</v>
      </c>
      <c r="CW298" s="18"/>
      <c r="CX298" s="18"/>
      <c r="CY298" s="18"/>
      <c r="CZ298" s="18">
        <v>0.22</v>
      </c>
      <c r="DA298" s="23" t="s">
        <v>2079</v>
      </c>
      <c r="DB298" s="18">
        <v>2018</v>
      </c>
      <c r="DC298" s="18">
        <v>3.6</v>
      </c>
      <c r="DD298" s="23" t="s">
        <v>2079</v>
      </c>
      <c r="DE298" s="18">
        <v>2018</v>
      </c>
      <c r="DF298" s="18">
        <v>0.41099999999999998</v>
      </c>
      <c r="DG298" s="23" t="s">
        <v>2079</v>
      </c>
      <c r="DH298" s="18">
        <v>2018</v>
      </c>
      <c r="DI298" s="18">
        <v>6.6E-3</v>
      </c>
      <c r="DJ298" s="23" t="s">
        <v>2079</v>
      </c>
      <c r="DK298" s="18">
        <v>2018</v>
      </c>
      <c r="DL298" s="85">
        <v>4</v>
      </c>
      <c r="DM298" s="57" t="s">
        <v>309</v>
      </c>
      <c r="DN298" s="18">
        <v>2018</v>
      </c>
      <c r="DO298" s="18">
        <v>0.14399999999999999</v>
      </c>
      <c r="DP298" s="23" t="s">
        <v>2079</v>
      </c>
      <c r="DQ298" s="18">
        <v>2018</v>
      </c>
      <c r="DR298" s="18">
        <v>0.22500000000000001</v>
      </c>
      <c r="DS298" s="57" t="s">
        <v>309</v>
      </c>
      <c r="DT298" s="18">
        <v>2018</v>
      </c>
      <c r="DU298" s="18"/>
      <c r="DV298" s="18"/>
      <c r="DW298" s="18"/>
      <c r="DX298" s="18"/>
      <c r="DY298" s="18"/>
      <c r="DZ298" s="18"/>
      <c r="EA298" s="18"/>
      <c r="EB298" s="18"/>
      <c r="EC298" s="18"/>
      <c r="ED298" s="18"/>
      <c r="EE298" s="134"/>
      <c r="EF298" s="130">
        <v>2018</v>
      </c>
      <c r="EG298" s="18">
        <v>2018</v>
      </c>
      <c r="EH298" s="377" t="s">
        <v>309</v>
      </c>
      <c r="EI298" s="137"/>
      <c r="EJ298" s="18"/>
      <c r="EK298" s="18"/>
      <c r="EL298" s="91"/>
      <c r="EM298" s="18"/>
      <c r="EN298" s="18"/>
      <c r="EO298" s="18"/>
      <c r="EP298" s="18"/>
      <c r="EQ298" s="18"/>
      <c r="ER298" s="90"/>
      <c r="ES298" s="18"/>
      <c r="ET298" s="18"/>
      <c r="EU298" s="18"/>
      <c r="EV298" s="18"/>
      <c r="EW298" s="18"/>
      <c r="EX298" s="18"/>
      <c r="EY298" s="18"/>
      <c r="EZ298" s="18"/>
      <c r="FA298" s="18"/>
      <c r="FB298" s="18"/>
      <c r="FC298" s="18"/>
      <c r="FD298" s="91"/>
      <c r="FE298" s="18"/>
      <c r="FF298" s="18"/>
      <c r="FG298" s="18"/>
      <c r="FH298" s="18"/>
      <c r="FI298" s="18"/>
      <c r="FJ298" s="18"/>
      <c r="FK298" s="18"/>
      <c r="FL298" s="18"/>
      <c r="FM298" s="18"/>
      <c r="FN298" s="18"/>
      <c r="FO298" s="18"/>
      <c r="FP298" s="18"/>
      <c r="FQ298" s="18"/>
      <c r="FR298" s="18"/>
      <c r="FS298" s="18"/>
      <c r="FT298" s="18"/>
      <c r="FU298" s="18"/>
      <c r="FV298" s="91"/>
      <c r="FW298" s="18"/>
      <c r="FX298" s="18"/>
      <c r="FY298" s="18"/>
      <c r="FZ298" s="18"/>
      <c r="GA298" s="18"/>
      <c r="GB298" s="18"/>
      <c r="GC298" s="18"/>
      <c r="GD298" s="18"/>
      <c r="GE298" s="18"/>
      <c r="GF298" s="18"/>
      <c r="GG298" s="18"/>
      <c r="GH298" s="18"/>
      <c r="GI298" s="18"/>
      <c r="GJ298" s="18"/>
      <c r="GK298" s="18"/>
      <c r="GL298" s="18"/>
      <c r="GM298" s="18"/>
      <c r="GN298" s="18"/>
      <c r="GO298" s="18"/>
      <c r="GP298" s="18"/>
      <c r="GQ298" s="18"/>
      <c r="GR298" s="18"/>
      <c r="GS298" s="18"/>
      <c r="GT298" s="18"/>
      <c r="GU298" s="18"/>
      <c r="GV298" s="18"/>
      <c r="GW298" s="18"/>
      <c r="GX298" s="18"/>
      <c r="GY298" s="18"/>
      <c r="GZ298" s="18"/>
      <c r="HA298" s="134"/>
      <c r="HB298" s="130"/>
      <c r="HC298" s="18"/>
      <c r="HD298" s="138"/>
      <c r="HE298" s="130">
        <v>2018</v>
      </c>
      <c r="HF298" s="18">
        <v>2018</v>
      </c>
      <c r="HG298" s="33">
        <v>5</v>
      </c>
      <c r="HH298" s="361" t="s">
        <v>385</v>
      </c>
      <c r="HI298" s="145"/>
      <c r="HJ298" s="145"/>
      <c r="HK298" s="137"/>
      <c r="HL298" s="18"/>
      <c r="HM298" s="18"/>
      <c r="HN298" s="18"/>
      <c r="HO298" s="18"/>
      <c r="HP298" s="18"/>
      <c r="HQ298" s="18"/>
      <c r="HR298" s="18"/>
      <c r="HS298" s="90"/>
      <c r="HT298" s="90"/>
      <c r="HU298" s="18"/>
      <c r="HV298" s="18"/>
      <c r="HW298" s="18"/>
      <c r="HX298" s="18"/>
      <c r="HY298" s="18"/>
      <c r="HZ298" s="18"/>
      <c r="IA298" s="51"/>
      <c r="IB298" s="18"/>
      <c r="IC298" s="18"/>
      <c r="ID298" s="18"/>
      <c r="IE298" s="18"/>
      <c r="IF298" s="18"/>
      <c r="IG298" s="90"/>
      <c r="IH298" s="90"/>
      <c r="II298" s="18"/>
      <c r="IJ298" s="18"/>
      <c r="IK298" s="18"/>
      <c r="IL298" s="18"/>
      <c r="IM298" s="18"/>
      <c r="IN298" s="18"/>
      <c r="IO298" s="91"/>
      <c r="IP298" s="91"/>
      <c r="IQ298" s="18"/>
      <c r="IR298" s="18"/>
      <c r="IS298" s="90"/>
      <c r="IT298" s="90"/>
      <c r="IU298" s="18"/>
      <c r="IV298" s="18"/>
      <c r="IW298" s="18"/>
      <c r="IX298" s="18"/>
      <c r="IY298" s="18"/>
      <c r="IZ298" s="18"/>
      <c r="JA298" s="18"/>
      <c r="JB298" s="18"/>
      <c r="JC298" s="90"/>
      <c r="JD298" s="18"/>
      <c r="JE298" s="18"/>
      <c r="JF298" s="90"/>
      <c r="JG298" s="90"/>
      <c r="JH298" s="18"/>
      <c r="JI298" s="18"/>
      <c r="JJ298" s="183"/>
      <c r="JK298" s="183"/>
      <c r="JL298" s="18"/>
      <c r="JM298" s="18"/>
      <c r="JN298" s="18"/>
      <c r="JO298" s="18"/>
      <c r="JP298" s="18"/>
      <c r="JQ298" s="183"/>
      <c r="JR298" s="183"/>
      <c r="JS298" s="18"/>
      <c r="JT298" s="18"/>
      <c r="JU298" s="88"/>
      <c r="JV298" s="18"/>
      <c r="JW298" s="18"/>
      <c r="JX298" s="18"/>
      <c r="JY298" s="18"/>
      <c r="JZ298" s="18"/>
      <c r="KA298" s="88"/>
      <c r="KB298" s="18"/>
      <c r="KC298" s="18"/>
      <c r="KD298" s="18"/>
      <c r="KE298" s="18"/>
      <c r="KF298" s="18"/>
      <c r="KG298" s="18"/>
      <c r="KH298" s="18"/>
      <c r="KI298" s="18"/>
      <c r="KJ298" s="18"/>
      <c r="KK298" s="90"/>
      <c r="KL298" s="90"/>
      <c r="KM298" s="18"/>
      <c r="KN298" s="18"/>
      <c r="KO298" s="18"/>
      <c r="KP298" s="18"/>
      <c r="KQ298" s="18"/>
      <c r="KR298" s="18"/>
      <c r="KS298" s="18"/>
      <c r="KT298" s="18"/>
      <c r="KU298" s="18"/>
      <c r="KV298" s="18"/>
      <c r="KW298" s="18"/>
      <c r="KX298" s="18"/>
      <c r="KY298" s="18"/>
      <c r="KZ298" s="18"/>
      <c r="LA298" s="18"/>
      <c r="LB298" s="18"/>
      <c r="LC298" s="88"/>
      <c r="LD298" s="88"/>
      <c r="LE298" s="18"/>
      <c r="LF298" s="18"/>
      <c r="LG298" s="90"/>
      <c r="LH298" s="18"/>
      <c r="LI298" s="18"/>
      <c r="LJ298" s="18"/>
      <c r="LK298" s="90"/>
      <c r="LL298" s="18"/>
      <c r="LM298" s="18"/>
      <c r="LN298" s="183"/>
      <c r="LO298" s="18"/>
      <c r="LP298" s="18"/>
      <c r="LQ298" s="18"/>
      <c r="LR298" s="18"/>
      <c r="LS298" s="18"/>
      <c r="LT298" s="18"/>
      <c r="LU298" s="85"/>
      <c r="LV298" s="18"/>
      <c r="LW298" s="18"/>
      <c r="LX298" s="182"/>
      <c r="LY298" s="182"/>
      <c r="LZ298" s="18"/>
      <c r="MA298" s="18"/>
      <c r="MB298" s="18"/>
      <c r="MC298" s="18"/>
      <c r="MD298" s="18"/>
      <c r="ME298" s="18"/>
      <c r="MF298" s="18"/>
      <c r="MG298" s="18"/>
      <c r="MH298" s="183"/>
      <c r="MI298" s="18"/>
      <c r="MJ298" s="18"/>
      <c r="MK298" s="18"/>
      <c r="ML298" s="18"/>
      <c r="MM298" s="18"/>
      <c r="MN298" s="18"/>
      <c r="MO298" s="18"/>
      <c r="MP298" s="18"/>
      <c r="MQ298" s="18"/>
      <c r="MR298" s="18"/>
      <c r="MS298" s="18"/>
      <c r="MT298" s="88"/>
      <c r="MU298" s="18"/>
      <c r="MV298" s="18"/>
      <c r="MW298" s="18"/>
      <c r="MX298" s="18"/>
      <c r="MY298" s="18"/>
      <c r="MZ298" s="18"/>
      <c r="NA298" s="18"/>
      <c r="NB298" s="18"/>
      <c r="NC298" s="18"/>
      <c r="ND298" s="18"/>
      <c r="NE298" s="18"/>
      <c r="NF298" s="18"/>
      <c r="NG298" s="18"/>
      <c r="NH298" s="18"/>
      <c r="NI298" s="18"/>
      <c r="NJ298" s="18"/>
      <c r="NK298" s="18"/>
      <c r="NL298" s="18"/>
      <c r="NM298" s="18"/>
      <c r="NN298" s="18"/>
      <c r="NO298" s="18"/>
      <c r="NP298" s="18"/>
      <c r="NQ298" s="18"/>
      <c r="NR298" s="18"/>
      <c r="NS298" s="18"/>
      <c r="NT298" s="18"/>
      <c r="NU298" s="18"/>
      <c r="NV298" s="18"/>
      <c r="NW298" s="18"/>
      <c r="NX298" s="18"/>
      <c r="NY298" s="18"/>
      <c r="NZ298" s="18"/>
      <c r="OA298" s="18"/>
      <c r="OB298" s="18"/>
      <c r="OC298" s="18"/>
      <c r="OD298" s="18"/>
      <c r="OE298" s="18"/>
      <c r="OF298" s="18"/>
      <c r="OG298" s="18"/>
      <c r="OH298" s="18"/>
      <c r="OI298" s="18"/>
      <c r="OJ298" s="18"/>
      <c r="OK298" s="18"/>
      <c r="OL298" s="18"/>
      <c r="OM298" s="18"/>
      <c r="ON298" s="18"/>
      <c r="OO298" s="18"/>
      <c r="OP298" s="18"/>
      <c r="OQ298" s="18"/>
      <c r="OR298" s="18"/>
      <c r="OS298" s="18"/>
      <c r="OT298" s="18"/>
      <c r="OU298" s="18"/>
      <c r="OV298" s="18"/>
      <c r="OW298" s="18"/>
      <c r="OX298" s="18"/>
      <c r="OY298" s="18"/>
      <c r="OZ298" s="18"/>
      <c r="PA298" s="18"/>
      <c r="PB298" s="18"/>
      <c r="PC298" s="18"/>
      <c r="PD298" s="18"/>
      <c r="PE298" s="18"/>
      <c r="PF298" s="18"/>
      <c r="PG298" s="18"/>
      <c r="PH298" s="18"/>
      <c r="PI298" s="18"/>
      <c r="PJ298" s="18"/>
      <c r="PK298" s="18"/>
      <c r="PL298" s="18"/>
      <c r="PM298" s="18"/>
      <c r="PN298" s="18"/>
      <c r="PO298" s="18"/>
      <c r="PP298" s="18"/>
      <c r="PQ298" s="18"/>
      <c r="PR298" s="18"/>
      <c r="PS298" s="18"/>
      <c r="PT298" s="18"/>
      <c r="PU298" s="18"/>
      <c r="PV298" s="18"/>
      <c r="PW298" s="18"/>
      <c r="PX298" s="18"/>
      <c r="PY298" s="18"/>
      <c r="PZ298" s="18"/>
      <c r="QA298" s="18"/>
      <c r="QB298" s="18"/>
      <c r="QC298" s="134"/>
      <c r="QD298" s="130"/>
      <c r="QE298" s="18"/>
      <c r="QF298" s="138"/>
      <c r="QG298" s="345"/>
      <c r="QH298" s="145"/>
      <c r="QI298" s="137">
        <v>2018</v>
      </c>
      <c r="QJ298" s="18">
        <v>2018</v>
      </c>
      <c r="QK298" s="196" t="s">
        <v>1682</v>
      </c>
      <c r="QL298" s="18"/>
      <c r="QM298" s="134"/>
      <c r="QN298" s="338"/>
      <c r="QO298" s="335" t="s">
        <v>444</v>
      </c>
      <c r="QP298" s="457" t="s">
        <v>1454</v>
      </c>
      <c r="QQ298" s="456" t="s">
        <v>2093</v>
      </c>
      <c r="QR298" s="6"/>
      <c r="QS298" s="6"/>
      <c r="QT298" s="6"/>
      <c r="QU298" s="6"/>
      <c r="RE298" s="6"/>
      <c r="RF298" s="6"/>
      <c r="RG298" s="6"/>
    </row>
    <row r="299" spans="1:475" s="152" customFormat="1">
      <c r="A299" s="22">
        <v>66</v>
      </c>
      <c r="B299" s="65" t="s">
        <v>774</v>
      </c>
      <c r="C299" s="14" t="s">
        <v>775</v>
      </c>
      <c r="D299" s="14" t="s">
        <v>2084</v>
      </c>
      <c r="E299" s="65" t="s">
        <v>302</v>
      </c>
      <c r="F299" s="65" t="s">
        <v>776</v>
      </c>
      <c r="G299" s="14" t="s">
        <v>777</v>
      </c>
      <c r="H299" s="65" t="s">
        <v>322</v>
      </c>
      <c r="I299" s="65" t="s">
        <v>306</v>
      </c>
      <c r="J299" s="11" t="s">
        <v>1444</v>
      </c>
      <c r="K299" s="11"/>
      <c r="L299" s="11" t="s">
        <v>307</v>
      </c>
      <c r="M299" s="11" t="s">
        <v>307</v>
      </c>
      <c r="N299" s="34">
        <v>1.47</v>
      </c>
      <c r="O299" s="18">
        <v>2</v>
      </c>
      <c r="P299" s="18">
        <v>2018</v>
      </c>
      <c r="Q299" s="18">
        <v>7.4</v>
      </c>
      <c r="R299" s="18">
        <v>2018</v>
      </c>
      <c r="S299" s="18"/>
      <c r="T299" s="18"/>
      <c r="U299" s="18"/>
      <c r="V299" s="18"/>
      <c r="W299" s="18"/>
      <c r="X299" s="18"/>
      <c r="Y299" s="18"/>
      <c r="Z299" s="18"/>
      <c r="AA299" s="18"/>
      <c r="AB299" s="18"/>
      <c r="AC299" s="18"/>
      <c r="AD299" s="18"/>
      <c r="AE299" s="18"/>
      <c r="AF299" s="18"/>
      <c r="AG299" s="18"/>
      <c r="AH299" s="18"/>
      <c r="AI299" s="18"/>
      <c r="AJ299" s="134"/>
      <c r="AK299" s="130">
        <v>2018</v>
      </c>
      <c r="AL299" s="18">
        <v>2018</v>
      </c>
      <c r="AM299" s="138">
        <v>2</v>
      </c>
      <c r="AN299" s="137"/>
      <c r="AO299" s="18"/>
      <c r="AP299" s="18"/>
      <c r="AQ299" s="18">
        <v>17</v>
      </c>
      <c r="AR299" s="23" t="s">
        <v>2079</v>
      </c>
      <c r="AS299" s="18">
        <v>2018</v>
      </c>
      <c r="AT299" s="18"/>
      <c r="AU299" s="18"/>
      <c r="AV299" s="18"/>
      <c r="AW299" s="18"/>
      <c r="AX299" s="85">
        <v>3</v>
      </c>
      <c r="AY299" s="44">
        <v>1</v>
      </c>
      <c r="AZ299" s="18">
        <v>2018</v>
      </c>
      <c r="BA299" s="18"/>
      <c r="BB299" s="18"/>
      <c r="BC299" s="18"/>
      <c r="BD299" s="85"/>
      <c r="BE299" s="18"/>
      <c r="BF299" s="18"/>
      <c r="BG299" s="18"/>
      <c r="BH299" s="18"/>
      <c r="BI299" s="18"/>
      <c r="BJ299" s="18"/>
      <c r="BK299" s="18"/>
      <c r="BL299" s="18"/>
      <c r="BM299" s="18"/>
      <c r="BN299" s="18"/>
      <c r="BO299" s="18"/>
      <c r="BP299" s="23" t="s">
        <v>1445</v>
      </c>
      <c r="BQ299" s="41" t="s">
        <v>309</v>
      </c>
      <c r="BR299" s="18">
        <v>2018</v>
      </c>
      <c r="BS299" s="18"/>
      <c r="BT299" s="18"/>
      <c r="BU299" s="18"/>
      <c r="BV299" s="18"/>
      <c r="BW299" s="18"/>
      <c r="BX299" s="18"/>
      <c r="BY299" s="18">
        <v>253</v>
      </c>
      <c r="BZ299" s="387" t="s">
        <v>310</v>
      </c>
      <c r="CA299" s="18">
        <v>2018</v>
      </c>
      <c r="CB299" s="18"/>
      <c r="CC299" s="18"/>
      <c r="CD299" s="18"/>
      <c r="CE299" s="18"/>
      <c r="CF299" s="18"/>
      <c r="CG299" s="18"/>
      <c r="CH299" s="18"/>
      <c r="CI299" s="18"/>
      <c r="CJ299" s="18"/>
      <c r="CK299" s="18"/>
      <c r="CL299" s="18"/>
      <c r="CM299" s="18"/>
      <c r="CN299" s="18"/>
      <c r="CO299" s="18"/>
      <c r="CP299" s="18"/>
      <c r="CQ299" s="18"/>
      <c r="CR299" s="18"/>
      <c r="CS299" s="18"/>
      <c r="CT299" s="85">
        <v>8</v>
      </c>
      <c r="CU299" s="23" t="s">
        <v>2079</v>
      </c>
      <c r="CV299" s="18">
        <v>2018</v>
      </c>
      <c r="CW299" s="18"/>
      <c r="CX299" s="18"/>
      <c r="CY299" s="18"/>
      <c r="CZ299" s="18">
        <v>0.02</v>
      </c>
      <c r="DA299" s="23" t="s">
        <v>2079</v>
      </c>
      <c r="DB299" s="18">
        <v>2018</v>
      </c>
      <c r="DC299" s="18">
        <v>1.6</v>
      </c>
      <c r="DD299" s="23" t="s">
        <v>2079</v>
      </c>
      <c r="DE299" s="18">
        <v>2018</v>
      </c>
      <c r="DF299" s="18">
        <v>0.06</v>
      </c>
      <c r="DG299" s="23" t="s">
        <v>2079</v>
      </c>
      <c r="DH299" s="18">
        <v>2018</v>
      </c>
      <c r="DI299" s="18">
        <v>1.8E-3</v>
      </c>
      <c r="DJ299" s="23" t="s">
        <v>2079</v>
      </c>
      <c r="DK299" s="18">
        <v>2018</v>
      </c>
      <c r="DL299" s="85">
        <v>1.7</v>
      </c>
      <c r="DM299" s="41" t="s">
        <v>309</v>
      </c>
      <c r="DN299" s="18">
        <v>2018</v>
      </c>
      <c r="DO299" s="18">
        <v>0.01</v>
      </c>
      <c r="DP299" s="23" t="s">
        <v>2079</v>
      </c>
      <c r="DQ299" s="18">
        <v>2018</v>
      </c>
      <c r="DR299" s="18">
        <v>2.5000000000000001E-2</v>
      </c>
      <c r="DS299" s="44">
        <v>1</v>
      </c>
      <c r="DT299" s="18">
        <v>2018</v>
      </c>
      <c r="DU299" s="18"/>
      <c r="DV299" s="18"/>
      <c r="DW299" s="18"/>
      <c r="DX299" s="18"/>
      <c r="DY299" s="18"/>
      <c r="DZ299" s="18"/>
      <c r="EA299" s="18"/>
      <c r="EB299" s="18"/>
      <c r="EC299" s="18"/>
      <c r="ED299" s="18"/>
      <c r="EE299" s="134"/>
      <c r="EF299" s="130">
        <v>2018</v>
      </c>
      <c r="EG299" s="18">
        <v>2018</v>
      </c>
      <c r="EH299" s="377" t="s">
        <v>309</v>
      </c>
      <c r="EI299" s="137"/>
      <c r="EJ299" s="18"/>
      <c r="EK299" s="18"/>
      <c r="EL299" s="91"/>
      <c r="EM299" s="18"/>
      <c r="EN299" s="18"/>
      <c r="EO299" s="18"/>
      <c r="EP299" s="18"/>
      <c r="EQ299" s="18"/>
      <c r="ER299" s="90"/>
      <c r="ES299" s="18"/>
      <c r="ET299" s="18"/>
      <c r="EU299" s="18"/>
      <c r="EV299" s="18"/>
      <c r="EW299" s="18"/>
      <c r="EX299" s="18"/>
      <c r="EY299" s="18"/>
      <c r="EZ299" s="18"/>
      <c r="FA299" s="18"/>
      <c r="FB299" s="18"/>
      <c r="FC299" s="18"/>
      <c r="FD299" s="91"/>
      <c r="FE299" s="18"/>
      <c r="FF299" s="18"/>
      <c r="FG299" s="18"/>
      <c r="FH299" s="18"/>
      <c r="FI299" s="18"/>
      <c r="FJ299" s="18"/>
      <c r="FK299" s="18"/>
      <c r="FL299" s="18"/>
      <c r="FM299" s="18"/>
      <c r="FN299" s="18"/>
      <c r="FO299" s="18"/>
      <c r="FP299" s="18"/>
      <c r="FQ299" s="18"/>
      <c r="FR299" s="18"/>
      <c r="FS299" s="18"/>
      <c r="FT299" s="18"/>
      <c r="FU299" s="18"/>
      <c r="FV299" s="91"/>
      <c r="FW299" s="18"/>
      <c r="FX299" s="18"/>
      <c r="FY299" s="18"/>
      <c r="FZ299" s="18"/>
      <c r="GA299" s="18"/>
      <c r="GB299" s="18"/>
      <c r="GC299" s="18"/>
      <c r="GD299" s="18"/>
      <c r="GE299" s="18"/>
      <c r="GF299" s="18"/>
      <c r="GG299" s="18"/>
      <c r="GH299" s="18"/>
      <c r="GI299" s="18"/>
      <c r="GJ299" s="18"/>
      <c r="GK299" s="18"/>
      <c r="GL299" s="18"/>
      <c r="GM299" s="18"/>
      <c r="GN299" s="18"/>
      <c r="GO299" s="18"/>
      <c r="GP299" s="18"/>
      <c r="GQ299" s="18"/>
      <c r="GR299" s="18"/>
      <c r="GS299" s="18"/>
      <c r="GT299" s="18"/>
      <c r="GU299" s="18"/>
      <c r="GV299" s="18"/>
      <c r="GW299" s="18"/>
      <c r="GX299" s="18"/>
      <c r="GY299" s="18"/>
      <c r="GZ299" s="18"/>
      <c r="HA299" s="134"/>
      <c r="HB299" s="130"/>
      <c r="HC299" s="18"/>
      <c r="HD299" s="138"/>
      <c r="HE299" s="130">
        <v>2018</v>
      </c>
      <c r="HF299" s="18">
        <v>2018</v>
      </c>
      <c r="HG299" s="41">
        <v>3</v>
      </c>
      <c r="HH299" s="365" t="s">
        <v>311</v>
      </c>
      <c r="HI299" s="145"/>
      <c r="HJ299" s="145"/>
      <c r="HK299" s="137"/>
      <c r="HL299" s="18"/>
      <c r="HM299" s="18"/>
      <c r="HN299" s="18"/>
      <c r="HO299" s="18" t="s">
        <v>1445</v>
      </c>
      <c r="HP299" s="18" t="s">
        <v>1445</v>
      </c>
      <c r="HQ299" s="44">
        <v>1</v>
      </c>
      <c r="HR299" s="18">
        <v>2018</v>
      </c>
      <c r="HS299" s="90"/>
      <c r="HT299" s="90"/>
      <c r="HU299" s="18"/>
      <c r="HV299" s="18"/>
      <c r="HW299" s="18"/>
      <c r="HX299" s="18"/>
      <c r="HY299" s="18"/>
      <c r="HZ299" s="18"/>
      <c r="IA299" s="51"/>
      <c r="IB299" s="18"/>
      <c r="IC299" s="18"/>
      <c r="ID299" s="18"/>
      <c r="IE299" s="18"/>
      <c r="IF299" s="18"/>
      <c r="IG299" s="90"/>
      <c r="IH299" s="90"/>
      <c r="II299" s="18"/>
      <c r="IJ299" s="18"/>
      <c r="IK299" s="18"/>
      <c r="IL299" s="18"/>
      <c r="IM299" s="18"/>
      <c r="IN299" s="18"/>
      <c r="IO299" s="91"/>
      <c r="IP299" s="91"/>
      <c r="IQ299" s="18"/>
      <c r="IR299" s="18"/>
      <c r="IS299" s="90"/>
      <c r="IT299" s="90"/>
      <c r="IU299" s="18"/>
      <c r="IV299" s="18"/>
      <c r="IW299" s="18"/>
      <c r="IX299" s="18"/>
      <c r="IY299" s="18"/>
      <c r="IZ299" s="18"/>
      <c r="JA299" s="18"/>
      <c r="JB299" s="18"/>
      <c r="JC299" s="90"/>
      <c r="JD299" s="18"/>
      <c r="JE299" s="18"/>
      <c r="JF299" s="90"/>
      <c r="JG299" s="90"/>
      <c r="JH299" s="18"/>
      <c r="JI299" s="18"/>
      <c r="JJ299" s="183"/>
      <c r="JK299" s="183"/>
      <c r="JL299" s="18"/>
      <c r="JM299" s="18"/>
      <c r="JN299" s="18"/>
      <c r="JO299" s="18"/>
      <c r="JP299" s="18"/>
      <c r="JQ299" s="183" t="s">
        <v>1445</v>
      </c>
      <c r="JR299" s="183" t="s">
        <v>1445</v>
      </c>
      <c r="JS299" s="44">
        <v>1</v>
      </c>
      <c r="JT299" s="18">
        <v>2018</v>
      </c>
      <c r="JU299" s="88"/>
      <c r="JV299" s="18"/>
      <c r="JW299" s="18"/>
      <c r="JX299" s="18"/>
      <c r="JY299" s="18"/>
      <c r="JZ299" s="18"/>
      <c r="KA299" s="88"/>
      <c r="KB299" s="18"/>
      <c r="KC299" s="18"/>
      <c r="KD299" s="18"/>
      <c r="KE299" s="18"/>
      <c r="KF299" s="18"/>
      <c r="KG299" s="18"/>
      <c r="KH299" s="18"/>
      <c r="KI299" s="18"/>
      <c r="KJ299" s="18"/>
      <c r="KK299" s="90"/>
      <c r="KL299" s="90"/>
      <c r="KM299" s="18"/>
      <c r="KN299" s="18"/>
      <c r="KO299" s="18"/>
      <c r="KP299" s="18"/>
      <c r="KQ299" s="18"/>
      <c r="KR299" s="18"/>
      <c r="KS299" s="18"/>
      <c r="KT299" s="18"/>
      <c r="KU299" s="18"/>
      <c r="KV299" s="18"/>
      <c r="KW299" s="18"/>
      <c r="KX299" s="18"/>
      <c r="KY299" s="18"/>
      <c r="KZ299" s="18"/>
      <c r="LA299" s="18"/>
      <c r="LB299" s="18"/>
      <c r="LC299" s="88"/>
      <c r="LD299" s="88"/>
      <c r="LE299" s="18"/>
      <c r="LF299" s="18"/>
      <c r="LG299" s="90"/>
      <c r="LH299" s="18"/>
      <c r="LI299" s="18"/>
      <c r="LJ299" s="18"/>
      <c r="LK299" s="90"/>
      <c r="LL299" s="18"/>
      <c r="LM299" s="18"/>
      <c r="LN299" s="183"/>
      <c r="LO299" s="18"/>
      <c r="LP299" s="18"/>
      <c r="LQ299" s="18"/>
      <c r="LR299" s="18"/>
      <c r="LS299" s="18"/>
      <c r="LT299" s="18"/>
      <c r="LU299" s="85"/>
      <c r="LV299" s="18"/>
      <c r="LW299" s="18"/>
      <c r="LX299" s="182" t="s">
        <v>1445</v>
      </c>
      <c r="LY299" s="182" t="s">
        <v>1445</v>
      </c>
      <c r="LZ299" s="44">
        <v>1</v>
      </c>
      <c r="MA299" s="18">
        <v>2018</v>
      </c>
      <c r="MB299" s="18" t="s">
        <v>1445</v>
      </c>
      <c r="MC299" s="44">
        <v>1</v>
      </c>
      <c r="MD299" s="18">
        <v>2018</v>
      </c>
      <c r="ME299" s="18" t="s">
        <v>1445</v>
      </c>
      <c r="MF299" s="44">
        <v>1</v>
      </c>
      <c r="MG299" s="18">
        <v>2018</v>
      </c>
      <c r="MH299" s="183" t="s">
        <v>1445</v>
      </c>
      <c r="MI299" s="44">
        <v>1</v>
      </c>
      <c r="MJ299" s="18">
        <v>2018</v>
      </c>
      <c r="MK299" s="18" t="s">
        <v>1445</v>
      </c>
      <c r="ML299" s="18">
        <v>2018</v>
      </c>
      <c r="MM299" s="18"/>
      <c r="MN299" s="18"/>
      <c r="MO299" s="18"/>
      <c r="MP299" s="18"/>
      <c r="MQ299" s="18"/>
      <c r="MR299" s="18"/>
      <c r="MS299" s="18"/>
      <c r="MT299" s="88"/>
      <c r="MU299" s="18"/>
      <c r="MV299" s="18"/>
      <c r="MW299" s="18"/>
      <c r="MX299" s="18"/>
      <c r="MY299" s="18"/>
      <c r="MZ299" s="18"/>
      <c r="NA299" s="18"/>
      <c r="NB299" s="18"/>
      <c r="NC299" s="18"/>
      <c r="ND299" s="18"/>
      <c r="NE299" s="18"/>
      <c r="NF299" s="18"/>
      <c r="NG299" s="18"/>
      <c r="NH299" s="18"/>
      <c r="NI299" s="18"/>
      <c r="NJ299" s="18"/>
      <c r="NK299" s="18"/>
      <c r="NL299" s="18"/>
      <c r="NM299" s="18"/>
      <c r="NN299" s="18"/>
      <c r="NO299" s="18"/>
      <c r="NP299" s="18"/>
      <c r="NQ299" s="18"/>
      <c r="NR299" s="18"/>
      <c r="NS299" s="18"/>
      <c r="NT299" s="18"/>
      <c r="NU299" s="18"/>
      <c r="NV299" s="18"/>
      <c r="NW299" s="18"/>
      <c r="NX299" s="18"/>
      <c r="NY299" s="18"/>
      <c r="NZ299" s="18"/>
      <c r="OA299" s="18"/>
      <c r="OB299" s="18"/>
      <c r="OC299" s="18"/>
      <c r="OD299" s="18"/>
      <c r="OE299" s="18"/>
      <c r="OF299" s="18"/>
      <c r="OG299" s="18"/>
      <c r="OH299" s="18"/>
      <c r="OI299" s="18"/>
      <c r="OJ299" s="18"/>
      <c r="OK299" s="18"/>
      <c r="OL299" s="18"/>
      <c r="OM299" s="18"/>
      <c r="ON299" s="18"/>
      <c r="OO299" s="18"/>
      <c r="OP299" s="18"/>
      <c r="OQ299" s="18"/>
      <c r="OR299" s="18"/>
      <c r="OS299" s="18"/>
      <c r="OT299" s="18"/>
      <c r="OU299" s="18"/>
      <c r="OV299" s="18"/>
      <c r="OW299" s="18"/>
      <c r="OX299" s="18"/>
      <c r="OY299" s="18"/>
      <c r="OZ299" s="18"/>
      <c r="PA299" s="18"/>
      <c r="PB299" s="18"/>
      <c r="PC299" s="18"/>
      <c r="PD299" s="18"/>
      <c r="PE299" s="18"/>
      <c r="PF299" s="18"/>
      <c r="PG299" s="18"/>
      <c r="PH299" s="18"/>
      <c r="PI299" s="18"/>
      <c r="PJ299" s="18"/>
      <c r="PK299" s="18"/>
      <c r="PL299" s="18"/>
      <c r="PM299" s="18"/>
      <c r="PN299" s="18"/>
      <c r="PO299" s="18"/>
      <c r="PP299" s="18"/>
      <c r="PQ299" s="18"/>
      <c r="PR299" s="18"/>
      <c r="PS299" s="18"/>
      <c r="PT299" s="18"/>
      <c r="PU299" s="18"/>
      <c r="PV299" s="18"/>
      <c r="PW299" s="18"/>
      <c r="PX299" s="18"/>
      <c r="PY299" s="18"/>
      <c r="PZ299" s="18"/>
      <c r="QA299" s="18"/>
      <c r="QB299" s="18"/>
      <c r="QC299" s="134"/>
      <c r="QD299" s="130">
        <v>2018</v>
      </c>
      <c r="QE299" s="18">
        <v>2018</v>
      </c>
      <c r="QF299" s="286" t="s">
        <v>314</v>
      </c>
      <c r="QG299" s="345"/>
      <c r="QH299" s="145"/>
      <c r="QI299" s="137">
        <v>2018</v>
      </c>
      <c r="QJ299" s="18">
        <v>2018</v>
      </c>
      <c r="QK299" s="196" t="s">
        <v>1682</v>
      </c>
      <c r="QL299" s="18"/>
      <c r="QM299" s="134"/>
      <c r="QN299" s="338"/>
      <c r="QO299" s="335" t="s">
        <v>444</v>
      </c>
      <c r="QP299" s="457" t="s">
        <v>1454</v>
      </c>
      <c r="QQ299" s="456" t="s">
        <v>2093</v>
      </c>
      <c r="QR299" s="6"/>
      <c r="QS299" s="6"/>
      <c r="QT299" s="6"/>
      <c r="QU299" s="6"/>
      <c r="RE299" s="6"/>
      <c r="RF299" s="6"/>
      <c r="RG299" s="6"/>
    </row>
    <row r="300" spans="1:475" s="152" customFormat="1">
      <c r="A300" s="22">
        <v>67</v>
      </c>
      <c r="B300" s="65" t="s">
        <v>548</v>
      </c>
      <c r="C300" s="14" t="s">
        <v>549</v>
      </c>
      <c r="D300" s="14" t="s">
        <v>2084</v>
      </c>
      <c r="E300" s="65" t="s">
        <v>302</v>
      </c>
      <c r="F300" s="65" t="s">
        <v>551</v>
      </c>
      <c r="G300" s="14" t="s">
        <v>552</v>
      </c>
      <c r="H300" s="65" t="s">
        <v>305</v>
      </c>
      <c r="I300" s="65" t="s">
        <v>306</v>
      </c>
      <c r="J300" s="11" t="s">
        <v>1444</v>
      </c>
      <c r="K300" s="11" t="s">
        <v>307</v>
      </c>
      <c r="L300" s="11" t="s">
        <v>307</v>
      </c>
      <c r="M300" s="11" t="s">
        <v>307</v>
      </c>
      <c r="N300" s="90">
        <v>3.38</v>
      </c>
      <c r="O300" s="18">
        <v>4</v>
      </c>
      <c r="P300" s="18">
        <v>2018</v>
      </c>
      <c r="Q300" s="18">
        <v>68.900000000000006</v>
      </c>
      <c r="R300" s="18">
        <v>2018</v>
      </c>
      <c r="S300" s="18">
        <v>0.36199999999999999</v>
      </c>
      <c r="T300" s="18">
        <v>4</v>
      </c>
      <c r="U300" s="18">
        <v>2018</v>
      </c>
      <c r="V300" s="18"/>
      <c r="W300" s="18"/>
      <c r="X300" s="52"/>
      <c r="Y300" s="52">
        <v>0.21</v>
      </c>
      <c r="Z300" s="18">
        <v>3</v>
      </c>
      <c r="AA300" s="18">
        <v>2018</v>
      </c>
      <c r="AB300" s="18"/>
      <c r="AC300" s="18"/>
      <c r="AD300" s="18"/>
      <c r="AE300" s="18">
        <v>3.2000000000000001E-2</v>
      </c>
      <c r="AF300" s="20" t="s">
        <v>2079</v>
      </c>
      <c r="AG300" s="18">
        <v>2018</v>
      </c>
      <c r="AH300" s="18">
        <v>0.18</v>
      </c>
      <c r="AI300" s="428">
        <v>4</v>
      </c>
      <c r="AJ300" s="134">
        <v>2018</v>
      </c>
      <c r="AK300" s="130">
        <v>2018</v>
      </c>
      <c r="AL300" s="18">
        <v>2018</v>
      </c>
      <c r="AM300" s="138">
        <v>4</v>
      </c>
      <c r="AN300" s="137">
        <v>22</v>
      </c>
      <c r="AO300" s="18">
        <v>2</v>
      </c>
      <c r="AP300" s="18">
        <v>2018</v>
      </c>
      <c r="AQ300" s="18">
        <v>15</v>
      </c>
      <c r="AR300" s="23" t="s">
        <v>2079</v>
      </c>
      <c r="AS300" s="18">
        <v>2018</v>
      </c>
      <c r="AT300" s="18"/>
      <c r="AU300" s="18"/>
      <c r="AV300" s="18">
        <v>25</v>
      </c>
      <c r="AW300" s="18">
        <v>2018</v>
      </c>
      <c r="AX300" s="85">
        <v>0.7</v>
      </c>
      <c r="AY300" s="57" t="s">
        <v>309</v>
      </c>
      <c r="AZ300" s="18">
        <v>2018</v>
      </c>
      <c r="BA300" s="18"/>
      <c r="BB300" s="18"/>
      <c r="BC300" s="18"/>
      <c r="BD300" s="24" t="s">
        <v>1445</v>
      </c>
      <c r="BE300" s="41" t="s">
        <v>309</v>
      </c>
      <c r="BF300" s="18">
        <v>2018</v>
      </c>
      <c r="BG300" s="18"/>
      <c r="BH300" s="18"/>
      <c r="BI300" s="18"/>
      <c r="BJ300" s="18"/>
      <c r="BK300" s="18"/>
      <c r="BL300" s="18"/>
      <c r="BM300" s="18"/>
      <c r="BN300" s="18"/>
      <c r="BO300" s="18"/>
      <c r="BP300" s="18"/>
      <c r="BQ300" s="18"/>
      <c r="BR300" s="18"/>
      <c r="BS300" s="18"/>
      <c r="BT300" s="18"/>
      <c r="BU300" s="18"/>
      <c r="BV300" s="18"/>
      <c r="BW300" s="18"/>
      <c r="BX300" s="18"/>
      <c r="BY300" s="18">
        <v>669</v>
      </c>
      <c r="BZ300" s="387" t="s">
        <v>310</v>
      </c>
      <c r="CA300" s="18">
        <v>2018</v>
      </c>
      <c r="CB300" s="18"/>
      <c r="CC300" s="18"/>
      <c r="CD300" s="18"/>
      <c r="CE300" s="18">
        <v>104</v>
      </c>
      <c r="CF300" s="23" t="s">
        <v>2079</v>
      </c>
      <c r="CG300" s="18">
        <v>2018</v>
      </c>
      <c r="CH300" s="18">
        <v>50</v>
      </c>
      <c r="CI300" s="23" t="s">
        <v>2079</v>
      </c>
      <c r="CJ300" s="18">
        <v>2018</v>
      </c>
      <c r="CK300" s="18">
        <v>105</v>
      </c>
      <c r="CL300" s="23" t="s">
        <v>2079</v>
      </c>
      <c r="CM300" s="18">
        <v>2018</v>
      </c>
      <c r="CN300" s="18"/>
      <c r="CO300" s="18"/>
      <c r="CP300" s="18"/>
      <c r="CQ300" s="18">
        <v>339</v>
      </c>
      <c r="CR300" s="23" t="s">
        <v>2079</v>
      </c>
      <c r="CS300" s="18">
        <v>2018</v>
      </c>
      <c r="CT300" s="85">
        <v>8</v>
      </c>
      <c r="CU300" s="23" t="s">
        <v>2079</v>
      </c>
      <c r="CV300" s="18">
        <v>2018</v>
      </c>
      <c r="CW300" s="18">
        <v>239</v>
      </c>
      <c r="CX300" s="23" t="s">
        <v>2079</v>
      </c>
      <c r="CY300" s="18">
        <v>2018</v>
      </c>
      <c r="CZ300" s="18">
        <v>0.22</v>
      </c>
      <c r="DA300" s="23" t="s">
        <v>2079</v>
      </c>
      <c r="DB300" s="18">
        <v>2018</v>
      </c>
      <c r="DC300" s="18">
        <v>2.4</v>
      </c>
      <c r="DD300" s="23" t="s">
        <v>2079</v>
      </c>
      <c r="DE300" s="18">
        <v>2018</v>
      </c>
      <c r="DF300" s="18">
        <v>0.58099999999999996</v>
      </c>
      <c r="DG300" s="23" t="s">
        <v>2079</v>
      </c>
      <c r="DH300" s="18">
        <v>2018</v>
      </c>
      <c r="DI300" s="18">
        <v>5.8999999999999999E-3</v>
      </c>
      <c r="DJ300" s="23" t="s">
        <v>2079</v>
      </c>
      <c r="DK300" s="18">
        <v>2018</v>
      </c>
      <c r="DL300" s="85">
        <v>3</v>
      </c>
      <c r="DM300" s="57" t="s">
        <v>309</v>
      </c>
      <c r="DN300" s="18">
        <v>2018</v>
      </c>
      <c r="DO300" s="18">
        <v>4.1000000000000002E-2</v>
      </c>
      <c r="DP300" s="23" t="s">
        <v>2079</v>
      </c>
      <c r="DQ300" s="18">
        <v>2018</v>
      </c>
      <c r="DR300" s="18">
        <v>0.129</v>
      </c>
      <c r="DS300" s="57" t="s">
        <v>309</v>
      </c>
      <c r="DT300" s="18">
        <v>2018</v>
      </c>
      <c r="DU300" s="18">
        <v>6.9</v>
      </c>
      <c r="DV300" s="18">
        <v>2018</v>
      </c>
      <c r="DW300" s="18"/>
      <c r="DX300" s="18"/>
      <c r="DY300" s="18"/>
      <c r="DZ300" s="18"/>
      <c r="EA300" s="18"/>
      <c r="EB300" s="18"/>
      <c r="EC300" s="18"/>
      <c r="ED300" s="18"/>
      <c r="EE300" s="134"/>
      <c r="EF300" s="130">
        <v>2018</v>
      </c>
      <c r="EG300" s="18">
        <v>2018</v>
      </c>
      <c r="EH300" s="377" t="s">
        <v>309</v>
      </c>
      <c r="EI300" s="137">
        <v>3.2000000000000001E-2</v>
      </c>
      <c r="EJ300" s="387">
        <v>2</v>
      </c>
      <c r="EK300" s="18">
        <v>2018</v>
      </c>
      <c r="EL300" s="38" t="s">
        <v>1445</v>
      </c>
      <c r="EM300" s="81">
        <v>1</v>
      </c>
      <c r="EN300" s="18">
        <v>2018</v>
      </c>
      <c r="EO300" s="18">
        <v>0.09</v>
      </c>
      <c r="EP300" s="387">
        <v>2</v>
      </c>
      <c r="EQ300" s="18">
        <v>2018</v>
      </c>
      <c r="ER300" s="90">
        <v>0.05</v>
      </c>
      <c r="ES300" s="387">
        <v>2</v>
      </c>
      <c r="ET300" s="18">
        <v>2018</v>
      </c>
      <c r="EU300" s="18" t="s">
        <v>1445</v>
      </c>
      <c r="EV300" s="81">
        <v>1</v>
      </c>
      <c r="EW300" s="18">
        <v>2018</v>
      </c>
      <c r="EX300" s="23" t="s">
        <v>1445</v>
      </c>
      <c r="EY300" s="81">
        <v>1</v>
      </c>
      <c r="EZ300" s="18">
        <v>2018</v>
      </c>
      <c r="FA300" s="23" t="s">
        <v>1445</v>
      </c>
      <c r="FB300" s="81">
        <v>1</v>
      </c>
      <c r="FC300" s="18">
        <v>2018</v>
      </c>
      <c r="FD300" s="91">
        <v>7.0000000000000001E-3</v>
      </c>
      <c r="FE300" s="387">
        <v>2</v>
      </c>
      <c r="FF300" s="18">
        <v>2018</v>
      </c>
      <c r="FG300" s="18" t="s">
        <v>1445</v>
      </c>
      <c r="FH300" s="81">
        <v>1</v>
      </c>
      <c r="FI300" s="18">
        <v>2018</v>
      </c>
      <c r="FJ300" s="18" t="s">
        <v>1445</v>
      </c>
      <c r="FK300" s="81">
        <v>1</v>
      </c>
      <c r="FL300" s="18">
        <v>2018</v>
      </c>
      <c r="FM300" s="18" t="s">
        <v>1445</v>
      </c>
      <c r="FN300" s="81">
        <v>1</v>
      </c>
      <c r="FO300" s="18">
        <v>2018</v>
      </c>
      <c r="FP300" s="18" t="s">
        <v>1445</v>
      </c>
      <c r="FQ300" s="44">
        <v>1</v>
      </c>
      <c r="FR300" s="18">
        <v>2018</v>
      </c>
      <c r="FS300" s="18" t="s">
        <v>1445</v>
      </c>
      <c r="FT300" s="81">
        <v>1</v>
      </c>
      <c r="FU300" s="18">
        <v>2018</v>
      </c>
      <c r="FV300" s="91" t="s">
        <v>1445</v>
      </c>
      <c r="FW300" s="44">
        <v>1</v>
      </c>
      <c r="FX300" s="18">
        <v>2018</v>
      </c>
      <c r="FY300" s="18" t="s">
        <v>1445</v>
      </c>
      <c r="FZ300" s="44">
        <v>1</v>
      </c>
      <c r="GA300" s="18">
        <v>2018</v>
      </c>
      <c r="GB300" s="18" t="s">
        <v>1445</v>
      </c>
      <c r="GC300" s="44">
        <v>1</v>
      </c>
      <c r="GD300" s="18">
        <v>2018</v>
      </c>
      <c r="GE300" s="18" t="s">
        <v>1445</v>
      </c>
      <c r="GF300" s="44">
        <v>1</v>
      </c>
      <c r="GG300" s="18">
        <v>2018</v>
      </c>
      <c r="GH300" s="18" t="s">
        <v>1445</v>
      </c>
      <c r="GI300" s="44">
        <v>1</v>
      </c>
      <c r="GJ300" s="18">
        <v>2018</v>
      </c>
      <c r="GK300" s="18" t="s">
        <v>1445</v>
      </c>
      <c r="GL300" s="44">
        <v>1</v>
      </c>
      <c r="GM300" s="18">
        <v>2018</v>
      </c>
      <c r="GN300" s="18">
        <v>2.0000000000000001E-4</v>
      </c>
      <c r="GO300" s="46">
        <v>2</v>
      </c>
      <c r="GP300" s="18">
        <v>2018</v>
      </c>
      <c r="GQ300" s="18">
        <v>0.2</v>
      </c>
      <c r="GR300" s="46">
        <v>2</v>
      </c>
      <c r="GS300" s="18">
        <v>2018</v>
      </c>
      <c r="GT300" s="18" t="s">
        <v>1445</v>
      </c>
      <c r="GU300" s="44">
        <v>1</v>
      </c>
      <c r="GV300" s="18">
        <v>2018</v>
      </c>
      <c r="GW300" s="18" t="s">
        <v>1445</v>
      </c>
      <c r="GX300" s="44">
        <v>1</v>
      </c>
      <c r="GY300" s="18">
        <v>2018</v>
      </c>
      <c r="GZ300" s="18">
        <v>3.0000000000000001E-3</v>
      </c>
      <c r="HA300" s="134">
        <v>2018</v>
      </c>
      <c r="HB300" s="130">
        <v>2018</v>
      </c>
      <c r="HC300" s="18">
        <v>2018</v>
      </c>
      <c r="HD300" s="284">
        <v>2</v>
      </c>
      <c r="HE300" s="130">
        <v>2018</v>
      </c>
      <c r="HF300" s="18">
        <v>2018</v>
      </c>
      <c r="HG300" s="428">
        <v>4</v>
      </c>
      <c r="HH300" s="440" t="s">
        <v>316</v>
      </c>
      <c r="HI300" s="145"/>
      <c r="HJ300" s="145"/>
      <c r="HK300" s="137" t="s">
        <v>1445</v>
      </c>
      <c r="HL300" s="18" t="s">
        <v>1445</v>
      </c>
      <c r="HM300" s="44">
        <v>1</v>
      </c>
      <c r="HN300" s="18">
        <v>2018</v>
      </c>
      <c r="HO300" s="18" t="s">
        <v>1445</v>
      </c>
      <c r="HP300" s="18" t="s">
        <v>1445</v>
      </c>
      <c r="HQ300" s="44">
        <v>1</v>
      </c>
      <c r="HR300" s="18">
        <v>2018</v>
      </c>
      <c r="HS300" s="90" t="s">
        <v>1445</v>
      </c>
      <c r="HT300" s="90" t="s">
        <v>1445</v>
      </c>
      <c r="HU300" s="44">
        <v>1</v>
      </c>
      <c r="HV300" s="18">
        <v>2018</v>
      </c>
      <c r="HW300" s="18" t="s">
        <v>1445</v>
      </c>
      <c r="HX300" s="18" t="s">
        <v>1445</v>
      </c>
      <c r="HY300" s="44">
        <v>1</v>
      </c>
      <c r="HZ300" s="18">
        <v>2018</v>
      </c>
      <c r="IA300" s="51">
        <v>0.48099999999999998</v>
      </c>
      <c r="IB300" s="33" t="s">
        <v>345</v>
      </c>
      <c r="IC300" s="18">
        <v>2018</v>
      </c>
      <c r="ID300" s="18"/>
      <c r="IE300" s="18"/>
      <c r="IF300" s="18"/>
      <c r="IG300" s="90">
        <v>0.05</v>
      </c>
      <c r="IH300" s="90">
        <v>0.2</v>
      </c>
      <c r="II300" s="44">
        <v>1</v>
      </c>
      <c r="IJ300" s="18">
        <v>2018</v>
      </c>
      <c r="IK300" s="18" t="s">
        <v>1445</v>
      </c>
      <c r="IL300" s="18" t="s">
        <v>1445</v>
      </c>
      <c r="IM300" s="44">
        <v>1</v>
      </c>
      <c r="IN300" s="18">
        <v>2018</v>
      </c>
      <c r="IO300" s="91" t="s">
        <v>1445</v>
      </c>
      <c r="IP300" s="91" t="s">
        <v>1445</v>
      </c>
      <c r="IQ300" s="44">
        <v>1</v>
      </c>
      <c r="IR300" s="18">
        <v>2018</v>
      </c>
      <c r="IS300" s="90" t="s">
        <v>1445</v>
      </c>
      <c r="IT300" s="90" t="s">
        <v>1445</v>
      </c>
      <c r="IU300" s="44">
        <v>1</v>
      </c>
      <c r="IV300" s="18">
        <v>2018</v>
      </c>
      <c r="IW300" s="18" t="s">
        <v>1445</v>
      </c>
      <c r="IX300" s="44">
        <v>1</v>
      </c>
      <c r="IY300" s="18">
        <v>2018</v>
      </c>
      <c r="IZ300" s="18" t="s">
        <v>1445</v>
      </c>
      <c r="JA300" s="44">
        <v>1</v>
      </c>
      <c r="JB300" s="18">
        <v>2018</v>
      </c>
      <c r="JC300" s="90" t="s">
        <v>1445</v>
      </c>
      <c r="JD300" s="44">
        <v>1</v>
      </c>
      <c r="JE300" s="18">
        <v>2018</v>
      </c>
      <c r="JF300" s="90" t="s">
        <v>1445</v>
      </c>
      <c r="JG300" s="90" t="s">
        <v>1445</v>
      </c>
      <c r="JH300" s="44">
        <v>1</v>
      </c>
      <c r="JI300" s="18">
        <v>2018</v>
      </c>
      <c r="JJ300" s="183" t="s">
        <v>1445</v>
      </c>
      <c r="JK300" s="183" t="s">
        <v>1445</v>
      </c>
      <c r="JL300" s="44">
        <v>1</v>
      </c>
      <c r="JM300" s="18">
        <v>2018</v>
      </c>
      <c r="JN300" s="18">
        <v>35.700000000000003</v>
      </c>
      <c r="JO300" s="33" t="s">
        <v>345</v>
      </c>
      <c r="JP300" s="18">
        <v>2018</v>
      </c>
      <c r="JQ300" s="183" t="s">
        <v>1445</v>
      </c>
      <c r="JR300" s="183" t="s">
        <v>1445</v>
      </c>
      <c r="JS300" s="44">
        <v>1</v>
      </c>
      <c r="JT300" s="18">
        <v>2018</v>
      </c>
      <c r="JU300" s="88" t="s">
        <v>1445</v>
      </c>
      <c r="JV300" s="44">
        <v>1</v>
      </c>
      <c r="JW300" s="18">
        <v>2018</v>
      </c>
      <c r="JX300" s="18"/>
      <c r="JY300" s="18"/>
      <c r="JZ300" s="18"/>
      <c r="KA300" s="88" t="s">
        <v>1445</v>
      </c>
      <c r="KB300" s="44">
        <v>1</v>
      </c>
      <c r="KC300" s="18">
        <v>2018</v>
      </c>
      <c r="KD300" s="18"/>
      <c r="KE300" s="18"/>
      <c r="KF300" s="18"/>
      <c r="KG300" s="18" t="s">
        <v>1445</v>
      </c>
      <c r="KH300" s="18" t="s">
        <v>1445</v>
      </c>
      <c r="KI300" s="44">
        <v>1</v>
      </c>
      <c r="KJ300" s="18">
        <v>2018</v>
      </c>
      <c r="KK300" s="90" t="s">
        <v>1445</v>
      </c>
      <c r="KL300" s="90" t="s">
        <v>1445</v>
      </c>
      <c r="KM300" s="44">
        <v>1</v>
      </c>
      <c r="KN300" s="18">
        <v>2018</v>
      </c>
      <c r="KO300" s="18">
        <v>0.7</v>
      </c>
      <c r="KP300" s="18">
        <v>2.2999999999999998</v>
      </c>
      <c r="KQ300" s="44">
        <v>1</v>
      </c>
      <c r="KR300" s="18">
        <v>2018</v>
      </c>
      <c r="KS300" s="18">
        <v>9.1999999999999993</v>
      </c>
      <c r="KT300" s="44">
        <v>1</v>
      </c>
      <c r="KU300" s="18">
        <v>2018</v>
      </c>
      <c r="KV300" s="18">
        <v>7.0000000000000007E-2</v>
      </c>
      <c r="KW300" s="44">
        <v>1</v>
      </c>
      <c r="KX300" s="18">
        <v>2018</v>
      </c>
      <c r="KY300" s="18" t="s">
        <v>1445</v>
      </c>
      <c r="KZ300" s="18" t="s">
        <v>1445</v>
      </c>
      <c r="LA300" s="44">
        <v>1</v>
      </c>
      <c r="LB300" s="18">
        <v>2018</v>
      </c>
      <c r="LC300" s="88" t="s">
        <v>1445</v>
      </c>
      <c r="LD300" s="88" t="s">
        <v>1445</v>
      </c>
      <c r="LE300" s="44">
        <v>1</v>
      </c>
      <c r="LF300" s="18">
        <v>2018</v>
      </c>
      <c r="LG300" s="90" t="s">
        <v>1445</v>
      </c>
      <c r="LH300" s="18" t="s">
        <v>1445</v>
      </c>
      <c r="LI300" s="44">
        <v>1</v>
      </c>
      <c r="LJ300" s="18">
        <v>2018</v>
      </c>
      <c r="LK300" s="90" t="s">
        <v>1445</v>
      </c>
      <c r="LL300" s="44">
        <v>1</v>
      </c>
      <c r="LM300" s="18">
        <v>2018</v>
      </c>
      <c r="LN300" s="183" t="s">
        <v>1445</v>
      </c>
      <c r="LO300" s="44">
        <v>1</v>
      </c>
      <c r="LP300" s="18">
        <v>2018</v>
      </c>
      <c r="LQ300" s="18" t="s">
        <v>1445</v>
      </c>
      <c r="LR300" s="18" t="s">
        <v>1445</v>
      </c>
      <c r="LS300" s="44">
        <v>1</v>
      </c>
      <c r="LT300" s="18">
        <v>2018</v>
      </c>
      <c r="LU300" s="85">
        <v>1.6</v>
      </c>
      <c r="LV300" s="44">
        <v>1</v>
      </c>
      <c r="LW300" s="18">
        <v>2018</v>
      </c>
      <c r="LX300" s="182" t="s">
        <v>1445</v>
      </c>
      <c r="LY300" s="182" t="s">
        <v>1445</v>
      </c>
      <c r="LZ300" s="44">
        <v>1</v>
      </c>
      <c r="MA300" s="18">
        <v>2018</v>
      </c>
      <c r="MB300" s="18" t="s">
        <v>1445</v>
      </c>
      <c r="MC300" s="44">
        <v>1</v>
      </c>
      <c r="MD300" s="18">
        <v>2018</v>
      </c>
      <c r="ME300" s="18" t="s">
        <v>1445</v>
      </c>
      <c r="MF300" s="44">
        <v>1</v>
      </c>
      <c r="MG300" s="18">
        <v>2018</v>
      </c>
      <c r="MH300" s="183">
        <v>0.107</v>
      </c>
      <c r="MI300" s="33" t="s">
        <v>345</v>
      </c>
      <c r="MJ300" s="18">
        <v>2018</v>
      </c>
      <c r="MK300" s="18" t="s">
        <v>1445</v>
      </c>
      <c r="ML300" s="18">
        <v>2018</v>
      </c>
      <c r="MM300" s="18" t="s">
        <v>1445</v>
      </c>
      <c r="MN300" s="18" t="s">
        <v>1445</v>
      </c>
      <c r="MO300" s="44">
        <v>1</v>
      </c>
      <c r="MP300" s="18">
        <v>2018</v>
      </c>
      <c r="MQ300" s="18" t="s">
        <v>1445</v>
      </c>
      <c r="MR300" s="18" t="s">
        <v>1445</v>
      </c>
      <c r="MS300" s="44">
        <v>1</v>
      </c>
      <c r="MT300" s="88">
        <v>2018</v>
      </c>
      <c r="MU300" s="18" t="s">
        <v>1445</v>
      </c>
      <c r="MV300" s="44">
        <v>1</v>
      </c>
      <c r="MW300" s="18">
        <v>2018</v>
      </c>
      <c r="MX300" s="18" t="s">
        <v>1445</v>
      </c>
      <c r="MY300" s="44">
        <v>1</v>
      </c>
      <c r="MZ300" s="18">
        <v>2018</v>
      </c>
      <c r="NA300" s="18" t="s">
        <v>1445</v>
      </c>
      <c r="NB300" s="44">
        <v>1</v>
      </c>
      <c r="NC300" s="18">
        <v>2018</v>
      </c>
      <c r="ND300" s="18" t="s">
        <v>1445</v>
      </c>
      <c r="NE300" s="44">
        <v>1</v>
      </c>
      <c r="NF300" s="18">
        <v>2018</v>
      </c>
      <c r="NG300" s="18"/>
      <c r="NH300" s="18"/>
      <c r="NI300" s="18"/>
      <c r="NJ300" s="18">
        <v>1.44</v>
      </c>
      <c r="NK300" s="44">
        <v>1</v>
      </c>
      <c r="NL300" s="18">
        <v>2018</v>
      </c>
      <c r="NM300" s="18"/>
      <c r="NN300" s="18"/>
      <c r="NO300" s="18"/>
      <c r="NP300" s="18"/>
      <c r="NQ300" s="18"/>
      <c r="NR300" s="18"/>
      <c r="NS300" s="18"/>
      <c r="NT300" s="18"/>
      <c r="NU300" s="18">
        <v>1.2199999999999999E-3</v>
      </c>
      <c r="NV300" s="44">
        <v>1</v>
      </c>
      <c r="NW300" s="18">
        <v>2018</v>
      </c>
      <c r="NX300" s="18"/>
      <c r="NY300" s="18"/>
      <c r="NZ300" s="18"/>
      <c r="OA300" s="18"/>
      <c r="OB300" s="18"/>
      <c r="OC300" s="18"/>
      <c r="OD300" s="18"/>
      <c r="OE300" s="18"/>
      <c r="OF300" s="18"/>
      <c r="OG300" s="18"/>
      <c r="OH300" s="18"/>
      <c r="OI300" s="18"/>
      <c r="OJ300" s="18"/>
      <c r="OK300" s="18"/>
      <c r="OL300" s="18"/>
      <c r="OM300" s="18"/>
      <c r="ON300" s="18"/>
      <c r="OO300" s="18"/>
      <c r="OP300" s="18"/>
      <c r="OQ300" s="18"/>
      <c r="OR300" s="18"/>
      <c r="OS300" s="18"/>
      <c r="OT300" s="18">
        <v>22.32</v>
      </c>
      <c r="OU300" s="44">
        <v>1</v>
      </c>
      <c r="OV300" s="18">
        <v>2018</v>
      </c>
      <c r="OW300" s="18"/>
      <c r="OX300" s="18"/>
      <c r="OY300" s="18"/>
      <c r="OZ300" s="18"/>
      <c r="PA300" s="18">
        <v>1.7399999999999999E-2</v>
      </c>
      <c r="PB300" s="33" t="s">
        <v>345</v>
      </c>
      <c r="PC300" s="18">
        <v>2018</v>
      </c>
      <c r="PD300" s="18"/>
      <c r="PE300" s="18"/>
      <c r="PF300" s="18"/>
      <c r="PG300" s="18"/>
      <c r="PH300" s="18"/>
      <c r="PI300" s="18"/>
      <c r="PJ300" s="18"/>
      <c r="PK300" s="18"/>
      <c r="PL300" s="18" t="s">
        <v>1445</v>
      </c>
      <c r="PM300" s="44">
        <v>1</v>
      </c>
      <c r="PN300" s="18">
        <v>2018</v>
      </c>
      <c r="PO300" s="18" t="s">
        <v>1445</v>
      </c>
      <c r="PP300" s="44">
        <v>1</v>
      </c>
      <c r="PQ300" s="18">
        <v>2018</v>
      </c>
      <c r="PR300" s="18" t="s">
        <v>1445</v>
      </c>
      <c r="PS300" s="44">
        <v>1</v>
      </c>
      <c r="PT300" s="18">
        <v>2018</v>
      </c>
      <c r="PU300" s="18" t="s">
        <v>1445</v>
      </c>
      <c r="PV300" s="44">
        <v>1</v>
      </c>
      <c r="PW300" s="18">
        <v>2018</v>
      </c>
      <c r="PX300" s="18" t="s">
        <v>1445</v>
      </c>
      <c r="PY300" s="44">
        <v>1</v>
      </c>
      <c r="PZ300" s="18">
        <v>2018</v>
      </c>
      <c r="QA300" s="18" t="s">
        <v>1445</v>
      </c>
      <c r="QB300" s="44">
        <v>1</v>
      </c>
      <c r="QC300" s="134">
        <v>2018</v>
      </c>
      <c r="QD300" s="130">
        <v>2018</v>
      </c>
      <c r="QE300" s="18">
        <v>2018</v>
      </c>
      <c r="QF300" s="323" t="s">
        <v>312</v>
      </c>
      <c r="QG300" s="345"/>
      <c r="QH300" s="145"/>
      <c r="QI300" s="137">
        <v>2018</v>
      </c>
      <c r="QJ300" s="18">
        <v>2018</v>
      </c>
      <c r="QK300" s="196" t="s">
        <v>1682</v>
      </c>
      <c r="QL300" s="18"/>
      <c r="QM300" s="134"/>
      <c r="QN300" s="338"/>
      <c r="QO300" s="335" t="s">
        <v>444</v>
      </c>
      <c r="QP300" s="457" t="s">
        <v>1454</v>
      </c>
      <c r="QQ300" s="456" t="s">
        <v>2093</v>
      </c>
      <c r="QR300" s="6"/>
      <c r="QS300" s="6"/>
      <c r="QT300" s="6"/>
      <c r="QU300" s="6"/>
      <c r="RE300" s="6"/>
      <c r="RF300" s="6"/>
      <c r="RG300" s="6"/>
    </row>
    <row r="301" spans="1:475" s="152" customFormat="1">
      <c r="A301" s="22">
        <v>68</v>
      </c>
      <c r="B301" s="49" t="s">
        <v>1196</v>
      </c>
      <c r="C301" s="48" t="s">
        <v>1197</v>
      </c>
      <c r="D301" s="14" t="s">
        <v>2087</v>
      </c>
      <c r="E301" s="49" t="s">
        <v>302</v>
      </c>
      <c r="F301" s="49" t="s">
        <v>1198</v>
      </c>
      <c r="G301" s="48" t="s">
        <v>1199</v>
      </c>
      <c r="H301" s="49" t="s">
        <v>305</v>
      </c>
      <c r="I301" s="49" t="s">
        <v>306</v>
      </c>
      <c r="J301" s="11" t="s">
        <v>1444</v>
      </c>
      <c r="K301" s="50" t="s">
        <v>307</v>
      </c>
      <c r="L301" s="50" t="s">
        <v>307</v>
      </c>
      <c r="M301" s="50" t="s">
        <v>307</v>
      </c>
      <c r="N301" s="90">
        <v>3.73</v>
      </c>
      <c r="O301" s="18">
        <v>4</v>
      </c>
      <c r="P301" s="18">
        <v>2018</v>
      </c>
      <c r="Q301" s="85">
        <v>68.599999999999994</v>
      </c>
      <c r="R301" s="18">
        <v>2018</v>
      </c>
      <c r="S301" s="18">
        <v>0.55300000000000005</v>
      </c>
      <c r="T301" s="18">
        <v>3</v>
      </c>
      <c r="U301" s="18">
        <v>2018</v>
      </c>
      <c r="V301" s="18"/>
      <c r="W301" s="18"/>
      <c r="X301" s="18"/>
      <c r="Y301" s="18">
        <v>0.13900000000000001</v>
      </c>
      <c r="Z301" s="18">
        <v>4</v>
      </c>
      <c r="AA301" s="18">
        <v>2018</v>
      </c>
      <c r="AB301" s="18"/>
      <c r="AC301" s="18"/>
      <c r="AD301" s="18"/>
      <c r="AE301" s="18">
        <v>0.33400000000000002</v>
      </c>
      <c r="AF301" s="18"/>
      <c r="AG301" s="18">
        <v>2018</v>
      </c>
      <c r="AH301" s="90">
        <v>0.4</v>
      </c>
      <c r="AI301" s="41">
        <v>3</v>
      </c>
      <c r="AJ301" s="134">
        <v>2018</v>
      </c>
      <c r="AK301" s="130">
        <v>2018</v>
      </c>
      <c r="AL301" s="18">
        <v>2018</v>
      </c>
      <c r="AM301" s="138">
        <v>4</v>
      </c>
      <c r="AN301" s="306">
        <v>25</v>
      </c>
      <c r="AO301" s="23">
        <v>2</v>
      </c>
      <c r="AP301" s="23"/>
      <c r="AQ301" s="23">
        <v>19.399999999999999</v>
      </c>
      <c r="AR301" s="23" t="s">
        <v>2079</v>
      </c>
      <c r="AS301" s="23">
        <v>2018</v>
      </c>
      <c r="AT301" s="23"/>
      <c r="AU301" s="23"/>
      <c r="AV301" s="35">
        <v>40.5</v>
      </c>
      <c r="AW301" s="23">
        <v>2018</v>
      </c>
      <c r="AX301" s="24">
        <v>0.55000000000000004</v>
      </c>
      <c r="AY301" s="57" t="s">
        <v>309</v>
      </c>
      <c r="AZ301" s="23">
        <v>2018</v>
      </c>
      <c r="BA301" s="23"/>
      <c r="BB301" s="23"/>
      <c r="BC301" s="23"/>
      <c r="BD301" s="24">
        <v>0.2</v>
      </c>
      <c r="BE301" s="57" t="s">
        <v>309</v>
      </c>
      <c r="BF301" s="23">
        <v>2018</v>
      </c>
      <c r="BG301" s="23"/>
      <c r="BH301" s="23"/>
      <c r="BI301" s="23"/>
      <c r="BJ301" s="23"/>
      <c r="BK301" s="23"/>
      <c r="BL301" s="23"/>
      <c r="BM301" s="23"/>
      <c r="BN301" s="23"/>
      <c r="BO301" s="23"/>
      <c r="BP301" s="24"/>
      <c r="BQ301" s="23"/>
      <c r="BR301" s="23"/>
      <c r="BS301" s="23"/>
      <c r="BT301" s="23"/>
      <c r="BU301" s="23"/>
      <c r="BV301" s="23"/>
      <c r="BW301" s="23"/>
      <c r="BX301" s="23"/>
      <c r="BY301" s="23">
        <v>581</v>
      </c>
      <c r="BZ301" s="387" t="s">
        <v>310</v>
      </c>
      <c r="CA301" s="23">
        <v>2018</v>
      </c>
      <c r="CB301" s="23"/>
      <c r="CC301" s="23"/>
      <c r="CD301" s="23"/>
      <c r="CE301" s="24">
        <v>92</v>
      </c>
      <c r="CF301" s="23" t="s">
        <v>2079</v>
      </c>
      <c r="CG301" s="23">
        <v>2018</v>
      </c>
      <c r="CH301" s="24">
        <v>43.5</v>
      </c>
      <c r="CI301" s="23" t="s">
        <v>2079</v>
      </c>
      <c r="CJ301" s="23">
        <v>2018</v>
      </c>
      <c r="CK301" s="24">
        <v>106</v>
      </c>
      <c r="CL301" s="23" t="s">
        <v>2079</v>
      </c>
      <c r="CM301" s="23">
        <v>2018</v>
      </c>
      <c r="CN301" s="23"/>
      <c r="CO301" s="23"/>
      <c r="CP301" s="23"/>
      <c r="CQ301" s="23">
        <v>294</v>
      </c>
      <c r="CR301" s="23" t="s">
        <v>2079</v>
      </c>
      <c r="CS301" s="23">
        <v>2018</v>
      </c>
      <c r="CT301" s="23">
        <v>8.8000000000000007</v>
      </c>
      <c r="CU301" s="23" t="s">
        <v>2079</v>
      </c>
      <c r="CV301" s="23">
        <v>2018</v>
      </c>
      <c r="CW301" s="35">
        <v>164</v>
      </c>
      <c r="CX301" s="23" t="s">
        <v>2079</v>
      </c>
      <c r="CY301" s="23">
        <v>2018</v>
      </c>
      <c r="CZ301" s="23">
        <v>4.7E-2</v>
      </c>
      <c r="DA301" s="23" t="s">
        <v>2079</v>
      </c>
      <c r="DB301" s="23">
        <v>2018</v>
      </c>
      <c r="DC301" s="37">
        <v>2.2799999999999998</v>
      </c>
      <c r="DD301" s="23" t="s">
        <v>2079</v>
      </c>
      <c r="DE301" s="23">
        <v>2018</v>
      </c>
      <c r="DF301" s="23">
        <v>0.28000000000000003</v>
      </c>
      <c r="DG301" s="23" t="s">
        <v>2079</v>
      </c>
      <c r="DH301" s="23">
        <v>2018</v>
      </c>
      <c r="DI301" s="23">
        <v>1.2E-2</v>
      </c>
      <c r="DJ301" s="23" t="s">
        <v>2079</v>
      </c>
      <c r="DK301" s="23">
        <v>2018</v>
      </c>
      <c r="DL301" s="24">
        <v>2.5299999999999998</v>
      </c>
      <c r="DM301" s="57" t="s">
        <v>309</v>
      </c>
      <c r="DN301" s="23">
        <v>2018</v>
      </c>
      <c r="DO301" s="23">
        <v>3.5999999999999997E-2</v>
      </c>
      <c r="DP301" s="23" t="s">
        <v>2079</v>
      </c>
      <c r="DQ301" s="23">
        <v>2018</v>
      </c>
      <c r="DR301" s="23">
        <v>0.13700000000000001</v>
      </c>
      <c r="DS301" s="57" t="s">
        <v>309</v>
      </c>
      <c r="DT301" s="23">
        <v>2018</v>
      </c>
      <c r="DU301" s="24">
        <v>10.4</v>
      </c>
      <c r="DV301" s="23">
        <v>2018</v>
      </c>
      <c r="DW301" s="23"/>
      <c r="DX301" s="23"/>
      <c r="DY301" s="23"/>
      <c r="DZ301" s="23"/>
      <c r="EA301" s="23"/>
      <c r="EB301" s="23"/>
      <c r="EC301" s="23"/>
      <c r="ED301" s="23"/>
      <c r="EE301" s="265"/>
      <c r="EF301" s="130">
        <v>2018</v>
      </c>
      <c r="EG301" s="18">
        <v>2018</v>
      </c>
      <c r="EH301" s="283" t="s">
        <v>309</v>
      </c>
      <c r="EI301" s="279">
        <v>2.1999999999999999E-2</v>
      </c>
      <c r="EJ301" s="387">
        <v>2</v>
      </c>
      <c r="EK301" s="18">
        <v>2018</v>
      </c>
      <c r="EL301" s="18">
        <v>1E-3</v>
      </c>
      <c r="EM301" s="387">
        <v>2</v>
      </c>
      <c r="EN301" s="18">
        <v>2018</v>
      </c>
      <c r="EO301" s="18">
        <v>7.0000000000000007E-2</v>
      </c>
      <c r="EP301" s="387">
        <v>2</v>
      </c>
      <c r="EQ301" s="18">
        <v>2018</v>
      </c>
      <c r="ER301" s="18" t="s">
        <v>1445</v>
      </c>
      <c r="ES301" s="197">
        <v>1</v>
      </c>
      <c r="ET301" s="18">
        <v>2018</v>
      </c>
      <c r="EU301" s="18" t="s">
        <v>1445</v>
      </c>
      <c r="EV301" s="197">
        <v>1</v>
      </c>
      <c r="EW301" s="18">
        <v>2018</v>
      </c>
      <c r="EX301" s="183" t="s">
        <v>1445</v>
      </c>
      <c r="EY301" s="197">
        <v>1</v>
      </c>
      <c r="EZ301" s="18">
        <v>2018</v>
      </c>
      <c r="FA301" s="91" t="s">
        <v>1445</v>
      </c>
      <c r="FB301" s="197">
        <v>1</v>
      </c>
      <c r="FC301" s="170">
        <v>2018</v>
      </c>
      <c r="FD301" s="183">
        <v>9.6000000000000002E-4</v>
      </c>
      <c r="FE301" s="387">
        <v>2</v>
      </c>
      <c r="FF301" s="18">
        <v>2018</v>
      </c>
      <c r="FG301" s="91">
        <v>2E-3</v>
      </c>
      <c r="FH301" s="387">
        <v>2</v>
      </c>
      <c r="FI301" s="18">
        <v>2018</v>
      </c>
      <c r="FJ301" s="18" t="s">
        <v>1445</v>
      </c>
      <c r="FK301" s="197">
        <v>1</v>
      </c>
      <c r="FL301" s="170">
        <v>2018</v>
      </c>
      <c r="FM301" s="18" t="s">
        <v>1445</v>
      </c>
      <c r="FN301" s="197">
        <v>1</v>
      </c>
      <c r="FO301" s="170">
        <v>2018</v>
      </c>
      <c r="FP301" s="18" t="s">
        <v>1445</v>
      </c>
      <c r="FQ301" s="197">
        <v>1</v>
      </c>
      <c r="FR301" s="170">
        <v>2018</v>
      </c>
      <c r="FS301" s="91" t="s">
        <v>1445</v>
      </c>
      <c r="FT301" s="197">
        <v>1</v>
      </c>
      <c r="FU301" s="170">
        <v>2018</v>
      </c>
      <c r="FV301" s="91">
        <v>6.9999999999999999E-4</v>
      </c>
      <c r="FW301" s="387">
        <v>2</v>
      </c>
      <c r="FX301" s="18">
        <v>2018</v>
      </c>
      <c r="FY301" s="18" t="s">
        <v>1445</v>
      </c>
      <c r="FZ301" s="197">
        <v>1</v>
      </c>
      <c r="GA301" s="170">
        <v>2018</v>
      </c>
      <c r="GB301" s="18" t="s">
        <v>1445</v>
      </c>
      <c r="GC301" s="197">
        <v>1</v>
      </c>
      <c r="GD301" s="170">
        <v>2018</v>
      </c>
      <c r="GE301" s="18" t="s">
        <v>1445</v>
      </c>
      <c r="GF301" s="197">
        <v>1</v>
      </c>
      <c r="GG301" s="170">
        <v>2018</v>
      </c>
      <c r="GH301" s="18" t="s">
        <v>1445</v>
      </c>
      <c r="GI301" s="197">
        <v>1</v>
      </c>
      <c r="GJ301" s="170">
        <v>2018</v>
      </c>
      <c r="GK301" s="18" t="s">
        <v>1445</v>
      </c>
      <c r="GL301" s="197">
        <v>1</v>
      </c>
      <c r="GM301" s="170">
        <v>2018</v>
      </c>
      <c r="GN301" s="18" t="s">
        <v>1445</v>
      </c>
      <c r="GO301" s="197">
        <v>1</v>
      </c>
      <c r="GP301" s="170">
        <v>2018</v>
      </c>
      <c r="GQ301" s="90">
        <v>0.23</v>
      </c>
      <c r="GR301" s="387">
        <v>2</v>
      </c>
      <c r="GS301" s="18">
        <v>2018</v>
      </c>
      <c r="GT301" s="18" t="s">
        <v>1445</v>
      </c>
      <c r="GU301" s="197">
        <v>1</v>
      </c>
      <c r="GV301" s="170">
        <v>2018</v>
      </c>
      <c r="GW301" s="18" t="s">
        <v>1445</v>
      </c>
      <c r="GX301" s="197">
        <v>1</v>
      </c>
      <c r="GY301" s="170">
        <v>2018</v>
      </c>
      <c r="GZ301" s="18" t="s">
        <v>1445</v>
      </c>
      <c r="HA301" s="354">
        <v>2018</v>
      </c>
      <c r="HB301" s="130">
        <v>2018</v>
      </c>
      <c r="HC301" s="18">
        <v>2018</v>
      </c>
      <c r="HD301" s="284">
        <v>2</v>
      </c>
      <c r="HE301" s="130">
        <v>2018</v>
      </c>
      <c r="HF301" s="18">
        <v>2018</v>
      </c>
      <c r="HG301" s="438">
        <v>4</v>
      </c>
      <c r="HH301" s="440" t="s">
        <v>316</v>
      </c>
      <c r="HI301" s="145"/>
      <c r="HJ301" s="145"/>
      <c r="HK301" s="137" t="s">
        <v>1445</v>
      </c>
      <c r="HL301" s="169">
        <v>5.0000000000000001E-4</v>
      </c>
      <c r="HM301" s="44">
        <v>1</v>
      </c>
      <c r="HN301" s="18">
        <v>2018</v>
      </c>
      <c r="HO301" s="91">
        <v>5.0000000000000001E-4</v>
      </c>
      <c r="HP301" s="169">
        <v>1E-3</v>
      </c>
      <c r="HQ301" s="44">
        <v>1</v>
      </c>
      <c r="HR301" s="18">
        <v>2018</v>
      </c>
      <c r="HS301" s="18" t="s">
        <v>1445</v>
      </c>
      <c r="HT301" s="411">
        <v>0.05</v>
      </c>
      <c r="HU301" s="44">
        <v>1</v>
      </c>
      <c r="HV301" s="18">
        <v>2018</v>
      </c>
      <c r="HW301" s="18" t="s">
        <v>1445</v>
      </c>
      <c r="HX301" s="88">
        <v>1</v>
      </c>
      <c r="HY301" s="44">
        <v>1</v>
      </c>
      <c r="HZ301" s="18">
        <v>2018</v>
      </c>
      <c r="IA301" s="18"/>
      <c r="IB301" s="18"/>
      <c r="IC301" s="18"/>
      <c r="ID301" s="18" t="s">
        <v>1445</v>
      </c>
      <c r="IE301" s="44">
        <v>1</v>
      </c>
      <c r="IF301" s="18">
        <v>2018</v>
      </c>
      <c r="IG301" s="90" t="s">
        <v>1445</v>
      </c>
      <c r="IH301" s="90">
        <v>2.5000000000000001E-2</v>
      </c>
      <c r="II301" s="44">
        <v>1</v>
      </c>
      <c r="IJ301" s="18">
        <v>2018</v>
      </c>
      <c r="IK301" s="18" t="s">
        <v>1445</v>
      </c>
      <c r="IL301" s="85">
        <v>0.05</v>
      </c>
      <c r="IM301" s="44">
        <v>1</v>
      </c>
      <c r="IN301" s="18">
        <v>2018</v>
      </c>
      <c r="IO301" s="18" t="s">
        <v>1445</v>
      </c>
      <c r="IP301" s="58">
        <v>1.4999999999999999E-2</v>
      </c>
      <c r="IQ301" s="44">
        <v>1</v>
      </c>
      <c r="IR301" s="18">
        <v>2018</v>
      </c>
      <c r="IS301" s="18" t="s">
        <v>1445</v>
      </c>
      <c r="IT301" s="169">
        <v>4.4999999999999997E-3</v>
      </c>
      <c r="IU301" s="44">
        <v>1</v>
      </c>
      <c r="IV301" s="18">
        <v>2018</v>
      </c>
      <c r="IW301" s="18" t="s">
        <v>1445</v>
      </c>
      <c r="IX301" s="44">
        <v>1</v>
      </c>
      <c r="IY301" s="18">
        <v>2018</v>
      </c>
      <c r="IZ301" s="18" t="s">
        <v>1445</v>
      </c>
      <c r="JA301" s="44">
        <v>1</v>
      </c>
      <c r="JB301" s="18">
        <v>2018</v>
      </c>
      <c r="JC301" s="18" t="s">
        <v>1445</v>
      </c>
      <c r="JD301" s="44">
        <v>1</v>
      </c>
      <c r="JE301" s="18">
        <v>2018</v>
      </c>
      <c r="JF301" s="18" t="s">
        <v>1445</v>
      </c>
      <c r="JG301" s="58">
        <v>2.5000000000000001E-2</v>
      </c>
      <c r="JH301" s="44">
        <v>1</v>
      </c>
      <c r="JI301" s="18">
        <v>2018</v>
      </c>
      <c r="JJ301" s="18" t="s">
        <v>1445</v>
      </c>
      <c r="JK301" s="169">
        <v>5.0000000000000001E-4</v>
      </c>
      <c r="JL301" s="44">
        <v>1</v>
      </c>
      <c r="JM301" s="18">
        <v>2018</v>
      </c>
      <c r="JN301" s="18"/>
      <c r="JO301" s="18"/>
      <c r="JP301" s="18"/>
      <c r="JQ301" s="91">
        <v>6.0000000000000001E-3</v>
      </c>
      <c r="JR301" s="91">
        <v>2E-3</v>
      </c>
      <c r="JS301" s="44">
        <v>1</v>
      </c>
      <c r="JT301" s="18">
        <v>2018</v>
      </c>
      <c r="JU301" s="18"/>
      <c r="JV301" s="18"/>
      <c r="JW301" s="18"/>
      <c r="JX301" s="18"/>
      <c r="JY301" s="18"/>
      <c r="JZ301" s="18"/>
      <c r="KA301" s="18"/>
      <c r="KB301" s="18"/>
      <c r="KC301" s="18"/>
      <c r="KD301" s="18"/>
      <c r="KE301" s="18"/>
      <c r="KF301" s="18"/>
      <c r="KG301" s="18" t="s">
        <v>1445</v>
      </c>
      <c r="KH301" s="169">
        <v>5.0000000000000001E-4</v>
      </c>
      <c r="KI301" s="44">
        <v>1</v>
      </c>
      <c r="KJ301" s="18">
        <v>2018</v>
      </c>
      <c r="KK301" s="18" t="s">
        <v>1445</v>
      </c>
      <c r="KL301" s="58">
        <v>2.5000000000000001E-2</v>
      </c>
      <c r="KM301" s="44">
        <v>1</v>
      </c>
      <c r="KN301" s="18">
        <v>2018</v>
      </c>
      <c r="KO301" s="85">
        <v>0.33</v>
      </c>
      <c r="KP301" s="85">
        <v>0.87</v>
      </c>
      <c r="KQ301" s="44">
        <v>1</v>
      </c>
      <c r="KR301" s="18">
        <v>2018</v>
      </c>
      <c r="KS301" s="18"/>
      <c r="KT301" s="18"/>
      <c r="KU301" s="18"/>
      <c r="KV301" s="18">
        <v>8.0000000000000002E-3</v>
      </c>
      <c r="KW301" s="44">
        <v>1</v>
      </c>
      <c r="KX301" s="18">
        <v>2018</v>
      </c>
      <c r="KY301" s="91">
        <v>8.0000000000000004E-4</v>
      </c>
      <c r="KZ301" s="91">
        <v>2E-3</v>
      </c>
      <c r="LA301" s="44">
        <v>1</v>
      </c>
      <c r="LB301" s="18">
        <v>2018</v>
      </c>
      <c r="LC301" s="88">
        <v>0.9</v>
      </c>
      <c r="LD301" s="88">
        <v>4</v>
      </c>
      <c r="LE301" s="44">
        <v>1</v>
      </c>
      <c r="LF301" s="18">
        <v>2018</v>
      </c>
      <c r="LG301" s="18" t="s">
        <v>1445</v>
      </c>
      <c r="LH301" s="58">
        <v>4.4999999999999998E-2</v>
      </c>
      <c r="LI301" s="44">
        <v>1</v>
      </c>
      <c r="LJ301" s="18">
        <v>2018</v>
      </c>
      <c r="LK301" s="18" t="s">
        <v>1445</v>
      </c>
      <c r="LL301" s="197">
        <v>1</v>
      </c>
      <c r="LM301" s="18">
        <v>2018</v>
      </c>
      <c r="LN301" s="18" t="s">
        <v>1445</v>
      </c>
      <c r="LO301" s="197">
        <v>1</v>
      </c>
      <c r="LP301" s="18">
        <v>2018</v>
      </c>
      <c r="LQ301" s="18" t="s">
        <v>1445</v>
      </c>
      <c r="LR301" s="411">
        <v>0.05</v>
      </c>
      <c r="LS301" s="44">
        <v>1</v>
      </c>
      <c r="LT301" s="18">
        <v>2018</v>
      </c>
      <c r="LU301" s="18"/>
      <c r="LV301" s="18"/>
      <c r="LW301" s="18"/>
      <c r="LX301" s="182">
        <v>1.6000000000000001E-4</v>
      </c>
      <c r="LY301" s="182">
        <v>5.8E-4</v>
      </c>
      <c r="LZ301" s="44">
        <v>1</v>
      </c>
      <c r="MA301" s="18">
        <v>2018</v>
      </c>
      <c r="MB301" s="183">
        <v>1E-3</v>
      </c>
      <c r="MC301" s="44">
        <v>1</v>
      </c>
      <c r="MD301" s="18">
        <v>2018</v>
      </c>
      <c r="ME301" s="18">
        <v>5.0000000000000001E-4</v>
      </c>
      <c r="MF301" s="44">
        <v>1</v>
      </c>
      <c r="MG301" s="18">
        <v>2018</v>
      </c>
      <c r="MH301" s="18">
        <v>6.9999999999999999E-4</v>
      </c>
      <c r="MI301" s="44">
        <v>1</v>
      </c>
      <c r="MJ301" s="18">
        <v>2018</v>
      </c>
      <c r="MK301" s="18">
        <v>2.0000000000000001E-4</v>
      </c>
      <c r="ML301" s="18">
        <v>2018</v>
      </c>
      <c r="MM301" s="18" t="s">
        <v>1445</v>
      </c>
      <c r="MN301" s="58">
        <v>0.125</v>
      </c>
      <c r="MO301" s="44">
        <v>1</v>
      </c>
      <c r="MP301" s="18">
        <v>2018</v>
      </c>
      <c r="MQ301" s="18" t="s">
        <v>1445</v>
      </c>
      <c r="MR301" s="182">
        <v>3.0000000000000001E-5</v>
      </c>
      <c r="MS301" s="44">
        <v>1</v>
      </c>
      <c r="MT301" s="88">
        <v>2018</v>
      </c>
      <c r="MU301" s="18" t="s">
        <v>1445</v>
      </c>
      <c r="MV301" s="44">
        <v>1</v>
      </c>
      <c r="MW301" s="18">
        <v>2018</v>
      </c>
      <c r="MX301" s="18" t="s">
        <v>1445</v>
      </c>
      <c r="MY301" s="44">
        <v>1</v>
      </c>
      <c r="MZ301" s="18">
        <v>2018</v>
      </c>
      <c r="NA301" s="18" t="s">
        <v>1445</v>
      </c>
      <c r="NB301" s="44">
        <v>1</v>
      </c>
      <c r="NC301" s="18">
        <v>2018</v>
      </c>
      <c r="ND301" s="18"/>
      <c r="NE301" s="18"/>
      <c r="NF301" s="18"/>
      <c r="NG301" s="18"/>
      <c r="NH301" s="18"/>
      <c r="NI301" s="18"/>
      <c r="NJ301" s="90"/>
      <c r="NK301" s="18"/>
      <c r="NL301" s="18"/>
      <c r="NM301" s="18"/>
      <c r="NN301" s="18"/>
      <c r="NO301" s="18"/>
      <c r="NP301" s="18"/>
      <c r="NQ301" s="18"/>
      <c r="NR301" s="18"/>
      <c r="NS301" s="18"/>
      <c r="NT301" s="18"/>
      <c r="NU301" s="18"/>
      <c r="NV301" s="18"/>
      <c r="NW301" s="18"/>
      <c r="NX301" s="18"/>
      <c r="NY301" s="18"/>
      <c r="NZ301" s="18"/>
      <c r="OA301" s="18"/>
      <c r="OB301" s="18"/>
      <c r="OC301" s="18"/>
      <c r="OD301" s="18"/>
      <c r="OE301" s="18"/>
      <c r="OF301" s="18"/>
      <c r="OG301" s="18"/>
      <c r="OH301" s="18"/>
      <c r="OI301" s="18"/>
      <c r="OJ301" s="18"/>
      <c r="OK301" s="18"/>
      <c r="OL301" s="18"/>
      <c r="OM301" s="18"/>
      <c r="ON301" s="18"/>
      <c r="OO301" s="18"/>
      <c r="OP301" s="18"/>
      <c r="OQ301" s="18"/>
      <c r="OR301" s="18"/>
      <c r="OS301" s="18"/>
      <c r="OT301" s="18"/>
      <c r="OU301" s="18"/>
      <c r="OV301" s="18"/>
      <c r="OW301" s="18"/>
      <c r="OX301" s="18"/>
      <c r="OY301" s="18"/>
      <c r="OZ301" s="18"/>
      <c r="PA301" s="18"/>
      <c r="PB301" s="18"/>
      <c r="PC301" s="18"/>
      <c r="PD301" s="18"/>
      <c r="PE301" s="18"/>
      <c r="PF301" s="18"/>
      <c r="PG301" s="18"/>
      <c r="PH301" s="18"/>
      <c r="PI301" s="18"/>
      <c r="PJ301" s="18"/>
      <c r="PK301" s="18"/>
      <c r="PL301" s="18" t="s">
        <v>1445</v>
      </c>
      <c r="PM301" s="44">
        <v>1</v>
      </c>
      <c r="PN301" s="18">
        <v>2018</v>
      </c>
      <c r="PO301" s="18" t="s">
        <v>1445</v>
      </c>
      <c r="PP301" s="44">
        <v>1</v>
      </c>
      <c r="PQ301" s="18">
        <v>2018</v>
      </c>
      <c r="PR301" s="18" t="s">
        <v>1445</v>
      </c>
      <c r="PS301" s="44">
        <v>1</v>
      </c>
      <c r="PT301" s="18">
        <v>2018</v>
      </c>
      <c r="PU301" s="18" t="s">
        <v>1445</v>
      </c>
      <c r="PV301" s="44">
        <v>1</v>
      </c>
      <c r="PW301" s="18">
        <v>2018</v>
      </c>
      <c r="PX301" s="18" t="s">
        <v>1445</v>
      </c>
      <c r="PY301" s="44">
        <v>1</v>
      </c>
      <c r="PZ301" s="18">
        <v>2018</v>
      </c>
      <c r="QA301" s="18" t="s">
        <v>1445</v>
      </c>
      <c r="QB301" s="44">
        <v>1</v>
      </c>
      <c r="QC301" s="134">
        <v>2018</v>
      </c>
      <c r="QD301" s="130">
        <v>2018</v>
      </c>
      <c r="QE301" s="18">
        <v>2018</v>
      </c>
      <c r="QF301" s="372" t="s">
        <v>314</v>
      </c>
      <c r="QG301" s="345"/>
      <c r="QH301" s="145"/>
      <c r="QI301" s="137">
        <v>2018</v>
      </c>
      <c r="QJ301" s="18">
        <v>2018</v>
      </c>
      <c r="QK301" s="196" t="s">
        <v>1682</v>
      </c>
      <c r="QL301" s="18"/>
      <c r="QM301" s="134"/>
      <c r="QN301" s="332"/>
      <c r="QO301" s="453" t="s">
        <v>444</v>
      </c>
      <c r="QP301" s="458" t="s">
        <v>1454</v>
      </c>
      <c r="QQ301" s="456" t="s">
        <v>2091</v>
      </c>
      <c r="QR301" s="6"/>
      <c r="QS301" s="6"/>
      <c r="QT301" s="6"/>
      <c r="QU301" s="6"/>
      <c r="RE301" s="6"/>
      <c r="RF301" s="6"/>
      <c r="RG301" s="6"/>
    </row>
    <row r="302" spans="1:475" s="152" customFormat="1">
      <c r="A302" s="22">
        <v>69</v>
      </c>
      <c r="B302" s="49" t="s">
        <v>1294</v>
      </c>
      <c r="C302" s="48" t="s">
        <v>1295</v>
      </c>
      <c r="D302" s="14" t="s">
        <v>2087</v>
      </c>
      <c r="E302" s="49" t="s">
        <v>302</v>
      </c>
      <c r="F302" s="49" t="s">
        <v>1296</v>
      </c>
      <c r="G302" s="48" t="s">
        <v>534</v>
      </c>
      <c r="H302" s="49" t="s">
        <v>305</v>
      </c>
      <c r="I302" s="49" t="s">
        <v>306</v>
      </c>
      <c r="J302" s="11" t="s">
        <v>1444</v>
      </c>
      <c r="K302" s="50"/>
      <c r="L302" s="50" t="s">
        <v>307</v>
      </c>
      <c r="M302" s="11"/>
      <c r="N302" s="90">
        <v>3.46</v>
      </c>
      <c r="O302" s="18">
        <v>4</v>
      </c>
      <c r="P302" s="18">
        <v>2018</v>
      </c>
      <c r="Q302" s="85">
        <v>103.3</v>
      </c>
      <c r="R302" s="18">
        <v>2018</v>
      </c>
      <c r="S302" s="18"/>
      <c r="T302" s="18"/>
      <c r="U302" s="18"/>
      <c r="V302" s="18"/>
      <c r="W302" s="18"/>
      <c r="X302" s="18"/>
      <c r="Y302" s="18"/>
      <c r="Z302" s="18"/>
      <c r="AA302" s="18"/>
      <c r="AB302" s="18"/>
      <c r="AC302" s="18"/>
      <c r="AD302" s="18"/>
      <c r="AE302" s="18"/>
      <c r="AF302" s="18"/>
      <c r="AG302" s="18"/>
      <c r="AH302" s="18"/>
      <c r="AI302" s="18"/>
      <c r="AJ302" s="134"/>
      <c r="AK302" s="130">
        <v>2018</v>
      </c>
      <c r="AL302" s="18">
        <v>2018</v>
      </c>
      <c r="AM302" s="138">
        <v>4</v>
      </c>
      <c r="AN302" s="306"/>
      <c r="AO302" s="23"/>
      <c r="AP302" s="23"/>
      <c r="AQ302" s="23">
        <v>19.2</v>
      </c>
      <c r="AR302" s="23" t="s">
        <v>2079</v>
      </c>
      <c r="AS302" s="23">
        <v>2018</v>
      </c>
      <c r="AT302" s="23"/>
      <c r="AU302" s="23"/>
      <c r="AV302" s="35"/>
      <c r="AW302" s="23"/>
      <c r="AX302" s="23">
        <v>0.6</v>
      </c>
      <c r="AY302" s="57" t="s">
        <v>309</v>
      </c>
      <c r="AZ302" s="23">
        <v>2018</v>
      </c>
      <c r="BA302" s="23"/>
      <c r="BB302" s="23"/>
      <c r="BC302" s="23"/>
      <c r="BD302" s="24">
        <v>8</v>
      </c>
      <c r="BE302" s="387" t="s">
        <v>310</v>
      </c>
      <c r="BF302" s="23">
        <v>2018</v>
      </c>
      <c r="BG302" s="23"/>
      <c r="BH302" s="23"/>
      <c r="BI302" s="23"/>
      <c r="BJ302" s="23"/>
      <c r="BK302" s="23"/>
      <c r="BL302" s="23"/>
      <c r="BM302" s="23"/>
      <c r="BN302" s="23"/>
      <c r="BO302" s="23"/>
      <c r="BP302" s="24"/>
      <c r="BQ302" s="23"/>
      <c r="BR302" s="23"/>
      <c r="BS302" s="23"/>
      <c r="BT302" s="23"/>
      <c r="BU302" s="23"/>
      <c r="BV302" s="23"/>
      <c r="BW302" s="23"/>
      <c r="BX302" s="23"/>
      <c r="BY302" s="23">
        <v>531</v>
      </c>
      <c r="BZ302" s="387" t="s">
        <v>310</v>
      </c>
      <c r="CA302" s="23">
        <v>2018</v>
      </c>
      <c r="CB302" s="23"/>
      <c r="CC302" s="23"/>
      <c r="CD302" s="23"/>
      <c r="CE302" s="24"/>
      <c r="CF302" s="23"/>
      <c r="CG302" s="23"/>
      <c r="CH302" s="24"/>
      <c r="CI302" s="23"/>
      <c r="CJ302" s="23"/>
      <c r="CK302" s="24"/>
      <c r="CL302" s="23"/>
      <c r="CM302" s="23"/>
      <c r="CN302" s="23"/>
      <c r="CO302" s="23"/>
      <c r="CP302" s="23"/>
      <c r="CQ302" s="23"/>
      <c r="CR302" s="23"/>
      <c r="CS302" s="23"/>
      <c r="CT302" s="23">
        <v>8.3000000000000007</v>
      </c>
      <c r="CU302" s="23" t="s">
        <v>2079</v>
      </c>
      <c r="CV302" s="23">
        <v>2018</v>
      </c>
      <c r="CW302" s="35"/>
      <c r="CX302" s="23"/>
      <c r="CY302" s="23"/>
      <c r="CZ302" s="23">
        <v>0.108</v>
      </c>
      <c r="DA302" s="23" t="s">
        <v>2079</v>
      </c>
      <c r="DB302" s="23">
        <v>2018</v>
      </c>
      <c r="DC302" s="37">
        <v>1.68</v>
      </c>
      <c r="DD302" s="23" t="s">
        <v>2079</v>
      </c>
      <c r="DE302" s="23">
        <v>2018</v>
      </c>
      <c r="DF302" s="23">
        <v>0.17</v>
      </c>
      <c r="DG302" s="23" t="s">
        <v>2079</v>
      </c>
      <c r="DH302" s="23">
        <v>2018</v>
      </c>
      <c r="DI302" s="23">
        <v>1.9E-2</v>
      </c>
      <c r="DJ302" s="23" t="s">
        <v>2079</v>
      </c>
      <c r="DK302" s="23">
        <v>2018</v>
      </c>
      <c r="DL302" s="24">
        <v>1.84</v>
      </c>
      <c r="DM302" s="387" t="s">
        <v>310</v>
      </c>
      <c r="DN302" s="23">
        <v>2018</v>
      </c>
      <c r="DO302" s="38">
        <v>0.06</v>
      </c>
      <c r="DP302" s="23" t="s">
        <v>2079</v>
      </c>
      <c r="DQ302" s="23">
        <v>2018</v>
      </c>
      <c r="DR302" s="38">
        <v>0.12</v>
      </c>
      <c r="DS302" s="387">
        <v>2</v>
      </c>
      <c r="DT302" s="23">
        <v>2018</v>
      </c>
      <c r="DU302" s="24"/>
      <c r="DV302" s="23"/>
      <c r="DW302" s="23"/>
      <c r="DX302" s="23"/>
      <c r="DY302" s="23"/>
      <c r="DZ302" s="23"/>
      <c r="EA302" s="23"/>
      <c r="EB302" s="23"/>
      <c r="EC302" s="23"/>
      <c r="ED302" s="23"/>
      <c r="EE302" s="265"/>
      <c r="EF302" s="130">
        <v>2018</v>
      </c>
      <c r="EG302" s="18">
        <v>2018</v>
      </c>
      <c r="EH302" s="283" t="s">
        <v>309</v>
      </c>
      <c r="EI302" s="279"/>
      <c r="EJ302" s="23"/>
      <c r="EK302" s="18"/>
      <c r="EL302" s="18"/>
      <c r="EM302" s="23"/>
      <c r="EN302" s="18"/>
      <c r="EO302" s="18"/>
      <c r="EP302" s="23"/>
      <c r="EQ302" s="18"/>
      <c r="ER302" s="18"/>
      <c r="ES302" s="23"/>
      <c r="ET302" s="18"/>
      <c r="EU302" s="18"/>
      <c r="EV302" s="23"/>
      <c r="EW302" s="18"/>
      <c r="EX302" s="183"/>
      <c r="EY302" s="23"/>
      <c r="EZ302" s="18"/>
      <c r="FA302" s="91"/>
      <c r="FB302" s="23"/>
      <c r="FC302" s="18"/>
      <c r="FD302" s="183"/>
      <c r="FE302" s="23"/>
      <c r="FF302" s="18"/>
      <c r="FG302" s="91"/>
      <c r="FH302" s="23"/>
      <c r="FI302" s="18"/>
      <c r="FJ302" s="18"/>
      <c r="FK302" s="23"/>
      <c r="FL302" s="18"/>
      <c r="FM302" s="18"/>
      <c r="FN302" s="23"/>
      <c r="FO302" s="18"/>
      <c r="FP302" s="18"/>
      <c r="FQ302" s="23"/>
      <c r="FR302" s="18"/>
      <c r="FS302" s="91"/>
      <c r="FT302" s="23"/>
      <c r="FU302" s="18"/>
      <c r="FV302" s="18"/>
      <c r="FW302" s="23"/>
      <c r="FX302" s="18"/>
      <c r="FY302" s="18"/>
      <c r="FZ302" s="23"/>
      <c r="GA302" s="18"/>
      <c r="GB302" s="18"/>
      <c r="GC302" s="23"/>
      <c r="GD302" s="18"/>
      <c r="GE302" s="18"/>
      <c r="GF302" s="23"/>
      <c r="GG302" s="18"/>
      <c r="GH302" s="18"/>
      <c r="GI302" s="23"/>
      <c r="GJ302" s="18"/>
      <c r="GK302" s="18"/>
      <c r="GL302" s="23"/>
      <c r="GM302" s="18"/>
      <c r="GN302" s="18"/>
      <c r="GO302" s="23"/>
      <c r="GP302" s="18"/>
      <c r="GQ302" s="90"/>
      <c r="GR302" s="23"/>
      <c r="GS302" s="18"/>
      <c r="GT302" s="18"/>
      <c r="GU302" s="23"/>
      <c r="GV302" s="18"/>
      <c r="GW302" s="18"/>
      <c r="GX302" s="23"/>
      <c r="GY302" s="18"/>
      <c r="GZ302" s="18"/>
      <c r="HA302" s="134"/>
      <c r="HB302" s="130"/>
      <c r="HC302" s="18"/>
      <c r="HD302" s="138"/>
      <c r="HE302" s="130">
        <v>2018</v>
      </c>
      <c r="HF302" s="18">
        <v>2018</v>
      </c>
      <c r="HG302" s="438">
        <v>4</v>
      </c>
      <c r="HH302" s="440" t="s">
        <v>316</v>
      </c>
      <c r="HI302" s="145"/>
      <c r="HJ302" s="145"/>
      <c r="HK302" s="137"/>
      <c r="HL302" s="18"/>
      <c r="HM302" s="18"/>
      <c r="HN302" s="18"/>
      <c r="HO302" s="91"/>
      <c r="HP302" s="169"/>
      <c r="HQ302" s="18"/>
      <c r="HR302" s="18"/>
      <c r="HS302" s="18"/>
      <c r="HT302" s="18"/>
      <c r="HU302" s="18"/>
      <c r="HV302" s="18"/>
      <c r="HW302" s="18"/>
      <c r="HX302" s="88"/>
      <c r="HY302" s="18"/>
      <c r="HZ302" s="18"/>
      <c r="IA302" s="18"/>
      <c r="IB302" s="18"/>
      <c r="IC302" s="18"/>
      <c r="ID302" s="18"/>
      <c r="IE302" s="18"/>
      <c r="IF302" s="18"/>
      <c r="IG302" s="90"/>
      <c r="IH302" s="18"/>
      <c r="II302" s="18"/>
      <c r="IJ302" s="18"/>
      <c r="IK302" s="18"/>
      <c r="IL302" s="85"/>
      <c r="IM302" s="18"/>
      <c r="IN302" s="18"/>
      <c r="IO302" s="18"/>
      <c r="IP302" s="90"/>
      <c r="IQ302" s="18"/>
      <c r="IR302" s="18"/>
      <c r="IS302" s="18"/>
      <c r="IT302" s="91"/>
      <c r="IU302" s="18"/>
      <c r="IV302" s="18"/>
      <c r="IW302" s="18"/>
      <c r="IX302" s="18"/>
      <c r="IY302" s="18"/>
      <c r="IZ302" s="18"/>
      <c r="JA302" s="18"/>
      <c r="JB302" s="18"/>
      <c r="JC302" s="18"/>
      <c r="JD302" s="18"/>
      <c r="JE302" s="18"/>
      <c r="JF302" s="18"/>
      <c r="JG302" s="90"/>
      <c r="JH302" s="18"/>
      <c r="JI302" s="18"/>
      <c r="JJ302" s="18"/>
      <c r="JK302" s="91"/>
      <c r="JL302" s="18"/>
      <c r="JM302" s="18"/>
      <c r="JN302" s="18"/>
      <c r="JO302" s="18"/>
      <c r="JP302" s="18"/>
      <c r="JQ302" s="91"/>
      <c r="JR302" s="91"/>
      <c r="JS302" s="18"/>
      <c r="JT302" s="18"/>
      <c r="JU302" s="18"/>
      <c r="JV302" s="18"/>
      <c r="JW302" s="18"/>
      <c r="JX302" s="18"/>
      <c r="JY302" s="18"/>
      <c r="JZ302" s="18"/>
      <c r="KA302" s="18"/>
      <c r="KB302" s="18"/>
      <c r="KC302" s="18"/>
      <c r="KD302" s="18"/>
      <c r="KE302" s="18"/>
      <c r="KF302" s="18"/>
      <c r="KG302" s="18"/>
      <c r="KH302" s="91"/>
      <c r="KI302" s="18"/>
      <c r="KJ302" s="18"/>
      <c r="KK302" s="18"/>
      <c r="KL302" s="90"/>
      <c r="KM302" s="18"/>
      <c r="KN302" s="18"/>
      <c r="KO302" s="85"/>
      <c r="KP302" s="85"/>
      <c r="KQ302" s="18"/>
      <c r="KR302" s="18"/>
      <c r="KS302" s="18"/>
      <c r="KT302" s="18"/>
      <c r="KU302" s="18"/>
      <c r="KV302" s="18"/>
      <c r="KW302" s="18"/>
      <c r="KX302" s="18"/>
      <c r="KY302" s="91"/>
      <c r="KZ302" s="91"/>
      <c r="LA302" s="18"/>
      <c r="LB302" s="18"/>
      <c r="LC302" s="88"/>
      <c r="LD302" s="88"/>
      <c r="LE302" s="18"/>
      <c r="LF302" s="18"/>
      <c r="LG302" s="18"/>
      <c r="LH302" s="90"/>
      <c r="LI302" s="18"/>
      <c r="LJ302" s="18"/>
      <c r="LK302" s="18"/>
      <c r="LL302" s="18"/>
      <c r="LM302" s="18"/>
      <c r="LN302" s="18"/>
      <c r="LO302" s="18"/>
      <c r="LP302" s="18"/>
      <c r="LQ302" s="18"/>
      <c r="LR302" s="18"/>
      <c r="LS302" s="18"/>
      <c r="LT302" s="18"/>
      <c r="LU302" s="18"/>
      <c r="LV302" s="18"/>
      <c r="LW302" s="18"/>
      <c r="LX302" s="182"/>
      <c r="LY302" s="182"/>
      <c r="LZ302" s="18"/>
      <c r="MA302" s="18"/>
      <c r="MB302" s="183"/>
      <c r="MC302" s="18"/>
      <c r="MD302" s="18"/>
      <c r="ME302" s="18"/>
      <c r="MF302" s="18"/>
      <c r="MG302" s="18"/>
      <c r="MH302" s="183"/>
      <c r="MI302" s="18"/>
      <c r="MJ302" s="18"/>
      <c r="MK302" s="18"/>
      <c r="ML302" s="18"/>
      <c r="MM302" s="18"/>
      <c r="MN302" s="90"/>
      <c r="MO302" s="18"/>
      <c r="MP302" s="18"/>
      <c r="MQ302" s="18"/>
      <c r="MR302" s="182"/>
      <c r="MS302" s="18"/>
      <c r="MT302" s="88"/>
      <c r="MU302" s="18"/>
      <c r="MV302" s="18"/>
      <c r="MW302" s="18"/>
      <c r="MX302" s="18"/>
      <c r="MY302" s="18"/>
      <c r="MZ302" s="18"/>
      <c r="NA302" s="18"/>
      <c r="NB302" s="18"/>
      <c r="NC302" s="18"/>
      <c r="ND302" s="18"/>
      <c r="NE302" s="18"/>
      <c r="NF302" s="18"/>
      <c r="NG302" s="18"/>
      <c r="NH302" s="18"/>
      <c r="NI302" s="18"/>
      <c r="NJ302" s="90"/>
      <c r="NK302" s="18"/>
      <c r="NL302" s="18"/>
      <c r="NM302" s="18"/>
      <c r="NN302" s="18"/>
      <c r="NO302" s="18"/>
      <c r="NP302" s="18"/>
      <c r="NQ302" s="18"/>
      <c r="NR302" s="18"/>
      <c r="NS302" s="18"/>
      <c r="NT302" s="18"/>
      <c r="NU302" s="18"/>
      <c r="NV302" s="18"/>
      <c r="NW302" s="18"/>
      <c r="NX302" s="18"/>
      <c r="NY302" s="18"/>
      <c r="NZ302" s="18"/>
      <c r="OA302" s="18"/>
      <c r="OB302" s="18"/>
      <c r="OC302" s="18"/>
      <c r="OD302" s="18"/>
      <c r="OE302" s="18"/>
      <c r="OF302" s="18"/>
      <c r="OG302" s="18"/>
      <c r="OH302" s="18"/>
      <c r="OI302" s="18"/>
      <c r="OJ302" s="18"/>
      <c r="OK302" s="18"/>
      <c r="OL302" s="18"/>
      <c r="OM302" s="18"/>
      <c r="ON302" s="18"/>
      <c r="OO302" s="18"/>
      <c r="OP302" s="18"/>
      <c r="OQ302" s="18"/>
      <c r="OR302" s="18"/>
      <c r="OS302" s="18"/>
      <c r="OT302" s="18"/>
      <c r="OU302" s="18"/>
      <c r="OV302" s="18"/>
      <c r="OW302" s="18"/>
      <c r="OX302" s="18"/>
      <c r="OY302" s="18"/>
      <c r="OZ302" s="18"/>
      <c r="PA302" s="18"/>
      <c r="PB302" s="18"/>
      <c r="PC302" s="18"/>
      <c r="PD302" s="18"/>
      <c r="PE302" s="18"/>
      <c r="PF302" s="18"/>
      <c r="PG302" s="18"/>
      <c r="PH302" s="18"/>
      <c r="PI302" s="18"/>
      <c r="PJ302" s="18"/>
      <c r="PK302" s="18"/>
      <c r="PL302" s="18"/>
      <c r="PM302" s="18"/>
      <c r="PN302" s="18"/>
      <c r="PO302" s="18"/>
      <c r="PP302" s="18"/>
      <c r="PQ302" s="18"/>
      <c r="PR302" s="18"/>
      <c r="PS302" s="18"/>
      <c r="PT302" s="18"/>
      <c r="PU302" s="18"/>
      <c r="PV302" s="18"/>
      <c r="PW302" s="18"/>
      <c r="PX302" s="18"/>
      <c r="PY302" s="18"/>
      <c r="PZ302" s="18"/>
      <c r="QA302" s="18"/>
      <c r="QB302" s="18"/>
      <c r="QC302" s="134"/>
      <c r="QD302" s="130"/>
      <c r="QE302" s="18"/>
      <c r="QF302" s="138"/>
      <c r="QG302" s="345"/>
      <c r="QH302" s="145"/>
      <c r="QI302" s="137">
        <v>2018</v>
      </c>
      <c r="QJ302" s="18">
        <v>2018</v>
      </c>
      <c r="QK302" s="196" t="s">
        <v>1682</v>
      </c>
      <c r="QL302" s="18"/>
      <c r="QM302" s="134"/>
      <c r="QN302" s="332"/>
      <c r="QO302" s="453" t="s">
        <v>444</v>
      </c>
      <c r="QP302" s="458" t="s">
        <v>1454</v>
      </c>
      <c r="QQ302" s="456" t="s">
        <v>2091</v>
      </c>
      <c r="QR302" s="6"/>
      <c r="QS302" s="6"/>
      <c r="QT302" s="6"/>
      <c r="QU302" s="6"/>
      <c r="RE302" s="6"/>
      <c r="RF302" s="6"/>
      <c r="RG302" s="6"/>
    </row>
    <row r="303" spans="1:475" s="152" customFormat="1">
      <c r="A303" s="22">
        <v>70</v>
      </c>
      <c r="B303" s="49" t="s">
        <v>1192</v>
      </c>
      <c r="C303" s="48" t="s">
        <v>1193</v>
      </c>
      <c r="D303" s="14" t="s">
        <v>2087</v>
      </c>
      <c r="E303" s="49" t="s">
        <v>302</v>
      </c>
      <c r="F303" s="49" t="s">
        <v>1194</v>
      </c>
      <c r="G303" s="48" t="s">
        <v>1195</v>
      </c>
      <c r="H303" s="49" t="s">
        <v>415</v>
      </c>
      <c r="I303" s="49" t="s">
        <v>306</v>
      </c>
      <c r="J303" s="11" t="s">
        <v>1444</v>
      </c>
      <c r="K303" s="50" t="s">
        <v>307</v>
      </c>
      <c r="L303" s="50" t="s">
        <v>307</v>
      </c>
      <c r="M303" s="50" t="s">
        <v>307</v>
      </c>
      <c r="N303" s="90">
        <v>4.58</v>
      </c>
      <c r="O303" s="18">
        <v>5</v>
      </c>
      <c r="P303" s="18">
        <v>2018</v>
      </c>
      <c r="Q303" s="85">
        <v>160.80000000000001</v>
      </c>
      <c r="R303" s="18">
        <v>2018</v>
      </c>
      <c r="S303" s="18">
        <v>0.68799999999999994</v>
      </c>
      <c r="T303" s="18">
        <v>2</v>
      </c>
      <c r="U303" s="18">
        <v>2018</v>
      </c>
      <c r="V303" s="18"/>
      <c r="W303" s="18"/>
      <c r="X303" s="18"/>
      <c r="Y303" s="18">
        <v>0.125</v>
      </c>
      <c r="Z303" s="18">
        <v>4</v>
      </c>
      <c r="AA303" s="18">
        <v>2018</v>
      </c>
      <c r="AB303" s="18"/>
      <c r="AC303" s="18"/>
      <c r="AD303" s="18"/>
      <c r="AE303" s="18">
        <v>0.29399999999999998</v>
      </c>
      <c r="AF303" s="18"/>
      <c r="AG303" s="18">
        <v>2018</v>
      </c>
      <c r="AH303" s="18">
        <v>0.48</v>
      </c>
      <c r="AI303" s="41">
        <v>3</v>
      </c>
      <c r="AJ303" s="134">
        <v>2018</v>
      </c>
      <c r="AK303" s="130">
        <v>2018</v>
      </c>
      <c r="AL303" s="18">
        <v>2018</v>
      </c>
      <c r="AM303" s="138">
        <v>5</v>
      </c>
      <c r="AN303" s="306">
        <v>25</v>
      </c>
      <c r="AO303" s="23">
        <v>2</v>
      </c>
      <c r="AP303" s="23">
        <v>2018</v>
      </c>
      <c r="AQ303" s="24">
        <v>20</v>
      </c>
      <c r="AR303" s="23" t="s">
        <v>2079</v>
      </c>
      <c r="AS303" s="23">
        <v>2018</v>
      </c>
      <c r="AT303" s="23"/>
      <c r="AU303" s="23"/>
      <c r="AV303" s="35">
        <v>34</v>
      </c>
      <c r="AW303" s="23">
        <v>2018</v>
      </c>
      <c r="AX303" s="23">
        <v>0.4</v>
      </c>
      <c r="AY303" s="57" t="s">
        <v>309</v>
      </c>
      <c r="AZ303" s="23">
        <v>2018</v>
      </c>
      <c r="BA303" s="23"/>
      <c r="BB303" s="23"/>
      <c r="BC303" s="23"/>
      <c r="BD303" s="24">
        <v>2.1</v>
      </c>
      <c r="BE303" s="57" t="s">
        <v>309</v>
      </c>
      <c r="BF303" s="23">
        <v>2018</v>
      </c>
      <c r="BG303" s="23"/>
      <c r="BH303" s="23"/>
      <c r="BI303" s="23"/>
      <c r="BJ303" s="23"/>
      <c r="BK303" s="23"/>
      <c r="BL303" s="23"/>
      <c r="BM303" s="23"/>
      <c r="BN303" s="23"/>
      <c r="BO303" s="23"/>
      <c r="BP303" s="24"/>
      <c r="BQ303" s="23"/>
      <c r="BR303" s="23"/>
      <c r="BS303" s="23"/>
      <c r="BT303" s="23"/>
      <c r="BU303" s="23"/>
      <c r="BV303" s="23"/>
      <c r="BW303" s="23"/>
      <c r="BX303" s="23"/>
      <c r="BY303" s="23">
        <v>272</v>
      </c>
      <c r="BZ303" s="387" t="s">
        <v>310</v>
      </c>
      <c r="CA303" s="23">
        <v>2018</v>
      </c>
      <c r="CB303" s="23"/>
      <c r="CC303" s="23"/>
      <c r="CD303" s="23"/>
      <c r="CE303" s="24">
        <v>24</v>
      </c>
      <c r="CF303" s="23" t="s">
        <v>2079</v>
      </c>
      <c r="CG303" s="23">
        <v>2018</v>
      </c>
      <c r="CH303" s="24">
        <v>16</v>
      </c>
      <c r="CI303" s="23" t="s">
        <v>2079</v>
      </c>
      <c r="CJ303" s="23">
        <v>2018</v>
      </c>
      <c r="CK303" s="24">
        <v>48</v>
      </c>
      <c r="CL303" s="23" t="s">
        <v>2079</v>
      </c>
      <c r="CM303" s="23">
        <v>2018</v>
      </c>
      <c r="CN303" s="23"/>
      <c r="CO303" s="23"/>
      <c r="CP303" s="23"/>
      <c r="CQ303" s="23">
        <v>152</v>
      </c>
      <c r="CR303" s="23" t="s">
        <v>2079</v>
      </c>
      <c r="CS303" s="23">
        <v>2018</v>
      </c>
      <c r="CT303" s="23">
        <v>8.8000000000000007</v>
      </c>
      <c r="CU303" s="23" t="s">
        <v>2079</v>
      </c>
      <c r="CV303" s="23">
        <v>2018</v>
      </c>
      <c r="CW303" s="35">
        <v>121</v>
      </c>
      <c r="CX303" s="23" t="s">
        <v>2079</v>
      </c>
      <c r="CY303" s="23">
        <v>2018</v>
      </c>
      <c r="CZ303" s="38">
        <v>0.04</v>
      </c>
      <c r="DA303" s="23" t="s">
        <v>2079</v>
      </c>
      <c r="DB303" s="23">
        <v>2018</v>
      </c>
      <c r="DC303" s="37">
        <v>2.2000000000000002</v>
      </c>
      <c r="DD303" s="23" t="s">
        <v>2079</v>
      </c>
      <c r="DE303" s="23">
        <v>2018</v>
      </c>
      <c r="DF303" s="18" t="s">
        <v>1445</v>
      </c>
      <c r="DG303" s="23" t="s">
        <v>2079</v>
      </c>
      <c r="DH303" s="23">
        <v>2018</v>
      </c>
      <c r="DI303" s="23">
        <v>4.0000000000000001E-3</v>
      </c>
      <c r="DJ303" s="23" t="s">
        <v>2079</v>
      </c>
      <c r="DK303" s="23">
        <v>2018</v>
      </c>
      <c r="DL303" s="24">
        <v>2.1800000000000002</v>
      </c>
      <c r="DM303" s="57" t="s">
        <v>309</v>
      </c>
      <c r="DN303" s="23">
        <v>2018</v>
      </c>
      <c r="DO303" s="23">
        <v>1.2E-2</v>
      </c>
      <c r="DP303" s="23" t="s">
        <v>2079</v>
      </c>
      <c r="DQ303" s="23">
        <v>2018</v>
      </c>
      <c r="DR303" s="23">
        <v>9.7000000000000003E-2</v>
      </c>
      <c r="DS303" s="387">
        <v>2</v>
      </c>
      <c r="DT303" s="23">
        <v>2018</v>
      </c>
      <c r="DU303" s="24">
        <v>11</v>
      </c>
      <c r="DV303" s="23">
        <v>2018</v>
      </c>
      <c r="DW303" s="23"/>
      <c r="DX303" s="23"/>
      <c r="DY303" s="23"/>
      <c r="DZ303" s="23"/>
      <c r="EA303" s="23"/>
      <c r="EB303" s="23"/>
      <c r="EC303" s="23"/>
      <c r="ED303" s="23"/>
      <c r="EE303" s="265"/>
      <c r="EF303" s="130">
        <v>2018</v>
      </c>
      <c r="EG303" s="18">
        <v>2018</v>
      </c>
      <c r="EH303" s="283" t="s">
        <v>309</v>
      </c>
      <c r="EI303" s="279">
        <v>0.02</v>
      </c>
      <c r="EJ303" s="387">
        <v>2</v>
      </c>
      <c r="EK303" s="18">
        <v>2018</v>
      </c>
      <c r="EL303" s="18" t="s">
        <v>1445</v>
      </c>
      <c r="EM303" s="197">
        <v>1</v>
      </c>
      <c r="EN303" s="18">
        <v>2018</v>
      </c>
      <c r="EO303" s="18">
        <v>0.03</v>
      </c>
      <c r="EP303" s="387">
        <v>2</v>
      </c>
      <c r="EQ303" s="18">
        <v>2018</v>
      </c>
      <c r="ER303" s="18">
        <v>0.04</v>
      </c>
      <c r="ES303" s="387">
        <v>2</v>
      </c>
      <c r="ET303" s="18">
        <v>2018</v>
      </c>
      <c r="EU303" s="18" t="s">
        <v>1445</v>
      </c>
      <c r="EV303" s="197">
        <v>1</v>
      </c>
      <c r="EW303" s="170">
        <v>2018</v>
      </c>
      <c r="EX303" s="183" t="s">
        <v>1445</v>
      </c>
      <c r="EY303" s="197">
        <v>1</v>
      </c>
      <c r="EZ303" s="170">
        <v>2018</v>
      </c>
      <c r="FA303" s="91" t="s">
        <v>1445</v>
      </c>
      <c r="FB303" s="197">
        <v>1</v>
      </c>
      <c r="FC303" s="170">
        <v>2018</v>
      </c>
      <c r="FD303" s="183">
        <v>1.98E-3</v>
      </c>
      <c r="FE303" s="387">
        <v>2</v>
      </c>
      <c r="FF303" s="18">
        <v>2018</v>
      </c>
      <c r="FG303" s="91">
        <v>2E-3</v>
      </c>
      <c r="FH303" s="387">
        <v>2</v>
      </c>
      <c r="FI303" s="18">
        <v>2018</v>
      </c>
      <c r="FJ303" s="18" t="s">
        <v>1445</v>
      </c>
      <c r="FK303" s="197">
        <v>1</v>
      </c>
      <c r="FL303" s="170">
        <v>2018</v>
      </c>
      <c r="FM303" s="18">
        <v>8.0000000000000002E-3</v>
      </c>
      <c r="FN303" s="387">
        <v>2</v>
      </c>
      <c r="FO303" s="18">
        <v>2018</v>
      </c>
      <c r="FP303" s="18" t="s">
        <v>1445</v>
      </c>
      <c r="FQ303" s="197">
        <v>1</v>
      </c>
      <c r="FR303" s="170">
        <v>2018</v>
      </c>
      <c r="FS303" s="91" t="s">
        <v>1445</v>
      </c>
      <c r="FT303" s="197">
        <v>1</v>
      </c>
      <c r="FU303" s="170">
        <v>2018</v>
      </c>
      <c r="FV303" s="18" t="s">
        <v>1445</v>
      </c>
      <c r="FW303" s="197">
        <v>1</v>
      </c>
      <c r="FX303" s="170">
        <v>2018</v>
      </c>
      <c r="FY303" s="18" t="s">
        <v>1445</v>
      </c>
      <c r="FZ303" s="197">
        <v>1</v>
      </c>
      <c r="GA303" s="170">
        <v>2018</v>
      </c>
      <c r="GB303" s="18" t="s">
        <v>1445</v>
      </c>
      <c r="GC303" s="197">
        <v>1</v>
      </c>
      <c r="GD303" s="170">
        <v>2018</v>
      </c>
      <c r="GE303" s="18" t="s">
        <v>1445</v>
      </c>
      <c r="GF303" s="197">
        <v>1</v>
      </c>
      <c r="GG303" s="170">
        <v>2018</v>
      </c>
      <c r="GH303" s="18" t="s">
        <v>1445</v>
      </c>
      <c r="GI303" s="197">
        <v>1</v>
      </c>
      <c r="GJ303" s="170">
        <v>2018</v>
      </c>
      <c r="GK303" s="18" t="s">
        <v>1445</v>
      </c>
      <c r="GL303" s="197">
        <v>1</v>
      </c>
      <c r="GM303" s="170">
        <v>2018</v>
      </c>
      <c r="GN303" s="18" t="s">
        <v>1445</v>
      </c>
      <c r="GO303" s="197">
        <v>1</v>
      </c>
      <c r="GP303" s="170">
        <v>2018</v>
      </c>
      <c r="GQ303" s="90">
        <v>0.2</v>
      </c>
      <c r="GR303" s="387">
        <v>2</v>
      </c>
      <c r="GS303" s="18">
        <v>2018</v>
      </c>
      <c r="GT303" s="18" t="s">
        <v>1445</v>
      </c>
      <c r="GU303" s="197">
        <v>1</v>
      </c>
      <c r="GV303" s="170">
        <v>2018</v>
      </c>
      <c r="GW303" s="18" t="s">
        <v>1445</v>
      </c>
      <c r="GX303" s="197">
        <v>1</v>
      </c>
      <c r="GY303" s="170">
        <v>2018</v>
      </c>
      <c r="GZ303" s="18" t="s">
        <v>1445</v>
      </c>
      <c r="HA303" s="354">
        <v>2018</v>
      </c>
      <c r="HB303" s="355">
        <v>2018</v>
      </c>
      <c r="HC303" s="170">
        <v>2018</v>
      </c>
      <c r="HD303" s="284">
        <v>2</v>
      </c>
      <c r="HE303" s="130">
        <v>2018</v>
      </c>
      <c r="HF303" s="18">
        <v>2018</v>
      </c>
      <c r="HG303" s="33">
        <v>5</v>
      </c>
      <c r="HH303" s="361" t="s">
        <v>385</v>
      </c>
      <c r="HI303" s="145"/>
      <c r="HJ303" s="145"/>
      <c r="HK303" s="137" t="s">
        <v>1445</v>
      </c>
      <c r="HL303" s="169">
        <v>5.0000000000000001E-4</v>
      </c>
      <c r="HM303" s="44">
        <v>1</v>
      </c>
      <c r="HN303" s="18">
        <v>2018</v>
      </c>
      <c r="HO303" s="91" t="s">
        <v>1445</v>
      </c>
      <c r="HP303" s="169">
        <v>5.0000000000000001E-4</v>
      </c>
      <c r="HQ303" s="44">
        <v>1</v>
      </c>
      <c r="HR303" s="18">
        <v>2018</v>
      </c>
      <c r="HS303" s="18" t="s">
        <v>1445</v>
      </c>
      <c r="HT303" s="411">
        <v>0.05</v>
      </c>
      <c r="HU303" s="44">
        <v>1</v>
      </c>
      <c r="HV303" s="18">
        <v>2018</v>
      </c>
      <c r="HW303" s="18" t="s">
        <v>1445</v>
      </c>
      <c r="HX303" s="88">
        <v>1</v>
      </c>
      <c r="HY303" s="44">
        <v>1</v>
      </c>
      <c r="HZ303" s="18">
        <v>2018</v>
      </c>
      <c r="IA303" s="18">
        <v>0.38200000000000001</v>
      </c>
      <c r="IB303" s="33" t="s">
        <v>345</v>
      </c>
      <c r="IC303" s="18">
        <v>2018</v>
      </c>
      <c r="ID303" s="18"/>
      <c r="IE303" s="18"/>
      <c r="IF303" s="18"/>
      <c r="IG303" s="90" t="s">
        <v>1445</v>
      </c>
      <c r="IH303" s="90">
        <v>2.5000000000000001E-2</v>
      </c>
      <c r="II303" s="44">
        <v>1</v>
      </c>
      <c r="IJ303" s="18">
        <v>2018</v>
      </c>
      <c r="IK303" s="18" t="s">
        <v>1445</v>
      </c>
      <c r="IL303" s="85">
        <v>0.05</v>
      </c>
      <c r="IM303" s="44">
        <v>1</v>
      </c>
      <c r="IN303" s="18">
        <v>2018</v>
      </c>
      <c r="IO303" s="18" t="s">
        <v>1445</v>
      </c>
      <c r="IP303" s="58">
        <v>1.4999999999999999E-2</v>
      </c>
      <c r="IQ303" s="44">
        <v>1</v>
      </c>
      <c r="IR303" s="18">
        <v>2018</v>
      </c>
      <c r="IS303" s="18" t="s">
        <v>1445</v>
      </c>
      <c r="IT303" s="169">
        <v>4.4999999999999997E-3</v>
      </c>
      <c r="IU303" s="44">
        <v>1</v>
      </c>
      <c r="IV303" s="18">
        <v>2018</v>
      </c>
      <c r="IW303" s="18" t="s">
        <v>1445</v>
      </c>
      <c r="IX303" s="44">
        <v>1</v>
      </c>
      <c r="IY303" s="18">
        <v>2018</v>
      </c>
      <c r="IZ303" s="18" t="s">
        <v>1445</v>
      </c>
      <c r="JA303" s="44">
        <v>1</v>
      </c>
      <c r="JB303" s="18">
        <v>2018</v>
      </c>
      <c r="JC303" s="18" t="s">
        <v>1445</v>
      </c>
      <c r="JD303" s="44">
        <v>1</v>
      </c>
      <c r="JE303" s="18">
        <v>2018</v>
      </c>
      <c r="JF303" s="18" t="s">
        <v>1445</v>
      </c>
      <c r="JG303" s="58">
        <v>2.5000000000000001E-2</v>
      </c>
      <c r="JH303" s="44">
        <v>1</v>
      </c>
      <c r="JI303" s="18">
        <v>2018</v>
      </c>
      <c r="JJ303" s="18" t="s">
        <v>1445</v>
      </c>
      <c r="JK303" s="169">
        <v>5.0000000000000001E-4</v>
      </c>
      <c r="JL303" s="44">
        <v>1</v>
      </c>
      <c r="JM303" s="18">
        <v>2018</v>
      </c>
      <c r="JN303" s="173" t="s">
        <v>1445</v>
      </c>
      <c r="JO303" s="44">
        <v>1</v>
      </c>
      <c r="JP303" s="18">
        <v>2018</v>
      </c>
      <c r="JQ303" s="91">
        <v>1.2999999999999999E-3</v>
      </c>
      <c r="JR303" s="91">
        <v>6.0000000000000001E-3</v>
      </c>
      <c r="JS303" s="44">
        <v>1</v>
      </c>
      <c r="JT303" s="18">
        <v>2018</v>
      </c>
      <c r="JU303" s="173" t="s">
        <v>1445</v>
      </c>
      <c r="JV303" s="44">
        <v>1</v>
      </c>
      <c r="JW303" s="18">
        <v>2018</v>
      </c>
      <c r="JX303" s="18"/>
      <c r="JY303" s="18"/>
      <c r="JZ303" s="18"/>
      <c r="KA303" s="173" t="s">
        <v>1445</v>
      </c>
      <c r="KB303" s="44">
        <v>1</v>
      </c>
      <c r="KC303" s="18">
        <v>2018</v>
      </c>
      <c r="KD303" s="18"/>
      <c r="KE303" s="18"/>
      <c r="KF303" s="18"/>
      <c r="KG303" s="18" t="s">
        <v>1445</v>
      </c>
      <c r="KH303" s="169">
        <v>5.0000000000000001E-4</v>
      </c>
      <c r="KI303" s="44">
        <v>1</v>
      </c>
      <c r="KJ303" s="18">
        <v>2018</v>
      </c>
      <c r="KK303" s="18" t="s">
        <v>1445</v>
      </c>
      <c r="KL303" s="58">
        <v>2.5000000000000001E-2</v>
      </c>
      <c r="KM303" s="44">
        <v>1</v>
      </c>
      <c r="KN303" s="18">
        <v>2018</v>
      </c>
      <c r="KO303" s="85">
        <v>0.36</v>
      </c>
      <c r="KP303" s="85">
        <v>1</v>
      </c>
      <c r="KQ303" s="44">
        <v>1</v>
      </c>
      <c r="KR303" s="18">
        <v>2018</v>
      </c>
      <c r="KS303" s="18">
        <v>14.7</v>
      </c>
      <c r="KT303" s="44">
        <v>1</v>
      </c>
      <c r="KU303" s="18">
        <v>2018</v>
      </c>
      <c r="KV303" s="18"/>
      <c r="KW303" s="18"/>
      <c r="KX303" s="18"/>
      <c r="KY303" s="91" t="s">
        <v>1445</v>
      </c>
      <c r="KZ303" s="91">
        <v>5.0000000000000001E-4</v>
      </c>
      <c r="LA303" s="44">
        <v>1</v>
      </c>
      <c r="LB303" s="18">
        <v>2018</v>
      </c>
      <c r="LC303" s="88">
        <v>0.5</v>
      </c>
      <c r="LD303" s="88">
        <v>5</v>
      </c>
      <c r="LE303" s="44">
        <v>1</v>
      </c>
      <c r="LF303" s="18">
        <v>2018</v>
      </c>
      <c r="LG303" s="18" t="s">
        <v>1445</v>
      </c>
      <c r="LH303" s="58">
        <v>4.4999999999999998E-2</v>
      </c>
      <c r="LI303" s="44">
        <v>1</v>
      </c>
      <c r="LJ303" s="18">
        <v>2018</v>
      </c>
      <c r="LK303" s="18" t="s">
        <v>1445</v>
      </c>
      <c r="LL303" s="197">
        <v>1</v>
      </c>
      <c r="LM303" s="18">
        <v>2018</v>
      </c>
      <c r="LN303" s="18" t="s">
        <v>1445</v>
      </c>
      <c r="LO303" s="197">
        <v>1</v>
      </c>
      <c r="LP303" s="18">
        <v>2018</v>
      </c>
      <c r="LQ303" s="18" t="s">
        <v>1445</v>
      </c>
      <c r="LR303" s="411">
        <v>0.05</v>
      </c>
      <c r="LS303" s="44">
        <v>1</v>
      </c>
      <c r="LT303" s="18">
        <v>2018</v>
      </c>
      <c r="LU303" s="18" t="s">
        <v>1445</v>
      </c>
      <c r="LV303" s="44">
        <v>1</v>
      </c>
      <c r="LW303" s="18">
        <v>2018</v>
      </c>
      <c r="LX303" s="182">
        <v>1.2E-4</v>
      </c>
      <c r="LY303" s="182">
        <v>3.5E-4</v>
      </c>
      <c r="LZ303" s="44">
        <v>1</v>
      </c>
      <c r="MA303" s="18">
        <v>2018</v>
      </c>
      <c r="MB303" s="183">
        <v>8.0000000000000004E-4</v>
      </c>
      <c r="MC303" s="44">
        <v>1</v>
      </c>
      <c r="MD303" s="18">
        <v>2018</v>
      </c>
      <c r="ME303" s="183">
        <v>2.9999999999999997E-4</v>
      </c>
      <c r="MF303" s="44">
        <v>1</v>
      </c>
      <c r="MG303" s="18">
        <v>2018</v>
      </c>
      <c r="MH303" s="183">
        <v>5.9999999999999995E-4</v>
      </c>
      <c r="MI303" s="44">
        <v>1</v>
      </c>
      <c r="MJ303" s="18">
        <v>2018</v>
      </c>
      <c r="MK303" s="18">
        <v>1E-4</v>
      </c>
      <c r="ML303" s="18">
        <v>2018</v>
      </c>
      <c r="MM303" s="18" t="s">
        <v>1445</v>
      </c>
      <c r="MN303" s="58">
        <v>0.125</v>
      </c>
      <c r="MO303" s="44">
        <v>1</v>
      </c>
      <c r="MP303" s="18">
        <v>2018</v>
      </c>
      <c r="MQ303" s="18" t="s">
        <v>1445</v>
      </c>
      <c r="MR303" s="182">
        <v>3.0000000000000001E-5</v>
      </c>
      <c r="MS303" s="44">
        <v>1</v>
      </c>
      <c r="MT303" s="88">
        <v>2018</v>
      </c>
      <c r="MU303" s="18" t="s">
        <v>1445</v>
      </c>
      <c r="MV303" s="44">
        <v>1</v>
      </c>
      <c r="MW303" s="18">
        <v>2018</v>
      </c>
      <c r="MX303" s="18" t="s">
        <v>1445</v>
      </c>
      <c r="MY303" s="44">
        <v>1</v>
      </c>
      <c r="MZ303" s="18">
        <v>2018</v>
      </c>
      <c r="NA303" s="18" t="s">
        <v>1445</v>
      </c>
      <c r="NB303" s="44">
        <v>1</v>
      </c>
      <c r="NC303" s="18">
        <v>2018</v>
      </c>
      <c r="ND303" s="18" t="s">
        <v>1445</v>
      </c>
      <c r="NE303" s="44">
        <v>1</v>
      </c>
      <c r="NF303" s="18">
        <v>2018</v>
      </c>
      <c r="NG303" s="18"/>
      <c r="NH303" s="18"/>
      <c r="NI303" s="18"/>
      <c r="NJ303" s="90">
        <v>1.29</v>
      </c>
      <c r="NK303" s="44">
        <v>1</v>
      </c>
      <c r="NL303" s="18">
        <v>2018</v>
      </c>
      <c r="NM303" s="18"/>
      <c r="NN303" s="18"/>
      <c r="NO303" s="18"/>
      <c r="NP303" s="18"/>
      <c r="NQ303" s="18"/>
      <c r="NR303" s="18"/>
      <c r="NS303" s="18"/>
      <c r="NT303" s="18"/>
      <c r="NU303" s="18">
        <v>1.2800000000000001E-3</v>
      </c>
      <c r="NV303" s="44">
        <v>1</v>
      </c>
      <c r="NW303" s="18">
        <v>2018</v>
      </c>
      <c r="NX303" s="18"/>
      <c r="NY303" s="18"/>
      <c r="NZ303" s="18"/>
      <c r="OA303" s="18"/>
      <c r="OB303" s="18"/>
      <c r="OC303" s="18"/>
      <c r="OD303" s="18"/>
      <c r="OE303" s="18"/>
      <c r="OF303" s="18"/>
      <c r="OG303" s="18"/>
      <c r="OH303" s="18"/>
      <c r="OI303" s="18"/>
      <c r="OJ303" s="18"/>
      <c r="OK303" s="18"/>
      <c r="OL303" s="18"/>
      <c r="OM303" s="18"/>
      <c r="ON303" s="18"/>
      <c r="OO303" s="18"/>
      <c r="OP303" s="18"/>
      <c r="OQ303" s="18"/>
      <c r="OR303" s="18"/>
      <c r="OS303" s="18"/>
      <c r="OT303" s="18">
        <v>11.57</v>
      </c>
      <c r="OU303" s="44">
        <v>1</v>
      </c>
      <c r="OV303" s="18">
        <v>2018</v>
      </c>
      <c r="OW303" s="18"/>
      <c r="OX303" s="18"/>
      <c r="OY303" s="18"/>
      <c r="OZ303" s="18"/>
      <c r="PA303" s="18">
        <v>3.0800000000000001E-2</v>
      </c>
      <c r="PB303" s="33" t="s">
        <v>345</v>
      </c>
      <c r="PC303" s="18">
        <v>2018</v>
      </c>
      <c r="PD303" s="18"/>
      <c r="PE303" s="18"/>
      <c r="PF303" s="18"/>
      <c r="PG303" s="18"/>
      <c r="PH303" s="18"/>
      <c r="PI303" s="18"/>
      <c r="PJ303" s="18"/>
      <c r="PK303" s="18"/>
      <c r="PL303" s="18" t="s">
        <v>1445</v>
      </c>
      <c r="PM303" s="44">
        <v>1</v>
      </c>
      <c r="PN303" s="18">
        <v>2018</v>
      </c>
      <c r="PO303" s="18" t="s">
        <v>1445</v>
      </c>
      <c r="PP303" s="44">
        <v>1</v>
      </c>
      <c r="PQ303" s="18">
        <v>2018</v>
      </c>
      <c r="PR303" s="18" t="s">
        <v>1445</v>
      </c>
      <c r="PS303" s="44">
        <v>1</v>
      </c>
      <c r="PT303" s="18">
        <v>2018</v>
      </c>
      <c r="PU303" s="18" t="s">
        <v>1445</v>
      </c>
      <c r="PV303" s="44">
        <v>1</v>
      </c>
      <c r="PW303" s="18">
        <v>2018</v>
      </c>
      <c r="PX303" s="18" t="s">
        <v>1445</v>
      </c>
      <c r="PY303" s="44">
        <v>1</v>
      </c>
      <c r="PZ303" s="18">
        <v>2018</v>
      </c>
      <c r="QA303" s="18" t="s">
        <v>1445</v>
      </c>
      <c r="QB303" s="44">
        <v>1</v>
      </c>
      <c r="QC303" s="134">
        <v>2018</v>
      </c>
      <c r="QD303" s="130">
        <v>2018</v>
      </c>
      <c r="QE303" s="18">
        <v>2018</v>
      </c>
      <c r="QF303" s="323" t="s">
        <v>312</v>
      </c>
      <c r="QG303" s="345"/>
      <c r="QH303" s="145"/>
      <c r="QI303" s="137">
        <v>2018</v>
      </c>
      <c r="QJ303" s="18">
        <v>2018</v>
      </c>
      <c r="QK303" s="196" t="s">
        <v>1682</v>
      </c>
      <c r="QL303" s="18"/>
      <c r="QM303" s="134"/>
      <c r="QN303" s="332"/>
      <c r="QO303" s="453" t="s">
        <v>444</v>
      </c>
      <c r="QP303" s="458" t="s">
        <v>1454</v>
      </c>
      <c r="QQ303" s="456" t="s">
        <v>2091</v>
      </c>
      <c r="QR303" s="6"/>
      <c r="QS303" s="6"/>
      <c r="QT303" s="6"/>
      <c r="QU303" s="6"/>
      <c r="RE303" s="6"/>
      <c r="RF303" s="6"/>
      <c r="RG303" s="6"/>
    </row>
    <row r="304" spans="1:475" s="152" customFormat="1">
      <c r="A304" s="22">
        <v>71</v>
      </c>
      <c r="B304" s="49" t="s">
        <v>1762</v>
      </c>
      <c r="C304" s="48" t="s">
        <v>1763</v>
      </c>
      <c r="D304" s="14" t="s">
        <v>2087</v>
      </c>
      <c r="E304" s="49" t="s">
        <v>302</v>
      </c>
      <c r="F304" s="49" t="s">
        <v>1764</v>
      </c>
      <c r="G304" s="48" t="s">
        <v>1765</v>
      </c>
      <c r="H304" s="49" t="s">
        <v>305</v>
      </c>
      <c r="I304" s="49" t="s">
        <v>306</v>
      </c>
      <c r="J304" s="11" t="s">
        <v>1444</v>
      </c>
      <c r="K304" s="50"/>
      <c r="L304" s="50" t="s">
        <v>307</v>
      </c>
      <c r="M304" s="11"/>
      <c r="N304" s="90">
        <v>4.74</v>
      </c>
      <c r="O304" s="18">
        <v>5</v>
      </c>
      <c r="P304" s="18">
        <v>2018</v>
      </c>
      <c r="Q304" s="85">
        <v>179.7</v>
      </c>
      <c r="R304" s="18">
        <v>2018</v>
      </c>
      <c r="S304" s="18"/>
      <c r="T304" s="18"/>
      <c r="U304" s="18"/>
      <c r="V304" s="18"/>
      <c r="W304" s="18"/>
      <c r="X304" s="18"/>
      <c r="Y304" s="18"/>
      <c r="Z304" s="18"/>
      <c r="AA304" s="18"/>
      <c r="AB304" s="18"/>
      <c r="AC304" s="18"/>
      <c r="AD304" s="18"/>
      <c r="AE304" s="18"/>
      <c r="AF304" s="18"/>
      <c r="AG304" s="18"/>
      <c r="AH304" s="18"/>
      <c r="AI304" s="18"/>
      <c r="AJ304" s="134"/>
      <c r="AK304" s="130">
        <v>2018</v>
      </c>
      <c r="AL304" s="18">
        <v>2018</v>
      </c>
      <c r="AM304" s="138">
        <v>5</v>
      </c>
      <c r="AN304" s="306"/>
      <c r="AO304" s="23"/>
      <c r="AP304" s="23"/>
      <c r="AQ304" s="23">
        <v>19.600000000000001</v>
      </c>
      <c r="AR304" s="23" t="s">
        <v>2079</v>
      </c>
      <c r="AS304" s="23">
        <v>2018</v>
      </c>
      <c r="AT304" s="23"/>
      <c r="AU304" s="23"/>
      <c r="AV304" s="35"/>
      <c r="AW304" s="23"/>
      <c r="AX304" s="23">
        <v>0.5</v>
      </c>
      <c r="AY304" s="57" t="s">
        <v>309</v>
      </c>
      <c r="AZ304" s="23">
        <v>2018</v>
      </c>
      <c r="BA304" s="23"/>
      <c r="BB304" s="23"/>
      <c r="BC304" s="23"/>
      <c r="BD304" s="24">
        <v>3.5</v>
      </c>
      <c r="BE304" s="57" t="s">
        <v>309</v>
      </c>
      <c r="BF304" s="23">
        <v>2018</v>
      </c>
      <c r="BG304" s="23"/>
      <c r="BH304" s="23"/>
      <c r="BI304" s="23"/>
      <c r="BJ304" s="23"/>
      <c r="BK304" s="23"/>
      <c r="BL304" s="23"/>
      <c r="BM304" s="23"/>
      <c r="BN304" s="23"/>
      <c r="BO304" s="23"/>
      <c r="BP304" s="24"/>
      <c r="BQ304" s="23"/>
      <c r="BR304" s="23"/>
      <c r="BS304" s="23"/>
      <c r="BT304" s="23"/>
      <c r="BU304" s="23"/>
      <c r="BV304" s="23"/>
      <c r="BW304" s="23"/>
      <c r="BX304" s="23"/>
      <c r="BY304" s="23">
        <v>518</v>
      </c>
      <c r="BZ304" s="387" t="s">
        <v>310</v>
      </c>
      <c r="CA304" s="23">
        <v>2018</v>
      </c>
      <c r="CB304" s="23"/>
      <c r="CC304" s="23"/>
      <c r="CD304" s="23"/>
      <c r="CE304" s="24"/>
      <c r="CF304" s="23"/>
      <c r="CG304" s="23"/>
      <c r="CH304" s="24"/>
      <c r="CI304" s="23"/>
      <c r="CJ304" s="23"/>
      <c r="CK304" s="24"/>
      <c r="CL304" s="23"/>
      <c r="CM304" s="23"/>
      <c r="CN304" s="23"/>
      <c r="CO304" s="23"/>
      <c r="CP304" s="23"/>
      <c r="CQ304" s="23"/>
      <c r="CR304" s="23"/>
      <c r="CS304" s="23"/>
      <c r="CT304" s="23">
        <v>8.5</v>
      </c>
      <c r="CU304" s="23" t="s">
        <v>2079</v>
      </c>
      <c r="CV304" s="23">
        <v>2018</v>
      </c>
      <c r="CW304" s="35"/>
      <c r="CX304" s="23"/>
      <c r="CY304" s="23"/>
      <c r="CZ304" s="23">
        <v>0.107</v>
      </c>
      <c r="DA304" s="23" t="s">
        <v>2079</v>
      </c>
      <c r="DB304" s="23">
        <v>2018</v>
      </c>
      <c r="DC304" s="37">
        <v>2.02</v>
      </c>
      <c r="DD304" s="23" t="s">
        <v>2079</v>
      </c>
      <c r="DE304" s="23">
        <v>2018</v>
      </c>
      <c r="DF304" s="23">
        <v>0.21</v>
      </c>
      <c r="DG304" s="23" t="s">
        <v>2079</v>
      </c>
      <c r="DH304" s="23">
        <v>2018</v>
      </c>
      <c r="DI304" s="23">
        <v>7.0000000000000001E-3</v>
      </c>
      <c r="DJ304" s="23" t="s">
        <v>2079</v>
      </c>
      <c r="DK304" s="23">
        <v>2018</v>
      </c>
      <c r="DL304" s="24">
        <v>2.19</v>
      </c>
      <c r="DM304" s="57" t="s">
        <v>309</v>
      </c>
      <c r="DN304" s="23">
        <v>2018</v>
      </c>
      <c r="DO304" s="23">
        <v>3.9E-2</v>
      </c>
      <c r="DP304" s="23" t="s">
        <v>2079</v>
      </c>
      <c r="DQ304" s="23">
        <v>2018</v>
      </c>
      <c r="DR304" s="38">
        <v>8.6999999999999994E-2</v>
      </c>
      <c r="DS304" s="387">
        <v>2</v>
      </c>
      <c r="DT304" s="23">
        <v>2018</v>
      </c>
      <c r="DU304" s="24"/>
      <c r="DV304" s="23"/>
      <c r="DW304" s="23"/>
      <c r="DX304" s="23"/>
      <c r="DY304" s="23"/>
      <c r="DZ304" s="23"/>
      <c r="EA304" s="23"/>
      <c r="EB304" s="23"/>
      <c r="EC304" s="23"/>
      <c r="ED304" s="23"/>
      <c r="EE304" s="265"/>
      <c r="EF304" s="130">
        <v>2018</v>
      </c>
      <c r="EG304" s="18">
        <v>2018</v>
      </c>
      <c r="EH304" s="283" t="s">
        <v>309</v>
      </c>
      <c r="EI304" s="279"/>
      <c r="EJ304" s="23"/>
      <c r="EK304" s="18"/>
      <c r="EL304" s="18"/>
      <c r="EM304" s="23"/>
      <c r="EN304" s="18"/>
      <c r="EO304" s="18"/>
      <c r="EP304" s="23"/>
      <c r="EQ304" s="18"/>
      <c r="ER304" s="18"/>
      <c r="ES304" s="23"/>
      <c r="ET304" s="18"/>
      <c r="EU304" s="18"/>
      <c r="EV304" s="23"/>
      <c r="EW304" s="18"/>
      <c r="EX304" s="183"/>
      <c r="EY304" s="23"/>
      <c r="EZ304" s="18"/>
      <c r="FA304" s="91"/>
      <c r="FB304" s="23"/>
      <c r="FC304" s="18"/>
      <c r="FD304" s="183"/>
      <c r="FE304" s="23"/>
      <c r="FF304" s="18"/>
      <c r="FG304" s="91"/>
      <c r="FH304" s="23"/>
      <c r="FI304" s="18"/>
      <c r="FJ304" s="18"/>
      <c r="FK304" s="23"/>
      <c r="FL304" s="18"/>
      <c r="FM304" s="18"/>
      <c r="FN304" s="23"/>
      <c r="FO304" s="18"/>
      <c r="FP304" s="18"/>
      <c r="FQ304" s="23"/>
      <c r="FR304" s="18"/>
      <c r="FS304" s="91"/>
      <c r="FT304" s="23"/>
      <c r="FU304" s="18"/>
      <c r="FV304" s="18"/>
      <c r="FW304" s="23"/>
      <c r="FX304" s="18"/>
      <c r="FY304" s="18"/>
      <c r="FZ304" s="23"/>
      <c r="GA304" s="18"/>
      <c r="GB304" s="18"/>
      <c r="GC304" s="23"/>
      <c r="GD304" s="18"/>
      <c r="GE304" s="18"/>
      <c r="GF304" s="23"/>
      <c r="GG304" s="18"/>
      <c r="GH304" s="18"/>
      <c r="GI304" s="23"/>
      <c r="GJ304" s="18"/>
      <c r="GK304" s="18"/>
      <c r="GL304" s="23"/>
      <c r="GM304" s="18"/>
      <c r="GN304" s="18"/>
      <c r="GO304" s="23"/>
      <c r="GP304" s="18"/>
      <c r="GQ304" s="90"/>
      <c r="GR304" s="23"/>
      <c r="GS304" s="18"/>
      <c r="GT304" s="18"/>
      <c r="GU304" s="23"/>
      <c r="GV304" s="18"/>
      <c r="GW304" s="18"/>
      <c r="GX304" s="23"/>
      <c r="GY304" s="18"/>
      <c r="GZ304" s="18"/>
      <c r="HA304" s="134"/>
      <c r="HB304" s="130"/>
      <c r="HC304" s="18"/>
      <c r="HD304" s="138"/>
      <c r="HE304" s="130">
        <v>2018</v>
      </c>
      <c r="HF304" s="18">
        <v>2018</v>
      </c>
      <c r="HG304" s="33">
        <v>5</v>
      </c>
      <c r="HH304" s="361" t="s">
        <v>385</v>
      </c>
      <c r="HI304" s="145"/>
      <c r="HJ304" s="145"/>
      <c r="HK304" s="137"/>
      <c r="HL304" s="18"/>
      <c r="HM304" s="18"/>
      <c r="HN304" s="18"/>
      <c r="HO304" s="91"/>
      <c r="HP304" s="169"/>
      <c r="HQ304" s="18"/>
      <c r="HR304" s="18"/>
      <c r="HS304" s="18"/>
      <c r="HT304" s="18"/>
      <c r="HU304" s="18"/>
      <c r="HV304" s="18"/>
      <c r="HW304" s="18"/>
      <c r="HX304" s="88"/>
      <c r="HY304" s="18"/>
      <c r="HZ304" s="18"/>
      <c r="IA304" s="18"/>
      <c r="IB304" s="18"/>
      <c r="IC304" s="18"/>
      <c r="ID304" s="18"/>
      <c r="IE304" s="18"/>
      <c r="IF304" s="18"/>
      <c r="IG304" s="90"/>
      <c r="IH304" s="18"/>
      <c r="II304" s="18"/>
      <c r="IJ304" s="18"/>
      <c r="IK304" s="18"/>
      <c r="IL304" s="85"/>
      <c r="IM304" s="18"/>
      <c r="IN304" s="18"/>
      <c r="IO304" s="18"/>
      <c r="IP304" s="90"/>
      <c r="IQ304" s="18"/>
      <c r="IR304" s="18"/>
      <c r="IS304" s="18"/>
      <c r="IT304" s="91"/>
      <c r="IU304" s="18"/>
      <c r="IV304" s="18"/>
      <c r="IW304" s="18"/>
      <c r="IX304" s="18"/>
      <c r="IY304" s="18"/>
      <c r="IZ304" s="18"/>
      <c r="JA304" s="18"/>
      <c r="JB304" s="18"/>
      <c r="JC304" s="18"/>
      <c r="JD304" s="18"/>
      <c r="JE304" s="18"/>
      <c r="JF304" s="18"/>
      <c r="JG304" s="90"/>
      <c r="JH304" s="18"/>
      <c r="JI304" s="18"/>
      <c r="JJ304" s="18"/>
      <c r="JK304" s="91"/>
      <c r="JL304" s="18"/>
      <c r="JM304" s="18"/>
      <c r="JN304" s="18"/>
      <c r="JO304" s="18"/>
      <c r="JP304" s="18"/>
      <c r="JQ304" s="91"/>
      <c r="JR304" s="91"/>
      <c r="JS304" s="18"/>
      <c r="JT304" s="18"/>
      <c r="JU304" s="18"/>
      <c r="JV304" s="18"/>
      <c r="JW304" s="18"/>
      <c r="JX304" s="18"/>
      <c r="JY304" s="18"/>
      <c r="JZ304" s="18"/>
      <c r="KA304" s="18"/>
      <c r="KB304" s="18"/>
      <c r="KC304" s="18"/>
      <c r="KD304" s="18"/>
      <c r="KE304" s="18"/>
      <c r="KF304" s="18"/>
      <c r="KG304" s="18"/>
      <c r="KH304" s="91"/>
      <c r="KI304" s="18"/>
      <c r="KJ304" s="18"/>
      <c r="KK304" s="18"/>
      <c r="KL304" s="90"/>
      <c r="KM304" s="18"/>
      <c r="KN304" s="18"/>
      <c r="KO304" s="85"/>
      <c r="KP304" s="85"/>
      <c r="KQ304" s="18"/>
      <c r="KR304" s="18"/>
      <c r="KS304" s="18"/>
      <c r="KT304" s="18"/>
      <c r="KU304" s="18"/>
      <c r="KV304" s="18"/>
      <c r="KW304" s="18"/>
      <c r="KX304" s="18"/>
      <c r="KY304" s="91"/>
      <c r="KZ304" s="91"/>
      <c r="LA304" s="18"/>
      <c r="LB304" s="18"/>
      <c r="LC304" s="88"/>
      <c r="LD304" s="88"/>
      <c r="LE304" s="18"/>
      <c r="LF304" s="18"/>
      <c r="LG304" s="18"/>
      <c r="LH304" s="90"/>
      <c r="LI304" s="18"/>
      <c r="LJ304" s="18"/>
      <c r="LK304" s="18"/>
      <c r="LL304" s="18"/>
      <c r="LM304" s="18"/>
      <c r="LN304" s="18"/>
      <c r="LO304" s="18"/>
      <c r="LP304" s="18"/>
      <c r="LQ304" s="18"/>
      <c r="LR304" s="18"/>
      <c r="LS304" s="18"/>
      <c r="LT304" s="18"/>
      <c r="LU304" s="18"/>
      <c r="LV304" s="18"/>
      <c r="LW304" s="18"/>
      <c r="LX304" s="182"/>
      <c r="LY304" s="182"/>
      <c r="LZ304" s="18"/>
      <c r="MA304" s="18"/>
      <c r="MB304" s="183"/>
      <c r="MC304" s="18"/>
      <c r="MD304" s="18"/>
      <c r="ME304" s="18"/>
      <c r="MF304" s="18"/>
      <c r="MG304" s="18"/>
      <c r="MH304" s="183"/>
      <c r="MI304" s="18"/>
      <c r="MJ304" s="18"/>
      <c r="MK304" s="18"/>
      <c r="ML304" s="18"/>
      <c r="MM304" s="18"/>
      <c r="MN304" s="90"/>
      <c r="MO304" s="18"/>
      <c r="MP304" s="18"/>
      <c r="MQ304" s="18"/>
      <c r="MR304" s="182"/>
      <c r="MS304" s="18"/>
      <c r="MT304" s="88"/>
      <c r="MU304" s="18"/>
      <c r="MV304" s="18"/>
      <c r="MW304" s="18"/>
      <c r="MX304" s="18"/>
      <c r="MY304" s="18"/>
      <c r="MZ304" s="18"/>
      <c r="NA304" s="18"/>
      <c r="NB304" s="18"/>
      <c r="NC304" s="18"/>
      <c r="ND304" s="18"/>
      <c r="NE304" s="18"/>
      <c r="NF304" s="18"/>
      <c r="NG304" s="18"/>
      <c r="NH304" s="18"/>
      <c r="NI304" s="18"/>
      <c r="NJ304" s="90"/>
      <c r="NK304" s="18"/>
      <c r="NL304" s="18"/>
      <c r="NM304" s="18"/>
      <c r="NN304" s="18"/>
      <c r="NO304" s="18"/>
      <c r="NP304" s="18"/>
      <c r="NQ304" s="18"/>
      <c r="NR304" s="18"/>
      <c r="NS304" s="18"/>
      <c r="NT304" s="18"/>
      <c r="NU304" s="18"/>
      <c r="NV304" s="18"/>
      <c r="NW304" s="18"/>
      <c r="NX304" s="18"/>
      <c r="NY304" s="18"/>
      <c r="NZ304" s="18"/>
      <c r="OA304" s="18"/>
      <c r="OB304" s="18"/>
      <c r="OC304" s="18"/>
      <c r="OD304" s="18"/>
      <c r="OE304" s="18"/>
      <c r="OF304" s="18"/>
      <c r="OG304" s="18"/>
      <c r="OH304" s="18"/>
      <c r="OI304" s="18"/>
      <c r="OJ304" s="18"/>
      <c r="OK304" s="18"/>
      <c r="OL304" s="18"/>
      <c r="OM304" s="18"/>
      <c r="ON304" s="18"/>
      <c r="OO304" s="18"/>
      <c r="OP304" s="18"/>
      <c r="OQ304" s="18"/>
      <c r="OR304" s="18"/>
      <c r="OS304" s="18"/>
      <c r="OT304" s="18"/>
      <c r="OU304" s="18"/>
      <c r="OV304" s="18"/>
      <c r="OW304" s="18"/>
      <c r="OX304" s="18"/>
      <c r="OY304" s="18"/>
      <c r="OZ304" s="18"/>
      <c r="PA304" s="18"/>
      <c r="PB304" s="18"/>
      <c r="PC304" s="18"/>
      <c r="PD304" s="18"/>
      <c r="PE304" s="18"/>
      <c r="PF304" s="18"/>
      <c r="PG304" s="18"/>
      <c r="PH304" s="18"/>
      <c r="PI304" s="18"/>
      <c r="PJ304" s="18"/>
      <c r="PK304" s="18"/>
      <c r="PL304" s="18"/>
      <c r="PM304" s="18"/>
      <c r="PN304" s="18"/>
      <c r="PO304" s="18"/>
      <c r="PP304" s="18"/>
      <c r="PQ304" s="18"/>
      <c r="PR304" s="18"/>
      <c r="PS304" s="18"/>
      <c r="PT304" s="18"/>
      <c r="PU304" s="18"/>
      <c r="PV304" s="18"/>
      <c r="PW304" s="18"/>
      <c r="PX304" s="18"/>
      <c r="PY304" s="18"/>
      <c r="PZ304" s="18"/>
      <c r="QA304" s="18"/>
      <c r="QB304" s="18"/>
      <c r="QC304" s="134"/>
      <c r="QD304" s="130"/>
      <c r="QE304" s="18"/>
      <c r="QF304" s="138"/>
      <c r="QG304" s="345"/>
      <c r="QH304" s="145"/>
      <c r="QI304" s="137">
        <v>2018</v>
      </c>
      <c r="QJ304" s="18">
        <v>2018</v>
      </c>
      <c r="QK304" s="196" t="s">
        <v>1682</v>
      </c>
      <c r="QL304" s="18"/>
      <c r="QM304" s="134"/>
      <c r="QN304" s="332"/>
      <c r="QO304" s="453" t="s">
        <v>444</v>
      </c>
      <c r="QP304" s="458" t="s">
        <v>1454</v>
      </c>
      <c r="QQ304" s="456" t="s">
        <v>2091</v>
      </c>
      <c r="QR304" s="6"/>
      <c r="QS304" s="6"/>
      <c r="QT304" s="6"/>
      <c r="QU304" s="6"/>
      <c r="RE304" s="6"/>
      <c r="RF304" s="6"/>
      <c r="RG304" s="6"/>
    </row>
    <row r="305" spans="1:475" s="152" customFormat="1">
      <c r="A305" s="22">
        <v>72</v>
      </c>
      <c r="B305" s="49" t="s">
        <v>484</v>
      </c>
      <c r="C305" s="48" t="s">
        <v>485</v>
      </c>
      <c r="D305" s="14" t="s">
        <v>2087</v>
      </c>
      <c r="E305" s="49" t="s">
        <v>302</v>
      </c>
      <c r="F305" s="49" t="s">
        <v>486</v>
      </c>
      <c r="G305" s="48" t="s">
        <v>487</v>
      </c>
      <c r="H305" s="49" t="s">
        <v>315</v>
      </c>
      <c r="I305" s="49" t="s">
        <v>306</v>
      </c>
      <c r="J305" s="11" t="s">
        <v>1444</v>
      </c>
      <c r="K305" s="50"/>
      <c r="L305" s="50" t="s">
        <v>307</v>
      </c>
      <c r="M305" s="11"/>
      <c r="N305" s="90"/>
      <c r="O305" s="18"/>
      <c r="P305" s="18"/>
      <c r="Q305" s="85"/>
      <c r="R305" s="18"/>
      <c r="S305" s="18"/>
      <c r="T305" s="18"/>
      <c r="U305" s="18"/>
      <c r="V305" s="18"/>
      <c r="W305" s="18"/>
      <c r="X305" s="18"/>
      <c r="Y305" s="18"/>
      <c r="Z305" s="18"/>
      <c r="AA305" s="18"/>
      <c r="AB305" s="18"/>
      <c r="AC305" s="18"/>
      <c r="AD305" s="18"/>
      <c r="AE305" s="18"/>
      <c r="AF305" s="18"/>
      <c r="AG305" s="18"/>
      <c r="AH305" s="18"/>
      <c r="AI305" s="18"/>
      <c r="AJ305" s="134"/>
      <c r="AK305" s="130"/>
      <c r="AL305" s="18"/>
      <c r="AM305" s="138"/>
      <c r="AN305" s="306"/>
      <c r="AO305" s="23"/>
      <c r="AP305" s="23"/>
      <c r="AQ305" s="23"/>
      <c r="AR305" s="23"/>
      <c r="AS305" s="23"/>
      <c r="AT305" s="23"/>
      <c r="AU305" s="23"/>
      <c r="AV305" s="35"/>
      <c r="AW305" s="23"/>
      <c r="AX305" s="23"/>
      <c r="AY305" s="23"/>
      <c r="AZ305" s="23"/>
      <c r="BA305" s="23"/>
      <c r="BB305" s="23"/>
      <c r="BC305" s="23"/>
      <c r="BD305" s="24"/>
      <c r="BE305" s="23"/>
      <c r="BF305" s="23"/>
      <c r="BG305" s="23"/>
      <c r="BH305" s="23"/>
      <c r="BI305" s="23"/>
      <c r="BJ305" s="23"/>
      <c r="BK305" s="23"/>
      <c r="BL305" s="23"/>
      <c r="BM305" s="23"/>
      <c r="BN305" s="23"/>
      <c r="BO305" s="23"/>
      <c r="BP305" s="24"/>
      <c r="BQ305" s="23"/>
      <c r="BR305" s="23"/>
      <c r="BS305" s="23"/>
      <c r="BT305" s="23"/>
      <c r="BU305" s="23"/>
      <c r="BV305" s="23"/>
      <c r="BW305" s="23"/>
      <c r="BX305" s="23"/>
      <c r="BY305" s="23"/>
      <c r="BZ305" s="23"/>
      <c r="CA305" s="23"/>
      <c r="CB305" s="23"/>
      <c r="CC305" s="23"/>
      <c r="CD305" s="23"/>
      <c r="CE305" s="24"/>
      <c r="CF305" s="23"/>
      <c r="CG305" s="23"/>
      <c r="CH305" s="24"/>
      <c r="CI305" s="23"/>
      <c r="CJ305" s="23"/>
      <c r="CK305" s="24"/>
      <c r="CL305" s="23"/>
      <c r="CM305" s="23"/>
      <c r="CN305" s="23"/>
      <c r="CO305" s="23"/>
      <c r="CP305" s="23"/>
      <c r="CQ305" s="23"/>
      <c r="CR305" s="23"/>
      <c r="CS305" s="23"/>
      <c r="CT305" s="23"/>
      <c r="CU305" s="23"/>
      <c r="CV305" s="23"/>
      <c r="CW305" s="35"/>
      <c r="CX305" s="23"/>
      <c r="CY305" s="23"/>
      <c r="CZ305" s="23"/>
      <c r="DA305" s="23"/>
      <c r="DB305" s="23"/>
      <c r="DC305" s="37"/>
      <c r="DD305" s="23"/>
      <c r="DE305" s="23"/>
      <c r="DF305" s="23"/>
      <c r="DG305" s="23"/>
      <c r="DH305" s="23"/>
      <c r="DI305" s="23"/>
      <c r="DJ305" s="23"/>
      <c r="DK305" s="23"/>
      <c r="DL305" s="24"/>
      <c r="DM305" s="23"/>
      <c r="DN305" s="23"/>
      <c r="DO305" s="23"/>
      <c r="DP305" s="23"/>
      <c r="DQ305" s="23"/>
      <c r="DR305" s="23"/>
      <c r="DS305" s="23"/>
      <c r="DT305" s="23"/>
      <c r="DU305" s="24"/>
      <c r="DV305" s="23"/>
      <c r="DW305" s="23"/>
      <c r="DX305" s="23"/>
      <c r="DY305" s="23"/>
      <c r="DZ305" s="23"/>
      <c r="EA305" s="23"/>
      <c r="EB305" s="23"/>
      <c r="EC305" s="23"/>
      <c r="ED305" s="23"/>
      <c r="EE305" s="265"/>
      <c r="EF305" s="130"/>
      <c r="EG305" s="18"/>
      <c r="EH305" s="138"/>
      <c r="EI305" s="279"/>
      <c r="EJ305" s="23"/>
      <c r="EK305" s="18"/>
      <c r="EL305" s="18"/>
      <c r="EM305" s="23"/>
      <c r="EN305" s="18"/>
      <c r="EO305" s="18"/>
      <c r="EP305" s="23"/>
      <c r="EQ305" s="18"/>
      <c r="ER305" s="18"/>
      <c r="ES305" s="23"/>
      <c r="ET305" s="18"/>
      <c r="EU305" s="18"/>
      <c r="EV305" s="23"/>
      <c r="EW305" s="18"/>
      <c r="EX305" s="183"/>
      <c r="EY305" s="23"/>
      <c r="EZ305" s="18"/>
      <c r="FA305" s="91"/>
      <c r="FB305" s="23"/>
      <c r="FC305" s="18"/>
      <c r="FD305" s="183"/>
      <c r="FE305" s="23"/>
      <c r="FF305" s="18"/>
      <c r="FG305" s="91"/>
      <c r="FH305" s="23"/>
      <c r="FI305" s="18"/>
      <c r="FJ305" s="18"/>
      <c r="FK305" s="23"/>
      <c r="FL305" s="18"/>
      <c r="FM305" s="18"/>
      <c r="FN305" s="23"/>
      <c r="FO305" s="18"/>
      <c r="FP305" s="18"/>
      <c r="FQ305" s="23"/>
      <c r="FR305" s="18"/>
      <c r="FS305" s="91"/>
      <c r="FT305" s="23"/>
      <c r="FU305" s="18"/>
      <c r="FV305" s="18"/>
      <c r="FW305" s="23"/>
      <c r="FX305" s="18"/>
      <c r="FY305" s="18"/>
      <c r="FZ305" s="23"/>
      <c r="GA305" s="18"/>
      <c r="GB305" s="18"/>
      <c r="GC305" s="23"/>
      <c r="GD305" s="18"/>
      <c r="GE305" s="18"/>
      <c r="GF305" s="23"/>
      <c r="GG305" s="18"/>
      <c r="GH305" s="18"/>
      <c r="GI305" s="23"/>
      <c r="GJ305" s="18"/>
      <c r="GK305" s="18"/>
      <c r="GL305" s="23"/>
      <c r="GM305" s="18"/>
      <c r="GN305" s="18"/>
      <c r="GO305" s="23"/>
      <c r="GP305" s="18"/>
      <c r="GQ305" s="90"/>
      <c r="GR305" s="23"/>
      <c r="GS305" s="18"/>
      <c r="GT305" s="18"/>
      <c r="GU305" s="23"/>
      <c r="GV305" s="18"/>
      <c r="GW305" s="18"/>
      <c r="GX305" s="23"/>
      <c r="GY305" s="18"/>
      <c r="GZ305" s="18"/>
      <c r="HA305" s="134"/>
      <c r="HB305" s="130"/>
      <c r="HC305" s="18"/>
      <c r="HD305" s="138"/>
      <c r="HE305" s="130"/>
      <c r="HF305" s="18"/>
      <c r="HG305" s="18"/>
      <c r="HH305" s="324"/>
      <c r="HI305" s="145"/>
      <c r="HJ305" s="145"/>
      <c r="HK305" s="137"/>
      <c r="HL305" s="18"/>
      <c r="HM305" s="18"/>
      <c r="HN305" s="18"/>
      <c r="HO305" s="91" t="s">
        <v>1445</v>
      </c>
      <c r="HP305" s="169">
        <v>5.0000000000000001E-4</v>
      </c>
      <c r="HQ305" s="44">
        <v>1</v>
      </c>
      <c r="HR305" s="18">
        <v>2018</v>
      </c>
      <c r="HS305" s="18"/>
      <c r="HT305" s="18"/>
      <c r="HU305" s="18"/>
      <c r="HV305" s="18"/>
      <c r="HW305" s="18"/>
      <c r="HX305" s="88"/>
      <c r="HY305" s="18"/>
      <c r="HZ305" s="18"/>
      <c r="IA305" s="18"/>
      <c r="IB305" s="18"/>
      <c r="IC305" s="18"/>
      <c r="ID305" s="18"/>
      <c r="IE305" s="18"/>
      <c r="IF305" s="18"/>
      <c r="IG305" s="90"/>
      <c r="IH305" s="18"/>
      <c r="II305" s="18"/>
      <c r="IJ305" s="18"/>
      <c r="IK305" s="18"/>
      <c r="IL305" s="85"/>
      <c r="IM305" s="18"/>
      <c r="IN305" s="18"/>
      <c r="IO305" s="18"/>
      <c r="IP305" s="90"/>
      <c r="IQ305" s="18"/>
      <c r="IR305" s="18"/>
      <c r="IS305" s="18"/>
      <c r="IT305" s="91"/>
      <c r="IU305" s="18"/>
      <c r="IV305" s="18"/>
      <c r="IW305" s="18"/>
      <c r="IX305" s="18"/>
      <c r="IY305" s="18"/>
      <c r="IZ305" s="18"/>
      <c r="JA305" s="18"/>
      <c r="JB305" s="18"/>
      <c r="JC305" s="18"/>
      <c r="JD305" s="18"/>
      <c r="JE305" s="18"/>
      <c r="JF305" s="18"/>
      <c r="JG305" s="90"/>
      <c r="JH305" s="18"/>
      <c r="JI305" s="18"/>
      <c r="JJ305" s="18"/>
      <c r="JK305" s="91"/>
      <c r="JL305" s="18"/>
      <c r="JM305" s="18"/>
      <c r="JN305" s="18"/>
      <c r="JO305" s="18"/>
      <c r="JP305" s="18"/>
      <c r="JQ305" s="91">
        <v>2E-3</v>
      </c>
      <c r="JR305" s="91">
        <v>6.0000000000000001E-3</v>
      </c>
      <c r="JS305" s="44">
        <v>1</v>
      </c>
      <c r="JT305" s="18">
        <v>2018</v>
      </c>
      <c r="JU305" s="18"/>
      <c r="JV305" s="18"/>
      <c r="JW305" s="18"/>
      <c r="JX305" s="18"/>
      <c r="JY305" s="18"/>
      <c r="JZ305" s="18"/>
      <c r="KA305" s="18"/>
      <c r="KB305" s="18"/>
      <c r="KC305" s="18"/>
      <c r="KD305" s="18"/>
      <c r="KE305" s="18"/>
      <c r="KF305" s="18"/>
      <c r="KG305" s="18"/>
      <c r="KH305" s="91"/>
      <c r="KI305" s="18"/>
      <c r="KJ305" s="18"/>
      <c r="KK305" s="18"/>
      <c r="KL305" s="90"/>
      <c r="KM305" s="18"/>
      <c r="KN305" s="18"/>
      <c r="KO305" s="85"/>
      <c r="KP305" s="85"/>
      <c r="KQ305" s="18"/>
      <c r="KR305" s="18"/>
      <c r="KS305" s="18"/>
      <c r="KT305" s="18"/>
      <c r="KU305" s="18"/>
      <c r="KV305" s="18"/>
      <c r="KW305" s="18"/>
      <c r="KX305" s="18"/>
      <c r="KY305" s="91"/>
      <c r="KZ305" s="91"/>
      <c r="LA305" s="18"/>
      <c r="LB305" s="18"/>
      <c r="LC305" s="88"/>
      <c r="LD305" s="88"/>
      <c r="LE305" s="18"/>
      <c r="LF305" s="18"/>
      <c r="LG305" s="18"/>
      <c r="LH305" s="90"/>
      <c r="LI305" s="18"/>
      <c r="LJ305" s="18"/>
      <c r="LK305" s="18"/>
      <c r="LL305" s="18"/>
      <c r="LM305" s="18"/>
      <c r="LN305" s="18"/>
      <c r="LO305" s="18"/>
      <c r="LP305" s="18"/>
      <c r="LQ305" s="18"/>
      <c r="LR305" s="18"/>
      <c r="LS305" s="18"/>
      <c r="LT305" s="18"/>
      <c r="LU305" s="18"/>
      <c r="LV305" s="18"/>
      <c r="LW305" s="18"/>
      <c r="LX305" s="182">
        <v>2.3000000000000001E-4</v>
      </c>
      <c r="LY305" s="182">
        <v>1.08E-3</v>
      </c>
      <c r="LZ305" s="33" t="s">
        <v>345</v>
      </c>
      <c r="MA305" s="18">
        <v>2018</v>
      </c>
      <c r="MB305" s="183">
        <v>8.9999999999999998E-4</v>
      </c>
      <c r="MC305" s="44">
        <v>1</v>
      </c>
      <c r="MD305" s="18">
        <v>2018</v>
      </c>
      <c r="ME305" s="183">
        <v>6.9999999999999999E-4</v>
      </c>
      <c r="MF305" s="44">
        <v>1</v>
      </c>
      <c r="MG305" s="18">
        <v>2018</v>
      </c>
      <c r="MH305" s="183">
        <v>6.9999999999999999E-4</v>
      </c>
      <c r="MI305" s="44">
        <v>1</v>
      </c>
      <c r="MJ305" s="18">
        <v>2018</v>
      </c>
      <c r="MK305" s="18">
        <v>2.0000000000000001E-4</v>
      </c>
      <c r="ML305" s="18">
        <v>2018</v>
      </c>
      <c r="MM305" s="18"/>
      <c r="MN305" s="90"/>
      <c r="MO305" s="18"/>
      <c r="MP305" s="18"/>
      <c r="MQ305" s="18"/>
      <c r="MR305" s="182"/>
      <c r="MS305" s="18"/>
      <c r="MT305" s="88"/>
      <c r="MU305" s="18"/>
      <c r="MV305" s="18"/>
      <c r="MW305" s="18"/>
      <c r="MX305" s="18"/>
      <c r="MY305" s="18"/>
      <c r="MZ305" s="18"/>
      <c r="NA305" s="18"/>
      <c r="NB305" s="18"/>
      <c r="NC305" s="18"/>
      <c r="ND305" s="18"/>
      <c r="NE305" s="18"/>
      <c r="NF305" s="18"/>
      <c r="NG305" s="18"/>
      <c r="NH305" s="18"/>
      <c r="NI305" s="18"/>
      <c r="NJ305" s="90"/>
      <c r="NK305" s="18"/>
      <c r="NL305" s="18"/>
      <c r="NM305" s="18"/>
      <c r="NN305" s="18"/>
      <c r="NO305" s="18"/>
      <c r="NP305" s="18"/>
      <c r="NQ305" s="18"/>
      <c r="NR305" s="18"/>
      <c r="NS305" s="18"/>
      <c r="NT305" s="18"/>
      <c r="NU305" s="18"/>
      <c r="NV305" s="18"/>
      <c r="NW305" s="18"/>
      <c r="NX305" s="18"/>
      <c r="NY305" s="18"/>
      <c r="NZ305" s="18"/>
      <c r="OA305" s="18"/>
      <c r="OB305" s="18"/>
      <c r="OC305" s="18"/>
      <c r="OD305" s="18"/>
      <c r="OE305" s="18"/>
      <c r="OF305" s="18"/>
      <c r="OG305" s="18"/>
      <c r="OH305" s="18"/>
      <c r="OI305" s="18"/>
      <c r="OJ305" s="18"/>
      <c r="OK305" s="18"/>
      <c r="OL305" s="18"/>
      <c r="OM305" s="18"/>
      <c r="ON305" s="18"/>
      <c r="OO305" s="18"/>
      <c r="OP305" s="18"/>
      <c r="OQ305" s="18"/>
      <c r="OR305" s="18"/>
      <c r="OS305" s="18"/>
      <c r="OT305" s="18"/>
      <c r="OU305" s="18"/>
      <c r="OV305" s="18"/>
      <c r="OW305" s="18"/>
      <c r="OX305" s="18"/>
      <c r="OY305" s="18"/>
      <c r="OZ305" s="18"/>
      <c r="PA305" s="18"/>
      <c r="PB305" s="18"/>
      <c r="PC305" s="18"/>
      <c r="PD305" s="18"/>
      <c r="PE305" s="18"/>
      <c r="PF305" s="18"/>
      <c r="PG305" s="18"/>
      <c r="PH305" s="18"/>
      <c r="PI305" s="18"/>
      <c r="PJ305" s="18"/>
      <c r="PK305" s="18"/>
      <c r="PL305" s="18"/>
      <c r="PM305" s="18"/>
      <c r="PN305" s="18"/>
      <c r="PO305" s="18"/>
      <c r="PP305" s="18"/>
      <c r="PQ305" s="18"/>
      <c r="PR305" s="18"/>
      <c r="PS305" s="18"/>
      <c r="PT305" s="18"/>
      <c r="PU305" s="18"/>
      <c r="PV305" s="18"/>
      <c r="PW305" s="18"/>
      <c r="PX305" s="18"/>
      <c r="PY305" s="18"/>
      <c r="PZ305" s="18"/>
      <c r="QA305" s="18"/>
      <c r="QB305" s="18"/>
      <c r="QC305" s="134"/>
      <c r="QD305" s="130">
        <v>2018</v>
      </c>
      <c r="QE305" s="18">
        <v>2018</v>
      </c>
      <c r="QF305" s="323" t="s">
        <v>312</v>
      </c>
      <c r="QG305" s="345"/>
      <c r="QH305" s="145"/>
      <c r="QI305" s="137">
        <v>2018</v>
      </c>
      <c r="QJ305" s="18">
        <v>2018</v>
      </c>
      <c r="QK305" s="196" t="s">
        <v>1682</v>
      </c>
      <c r="QL305" s="18"/>
      <c r="QM305" s="134"/>
      <c r="QN305" s="332"/>
      <c r="QO305" s="453" t="s">
        <v>444</v>
      </c>
      <c r="QP305" s="458" t="s">
        <v>1454</v>
      </c>
      <c r="QQ305" s="456" t="s">
        <v>2091</v>
      </c>
      <c r="QR305" s="6"/>
      <c r="QS305" s="6"/>
      <c r="QT305" s="6"/>
      <c r="QU305" s="6"/>
      <c r="RE305" s="6"/>
      <c r="RF305" s="6"/>
      <c r="RG305" s="6"/>
    </row>
    <row r="306" spans="1:475" s="152" customFormat="1">
      <c r="A306" s="22">
        <v>73</v>
      </c>
      <c r="B306" s="49" t="s">
        <v>1278</v>
      </c>
      <c r="C306" s="48" t="s">
        <v>1279</v>
      </c>
      <c r="D306" s="14" t="s">
        <v>2087</v>
      </c>
      <c r="E306" s="49" t="s">
        <v>302</v>
      </c>
      <c r="F306" s="49" t="s">
        <v>1280</v>
      </c>
      <c r="G306" s="48" t="s">
        <v>1281</v>
      </c>
      <c r="H306" s="49" t="s">
        <v>315</v>
      </c>
      <c r="I306" s="49" t="s">
        <v>306</v>
      </c>
      <c r="J306" s="11" t="s">
        <v>1444</v>
      </c>
      <c r="K306" s="50"/>
      <c r="L306" s="50" t="s">
        <v>307</v>
      </c>
      <c r="M306" s="50"/>
      <c r="N306" s="90">
        <v>3.67</v>
      </c>
      <c r="O306" s="18">
        <v>4</v>
      </c>
      <c r="P306" s="18">
        <v>2018</v>
      </c>
      <c r="Q306" s="85">
        <v>43.9</v>
      </c>
      <c r="R306" s="18">
        <v>2018</v>
      </c>
      <c r="S306" s="18"/>
      <c r="T306" s="18"/>
      <c r="U306" s="18"/>
      <c r="V306" s="18"/>
      <c r="W306" s="18"/>
      <c r="X306" s="18"/>
      <c r="Y306" s="18"/>
      <c r="Z306" s="18"/>
      <c r="AA306" s="18"/>
      <c r="AB306" s="18"/>
      <c r="AC306" s="18"/>
      <c r="AD306" s="18"/>
      <c r="AE306" s="18"/>
      <c r="AF306" s="18"/>
      <c r="AG306" s="18"/>
      <c r="AH306" s="18"/>
      <c r="AI306" s="18"/>
      <c r="AJ306" s="134"/>
      <c r="AK306" s="130">
        <v>2018</v>
      </c>
      <c r="AL306" s="18">
        <v>2018</v>
      </c>
      <c r="AM306" s="138">
        <v>4</v>
      </c>
      <c r="AN306" s="306"/>
      <c r="AO306" s="23"/>
      <c r="AP306" s="23"/>
      <c r="AQ306" s="23">
        <v>17.899999999999999</v>
      </c>
      <c r="AR306" s="23" t="s">
        <v>2079</v>
      </c>
      <c r="AS306" s="23">
        <v>2018</v>
      </c>
      <c r="AT306" s="23"/>
      <c r="AU306" s="23"/>
      <c r="AV306" s="35"/>
      <c r="AW306" s="23"/>
      <c r="AX306" s="24">
        <v>0.8</v>
      </c>
      <c r="AY306" s="57" t="s">
        <v>309</v>
      </c>
      <c r="AZ306" s="23">
        <v>2018</v>
      </c>
      <c r="BA306" s="23"/>
      <c r="BB306" s="23"/>
      <c r="BC306" s="23"/>
      <c r="BD306" s="24"/>
      <c r="BE306" s="23"/>
      <c r="BF306" s="23"/>
      <c r="BG306" s="23"/>
      <c r="BH306" s="23"/>
      <c r="BI306" s="23"/>
      <c r="BJ306" s="23"/>
      <c r="BK306" s="23"/>
      <c r="BL306" s="23"/>
      <c r="BM306" s="23"/>
      <c r="BN306" s="23"/>
      <c r="BO306" s="23"/>
      <c r="BP306" s="24">
        <v>6</v>
      </c>
      <c r="BQ306" s="57" t="s">
        <v>309</v>
      </c>
      <c r="BR306" s="23">
        <v>2018</v>
      </c>
      <c r="BS306" s="23"/>
      <c r="BT306" s="23"/>
      <c r="BU306" s="23"/>
      <c r="BV306" s="23"/>
      <c r="BW306" s="23"/>
      <c r="BX306" s="23"/>
      <c r="BY306" s="23">
        <v>352</v>
      </c>
      <c r="BZ306" s="387" t="s">
        <v>310</v>
      </c>
      <c r="CA306" s="23">
        <v>2018</v>
      </c>
      <c r="CB306" s="23"/>
      <c r="CC306" s="23"/>
      <c r="CD306" s="23"/>
      <c r="CE306" s="24"/>
      <c r="CF306" s="23"/>
      <c r="CG306" s="23"/>
      <c r="CH306" s="24"/>
      <c r="CI306" s="23"/>
      <c r="CJ306" s="23"/>
      <c r="CK306" s="24"/>
      <c r="CL306" s="23"/>
      <c r="CM306" s="23"/>
      <c r="CN306" s="23"/>
      <c r="CO306" s="23"/>
      <c r="CP306" s="23"/>
      <c r="CQ306" s="23"/>
      <c r="CR306" s="23"/>
      <c r="CS306" s="23"/>
      <c r="CT306" s="23">
        <v>8.4</v>
      </c>
      <c r="CU306" s="23" t="s">
        <v>2079</v>
      </c>
      <c r="CV306" s="23">
        <v>2018</v>
      </c>
      <c r="CW306" s="35"/>
      <c r="CX306" s="23"/>
      <c r="CY306" s="23"/>
      <c r="CZ306" s="23">
        <v>9.4E-2</v>
      </c>
      <c r="DA306" s="23" t="s">
        <v>2079</v>
      </c>
      <c r="DB306" s="23">
        <v>2018</v>
      </c>
      <c r="DC306" s="37">
        <v>1.29</v>
      </c>
      <c r="DD306" s="23" t="s">
        <v>2079</v>
      </c>
      <c r="DE306" s="23">
        <v>2018</v>
      </c>
      <c r="DF306" s="170" t="s">
        <v>1445</v>
      </c>
      <c r="DG306" s="23" t="s">
        <v>2079</v>
      </c>
      <c r="DH306" s="23">
        <v>2018</v>
      </c>
      <c r="DI306" s="23">
        <v>2E-3</v>
      </c>
      <c r="DJ306" s="23" t="s">
        <v>2079</v>
      </c>
      <c r="DK306" s="23">
        <v>2018</v>
      </c>
      <c r="DL306" s="24">
        <v>1.29</v>
      </c>
      <c r="DM306" s="387" t="s">
        <v>310</v>
      </c>
      <c r="DN306" s="23">
        <v>2018</v>
      </c>
      <c r="DO306" s="23">
        <v>7.0000000000000001E-3</v>
      </c>
      <c r="DP306" s="23" t="s">
        <v>2079</v>
      </c>
      <c r="DQ306" s="23">
        <v>2018</v>
      </c>
      <c r="DR306" s="23">
        <v>4.3999999999999997E-2</v>
      </c>
      <c r="DS306" s="387">
        <v>2</v>
      </c>
      <c r="DT306" s="23">
        <v>2018</v>
      </c>
      <c r="DU306" s="24"/>
      <c r="DV306" s="23"/>
      <c r="DW306" s="23"/>
      <c r="DX306" s="23"/>
      <c r="DY306" s="23"/>
      <c r="DZ306" s="23"/>
      <c r="EA306" s="23"/>
      <c r="EB306" s="23"/>
      <c r="EC306" s="23"/>
      <c r="ED306" s="23"/>
      <c r="EE306" s="265"/>
      <c r="EF306" s="130">
        <v>2018</v>
      </c>
      <c r="EG306" s="18">
        <v>2018</v>
      </c>
      <c r="EH306" s="283" t="s">
        <v>309</v>
      </c>
      <c r="EI306" s="279"/>
      <c r="EJ306" s="23"/>
      <c r="EK306" s="18"/>
      <c r="EL306" s="18"/>
      <c r="EM306" s="23"/>
      <c r="EN306" s="18"/>
      <c r="EO306" s="18"/>
      <c r="EP306" s="23"/>
      <c r="EQ306" s="18"/>
      <c r="ER306" s="18"/>
      <c r="ES306" s="170"/>
      <c r="ET306" s="18"/>
      <c r="EU306" s="18"/>
      <c r="EV306" s="170"/>
      <c r="EW306" s="18"/>
      <c r="EX306" s="183"/>
      <c r="EY306" s="170"/>
      <c r="EZ306" s="18"/>
      <c r="FA306" s="91"/>
      <c r="FB306" s="170"/>
      <c r="FC306" s="170"/>
      <c r="FD306" s="183"/>
      <c r="FE306" s="23"/>
      <c r="FF306" s="18"/>
      <c r="FG306" s="91"/>
      <c r="FH306" s="23"/>
      <c r="FI306" s="18"/>
      <c r="FJ306" s="18"/>
      <c r="FK306" s="170"/>
      <c r="FL306" s="170"/>
      <c r="FM306" s="18"/>
      <c r="FN306" s="170"/>
      <c r="FO306" s="170"/>
      <c r="FP306" s="18"/>
      <c r="FQ306" s="170"/>
      <c r="FR306" s="170"/>
      <c r="FS306" s="91"/>
      <c r="FT306" s="170"/>
      <c r="FU306" s="170"/>
      <c r="FV306" s="91"/>
      <c r="FW306" s="23"/>
      <c r="FX306" s="18"/>
      <c r="FY306" s="18"/>
      <c r="FZ306" s="170"/>
      <c r="GA306" s="170"/>
      <c r="GB306" s="18"/>
      <c r="GC306" s="170"/>
      <c r="GD306" s="170"/>
      <c r="GE306" s="18"/>
      <c r="GF306" s="170"/>
      <c r="GG306" s="170"/>
      <c r="GH306" s="18"/>
      <c r="GI306" s="170"/>
      <c r="GJ306" s="170"/>
      <c r="GK306" s="18"/>
      <c r="GL306" s="170"/>
      <c r="GM306" s="170"/>
      <c r="GN306" s="18"/>
      <c r="GO306" s="170"/>
      <c r="GP306" s="170"/>
      <c r="GQ306" s="90"/>
      <c r="GR306" s="23"/>
      <c r="GS306" s="18"/>
      <c r="GT306" s="18"/>
      <c r="GU306" s="170"/>
      <c r="GV306" s="170"/>
      <c r="GW306" s="18"/>
      <c r="GX306" s="170"/>
      <c r="GY306" s="170"/>
      <c r="GZ306" s="18"/>
      <c r="HA306" s="354"/>
      <c r="HB306" s="355"/>
      <c r="HC306" s="170"/>
      <c r="HD306" s="138"/>
      <c r="HE306" s="130">
        <v>2018</v>
      </c>
      <c r="HF306" s="18">
        <v>2018</v>
      </c>
      <c r="HG306" s="438">
        <v>4</v>
      </c>
      <c r="HH306" s="440" t="s">
        <v>316</v>
      </c>
      <c r="HI306" s="145"/>
      <c r="HJ306" s="145"/>
      <c r="HK306" s="137"/>
      <c r="HL306" s="170"/>
      <c r="HM306" s="18"/>
      <c r="HN306" s="18"/>
      <c r="HO306" s="91"/>
      <c r="HP306" s="169"/>
      <c r="HQ306" s="18"/>
      <c r="HR306" s="18"/>
      <c r="HS306" s="18"/>
      <c r="HT306" s="170"/>
      <c r="HU306" s="18"/>
      <c r="HV306" s="18"/>
      <c r="HW306" s="18"/>
      <c r="HX306" s="88"/>
      <c r="HY306" s="18"/>
      <c r="HZ306" s="18"/>
      <c r="IA306" s="18"/>
      <c r="IB306" s="18"/>
      <c r="IC306" s="18"/>
      <c r="ID306" s="18"/>
      <c r="IE306" s="18"/>
      <c r="IF306" s="18"/>
      <c r="IG306" s="90"/>
      <c r="IH306" s="18"/>
      <c r="II306" s="18"/>
      <c r="IJ306" s="18"/>
      <c r="IK306" s="18"/>
      <c r="IL306" s="85"/>
      <c r="IM306" s="18"/>
      <c r="IN306" s="18"/>
      <c r="IO306" s="18"/>
      <c r="IP306" s="58"/>
      <c r="IQ306" s="18"/>
      <c r="IR306" s="18"/>
      <c r="IS306" s="18"/>
      <c r="IT306" s="169"/>
      <c r="IU306" s="18"/>
      <c r="IV306" s="18"/>
      <c r="IW306" s="18"/>
      <c r="IX306" s="18"/>
      <c r="IY306" s="18"/>
      <c r="IZ306" s="18"/>
      <c r="JA306" s="18"/>
      <c r="JB306" s="18"/>
      <c r="JC306" s="18"/>
      <c r="JD306" s="18"/>
      <c r="JE306" s="18"/>
      <c r="JF306" s="18"/>
      <c r="JG306" s="58"/>
      <c r="JH306" s="18"/>
      <c r="JI306" s="18"/>
      <c r="JJ306" s="18"/>
      <c r="JK306" s="169"/>
      <c r="JL306" s="18"/>
      <c r="JM306" s="18"/>
      <c r="JN306" s="18"/>
      <c r="JO306" s="18"/>
      <c r="JP306" s="18"/>
      <c r="JQ306" s="91"/>
      <c r="JR306" s="91"/>
      <c r="JS306" s="18"/>
      <c r="JT306" s="18"/>
      <c r="JU306" s="18"/>
      <c r="JV306" s="18"/>
      <c r="JW306" s="18"/>
      <c r="JX306" s="18"/>
      <c r="JY306" s="18"/>
      <c r="JZ306" s="18"/>
      <c r="KA306" s="18"/>
      <c r="KB306" s="18"/>
      <c r="KC306" s="18"/>
      <c r="KD306" s="18"/>
      <c r="KE306" s="18"/>
      <c r="KF306" s="18"/>
      <c r="KG306" s="18"/>
      <c r="KH306" s="169"/>
      <c r="KI306" s="18"/>
      <c r="KJ306" s="18"/>
      <c r="KK306" s="18"/>
      <c r="KL306" s="58"/>
      <c r="KM306" s="18"/>
      <c r="KN306" s="18"/>
      <c r="KO306" s="85"/>
      <c r="KP306" s="85"/>
      <c r="KQ306" s="18"/>
      <c r="KR306" s="18"/>
      <c r="KS306" s="18"/>
      <c r="KT306" s="18"/>
      <c r="KU306" s="18"/>
      <c r="KV306" s="18"/>
      <c r="KW306" s="18"/>
      <c r="KX306" s="18"/>
      <c r="KY306" s="91"/>
      <c r="KZ306" s="91"/>
      <c r="LA306" s="18"/>
      <c r="LB306" s="18"/>
      <c r="LC306" s="88"/>
      <c r="LD306" s="88"/>
      <c r="LE306" s="18"/>
      <c r="LF306" s="18"/>
      <c r="LG306" s="18"/>
      <c r="LH306" s="58"/>
      <c r="LI306" s="18"/>
      <c r="LJ306" s="18"/>
      <c r="LK306" s="18"/>
      <c r="LL306" s="197"/>
      <c r="LM306" s="18"/>
      <c r="LN306" s="18"/>
      <c r="LO306" s="197"/>
      <c r="LP306" s="18"/>
      <c r="LQ306" s="18"/>
      <c r="LR306" s="170"/>
      <c r="LS306" s="18"/>
      <c r="LT306" s="18"/>
      <c r="LU306" s="18"/>
      <c r="LV306" s="18"/>
      <c r="LW306" s="18"/>
      <c r="LX306" s="182"/>
      <c r="LY306" s="182"/>
      <c r="LZ306" s="18"/>
      <c r="MA306" s="18"/>
      <c r="MB306" s="183"/>
      <c r="MC306" s="18"/>
      <c r="MD306" s="18"/>
      <c r="ME306" s="18"/>
      <c r="MF306" s="18"/>
      <c r="MG306" s="18"/>
      <c r="MH306" s="18"/>
      <c r="MI306" s="18"/>
      <c r="MJ306" s="18"/>
      <c r="MK306" s="18"/>
      <c r="ML306" s="18"/>
      <c r="MM306" s="18"/>
      <c r="MN306" s="58"/>
      <c r="MO306" s="18"/>
      <c r="MP306" s="18"/>
      <c r="MQ306" s="18"/>
      <c r="MR306" s="182"/>
      <c r="MS306" s="18"/>
      <c r="MT306" s="88"/>
      <c r="MU306" s="18"/>
      <c r="MV306" s="18"/>
      <c r="MW306" s="18"/>
      <c r="MX306" s="18"/>
      <c r="MY306" s="18"/>
      <c r="MZ306" s="18"/>
      <c r="NA306" s="18"/>
      <c r="NB306" s="18"/>
      <c r="NC306" s="18"/>
      <c r="ND306" s="18"/>
      <c r="NE306" s="18"/>
      <c r="NF306" s="18"/>
      <c r="NG306" s="18"/>
      <c r="NH306" s="18"/>
      <c r="NI306" s="18"/>
      <c r="NJ306" s="90"/>
      <c r="NK306" s="18"/>
      <c r="NL306" s="18"/>
      <c r="NM306" s="18"/>
      <c r="NN306" s="18"/>
      <c r="NO306" s="18"/>
      <c r="NP306" s="18"/>
      <c r="NQ306" s="18"/>
      <c r="NR306" s="18"/>
      <c r="NS306" s="18"/>
      <c r="NT306" s="18"/>
      <c r="NU306" s="18"/>
      <c r="NV306" s="18"/>
      <c r="NW306" s="18"/>
      <c r="NX306" s="18"/>
      <c r="NY306" s="18"/>
      <c r="NZ306" s="18"/>
      <c r="OA306" s="18"/>
      <c r="OB306" s="18"/>
      <c r="OC306" s="18"/>
      <c r="OD306" s="18"/>
      <c r="OE306" s="18"/>
      <c r="OF306" s="18"/>
      <c r="OG306" s="18"/>
      <c r="OH306" s="18"/>
      <c r="OI306" s="18"/>
      <c r="OJ306" s="18"/>
      <c r="OK306" s="18"/>
      <c r="OL306" s="18"/>
      <c r="OM306" s="18"/>
      <c r="ON306" s="18"/>
      <c r="OO306" s="18"/>
      <c r="OP306" s="18"/>
      <c r="OQ306" s="18"/>
      <c r="OR306" s="18"/>
      <c r="OS306" s="18"/>
      <c r="OT306" s="18"/>
      <c r="OU306" s="18"/>
      <c r="OV306" s="18"/>
      <c r="OW306" s="18"/>
      <c r="OX306" s="18"/>
      <c r="OY306" s="18"/>
      <c r="OZ306" s="18"/>
      <c r="PA306" s="18"/>
      <c r="PB306" s="18"/>
      <c r="PC306" s="18"/>
      <c r="PD306" s="18"/>
      <c r="PE306" s="18"/>
      <c r="PF306" s="18"/>
      <c r="PG306" s="18"/>
      <c r="PH306" s="18"/>
      <c r="PI306" s="18"/>
      <c r="PJ306" s="18"/>
      <c r="PK306" s="18"/>
      <c r="PL306" s="18"/>
      <c r="PM306" s="18"/>
      <c r="PN306" s="18"/>
      <c r="PO306" s="18"/>
      <c r="PP306" s="18"/>
      <c r="PQ306" s="18"/>
      <c r="PR306" s="18"/>
      <c r="PS306" s="18"/>
      <c r="PT306" s="18"/>
      <c r="PU306" s="18"/>
      <c r="PV306" s="18"/>
      <c r="PW306" s="18"/>
      <c r="PX306" s="18"/>
      <c r="PY306" s="18"/>
      <c r="PZ306" s="18"/>
      <c r="QA306" s="18"/>
      <c r="QB306" s="18"/>
      <c r="QC306" s="134"/>
      <c r="QD306" s="130"/>
      <c r="QE306" s="18"/>
      <c r="QF306" s="371"/>
      <c r="QG306" s="345"/>
      <c r="QH306" s="145"/>
      <c r="QI306" s="137">
        <v>2018</v>
      </c>
      <c r="QJ306" s="18">
        <v>2018</v>
      </c>
      <c r="QK306" s="196" t="s">
        <v>1682</v>
      </c>
      <c r="QL306" s="18"/>
      <c r="QM306" s="134"/>
      <c r="QN306" s="332"/>
      <c r="QO306" s="453" t="s">
        <v>444</v>
      </c>
      <c r="QP306" s="458" t="s">
        <v>1454</v>
      </c>
      <c r="QQ306" s="456" t="s">
        <v>2091</v>
      </c>
      <c r="QR306" s="6"/>
      <c r="QS306" s="6"/>
      <c r="QT306" s="6"/>
      <c r="QU306" s="6"/>
      <c r="RE306" s="6"/>
      <c r="RF306" s="6"/>
      <c r="RG306" s="6"/>
    </row>
    <row r="307" spans="1:475" s="152" customFormat="1">
      <c r="A307" s="22">
        <v>74</v>
      </c>
      <c r="B307" s="49" t="s">
        <v>1282</v>
      </c>
      <c r="C307" s="48" t="s">
        <v>1283</v>
      </c>
      <c r="D307" s="14" t="s">
        <v>2087</v>
      </c>
      <c r="E307" s="49" t="s">
        <v>302</v>
      </c>
      <c r="F307" s="49" t="s">
        <v>1284</v>
      </c>
      <c r="G307" s="48" t="s">
        <v>1285</v>
      </c>
      <c r="H307" s="49" t="s">
        <v>305</v>
      </c>
      <c r="I307" s="49" t="s">
        <v>358</v>
      </c>
      <c r="J307" s="11" t="s">
        <v>1444</v>
      </c>
      <c r="K307" s="50"/>
      <c r="L307" s="50" t="s">
        <v>307</v>
      </c>
      <c r="M307" s="50"/>
      <c r="N307" s="90">
        <v>2.91</v>
      </c>
      <c r="O307" s="18">
        <v>3</v>
      </c>
      <c r="P307" s="18">
        <v>2018</v>
      </c>
      <c r="Q307" s="85">
        <v>43.9</v>
      </c>
      <c r="R307" s="18">
        <v>2018</v>
      </c>
      <c r="S307" s="18"/>
      <c r="T307" s="18"/>
      <c r="U307" s="18"/>
      <c r="V307" s="18"/>
      <c r="W307" s="18"/>
      <c r="X307" s="18"/>
      <c r="Y307" s="18"/>
      <c r="Z307" s="18"/>
      <c r="AA307" s="18"/>
      <c r="AB307" s="18"/>
      <c r="AC307" s="18"/>
      <c r="AD307" s="18"/>
      <c r="AE307" s="18"/>
      <c r="AF307" s="18"/>
      <c r="AG307" s="18"/>
      <c r="AH307" s="18"/>
      <c r="AI307" s="18"/>
      <c r="AJ307" s="134"/>
      <c r="AK307" s="130">
        <v>2018</v>
      </c>
      <c r="AL307" s="18">
        <v>2018</v>
      </c>
      <c r="AM307" s="138">
        <v>3</v>
      </c>
      <c r="AN307" s="306"/>
      <c r="AO307" s="23"/>
      <c r="AP307" s="23"/>
      <c r="AQ307" s="23">
        <v>21.2</v>
      </c>
      <c r="AR307" s="23" t="s">
        <v>2079</v>
      </c>
      <c r="AS307" s="23">
        <v>2018</v>
      </c>
      <c r="AT307" s="23"/>
      <c r="AU307" s="23"/>
      <c r="AV307" s="35"/>
      <c r="AW307" s="23"/>
      <c r="AX307" s="23">
        <v>0.6</v>
      </c>
      <c r="AY307" s="57" t="s">
        <v>309</v>
      </c>
      <c r="AZ307" s="23">
        <v>2018</v>
      </c>
      <c r="BA307" s="23"/>
      <c r="BB307" s="23"/>
      <c r="BC307" s="23"/>
      <c r="BD307" s="24">
        <v>7</v>
      </c>
      <c r="BE307" s="387" t="s">
        <v>310</v>
      </c>
      <c r="BF307" s="23">
        <v>2018</v>
      </c>
      <c r="BG307" s="23"/>
      <c r="BH307" s="23"/>
      <c r="BI307" s="23"/>
      <c r="BJ307" s="23"/>
      <c r="BK307" s="23"/>
      <c r="BL307" s="23"/>
      <c r="BM307" s="23"/>
      <c r="BN307" s="23"/>
      <c r="BO307" s="23"/>
      <c r="BP307" s="24"/>
      <c r="BQ307" s="23"/>
      <c r="BR307" s="23"/>
      <c r="BS307" s="23"/>
      <c r="BT307" s="23"/>
      <c r="BU307" s="23"/>
      <c r="BV307" s="23"/>
      <c r="BW307" s="23"/>
      <c r="BX307" s="23"/>
      <c r="BY307" s="23">
        <v>399</v>
      </c>
      <c r="BZ307" s="387" t="s">
        <v>310</v>
      </c>
      <c r="CA307" s="23">
        <v>2018</v>
      </c>
      <c r="CB307" s="23"/>
      <c r="CC307" s="23"/>
      <c r="CD307" s="23"/>
      <c r="CE307" s="24"/>
      <c r="CF307" s="23"/>
      <c r="CG307" s="23"/>
      <c r="CH307" s="24"/>
      <c r="CI307" s="23"/>
      <c r="CJ307" s="23"/>
      <c r="CK307" s="24"/>
      <c r="CL307" s="23"/>
      <c r="CM307" s="23"/>
      <c r="CN307" s="23"/>
      <c r="CO307" s="23"/>
      <c r="CP307" s="23"/>
      <c r="CQ307" s="23"/>
      <c r="CR307" s="23"/>
      <c r="CS307" s="23"/>
      <c r="CT307" s="23">
        <v>8.3000000000000007</v>
      </c>
      <c r="CU307" s="23" t="s">
        <v>2079</v>
      </c>
      <c r="CV307" s="23">
        <v>2018</v>
      </c>
      <c r="CW307" s="35"/>
      <c r="CX307" s="23"/>
      <c r="CY307" s="23"/>
      <c r="CZ307" s="38">
        <v>0.03</v>
      </c>
      <c r="DA307" s="23" t="s">
        <v>2079</v>
      </c>
      <c r="DB307" s="23">
        <v>2018</v>
      </c>
      <c r="DC307" s="37">
        <v>0.97</v>
      </c>
      <c r="DD307" s="23" t="s">
        <v>2079</v>
      </c>
      <c r="DE307" s="23">
        <v>2018</v>
      </c>
      <c r="DF307" s="18" t="s">
        <v>1445</v>
      </c>
      <c r="DG307" s="23" t="s">
        <v>2079</v>
      </c>
      <c r="DH307" s="23">
        <v>2018</v>
      </c>
      <c r="DI307" s="23">
        <v>1E-3</v>
      </c>
      <c r="DJ307" s="23" t="s">
        <v>2079</v>
      </c>
      <c r="DK307" s="23">
        <v>2018</v>
      </c>
      <c r="DL307" s="24">
        <v>0.97</v>
      </c>
      <c r="DM307" s="387" t="s">
        <v>310</v>
      </c>
      <c r="DN307" s="23">
        <v>2018</v>
      </c>
      <c r="DO307" s="23">
        <v>8.0000000000000002E-3</v>
      </c>
      <c r="DP307" s="23" t="s">
        <v>2079</v>
      </c>
      <c r="DQ307" s="23">
        <v>2018</v>
      </c>
      <c r="DR307" s="23">
        <v>5.8000000000000003E-2</v>
      </c>
      <c r="DS307" s="81">
        <v>1</v>
      </c>
      <c r="DT307" s="23">
        <v>2018</v>
      </c>
      <c r="DU307" s="24"/>
      <c r="DV307" s="23"/>
      <c r="DW307" s="23"/>
      <c r="DX307" s="23"/>
      <c r="DY307" s="23"/>
      <c r="DZ307" s="23"/>
      <c r="EA307" s="23"/>
      <c r="EB307" s="23"/>
      <c r="EC307" s="23"/>
      <c r="ED307" s="23"/>
      <c r="EE307" s="265"/>
      <c r="EF307" s="130">
        <v>2018</v>
      </c>
      <c r="EG307" s="18">
        <v>2018</v>
      </c>
      <c r="EH307" s="283" t="s">
        <v>309</v>
      </c>
      <c r="EI307" s="279"/>
      <c r="EJ307" s="23"/>
      <c r="EK307" s="18"/>
      <c r="EL307" s="18"/>
      <c r="EM307" s="170"/>
      <c r="EN307" s="18"/>
      <c r="EO307" s="18"/>
      <c r="EP307" s="23"/>
      <c r="EQ307" s="18"/>
      <c r="ER307" s="18"/>
      <c r="ES307" s="23"/>
      <c r="ET307" s="18"/>
      <c r="EU307" s="18"/>
      <c r="EV307" s="170"/>
      <c r="EW307" s="170"/>
      <c r="EX307" s="183"/>
      <c r="EY307" s="170"/>
      <c r="EZ307" s="170"/>
      <c r="FA307" s="91"/>
      <c r="FB307" s="170"/>
      <c r="FC307" s="170"/>
      <c r="FD307" s="183"/>
      <c r="FE307" s="23"/>
      <c r="FF307" s="18"/>
      <c r="FG307" s="91"/>
      <c r="FH307" s="23"/>
      <c r="FI307" s="18"/>
      <c r="FJ307" s="18"/>
      <c r="FK307" s="170"/>
      <c r="FL307" s="170"/>
      <c r="FM307" s="18"/>
      <c r="FN307" s="23"/>
      <c r="FO307" s="18"/>
      <c r="FP307" s="18"/>
      <c r="FQ307" s="170"/>
      <c r="FR307" s="170"/>
      <c r="FS307" s="91"/>
      <c r="FT307" s="170"/>
      <c r="FU307" s="170"/>
      <c r="FV307" s="18"/>
      <c r="FW307" s="170"/>
      <c r="FX307" s="170"/>
      <c r="FY307" s="18"/>
      <c r="FZ307" s="170"/>
      <c r="GA307" s="170"/>
      <c r="GB307" s="18"/>
      <c r="GC307" s="170"/>
      <c r="GD307" s="170"/>
      <c r="GE307" s="18"/>
      <c r="GF307" s="170"/>
      <c r="GG307" s="170"/>
      <c r="GH307" s="18"/>
      <c r="GI307" s="170"/>
      <c r="GJ307" s="170"/>
      <c r="GK307" s="18"/>
      <c r="GL307" s="170"/>
      <c r="GM307" s="170"/>
      <c r="GN307" s="18"/>
      <c r="GO307" s="170"/>
      <c r="GP307" s="170"/>
      <c r="GQ307" s="90"/>
      <c r="GR307" s="23"/>
      <c r="GS307" s="18"/>
      <c r="GT307" s="18"/>
      <c r="GU307" s="170"/>
      <c r="GV307" s="170"/>
      <c r="GW307" s="18"/>
      <c r="GX307" s="170"/>
      <c r="GY307" s="170"/>
      <c r="GZ307" s="18"/>
      <c r="HA307" s="354"/>
      <c r="HB307" s="355"/>
      <c r="HC307" s="18"/>
      <c r="HD307" s="138"/>
      <c r="HE307" s="130"/>
      <c r="HF307" s="18"/>
      <c r="HG307" s="32">
        <v>3</v>
      </c>
      <c r="HH307" s="327" t="s">
        <v>359</v>
      </c>
      <c r="HI307" s="145"/>
      <c r="HJ307" s="145"/>
      <c r="HK307" s="137"/>
      <c r="HL307" s="18"/>
      <c r="HM307" s="18"/>
      <c r="HN307" s="18"/>
      <c r="HO307" s="91"/>
      <c r="HP307" s="91"/>
      <c r="HQ307" s="18"/>
      <c r="HR307" s="18"/>
      <c r="HS307" s="18"/>
      <c r="HT307" s="18"/>
      <c r="HU307" s="18"/>
      <c r="HV307" s="18"/>
      <c r="HW307" s="18"/>
      <c r="HX307" s="88"/>
      <c r="HY307" s="18"/>
      <c r="HZ307" s="18"/>
      <c r="IA307" s="18"/>
      <c r="IB307" s="18"/>
      <c r="IC307" s="18"/>
      <c r="ID307" s="18"/>
      <c r="IE307" s="18"/>
      <c r="IF307" s="18"/>
      <c r="IG307" s="90"/>
      <c r="IH307" s="18"/>
      <c r="II307" s="18"/>
      <c r="IJ307" s="18"/>
      <c r="IK307" s="18"/>
      <c r="IL307" s="85"/>
      <c r="IM307" s="18"/>
      <c r="IN307" s="18"/>
      <c r="IO307" s="18"/>
      <c r="IP307" s="90"/>
      <c r="IQ307" s="18"/>
      <c r="IR307" s="18"/>
      <c r="IS307" s="18"/>
      <c r="IT307" s="91"/>
      <c r="IU307" s="18"/>
      <c r="IV307" s="18"/>
      <c r="IW307" s="18"/>
      <c r="IX307" s="18"/>
      <c r="IY307" s="18"/>
      <c r="IZ307" s="18"/>
      <c r="JA307" s="18"/>
      <c r="JB307" s="18"/>
      <c r="JC307" s="18"/>
      <c r="JD307" s="18"/>
      <c r="JE307" s="18"/>
      <c r="JF307" s="18"/>
      <c r="JG307" s="90"/>
      <c r="JH307" s="18"/>
      <c r="JI307" s="18"/>
      <c r="JJ307" s="18"/>
      <c r="JK307" s="91"/>
      <c r="JL307" s="18"/>
      <c r="JM307" s="18"/>
      <c r="JN307" s="18"/>
      <c r="JO307" s="18"/>
      <c r="JP307" s="18"/>
      <c r="JQ307" s="91"/>
      <c r="JR307" s="91"/>
      <c r="JS307" s="18"/>
      <c r="JT307" s="18"/>
      <c r="JU307" s="18"/>
      <c r="JV307" s="18"/>
      <c r="JW307" s="18"/>
      <c r="JX307" s="18"/>
      <c r="JY307" s="18"/>
      <c r="JZ307" s="18"/>
      <c r="KA307" s="18"/>
      <c r="KB307" s="18"/>
      <c r="KC307" s="18"/>
      <c r="KD307" s="18"/>
      <c r="KE307" s="18"/>
      <c r="KF307" s="18"/>
      <c r="KG307" s="18"/>
      <c r="KH307" s="91"/>
      <c r="KI307" s="18"/>
      <c r="KJ307" s="18"/>
      <c r="KK307" s="18"/>
      <c r="KL307" s="90"/>
      <c r="KM307" s="18"/>
      <c r="KN307" s="18"/>
      <c r="KO307" s="85"/>
      <c r="KP307" s="85"/>
      <c r="KQ307" s="18"/>
      <c r="KR307" s="18"/>
      <c r="KS307" s="18"/>
      <c r="KT307" s="18"/>
      <c r="KU307" s="18"/>
      <c r="KV307" s="18"/>
      <c r="KW307" s="18"/>
      <c r="KX307" s="18"/>
      <c r="KY307" s="91"/>
      <c r="KZ307" s="91"/>
      <c r="LA307" s="18"/>
      <c r="LB307" s="18"/>
      <c r="LC307" s="88"/>
      <c r="LD307" s="88"/>
      <c r="LE307" s="18"/>
      <c r="LF307" s="18"/>
      <c r="LG307" s="18"/>
      <c r="LH307" s="90"/>
      <c r="LI307" s="18"/>
      <c r="LJ307" s="18"/>
      <c r="LK307" s="18"/>
      <c r="LL307" s="18"/>
      <c r="LM307" s="18"/>
      <c r="LN307" s="18"/>
      <c r="LO307" s="18"/>
      <c r="LP307" s="18"/>
      <c r="LQ307" s="18"/>
      <c r="LR307" s="18"/>
      <c r="LS307" s="18"/>
      <c r="LT307" s="18"/>
      <c r="LU307" s="18"/>
      <c r="LV307" s="18"/>
      <c r="LW307" s="18"/>
      <c r="LX307" s="182"/>
      <c r="LY307" s="182"/>
      <c r="LZ307" s="18"/>
      <c r="MA307" s="18"/>
      <c r="MB307" s="18"/>
      <c r="MC307" s="18"/>
      <c r="MD307" s="18"/>
      <c r="ME307" s="18"/>
      <c r="MF307" s="18"/>
      <c r="MG307" s="18"/>
      <c r="MH307" s="18"/>
      <c r="MI307" s="18"/>
      <c r="MJ307" s="18"/>
      <c r="MK307" s="18"/>
      <c r="ML307" s="18"/>
      <c r="MM307" s="18"/>
      <c r="MN307" s="90"/>
      <c r="MO307" s="18"/>
      <c r="MP307" s="18"/>
      <c r="MQ307" s="18"/>
      <c r="MR307" s="182"/>
      <c r="MS307" s="18"/>
      <c r="MT307" s="88"/>
      <c r="MU307" s="18"/>
      <c r="MV307" s="18"/>
      <c r="MW307" s="18"/>
      <c r="MX307" s="18"/>
      <c r="MY307" s="18"/>
      <c r="MZ307" s="18"/>
      <c r="NA307" s="18"/>
      <c r="NB307" s="18"/>
      <c r="NC307" s="18"/>
      <c r="ND307" s="18"/>
      <c r="NE307" s="18"/>
      <c r="NF307" s="18"/>
      <c r="NG307" s="18"/>
      <c r="NH307" s="18"/>
      <c r="NI307" s="18"/>
      <c r="NJ307" s="90"/>
      <c r="NK307" s="18"/>
      <c r="NL307" s="18"/>
      <c r="NM307" s="18"/>
      <c r="NN307" s="18"/>
      <c r="NO307" s="18"/>
      <c r="NP307" s="18"/>
      <c r="NQ307" s="18"/>
      <c r="NR307" s="18"/>
      <c r="NS307" s="18"/>
      <c r="NT307" s="18"/>
      <c r="NU307" s="18"/>
      <c r="NV307" s="18"/>
      <c r="NW307" s="18"/>
      <c r="NX307" s="18"/>
      <c r="NY307" s="18"/>
      <c r="NZ307" s="18"/>
      <c r="OA307" s="18"/>
      <c r="OB307" s="18"/>
      <c r="OC307" s="18"/>
      <c r="OD307" s="18"/>
      <c r="OE307" s="18"/>
      <c r="OF307" s="18"/>
      <c r="OG307" s="18"/>
      <c r="OH307" s="18"/>
      <c r="OI307" s="18"/>
      <c r="OJ307" s="18"/>
      <c r="OK307" s="18"/>
      <c r="OL307" s="18"/>
      <c r="OM307" s="18"/>
      <c r="ON307" s="18"/>
      <c r="OO307" s="18"/>
      <c r="OP307" s="18"/>
      <c r="OQ307" s="18"/>
      <c r="OR307" s="18"/>
      <c r="OS307" s="18"/>
      <c r="OT307" s="18"/>
      <c r="OU307" s="18"/>
      <c r="OV307" s="18"/>
      <c r="OW307" s="18"/>
      <c r="OX307" s="18"/>
      <c r="OY307" s="18"/>
      <c r="OZ307" s="18"/>
      <c r="PA307" s="18"/>
      <c r="PB307" s="18"/>
      <c r="PC307" s="18"/>
      <c r="PD307" s="18"/>
      <c r="PE307" s="18"/>
      <c r="PF307" s="18"/>
      <c r="PG307" s="18"/>
      <c r="PH307" s="18"/>
      <c r="PI307" s="18"/>
      <c r="PJ307" s="18"/>
      <c r="PK307" s="18"/>
      <c r="PL307" s="18"/>
      <c r="PM307" s="18"/>
      <c r="PN307" s="18"/>
      <c r="PO307" s="18"/>
      <c r="PP307" s="18"/>
      <c r="PQ307" s="18"/>
      <c r="PR307" s="18"/>
      <c r="PS307" s="18"/>
      <c r="PT307" s="18"/>
      <c r="PU307" s="18"/>
      <c r="PV307" s="18"/>
      <c r="PW307" s="18"/>
      <c r="PX307" s="18"/>
      <c r="PY307" s="18"/>
      <c r="PZ307" s="18"/>
      <c r="QA307" s="18"/>
      <c r="QB307" s="18"/>
      <c r="QC307" s="134"/>
      <c r="QD307" s="130"/>
      <c r="QE307" s="18"/>
      <c r="QF307" s="138"/>
      <c r="QG307" s="345"/>
      <c r="QH307" s="145"/>
      <c r="QI307" s="137">
        <v>2018</v>
      </c>
      <c r="QJ307" s="18">
        <v>2018</v>
      </c>
      <c r="QK307" s="196" t="s">
        <v>1682</v>
      </c>
      <c r="QL307" s="18"/>
      <c r="QM307" s="134"/>
      <c r="QN307" s="332"/>
      <c r="QO307" s="453" t="s">
        <v>444</v>
      </c>
      <c r="QP307" s="458" t="s">
        <v>1454</v>
      </c>
      <c r="QQ307" s="456" t="s">
        <v>2091</v>
      </c>
      <c r="QR307" s="6"/>
      <c r="QS307" s="6"/>
      <c r="QT307" s="6"/>
      <c r="QU307" s="6"/>
      <c r="RE307" s="6"/>
      <c r="RF307" s="6"/>
      <c r="RG307" s="6"/>
    </row>
    <row r="308" spans="1:475" s="152" customFormat="1">
      <c r="A308" s="22">
        <v>75</v>
      </c>
      <c r="B308" s="49" t="s">
        <v>467</v>
      </c>
      <c r="C308" s="48" t="s">
        <v>468</v>
      </c>
      <c r="D308" s="14" t="s">
        <v>2087</v>
      </c>
      <c r="E308" s="49" t="s">
        <v>302</v>
      </c>
      <c r="F308" s="49" t="s">
        <v>470</v>
      </c>
      <c r="G308" s="48" t="s">
        <v>471</v>
      </c>
      <c r="H308" s="49" t="s">
        <v>322</v>
      </c>
      <c r="I308" s="49" t="s">
        <v>306</v>
      </c>
      <c r="J308" s="11" t="s">
        <v>1444</v>
      </c>
      <c r="K308" s="50" t="s">
        <v>307</v>
      </c>
      <c r="L308" s="50"/>
      <c r="M308" s="11"/>
      <c r="N308" s="90">
        <v>0</v>
      </c>
      <c r="O308" s="18">
        <v>1</v>
      </c>
      <c r="P308" s="18">
        <v>2018</v>
      </c>
      <c r="Q308" s="85">
        <v>3.1</v>
      </c>
      <c r="R308" s="18">
        <v>2018</v>
      </c>
      <c r="S308" s="18"/>
      <c r="T308" s="18"/>
      <c r="U308" s="18"/>
      <c r="V308" s="18"/>
      <c r="W308" s="18"/>
      <c r="X308" s="18"/>
      <c r="Y308" s="18"/>
      <c r="Z308" s="18"/>
      <c r="AA308" s="18"/>
      <c r="AB308" s="18"/>
      <c r="AC308" s="18"/>
      <c r="AD308" s="18"/>
      <c r="AE308" s="18"/>
      <c r="AF308" s="18"/>
      <c r="AG308" s="18"/>
      <c r="AH308" s="18"/>
      <c r="AI308" s="18"/>
      <c r="AJ308" s="134"/>
      <c r="AK308" s="130">
        <v>2018</v>
      </c>
      <c r="AL308" s="18">
        <v>2018</v>
      </c>
      <c r="AM308" s="138">
        <v>1</v>
      </c>
      <c r="AN308" s="306"/>
      <c r="AO308" s="23"/>
      <c r="AP308" s="23"/>
      <c r="AQ308" s="23">
        <v>20.3</v>
      </c>
      <c r="AR308" s="23" t="s">
        <v>2079</v>
      </c>
      <c r="AS308" s="23">
        <v>2018</v>
      </c>
      <c r="AT308" s="23"/>
      <c r="AU308" s="23"/>
      <c r="AV308" s="35">
        <v>9.5</v>
      </c>
      <c r="AW308" s="23">
        <v>2018</v>
      </c>
      <c r="AX308" s="24">
        <v>5.7</v>
      </c>
      <c r="AY308" s="81">
        <v>1</v>
      </c>
      <c r="AZ308" s="23">
        <v>2018</v>
      </c>
      <c r="BA308" s="23"/>
      <c r="BB308" s="23"/>
      <c r="BC308" s="23"/>
      <c r="BD308" s="24"/>
      <c r="BE308" s="23"/>
      <c r="BF308" s="23"/>
      <c r="BG308" s="23"/>
      <c r="BH308" s="23"/>
      <c r="BI308" s="23"/>
      <c r="BJ308" s="23"/>
      <c r="BK308" s="23"/>
      <c r="BL308" s="23"/>
      <c r="BM308" s="23"/>
      <c r="BN308" s="23"/>
      <c r="BO308" s="23"/>
      <c r="BP308" s="24">
        <v>54</v>
      </c>
      <c r="BQ308" s="387" t="s">
        <v>310</v>
      </c>
      <c r="BR308" s="23">
        <v>2018</v>
      </c>
      <c r="BS308" s="23"/>
      <c r="BT308" s="23"/>
      <c r="BU308" s="23"/>
      <c r="BV308" s="23"/>
      <c r="BW308" s="23"/>
      <c r="BX308" s="23"/>
      <c r="BY308" s="23">
        <v>292</v>
      </c>
      <c r="BZ308" s="387" t="s">
        <v>310</v>
      </c>
      <c r="CA308" s="23">
        <v>2018</v>
      </c>
      <c r="CB308" s="23"/>
      <c r="CC308" s="23"/>
      <c r="CD308" s="23"/>
      <c r="CE308" s="24">
        <v>15</v>
      </c>
      <c r="CF308" s="23" t="s">
        <v>2079</v>
      </c>
      <c r="CG308" s="23">
        <v>2018</v>
      </c>
      <c r="CH308" s="24">
        <v>29</v>
      </c>
      <c r="CI308" s="23" t="s">
        <v>2079</v>
      </c>
      <c r="CJ308" s="23">
        <v>2018</v>
      </c>
      <c r="CK308" s="24">
        <v>36</v>
      </c>
      <c r="CL308" s="23" t="s">
        <v>2079</v>
      </c>
      <c r="CM308" s="23">
        <v>2018</v>
      </c>
      <c r="CN308" s="23"/>
      <c r="CO308" s="23"/>
      <c r="CP308" s="23"/>
      <c r="CQ308" s="23">
        <v>131</v>
      </c>
      <c r="CR308" s="23" t="s">
        <v>2079</v>
      </c>
      <c r="CS308" s="23">
        <v>2018</v>
      </c>
      <c r="CT308" s="23">
        <v>8.5</v>
      </c>
      <c r="CU308" s="23" t="s">
        <v>2079</v>
      </c>
      <c r="CV308" s="23">
        <v>2018</v>
      </c>
      <c r="CW308" s="35">
        <v>123</v>
      </c>
      <c r="CX308" s="23" t="s">
        <v>2079</v>
      </c>
      <c r="CY308" s="23">
        <v>2018</v>
      </c>
      <c r="CZ308" s="37">
        <v>2.4E-2</v>
      </c>
      <c r="DA308" s="23" t="s">
        <v>2079</v>
      </c>
      <c r="DB308" s="23">
        <v>2018</v>
      </c>
      <c r="DC308" s="37">
        <v>0.74</v>
      </c>
      <c r="DD308" s="23" t="s">
        <v>2079</v>
      </c>
      <c r="DE308" s="23">
        <v>2018</v>
      </c>
      <c r="DF308" s="170" t="s">
        <v>1445</v>
      </c>
      <c r="DG308" s="23" t="s">
        <v>2079</v>
      </c>
      <c r="DH308" s="23">
        <v>2018</v>
      </c>
      <c r="DI308" s="23">
        <v>1E-3</v>
      </c>
      <c r="DJ308" s="23" t="s">
        <v>2079</v>
      </c>
      <c r="DK308" s="23">
        <v>2018</v>
      </c>
      <c r="DL308" s="24">
        <v>0.76</v>
      </c>
      <c r="DM308" s="387" t="s">
        <v>310</v>
      </c>
      <c r="DN308" s="23">
        <v>2018</v>
      </c>
      <c r="DO308" s="23">
        <v>6.0000000000000001E-3</v>
      </c>
      <c r="DP308" s="23" t="s">
        <v>2079</v>
      </c>
      <c r="DQ308" s="23">
        <v>2018</v>
      </c>
      <c r="DR308" s="38">
        <v>0.03</v>
      </c>
      <c r="DS308" s="81">
        <v>1</v>
      </c>
      <c r="DT308" s="23">
        <v>2018</v>
      </c>
      <c r="DU308" s="24">
        <v>1</v>
      </c>
      <c r="DV308" s="23">
        <v>2018</v>
      </c>
      <c r="DW308" s="23"/>
      <c r="DX308" s="23"/>
      <c r="DY308" s="23"/>
      <c r="DZ308" s="23"/>
      <c r="EA308" s="23"/>
      <c r="EB308" s="23"/>
      <c r="EC308" s="23"/>
      <c r="ED308" s="23"/>
      <c r="EE308" s="265"/>
      <c r="EF308" s="130">
        <v>2018</v>
      </c>
      <c r="EG308" s="18">
        <v>2018</v>
      </c>
      <c r="EH308" s="286">
        <v>1</v>
      </c>
      <c r="EI308" s="279"/>
      <c r="EJ308" s="23"/>
      <c r="EK308" s="18"/>
      <c r="EL308" s="18"/>
      <c r="EM308" s="23"/>
      <c r="EN308" s="18"/>
      <c r="EO308" s="18"/>
      <c r="EP308" s="23"/>
      <c r="EQ308" s="18"/>
      <c r="ER308" s="18"/>
      <c r="ES308" s="23"/>
      <c r="ET308" s="18"/>
      <c r="EU308" s="18"/>
      <c r="EV308" s="23"/>
      <c r="EW308" s="18"/>
      <c r="EX308" s="183"/>
      <c r="EY308" s="23"/>
      <c r="EZ308" s="18"/>
      <c r="FA308" s="91"/>
      <c r="FB308" s="23"/>
      <c r="FC308" s="18"/>
      <c r="FD308" s="183"/>
      <c r="FE308" s="23"/>
      <c r="FF308" s="18"/>
      <c r="FG308" s="91"/>
      <c r="FH308" s="23"/>
      <c r="FI308" s="18"/>
      <c r="FJ308" s="18"/>
      <c r="FK308" s="23"/>
      <c r="FL308" s="18"/>
      <c r="FM308" s="18"/>
      <c r="FN308" s="23"/>
      <c r="FO308" s="18"/>
      <c r="FP308" s="18"/>
      <c r="FQ308" s="23"/>
      <c r="FR308" s="18"/>
      <c r="FS308" s="91"/>
      <c r="FT308" s="23"/>
      <c r="FU308" s="18"/>
      <c r="FV308" s="18"/>
      <c r="FW308" s="23"/>
      <c r="FX308" s="18"/>
      <c r="FY308" s="18"/>
      <c r="FZ308" s="23"/>
      <c r="GA308" s="18"/>
      <c r="GB308" s="18"/>
      <c r="GC308" s="23"/>
      <c r="GD308" s="18"/>
      <c r="GE308" s="18"/>
      <c r="GF308" s="23"/>
      <c r="GG308" s="18"/>
      <c r="GH308" s="18"/>
      <c r="GI308" s="23"/>
      <c r="GJ308" s="18"/>
      <c r="GK308" s="18"/>
      <c r="GL308" s="23"/>
      <c r="GM308" s="18"/>
      <c r="GN308" s="18"/>
      <c r="GO308" s="23"/>
      <c r="GP308" s="18"/>
      <c r="GQ308" s="90"/>
      <c r="GR308" s="23"/>
      <c r="GS308" s="18"/>
      <c r="GT308" s="18"/>
      <c r="GU308" s="23"/>
      <c r="GV308" s="18"/>
      <c r="GW308" s="18"/>
      <c r="GX308" s="23"/>
      <c r="GY308" s="18"/>
      <c r="GZ308" s="18"/>
      <c r="HA308" s="354"/>
      <c r="HB308" s="130"/>
      <c r="HC308" s="18"/>
      <c r="HD308" s="138"/>
      <c r="HE308" s="130">
        <v>2018</v>
      </c>
      <c r="HF308" s="18">
        <v>2018</v>
      </c>
      <c r="HG308" s="44">
        <v>1</v>
      </c>
      <c r="HH308" s="360" t="s">
        <v>368</v>
      </c>
      <c r="HI308" s="145"/>
      <c r="HJ308" s="145"/>
      <c r="HK308" s="137"/>
      <c r="HL308" s="18"/>
      <c r="HM308" s="18"/>
      <c r="HN308" s="18"/>
      <c r="HO308" s="91"/>
      <c r="HP308" s="91"/>
      <c r="HQ308" s="18"/>
      <c r="HR308" s="18"/>
      <c r="HS308" s="18"/>
      <c r="HT308" s="18"/>
      <c r="HU308" s="18"/>
      <c r="HV308" s="18"/>
      <c r="HW308" s="18"/>
      <c r="HX308" s="88"/>
      <c r="HY308" s="18"/>
      <c r="HZ308" s="18"/>
      <c r="IA308" s="18"/>
      <c r="IB308" s="18"/>
      <c r="IC308" s="18"/>
      <c r="ID308" s="18"/>
      <c r="IE308" s="18"/>
      <c r="IF308" s="18"/>
      <c r="IG308" s="90"/>
      <c r="IH308" s="18"/>
      <c r="II308" s="18"/>
      <c r="IJ308" s="18"/>
      <c r="IK308" s="18"/>
      <c r="IL308" s="85"/>
      <c r="IM308" s="18"/>
      <c r="IN308" s="18"/>
      <c r="IO308" s="18"/>
      <c r="IP308" s="90"/>
      <c r="IQ308" s="18"/>
      <c r="IR308" s="18"/>
      <c r="IS308" s="18"/>
      <c r="IT308" s="91"/>
      <c r="IU308" s="18"/>
      <c r="IV308" s="18"/>
      <c r="IW308" s="18"/>
      <c r="IX308" s="18"/>
      <c r="IY308" s="18"/>
      <c r="IZ308" s="18"/>
      <c r="JA308" s="18"/>
      <c r="JB308" s="18"/>
      <c r="JC308" s="18"/>
      <c r="JD308" s="18"/>
      <c r="JE308" s="18"/>
      <c r="JF308" s="18"/>
      <c r="JG308" s="90"/>
      <c r="JH308" s="18"/>
      <c r="JI308" s="18"/>
      <c r="JJ308" s="18"/>
      <c r="JK308" s="91"/>
      <c r="JL308" s="18"/>
      <c r="JM308" s="18"/>
      <c r="JN308" s="18"/>
      <c r="JO308" s="18"/>
      <c r="JP308" s="18"/>
      <c r="JQ308" s="91"/>
      <c r="JR308" s="91"/>
      <c r="JS308" s="18"/>
      <c r="JT308" s="18"/>
      <c r="JU308" s="18"/>
      <c r="JV308" s="18"/>
      <c r="JW308" s="18"/>
      <c r="JX308" s="18"/>
      <c r="JY308" s="18"/>
      <c r="JZ308" s="18"/>
      <c r="KA308" s="18"/>
      <c r="KB308" s="18"/>
      <c r="KC308" s="18"/>
      <c r="KD308" s="18"/>
      <c r="KE308" s="18"/>
      <c r="KF308" s="18"/>
      <c r="KG308" s="18"/>
      <c r="KH308" s="91"/>
      <c r="KI308" s="18"/>
      <c r="KJ308" s="18"/>
      <c r="KK308" s="18"/>
      <c r="KL308" s="90"/>
      <c r="KM308" s="18"/>
      <c r="KN308" s="18"/>
      <c r="KO308" s="85"/>
      <c r="KP308" s="85"/>
      <c r="KQ308" s="18"/>
      <c r="KR308" s="18"/>
      <c r="KS308" s="18"/>
      <c r="KT308" s="18"/>
      <c r="KU308" s="18"/>
      <c r="KV308" s="18"/>
      <c r="KW308" s="18"/>
      <c r="KX308" s="18"/>
      <c r="KY308" s="91"/>
      <c r="KZ308" s="91"/>
      <c r="LA308" s="18"/>
      <c r="LB308" s="18"/>
      <c r="LC308" s="88"/>
      <c r="LD308" s="88"/>
      <c r="LE308" s="18"/>
      <c r="LF308" s="18"/>
      <c r="LG308" s="18"/>
      <c r="LH308" s="90"/>
      <c r="LI308" s="18"/>
      <c r="LJ308" s="18"/>
      <c r="LK308" s="18"/>
      <c r="LL308" s="18"/>
      <c r="LM308" s="18"/>
      <c r="LN308" s="18"/>
      <c r="LO308" s="18"/>
      <c r="LP308" s="18"/>
      <c r="LQ308" s="18"/>
      <c r="LR308" s="18"/>
      <c r="LS308" s="18"/>
      <c r="LT308" s="18"/>
      <c r="LU308" s="18"/>
      <c r="LV308" s="18"/>
      <c r="LW308" s="18"/>
      <c r="LX308" s="182"/>
      <c r="LY308" s="182"/>
      <c r="LZ308" s="18"/>
      <c r="MA308" s="18"/>
      <c r="MB308" s="18"/>
      <c r="MC308" s="18"/>
      <c r="MD308" s="18"/>
      <c r="ME308" s="18"/>
      <c r="MF308" s="18"/>
      <c r="MG308" s="18"/>
      <c r="MH308" s="18"/>
      <c r="MI308" s="18"/>
      <c r="MJ308" s="18"/>
      <c r="MK308" s="18"/>
      <c r="ML308" s="18"/>
      <c r="MM308" s="18"/>
      <c r="MN308" s="90"/>
      <c r="MO308" s="18"/>
      <c r="MP308" s="18"/>
      <c r="MQ308" s="18"/>
      <c r="MR308" s="182"/>
      <c r="MS308" s="18"/>
      <c r="MT308" s="88"/>
      <c r="MU308" s="18"/>
      <c r="MV308" s="18"/>
      <c r="MW308" s="18"/>
      <c r="MX308" s="18"/>
      <c r="MY308" s="18"/>
      <c r="MZ308" s="18"/>
      <c r="NA308" s="18"/>
      <c r="NB308" s="18"/>
      <c r="NC308" s="18"/>
      <c r="ND308" s="18"/>
      <c r="NE308" s="18"/>
      <c r="NF308" s="18"/>
      <c r="NG308" s="18"/>
      <c r="NH308" s="18"/>
      <c r="NI308" s="18"/>
      <c r="NJ308" s="90"/>
      <c r="NK308" s="18"/>
      <c r="NL308" s="18"/>
      <c r="NM308" s="18"/>
      <c r="NN308" s="18"/>
      <c r="NO308" s="18"/>
      <c r="NP308" s="18"/>
      <c r="NQ308" s="18"/>
      <c r="NR308" s="18"/>
      <c r="NS308" s="18"/>
      <c r="NT308" s="18"/>
      <c r="NU308" s="18"/>
      <c r="NV308" s="18"/>
      <c r="NW308" s="18"/>
      <c r="NX308" s="18"/>
      <c r="NY308" s="18"/>
      <c r="NZ308" s="18"/>
      <c r="OA308" s="18"/>
      <c r="OB308" s="18"/>
      <c r="OC308" s="18"/>
      <c r="OD308" s="18"/>
      <c r="OE308" s="18"/>
      <c r="OF308" s="18"/>
      <c r="OG308" s="18"/>
      <c r="OH308" s="18"/>
      <c r="OI308" s="18"/>
      <c r="OJ308" s="18"/>
      <c r="OK308" s="18"/>
      <c r="OL308" s="18"/>
      <c r="OM308" s="18"/>
      <c r="ON308" s="18"/>
      <c r="OO308" s="18"/>
      <c r="OP308" s="18"/>
      <c r="OQ308" s="18"/>
      <c r="OR308" s="18"/>
      <c r="OS308" s="18"/>
      <c r="OT308" s="18"/>
      <c r="OU308" s="18"/>
      <c r="OV308" s="18"/>
      <c r="OW308" s="18"/>
      <c r="OX308" s="18"/>
      <c r="OY308" s="18"/>
      <c r="OZ308" s="18"/>
      <c r="PA308" s="18"/>
      <c r="PB308" s="18"/>
      <c r="PC308" s="18"/>
      <c r="PD308" s="18"/>
      <c r="PE308" s="18"/>
      <c r="PF308" s="18"/>
      <c r="PG308" s="18"/>
      <c r="PH308" s="18"/>
      <c r="PI308" s="18"/>
      <c r="PJ308" s="18"/>
      <c r="PK308" s="18"/>
      <c r="PL308" s="18"/>
      <c r="PM308" s="18"/>
      <c r="PN308" s="18"/>
      <c r="PO308" s="18"/>
      <c r="PP308" s="18"/>
      <c r="PQ308" s="18"/>
      <c r="PR308" s="18"/>
      <c r="PS308" s="18"/>
      <c r="PT308" s="18"/>
      <c r="PU308" s="18"/>
      <c r="PV308" s="18"/>
      <c r="PW308" s="18"/>
      <c r="PX308" s="18"/>
      <c r="PY308" s="18"/>
      <c r="PZ308" s="18"/>
      <c r="QA308" s="18"/>
      <c r="QB308" s="18"/>
      <c r="QC308" s="134"/>
      <c r="QD308" s="130"/>
      <c r="QE308" s="18"/>
      <c r="QF308" s="138"/>
      <c r="QG308" s="345"/>
      <c r="QH308" s="145"/>
      <c r="QI308" s="137">
        <v>2018</v>
      </c>
      <c r="QJ308" s="18">
        <v>2018</v>
      </c>
      <c r="QK308" s="153" t="s">
        <v>1684</v>
      </c>
      <c r="QL308" s="18"/>
      <c r="QM308" s="134"/>
      <c r="QN308" s="332"/>
      <c r="QO308" s="453" t="s">
        <v>444</v>
      </c>
      <c r="QP308" s="458" t="s">
        <v>1454</v>
      </c>
      <c r="QQ308" s="456" t="s">
        <v>2091</v>
      </c>
      <c r="QR308" s="6"/>
      <c r="QS308" s="6"/>
      <c r="QT308" s="6"/>
      <c r="QU308" s="6"/>
      <c r="RE308" s="6"/>
      <c r="RF308" s="6"/>
      <c r="RG308" s="6"/>
    </row>
    <row r="309" spans="1:475" s="156" customFormat="1">
      <c r="A309" s="22">
        <v>76</v>
      </c>
      <c r="B309" s="49" t="s">
        <v>480</v>
      </c>
      <c r="C309" s="48" t="s">
        <v>481</v>
      </c>
      <c r="D309" s="14" t="s">
        <v>2087</v>
      </c>
      <c r="E309" s="49" t="s">
        <v>302</v>
      </c>
      <c r="F309" s="49" t="s">
        <v>482</v>
      </c>
      <c r="G309" s="48" t="s">
        <v>483</v>
      </c>
      <c r="H309" s="49" t="s">
        <v>322</v>
      </c>
      <c r="I309" s="49" t="s">
        <v>306</v>
      </c>
      <c r="J309" s="11" t="s">
        <v>1444</v>
      </c>
      <c r="K309" s="50"/>
      <c r="L309" s="50" t="s">
        <v>307</v>
      </c>
      <c r="M309" s="11"/>
      <c r="N309" s="90"/>
      <c r="O309" s="18"/>
      <c r="P309" s="18"/>
      <c r="Q309" s="85"/>
      <c r="R309" s="18"/>
      <c r="S309" s="18"/>
      <c r="T309" s="18"/>
      <c r="U309" s="18"/>
      <c r="V309" s="18"/>
      <c r="W309" s="18"/>
      <c r="X309" s="18"/>
      <c r="Y309" s="18"/>
      <c r="Z309" s="18"/>
      <c r="AA309" s="18"/>
      <c r="AB309" s="18"/>
      <c r="AC309" s="18"/>
      <c r="AD309" s="18"/>
      <c r="AE309" s="18"/>
      <c r="AF309" s="18"/>
      <c r="AG309" s="18"/>
      <c r="AH309" s="18"/>
      <c r="AI309" s="18"/>
      <c r="AJ309" s="134"/>
      <c r="AK309" s="130"/>
      <c r="AL309" s="18"/>
      <c r="AM309" s="138"/>
      <c r="AN309" s="306"/>
      <c r="AO309" s="23"/>
      <c r="AP309" s="23"/>
      <c r="AQ309" s="23"/>
      <c r="AR309" s="23"/>
      <c r="AS309" s="23"/>
      <c r="AT309" s="23"/>
      <c r="AU309" s="23"/>
      <c r="AV309" s="35"/>
      <c r="AW309" s="23"/>
      <c r="AX309" s="23"/>
      <c r="AY309" s="23"/>
      <c r="AZ309" s="23"/>
      <c r="BA309" s="23"/>
      <c r="BB309" s="23"/>
      <c r="BC309" s="23"/>
      <c r="BD309" s="24"/>
      <c r="BE309" s="23"/>
      <c r="BF309" s="23"/>
      <c r="BG309" s="23"/>
      <c r="BH309" s="23"/>
      <c r="BI309" s="23"/>
      <c r="BJ309" s="23"/>
      <c r="BK309" s="23"/>
      <c r="BL309" s="23"/>
      <c r="BM309" s="23"/>
      <c r="BN309" s="23"/>
      <c r="BO309" s="23"/>
      <c r="BP309" s="24"/>
      <c r="BQ309" s="23"/>
      <c r="BR309" s="23"/>
      <c r="BS309" s="23"/>
      <c r="BT309" s="23"/>
      <c r="BU309" s="23"/>
      <c r="BV309" s="23"/>
      <c r="BW309" s="23"/>
      <c r="BX309" s="23"/>
      <c r="BY309" s="23"/>
      <c r="BZ309" s="23"/>
      <c r="CA309" s="23"/>
      <c r="CB309" s="23"/>
      <c r="CC309" s="23"/>
      <c r="CD309" s="23"/>
      <c r="CE309" s="24"/>
      <c r="CF309" s="23"/>
      <c r="CG309" s="23"/>
      <c r="CH309" s="24"/>
      <c r="CI309" s="23"/>
      <c r="CJ309" s="23"/>
      <c r="CK309" s="24"/>
      <c r="CL309" s="23"/>
      <c r="CM309" s="23"/>
      <c r="CN309" s="23"/>
      <c r="CO309" s="23"/>
      <c r="CP309" s="23"/>
      <c r="CQ309" s="23"/>
      <c r="CR309" s="23"/>
      <c r="CS309" s="23"/>
      <c r="CT309" s="23"/>
      <c r="CU309" s="23"/>
      <c r="CV309" s="23"/>
      <c r="CW309" s="35"/>
      <c r="CX309" s="23"/>
      <c r="CY309" s="23"/>
      <c r="CZ309" s="23"/>
      <c r="DA309" s="23"/>
      <c r="DB309" s="23"/>
      <c r="DC309" s="37"/>
      <c r="DD309" s="23"/>
      <c r="DE309" s="23"/>
      <c r="DF309" s="23"/>
      <c r="DG309" s="23"/>
      <c r="DH309" s="23"/>
      <c r="DI309" s="23"/>
      <c r="DJ309" s="23"/>
      <c r="DK309" s="23"/>
      <c r="DL309" s="24"/>
      <c r="DM309" s="23"/>
      <c r="DN309" s="23"/>
      <c r="DO309" s="23"/>
      <c r="DP309" s="23"/>
      <c r="DQ309" s="23"/>
      <c r="DR309" s="23"/>
      <c r="DS309" s="23"/>
      <c r="DT309" s="23"/>
      <c r="DU309" s="24"/>
      <c r="DV309" s="23"/>
      <c r="DW309" s="23"/>
      <c r="DX309" s="23"/>
      <c r="DY309" s="23"/>
      <c r="DZ309" s="23"/>
      <c r="EA309" s="23"/>
      <c r="EB309" s="23"/>
      <c r="EC309" s="23"/>
      <c r="ED309" s="23"/>
      <c r="EE309" s="265"/>
      <c r="EF309" s="130"/>
      <c r="EG309" s="18"/>
      <c r="EH309" s="138"/>
      <c r="EI309" s="279"/>
      <c r="EJ309" s="23"/>
      <c r="EK309" s="18"/>
      <c r="EL309" s="18"/>
      <c r="EM309" s="23"/>
      <c r="EN309" s="18"/>
      <c r="EO309" s="18"/>
      <c r="EP309" s="23"/>
      <c r="EQ309" s="18"/>
      <c r="ER309" s="18"/>
      <c r="ES309" s="23"/>
      <c r="ET309" s="18"/>
      <c r="EU309" s="18"/>
      <c r="EV309" s="23"/>
      <c r="EW309" s="18"/>
      <c r="EX309" s="183"/>
      <c r="EY309" s="23"/>
      <c r="EZ309" s="18"/>
      <c r="FA309" s="91"/>
      <c r="FB309" s="23"/>
      <c r="FC309" s="18"/>
      <c r="FD309" s="183"/>
      <c r="FE309" s="23"/>
      <c r="FF309" s="18"/>
      <c r="FG309" s="91"/>
      <c r="FH309" s="23"/>
      <c r="FI309" s="18"/>
      <c r="FJ309" s="18"/>
      <c r="FK309" s="23"/>
      <c r="FL309" s="18"/>
      <c r="FM309" s="18"/>
      <c r="FN309" s="23"/>
      <c r="FO309" s="18"/>
      <c r="FP309" s="18"/>
      <c r="FQ309" s="23"/>
      <c r="FR309" s="18"/>
      <c r="FS309" s="91"/>
      <c r="FT309" s="23"/>
      <c r="FU309" s="18"/>
      <c r="FV309" s="18"/>
      <c r="FW309" s="23"/>
      <c r="FX309" s="18"/>
      <c r="FY309" s="18"/>
      <c r="FZ309" s="23"/>
      <c r="GA309" s="18"/>
      <c r="GB309" s="18"/>
      <c r="GC309" s="23"/>
      <c r="GD309" s="18"/>
      <c r="GE309" s="18"/>
      <c r="GF309" s="23"/>
      <c r="GG309" s="18"/>
      <c r="GH309" s="18"/>
      <c r="GI309" s="23"/>
      <c r="GJ309" s="18"/>
      <c r="GK309" s="18"/>
      <c r="GL309" s="23"/>
      <c r="GM309" s="18"/>
      <c r="GN309" s="18"/>
      <c r="GO309" s="23"/>
      <c r="GP309" s="18"/>
      <c r="GQ309" s="90"/>
      <c r="GR309" s="23"/>
      <c r="GS309" s="18"/>
      <c r="GT309" s="18"/>
      <c r="GU309" s="23"/>
      <c r="GV309" s="18"/>
      <c r="GW309" s="18"/>
      <c r="GX309" s="23"/>
      <c r="GY309" s="18"/>
      <c r="GZ309" s="18"/>
      <c r="HA309" s="134"/>
      <c r="HB309" s="130"/>
      <c r="HC309" s="18"/>
      <c r="HD309" s="138"/>
      <c r="HE309" s="130"/>
      <c r="HF309" s="18"/>
      <c r="HG309" s="18"/>
      <c r="HH309" s="324"/>
      <c r="HI309" s="145"/>
      <c r="HJ309" s="145"/>
      <c r="HK309" s="137"/>
      <c r="HL309" s="18"/>
      <c r="HM309" s="18"/>
      <c r="HN309" s="18"/>
      <c r="HO309" s="91">
        <v>1E-3</v>
      </c>
      <c r="HP309" s="169">
        <v>1E-3</v>
      </c>
      <c r="HQ309" s="44">
        <v>1</v>
      </c>
      <c r="HR309" s="18">
        <v>2018</v>
      </c>
      <c r="HS309" s="18"/>
      <c r="HT309" s="18"/>
      <c r="HU309" s="18"/>
      <c r="HV309" s="18"/>
      <c r="HW309" s="18"/>
      <c r="HX309" s="88"/>
      <c r="HY309" s="18"/>
      <c r="HZ309" s="18"/>
      <c r="IA309" s="18"/>
      <c r="IB309" s="18"/>
      <c r="IC309" s="18"/>
      <c r="ID309" s="18"/>
      <c r="IE309" s="18"/>
      <c r="IF309" s="18"/>
      <c r="IG309" s="90"/>
      <c r="IH309" s="18"/>
      <c r="II309" s="18"/>
      <c r="IJ309" s="18"/>
      <c r="IK309" s="18"/>
      <c r="IL309" s="85"/>
      <c r="IM309" s="18"/>
      <c r="IN309" s="18"/>
      <c r="IO309" s="18"/>
      <c r="IP309" s="90"/>
      <c r="IQ309" s="18"/>
      <c r="IR309" s="18"/>
      <c r="IS309" s="18"/>
      <c r="IT309" s="91"/>
      <c r="IU309" s="18"/>
      <c r="IV309" s="18"/>
      <c r="IW309" s="18"/>
      <c r="IX309" s="18"/>
      <c r="IY309" s="18"/>
      <c r="IZ309" s="18"/>
      <c r="JA309" s="18"/>
      <c r="JB309" s="18"/>
      <c r="JC309" s="18"/>
      <c r="JD309" s="18"/>
      <c r="JE309" s="18"/>
      <c r="JF309" s="18"/>
      <c r="JG309" s="90"/>
      <c r="JH309" s="18"/>
      <c r="JI309" s="18"/>
      <c r="JJ309" s="18"/>
      <c r="JK309" s="91"/>
      <c r="JL309" s="18"/>
      <c r="JM309" s="18"/>
      <c r="JN309" s="18"/>
      <c r="JO309" s="18"/>
      <c r="JP309" s="18"/>
      <c r="JQ309" s="91">
        <v>1E-3</v>
      </c>
      <c r="JR309" s="91">
        <v>5.0000000000000001E-3</v>
      </c>
      <c r="JS309" s="44">
        <v>1</v>
      </c>
      <c r="JT309" s="18">
        <v>2018</v>
      </c>
      <c r="JU309" s="18"/>
      <c r="JV309" s="18"/>
      <c r="JW309" s="18"/>
      <c r="JX309" s="18"/>
      <c r="JY309" s="18"/>
      <c r="JZ309" s="18"/>
      <c r="KA309" s="18"/>
      <c r="KB309" s="18"/>
      <c r="KC309" s="18"/>
      <c r="KD309" s="18"/>
      <c r="KE309" s="18"/>
      <c r="KF309" s="18"/>
      <c r="KG309" s="18"/>
      <c r="KH309" s="91"/>
      <c r="KI309" s="18"/>
      <c r="KJ309" s="18"/>
      <c r="KK309" s="18"/>
      <c r="KL309" s="90"/>
      <c r="KM309" s="18"/>
      <c r="KN309" s="18"/>
      <c r="KO309" s="85"/>
      <c r="KP309" s="85"/>
      <c r="KQ309" s="18"/>
      <c r="KR309" s="18"/>
      <c r="KS309" s="18"/>
      <c r="KT309" s="18"/>
      <c r="KU309" s="18"/>
      <c r="KV309" s="18"/>
      <c r="KW309" s="18"/>
      <c r="KX309" s="18"/>
      <c r="KY309" s="91"/>
      <c r="KZ309" s="91"/>
      <c r="LA309" s="18"/>
      <c r="LB309" s="18"/>
      <c r="LC309" s="88"/>
      <c r="LD309" s="88"/>
      <c r="LE309" s="18"/>
      <c r="LF309" s="18"/>
      <c r="LG309" s="18"/>
      <c r="LH309" s="90"/>
      <c r="LI309" s="18"/>
      <c r="LJ309" s="18"/>
      <c r="LK309" s="18"/>
      <c r="LL309" s="18"/>
      <c r="LM309" s="18"/>
      <c r="LN309" s="18"/>
      <c r="LO309" s="18"/>
      <c r="LP309" s="18"/>
      <c r="LQ309" s="18"/>
      <c r="LR309" s="85"/>
      <c r="LS309" s="18"/>
      <c r="LT309" s="18"/>
      <c r="LU309" s="18"/>
      <c r="LV309" s="18"/>
      <c r="LW309" s="18"/>
      <c r="LX309" s="182">
        <v>1.1E-4</v>
      </c>
      <c r="LY309" s="182">
        <v>5.9999999999999995E-4</v>
      </c>
      <c r="LZ309" s="44">
        <v>1</v>
      </c>
      <c r="MA309" s="18">
        <v>2018</v>
      </c>
      <c r="MB309" s="183">
        <v>4.0000000000000001E-3</v>
      </c>
      <c r="MC309" s="44">
        <v>1</v>
      </c>
      <c r="MD309" s="18">
        <v>2018</v>
      </c>
      <c r="ME309" s="183">
        <v>1E-3</v>
      </c>
      <c r="MF309" s="44">
        <v>1</v>
      </c>
      <c r="MG309" s="18">
        <v>2018</v>
      </c>
      <c r="MH309" s="183">
        <v>6.0000000000000001E-3</v>
      </c>
      <c r="MI309" s="44">
        <v>1</v>
      </c>
      <c r="MJ309" s="18">
        <v>2018</v>
      </c>
      <c r="MK309" s="18">
        <v>5.0000000000000001E-4</v>
      </c>
      <c r="ML309" s="18">
        <v>2018</v>
      </c>
      <c r="MM309" s="18"/>
      <c r="MN309" s="90"/>
      <c r="MO309" s="18"/>
      <c r="MP309" s="18"/>
      <c r="MQ309" s="18"/>
      <c r="MR309" s="182"/>
      <c r="MS309" s="18"/>
      <c r="MT309" s="88"/>
      <c r="MU309" s="18"/>
      <c r="MV309" s="18"/>
      <c r="MW309" s="18"/>
      <c r="MX309" s="18"/>
      <c r="MY309" s="18"/>
      <c r="MZ309" s="18"/>
      <c r="NA309" s="18"/>
      <c r="NB309" s="18"/>
      <c r="NC309" s="18"/>
      <c r="ND309" s="18"/>
      <c r="NE309" s="18"/>
      <c r="NF309" s="18"/>
      <c r="NG309" s="18"/>
      <c r="NH309" s="18"/>
      <c r="NI309" s="18"/>
      <c r="NJ309" s="90"/>
      <c r="NK309" s="18"/>
      <c r="NL309" s="18"/>
      <c r="NM309" s="18"/>
      <c r="NN309" s="18"/>
      <c r="NO309" s="18"/>
      <c r="NP309" s="18"/>
      <c r="NQ309" s="18"/>
      <c r="NR309" s="18"/>
      <c r="NS309" s="18"/>
      <c r="NT309" s="18"/>
      <c r="NU309" s="18"/>
      <c r="NV309" s="18"/>
      <c r="NW309" s="18"/>
      <c r="NX309" s="18"/>
      <c r="NY309" s="18"/>
      <c r="NZ309" s="18"/>
      <c r="OA309" s="18"/>
      <c r="OB309" s="18"/>
      <c r="OC309" s="18"/>
      <c r="OD309" s="18"/>
      <c r="OE309" s="18"/>
      <c r="OF309" s="18"/>
      <c r="OG309" s="18"/>
      <c r="OH309" s="18"/>
      <c r="OI309" s="18"/>
      <c r="OJ309" s="18"/>
      <c r="OK309" s="18"/>
      <c r="OL309" s="18"/>
      <c r="OM309" s="18"/>
      <c r="ON309" s="18"/>
      <c r="OO309" s="18"/>
      <c r="OP309" s="18"/>
      <c r="OQ309" s="18"/>
      <c r="OR309" s="18"/>
      <c r="OS309" s="18"/>
      <c r="OT309" s="18"/>
      <c r="OU309" s="18"/>
      <c r="OV309" s="18"/>
      <c r="OW309" s="18"/>
      <c r="OX309" s="18"/>
      <c r="OY309" s="18"/>
      <c r="OZ309" s="18"/>
      <c r="PA309" s="18"/>
      <c r="PB309" s="18"/>
      <c r="PC309" s="18"/>
      <c r="PD309" s="18"/>
      <c r="PE309" s="18"/>
      <c r="PF309" s="18"/>
      <c r="PG309" s="18"/>
      <c r="PH309" s="18"/>
      <c r="PI309" s="18"/>
      <c r="PJ309" s="18"/>
      <c r="PK309" s="18"/>
      <c r="PL309" s="18"/>
      <c r="PM309" s="18"/>
      <c r="PN309" s="18"/>
      <c r="PO309" s="18"/>
      <c r="PP309" s="18"/>
      <c r="PQ309" s="18"/>
      <c r="PR309" s="18"/>
      <c r="PS309" s="18"/>
      <c r="PT309" s="18"/>
      <c r="PU309" s="18"/>
      <c r="PV309" s="18"/>
      <c r="PW309" s="18"/>
      <c r="PX309" s="18"/>
      <c r="PY309" s="18"/>
      <c r="PZ309" s="18"/>
      <c r="QA309" s="18"/>
      <c r="QB309" s="18"/>
      <c r="QC309" s="134"/>
      <c r="QD309" s="130">
        <v>2018</v>
      </c>
      <c r="QE309" s="18">
        <v>2018</v>
      </c>
      <c r="QF309" s="372" t="s">
        <v>314</v>
      </c>
      <c r="QG309" s="345"/>
      <c r="QH309" s="145"/>
      <c r="QI309" s="137">
        <v>2018</v>
      </c>
      <c r="QJ309" s="18">
        <v>2018</v>
      </c>
      <c r="QK309" s="92" t="s">
        <v>1684</v>
      </c>
      <c r="QL309" s="18"/>
      <c r="QM309" s="134"/>
      <c r="QN309" s="332"/>
      <c r="QO309" s="453" t="s">
        <v>444</v>
      </c>
      <c r="QP309" s="494" t="s">
        <v>1452</v>
      </c>
      <c r="QQ309" s="456" t="s">
        <v>2091</v>
      </c>
      <c r="QR309" s="6"/>
      <c r="QS309" s="6"/>
      <c r="QT309" s="6"/>
      <c r="QU309" s="6"/>
      <c r="QV309" s="152"/>
      <c r="QW309" s="152"/>
      <c r="QX309" s="152"/>
      <c r="QY309" s="152"/>
      <c r="QZ309" s="152"/>
      <c r="RA309" s="152"/>
      <c r="RB309" s="152"/>
      <c r="RC309" s="152"/>
      <c r="RD309" s="152"/>
      <c r="RE309" s="6"/>
      <c r="RF309" s="6"/>
      <c r="RG309" s="6"/>
    </row>
    <row r="310" spans="1:475" s="152" customFormat="1">
      <c r="A310" s="22">
        <v>77</v>
      </c>
      <c r="B310" s="111" t="s">
        <v>1766</v>
      </c>
      <c r="C310" s="110" t="s">
        <v>1020</v>
      </c>
      <c r="D310" s="110" t="s">
        <v>2089</v>
      </c>
      <c r="E310" s="189" t="s">
        <v>302</v>
      </c>
      <c r="F310" s="111" t="s">
        <v>1021</v>
      </c>
      <c r="G310" s="190" t="s">
        <v>1022</v>
      </c>
      <c r="H310" s="111" t="s">
        <v>305</v>
      </c>
      <c r="I310" s="111" t="s">
        <v>306</v>
      </c>
      <c r="J310" s="11" t="s">
        <v>1731</v>
      </c>
      <c r="K310" s="189" t="s">
        <v>307</v>
      </c>
      <c r="L310" s="189" t="s">
        <v>307</v>
      </c>
      <c r="M310" s="50" t="s">
        <v>307</v>
      </c>
      <c r="N310" s="90">
        <v>3.99</v>
      </c>
      <c r="O310" s="18">
        <v>4</v>
      </c>
      <c r="P310" s="18">
        <v>2018</v>
      </c>
      <c r="Q310" s="90">
        <v>53.1</v>
      </c>
      <c r="R310" s="18">
        <v>2018</v>
      </c>
      <c r="S310" s="91">
        <v>0.77</v>
      </c>
      <c r="T310" s="18">
        <v>1</v>
      </c>
      <c r="U310" s="18">
        <v>2018</v>
      </c>
      <c r="V310" s="18"/>
      <c r="W310" s="18"/>
      <c r="X310" s="18"/>
      <c r="Y310" s="91">
        <v>0.20899999999999999</v>
      </c>
      <c r="Z310" s="18">
        <v>3</v>
      </c>
      <c r="AA310" s="18">
        <v>2018</v>
      </c>
      <c r="AB310" s="18"/>
      <c r="AC310" s="18"/>
      <c r="AD310" s="18"/>
      <c r="AE310" s="18">
        <v>0.36499999999999999</v>
      </c>
      <c r="AF310" s="20" t="s">
        <v>2079</v>
      </c>
      <c r="AG310" s="18">
        <v>2018</v>
      </c>
      <c r="AH310" s="18">
        <v>0.44</v>
      </c>
      <c r="AI310" s="41">
        <v>3</v>
      </c>
      <c r="AJ310" s="134">
        <v>2018</v>
      </c>
      <c r="AK310" s="130">
        <v>2018</v>
      </c>
      <c r="AL310" s="18">
        <v>2018</v>
      </c>
      <c r="AM310" s="138">
        <v>4</v>
      </c>
      <c r="AN310" s="306">
        <v>25</v>
      </c>
      <c r="AO310" s="23">
        <v>2</v>
      </c>
      <c r="AP310" s="23">
        <v>2018</v>
      </c>
      <c r="AQ310" s="24">
        <v>18.2</v>
      </c>
      <c r="AR310" s="23" t="s">
        <v>2079</v>
      </c>
      <c r="AS310" s="23">
        <v>2018</v>
      </c>
      <c r="AT310" s="23"/>
      <c r="AU310" s="23"/>
      <c r="AV310" s="35">
        <v>27.8</v>
      </c>
      <c r="AW310" s="23">
        <v>2018</v>
      </c>
      <c r="AX310" s="24">
        <v>0.7</v>
      </c>
      <c r="AY310" s="57" t="s">
        <v>309</v>
      </c>
      <c r="AZ310" s="23">
        <v>2018</v>
      </c>
      <c r="BA310" s="23"/>
      <c r="BB310" s="23"/>
      <c r="BC310" s="23"/>
      <c r="BD310" s="24">
        <v>0</v>
      </c>
      <c r="BE310" s="57" t="s">
        <v>309</v>
      </c>
      <c r="BF310" s="23">
        <v>2018</v>
      </c>
      <c r="BG310" s="23"/>
      <c r="BH310" s="23"/>
      <c r="BI310" s="23"/>
      <c r="BJ310" s="23"/>
      <c r="BK310" s="23"/>
      <c r="BL310" s="23"/>
      <c r="BM310" s="23"/>
      <c r="BN310" s="23"/>
      <c r="BO310" s="23"/>
      <c r="BP310" s="39"/>
      <c r="BQ310" s="23"/>
      <c r="BR310" s="23"/>
      <c r="BS310" s="23"/>
      <c r="BT310" s="23"/>
      <c r="BU310" s="23"/>
      <c r="BV310" s="23"/>
      <c r="BW310" s="23"/>
      <c r="BX310" s="23"/>
      <c r="BY310" s="66">
        <v>508</v>
      </c>
      <c r="BZ310" s="387" t="s">
        <v>310</v>
      </c>
      <c r="CA310" s="23">
        <v>2018</v>
      </c>
      <c r="CB310" s="23"/>
      <c r="CC310" s="23"/>
      <c r="CD310" s="23"/>
      <c r="CE310" s="24">
        <v>78.900000000000006</v>
      </c>
      <c r="CF310" s="23" t="s">
        <v>2079</v>
      </c>
      <c r="CG310" s="23">
        <v>2018</v>
      </c>
      <c r="CH310" s="24">
        <v>34</v>
      </c>
      <c r="CI310" s="23" t="s">
        <v>2079</v>
      </c>
      <c r="CJ310" s="23">
        <v>2018</v>
      </c>
      <c r="CK310" s="24">
        <v>89.6</v>
      </c>
      <c r="CL310" s="23" t="s">
        <v>2079</v>
      </c>
      <c r="CM310" s="23">
        <v>2018</v>
      </c>
      <c r="CN310" s="23"/>
      <c r="CO310" s="23"/>
      <c r="CP310" s="23"/>
      <c r="CQ310" s="24">
        <v>288</v>
      </c>
      <c r="CR310" s="23" t="s">
        <v>2079</v>
      </c>
      <c r="CS310" s="23">
        <v>2018</v>
      </c>
      <c r="CT310" s="24">
        <v>8.4</v>
      </c>
      <c r="CU310" s="23" t="s">
        <v>2079</v>
      </c>
      <c r="CV310" s="23">
        <v>2018</v>
      </c>
      <c r="CW310" s="24">
        <v>169</v>
      </c>
      <c r="CX310" s="23" t="s">
        <v>2079</v>
      </c>
      <c r="CY310" s="23">
        <v>2018</v>
      </c>
      <c r="CZ310" s="37">
        <v>0.1</v>
      </c>
      <c r="DA310" s="23" t="s">
        <v>2079</v>
      </c>
      <c r="DB310" s="23">
        <v>2018</v>
      </c>
      <c r="DC310" s="37">
        <v>1.72</v>
      </c>
      <c r="DD310" s="23" t="s">
        <v>2079</v>
      </c>
      <c r="DE310" s="23">
        <v>2018</v>
      </c>
      <c r="DF310" s="37">
        <v>1.77</v>
      </c>
      <c r="DG310" s="23" t="s">
        <v>2079</v>
      </c>
      <c r="DH310" s="23">
        <v>2018</v>
      </c>
      <c r="DI310" s="38">
        <v>1.9E-2</v>
      </c>
      <c r="DJ310" s="23" t="s">
        <v>2079</v>
      </c>
      <c r="DK310" s="23">
        <v>2018</v>
      </c>
      <c r="DL310" s="37">
        <v>3.51</v>
      </c>
      <c r="DM310" s="57" t="s">
        <v>309</v>
      </c>
      <c r="DN310" s="23">
        <v>2018</v>
      </c>
      <c r="DO310" s="38">
        <v>2.1999999999999999E-2</v>
      </c>
      <c r="DP310" s="23" t="s">
        <v>2079</v>
      </c>
      <c r="DQ310" s="23">
        <v>2018</v>
      </c>
      <c r="DR310" s="38">
        <v>0.19</v>
      </c>
      <c r="DS310" s="57" t="s">
        <v>309</v>
      </c>
      <c r="DT310" s="23">
        <v>2018</v>
      </c>
      <c r="DU310" s="24">
        <v>11.5</v>
      </c>
      <c r="DV310" s="23">
        <v>2018</v>
      </c>
      <c r="DW310" s="23"/>
      <c r="DX310" s="23"/>
      <c r="DY310" s="23"/>
      <c r="DZ310" s="23"/>
      <c r="EA310" s="23"/>
      <c r="EB310" s="23"/>
      <c r="EC310" s="23"/>
      <c r="ED310" s="23"/>
      <c r="EE310" s="265"/>
      <c r="EF310" s="130">
        <v>2018</v>
      </c>
      <c r="EG310" s="18">
        <v>2018</v>
      </c>
      <c r="EH310" s="377" t="s">
        <v>309</v>
      </c>
      <c r="EI310" s="279" t="s">
        <v>1445</v>
      </c>
      <c r="EJ310" s="387">
        <v>2</v>
      </c>
      <c r="EK310" s="23">
        <v>2018</v>
      </c>
      <c r="EL310" s="91">
        <v>4.3999999999999997E-2</v>
      </c>
      <c r="EM310" s="387">
        <v>2</v>
      </c>
      <c r="EN310" s="23">
        <v>2018</v>
      </c>
      <c r="EO310" s="91" t="s">
        <v>1445</v>
      </c>
      <c r="EP310" s="387">
        <v>2</v>
      </c>
      <c r="EQ310" s="23">
        <v>2018</v>
      </c>
      <c r="ER310" s="37" t="s">
        <v>1445</v>
      </c>
      <c r="ES310" s="387">
        <v>2</v>
      </c>
      <c r="ET310" s="23">
        <v>2018</v>
      </c>
      <c r="EU310" s="18" t="s">
        <v>1445</v>
      </c>
      <c r="EV310" s="387">
        <v>2</v>
      </c>
      <c r="EW310" s="23">
        <v>2018</v>
      </c>
      <c r="EX310" s="23" t="s">
        <v>1445</v>
      </c>
      <c r="EY310" s="387">
        <v>2</v>
      </c>
      <c r="EZ310" s="22">
        <v>2018</v>
      </c>
      <c r="FA310" s="23" t="s">
        <v>1445</v>
      </c>
      <c r="FB310" s="387">
        <v>2</v>
      </c>
      <c r="FC310" s="18">
        <v>2018</v>
      </c>
      <c r="FD310" s="91">
        <v>7.3000000000000001E-3</v>
      </c>
      <c r="FE310" s="387">
        <v>2</v>
      </c>
      <c r="FF310" s="23">
        <v>2018</v>
      </c>
      <c r="FG310" s="91" t="s">
        <v>1445</v>
      </c>
      <c r="FH310" s="387">
        <v>2</v>
      </c>
      <c r="FI310" s="18">
        <v>2018</v>
      </c>
      <c r="FJ310" s="91" t="s">
        <v>1445</v>
      </c>
      <c r="FK310" s="387">
        <v>2</v>
      </c>
      <c r="FL310" s="18">
        <v>2018</v>
      </c>
      <c r="FM310" s="90" t="s">
        <v>1445</v>
      </c>
      <c r="FN310" s="387">
        <v>2</v>
      </c>
      <c r="FO310" s="23">
        <v>2018</v>
      </c>
      <c r="FP310" s="18" t="s">
        <v>1445</v>
      </c>
      <c r="FQ310" s="387">
        <v>2</v>
      </c>
      <c r="FR310" s="18">
        <v>2018</v>
      </c>
      <c r="FS310" s="18" t="s">
        <v>1445</v>
      </c>
      <c r="FT310" s="387">
        <v>2</v>
      </c>
      <c r="FU310" s="18">
        <v>2018</v>
      </c>
      <c r="FV310" s="91" t="s">
        <v>1445</v>
      </c>
      <c r="FW310" s="387">
        <v>2</v>
      </c>
      <c r="FX310" s="18">
        <v>2018</v>
      </c>
      <c r="FY310" s="18" t="s">
        <v>1445</v>
      </c>
      <c r="FZ310" s="387">
        <v>2</v>
      </c>
      <c r="GA310" s="18">
        <v>2018</v>
      </c>
      <c r="GB310" s="18" t="s">
        <v>1445</v>
      </c>
      <c r="GC310" s="387">
        <v>2</v>
      </c>
      <c r="GD310" s="18">
        <v>2018</v>
      </c>
      <c r="GE310" s="91" t="s">
        <v>1445</v>
      </c>
      <c r="GF310" s="387">
        <v>2</v>
      </c>
      <c r="GG310" s="18">
        <v>2018</v>
      </c>
      <c r="GH310" s="18" t="s">
        <v>1445</v>
      </c>
      <c r="GI310" s="387">
        <v>2</v>
      </c>
      <c r="GJ310" s="18">
        <v>2018</v>
      </c>
      <c r="GK310" s="18" t="s">
        <v>1445</v>
      </c>
      <c r="GL310" s="387">
        <v>2</v>
      </c>
      <c r="GM310" s="18">
        <v>2018</v>
      </c>
      <c r="GN310" s="91" t="s">
        <v>1445</v>
      </c>
      <c r="GO310" s="387">
        <v>2</v>
      </c>
      <c r="GP310" s="18">
        <v>2018</v>
      </c>
      <c r="GQ310" s="90">
        <v>0.26</v>
      </c>
      <c r="GR310" s="387">
        <v>2</v>
      </c>
      <c r="GS310" s="18">
        <v>2018</v>
      </c>
      <c r="GT310" s="18" t="s">
        <v>1445</v>
      </c>
      <c r="GU310" s="387">
        <v>2</v>
      </c>
      <c r="GV310" s="18">
        <v>2018</v>
      </c>
      <c r="GW310" s="18" t="s">
        <v>1445</v>
      </c>
      <c r="GX310" s="387">
        <v>2</v>
      </c>
      <c r="GY310" s="18">
        <v>2018</v>
      </c>
      <c r="GZ310" s="18" t="s">
        <v>1445</v>
      </c>
      <c r="HA310" s="134">
        <v>2018</v>
      </c>
      <c r="HB310" s="130">
        <v>2018</v>
      </c>
      <c r="HC310" s="18">
        <v>2018</v>
      </c>
      <c r="HD310" s="284">
        <v>2</v>
      </c>
      <c r="HE310" s="130">
        <v>2018</v>
      </c>
      <c r="HF310" s="18">
        <v>2018</v>
      </c>
      <c r="HG310" s="428">
        <v>4</v>
      </c>
      <c r="HH310" s="440" t="s">
        <v>316</v>
      </c>
      <c r="HI310" s="352"/>
      <c r="HJ310" s="352"/>
      <c r="HK310" s="137" t="s">
        <v>1445</v>
      </c>
      <c r="HL310" s="18">
        <v>5.0000000000000001E-3</v>
      </c>
      <c r="HM310" s="44">
        <v>1</v>
      </c>
      <c r="HN310" s="18">
        <v>2018</v>
      </c>
      <c r="HO310" s="183" t="s">
        <v>1445</v>
      </c>
      <c r="HP310" s="18">
        <v>5.0000000000000001E-4</v>
      </c>
      <c r="HQ310" s="44">
        <v>1</v>
      </c>
      <c r="HR310" s="18">
        <v>2018</v>
      </c>
      <c r="HS310" s="18" t="s">
        <v>1445</v>
      </c>
      <c r="HT310" s="18">
        <v>0.09</v>
      </c>
      <c r="HU310" s="44">
        <v>1</v>
      </c>
      <c r="HV310" s="18">
        <v>2018</v>
      </c>
      <c r="HW310" s="18" t="s">
        <v>1445</v>
      </c>
      <c r="HX310" s="18">
        <v>0.1</v>
      </c>
      <c r="HY310" s="44">
        <v>1</v>
      </c>
      <c r="HZ310" s="18">
        <v>2018</v>
      </c>
      <c r="IA310" s="51"/>
      <c r="IB310" s="18"/>
      <c r="IC310" s="18"/>
      <c r="ID310" s="18"/>
      <c r="IE310" s="18"/>
      <c r="IF310" s="18"/>
      <c r="IG310" s="91">
        <v>5.0999999999999997E-2</v>
      </c>
      <c r="IH310" s="91">
        <v>0.10299999999999999</v>
      </c>
      <c r="II310" s="44">
        <v>1</v>
      </c>
      <c r="IJ310" s="18">
        <v>2018</v>
      </c>
      <c r="IK310" s="18" t="s">
        <v>1445</v>
      </c>
      <c r="IL310" s="18">
        <v>0.06</v>
      </c>
      <c r="IM310" s="44">
        <v>1</v>
      </c>
      <c r="IN310" s="18">
        <v>2018</v>
      </c>
      <c r="IO310" s="18" t="s">
        <v>1445</v>
      </c>
      <c r="IP310" s="18">
        <v>1.4999999999999999E-2</v>
      </c>
      <c r="IQ310" s="44">
        <v>1</v>
      </c>
      <c r="IR310" s="18">
        <v>2018</v>
      </c>
      <c r="IS310" s="18" t="s">
        <v>1445</v>
      </c>
      <c r="IT310" s="18">
        <v>4.4999999999999997E-3</v>
      </c>
      <c r="IU310" s="44">
        <v>1</v>
      </c>
      <c r="IV310" s="18">
        <v>2018</v>
      </c>
      <c r="IW310" s="18" t="s">
        <v>1445</v>
      </c>
      <c r="IX310" s="44">
        <v>1</v>
      </c>
      <c r="IY310" s="18">
        <v>2018</v>
      </c>
      <c r="IZ310" s="18" t="s">
        <v>1445</v>
      </c>
      <c r="JA310" s="44">
        <v>1</v>
      </c>
      <c r="JB310" s="18">
        <v>2018</v>
      </c>
      <c r="JC310" s="18">
        <v>0.21099999999999999</v>
      </c>
      <c r="JD310" s="44">
        <v>1</v>
      </c>
      <c r="JE310" s="18">
        <v>2018</v>
      </c>
      <c r="JF310" s="18" t="s">
        <v>1445</v>
      </c>
      <c r="JG310" s="18">
        <v>0.03</v>
      </c>
      <c r="JH310" s="44">
        <v>1</v>
      </c>
      <c r="JI310" s="18">
        <v>2018</v>
      </c>
      <c r="JJ310" s="18" t="s">
        <v>1445</v>
      </c>
      <c r="JK310" s="18">
        <v>3.7500000000000001E-4</v>
      </c>
      <c r="JL310" s="44">
        <v>1</v>
      </c>
      <c r="JM310" s="18">
        <v>2018</v>
      </c>
      <c r="JN310" s="18"/>
      <c r="JO310" s="18"/>
      <c r="JP310" s="18"/>
      <c r="JQ310" s="18"/>
      <c r="JR310" s="18"/>
      <c r="JS310" s="18"/>
      <c r="JT310" s="18"/>
      <c r="JU310" s="18"/>
      <c r="JV310" s="18"/>
      <c r="JW310" s="18"/>
      <c r="JX310" s="18"/>
      <c r="JY310" s="18"/>
      <c r="JZ310" s="18"/>
      <c r="KA310" s="18"/>
      <c r="KB310" s="18"/>
      <c r="KC310" s="18"/>
      <c r="KD310" s="18"/>
      <c r="KE310" s="18"/>
      <c r="KF310" s="18"/>
      <c r="KG310" s="18" t="s">
        <v>1445</v>
      </c>
      <c r="KH310" s="18">
        <v>5.0000000000000001E-4</v>
      </c>
      <c r="KI310" s="44">
        <v>1</v>
      </c>
      <c r="KJ310" s="18">
        <v>2018</v>
      </c>
      <c r="KK310" s="90" t="s">
        <v>1445</v>
      </c>
      <c r="KL310" s="90">
        <v>4.4999999999999998E-2</v>
      </c>
      <c r="KM310" s="44">
        <v>1</v>
      </c>
      <c r="KN310" s="18">
        <v>2018</v>
      </c>
      <c r="KO310" s="34" t="s">
        <v>1445</v>
      </c>
      <c r="KP310" s="34">
        <v>0.5</v>
      </c>
      <c r="KQ310" s="44">
        <v>1</v>
      </c>
      <c r="KR310" s="18">
        <v>2018</v>
      </c>
      <c r="KS310" s="85"/>
      <c r="KT310" s="18"/>
      <c r="KU310" s="18"/>
      <c r="KV310" s="18"/>
      <c r="KW310" s="18"/>
      <c r="KX310" s="18"/>
      <c r="KY310" s="91" t="s">
        <v>1445</v>
      </c>
      <c r="KZ310" s="91">
        <v>5.0000000000000001E-4</v>
      </c>
      <c r="LA310" s="44">
        <v>1</v>
      </c>
      <c r="LB310" s="18">
        <v>2018</v>
      </c>
      <c r="LC310" s="18" t="s">
        <v>1445</v>
      </c>
      <c r="LD310" s="18"/>
      <c r="LE310" s="44">
        <v>1</v>
      </c>
      <c r="LF310" s="18">
        <v>2018</v>
      </c>
      <c r="LG310" s="18" t="s">
        <v>1445</v>
      </c>
      <c r="LH310" s="18">
        <v>4.4999999999999998E-2</v>
      </c>
      <c r="LI310" s="44">
        <v>1</v>
      </c>
      <c r="LJ310" s="18">
        <v>2018</v>
      </c>
      <c r="LK310" s="18" t="s">
        <v>1445</v>
      </c>
      <c r="LL310" s="44">
        <v>1</v>
      </c>
      <c r="LM310" s="18">
        <v>2018</v>
      </c>
      <c r="LN310" s="18" t="s">
        <v>1445</v>
      </c>
      <c r="LO310" s="44">
        <v>1</v>
      </c>
      <c r="LP310" s="18">
        <v>2018</v>
      </c>
      <c r="LQ310" s="18" t="s">
        <v>1445</v>
      </c>
      <c r="LR310" s="18">
        <v>0.05</v>
      </c>
      <c r="LS310" s="44">
        <v>1</v>
      </c>
      <c r="LT310" s="18">
        <v>2018</v>
      </c>
      <c r="LU310" s="18"/>
      <c r="LV310" s="18"/>
      <c r="LW310" s="18"/>
      <c r="LX310" s="182">
        <v>1.4999999999999999E-4</v>
      </c>
      <c r="LY310" s="182">
        <v>5.4000000000000001E-4</v>
      </c>
      <c r="LZ310" s="44">
        <v>1</v>
      </c>
      <c r="MA310" s="18">
        <v>2018</v>
      </c>
      <c r="MB310" s="18"/>
      <c r="MC310" s="18"/>
      <c r="MD310" s="18"/>
      <c r="ME310" s="18"/>
      <c r="MF310" s="18"/>
      <c r="MG310" s="18"/>
      <c r="MH310" s="18"/>
      <c r="MI310" s="18"/>
      <c r="MJ310" s="18"/>
      <c r="MK310" s="18"/>
      <c r="ML310" s="18"/>
      <c r="MM310" s="18" t="s">
        <v>1445</v>
      </c>
      <c r="MN310" s="18">
        <v>0.15</v>
      </c>
      <c r="MO310" s="44">
        <v>1</v>
      </c>
      <c r="MP310" s="18">
        <v>2018</v>
      </c>
      <c r="MQ310" s="18" t="s">
        <v>1445</v>
      </c>
      <c r="MR310" s="183">
        <v>1E-4</v>
      </c>
      <c r="MS310" s="44">
        <v>1</v>
      </c>
      <c r="MT310" s="88">
        <v>2018</v>
      </c>
      <c r="MU310" s="18" t="s">
        <v>1445</v>
      </c>
      <c r="MV310" s="44">
        <v>1</v>
      </c>
      <c r="MW310" s="18">
        <v>2018</v>
      </c>
      <c r="MX310" s="90" t="s">
        <v>1445</v>
      </c>
      <c r="MY310" s="44">
        <v>1</v>
      </c>
      <c r="MZ310" s="18">
        <v>2018</v>
      </c>
      <c r="NA310" s="18" t="s">
        <v>1445</v>
      </c>
      <c r="NB310" s="44">
        <v>1</v>
      </c>
      <c r="NC310" s="18">
        <v>2018</v>
      </c>
      <c r="ND310" s="18"/>
      <c r="NE310" s="18"/>
      <c r="NF310" s="18"/>
      <c r="NG310" s="18"/>
      <c r="NH310" s="18"/>
      <c r="NI310" s="18"/>
      <c r="NJ310" s="90"/>
      <c r="NK310" s="18"/>
      <c r="NL310" s="18"/>
      <c r="NM310" s="18"/>
      <c r="NN310" s="18"/>
      <c r="NO310" s="18"/>
      <c r="NP310" s="18"/>
      <c r="NQ310" s="18"/>
      <c r="NR310" s="18"/>
      <c r="NS310" s="18"/>
      <c r="NT310" s="18"/>
      <c r="NU310" s="18"/>
      <c r="NV310" s="18"/>
      <c r="NW310" s="18"/>
      <c r="NX310" s="18"/>
      <c r="NY310" s="18"/>
      <c r="NZ310" s="18"/>
      <c r="OA310" s="18"/>
      <c r="OB310" s="18"/>
      <c r="OC310" s="18"/>
      <c r="OD310" s="18"/>
      <c r="OE310" s="18"/>
      <c r="OF310" s="18"/>
      <c r="OG310" s="18"/>
      <c r="OH310" s="18"/>
      <c r="OI310" s="18"/>
      <c r="OJ310" s="18"/>
      <c r="OK310" s="18"/>
      <c r="OL310" s="18"/>
      <c r="OM310" s="18"/>
      <c r="ON310" s="18"/>
      <c r="OO310" s="18"/>
      <c r="OP310" s="18"/>
      <c r="OQ310" s="18"/>
      <c r="OR310" s="18"/>
      <c r="OS310" s="18"/>
      <c r="OT310" s="90"/>
      <c r="OU310" s="18"/>
      <c r="OV310" s="18"/>
      <c r="OW310" s="18"/>
      <c r="OX310" s="18"/>
      <c r="OY310" s="18"/>
      <c r="OZ310" s="18"/>
      <c r="PA310" s="183"/>
      <c r="PB310" s="18"/>
      <c r="PC310" s="18"/>
      <c r="PD310" s="18"/>
      <c r="PE310" s="18"/>
      <c r="PF310" s="18"/>
      <c r="PG310" s="18"/>
      <c r="PH310" s="18"/>
      <c r="PI310" s="18"/>
      <c r="PJ310" s="18"/>
      <c r="PK310" s="18"/>
      <c r="PL310" s="18" t="s">
        <v>1445</v>
      </c>
      <c r="PM310" s="44">
        <v>1</v>
      </c>
      <c r="PN310" s="18">
        <v>2018</v>
      </c>
      <c r="PO310" s="22"/>
      <c r="PP310" s="22"/>
      <c r="PQ310" s="22"/>
      <c r="PR310" s="18" t="s">
        <v>1445</v>
      </c>
      <c r="PS310" s="44">
        <v>1</v>
      </c>
      <c r="PT310" s="18">
        <v>2018</v>
      </c>
      <c r="PU310" s="18" t="s">
        <v>1445</v>
      </c>
      <c r="PV310" s="44">
        <v>1</v>
      </c>
      <c r="PW310" s="18">
        <v>2018</v>
      </c>
      <c r="PX310" s="18" t="s">
        <v>1445</v>
      </c>
      <c r="PY310" s="44">
        <v>1</v>
      </c>
      <c r="PZ310" s="18">
        <v>2018</v>
      </c>
      <c r="QA310" s="18" t="s">
        <v>1445</v>
      </c>
      <c r="QB310" s="44">
        <v>1</v>
      </c>
      <c r="QC310" s="134">
        <v>2018</v>
      </c>
      <c r="QD310" s="130">
        <v>2018</v>
      </c>
      <c r="QE310" s="18">
        <v>2018</v>
      </c>
      <c r="QF310" s="286" t="s">
        <v>314</v>
      </c>
      <c r="QG310" s="345"/>
      <c r="QH310" s="145"/>
      <c r="QI310" s="137">
        <v>2018</v>
      </c>
      <c r="QJ310" s="18">
        <v>2018</v>
      </c>
      <c r="QK310" s="196" t="s">
        <v>1682</v>
      </c>
      <c r="QL310" s="18"/>
      <c r="QM310" s="134"/>
      <c r="QN310" s="332"/>
      <c r="QO310" s="335" t="s">
        <v>444</v>
      </c>
      <c r="QP310" s="457" t="s">
        <v>1454</v>
      </c>
      <c r="QQ310" s="456" t="s">
        <v>2094</v>
      </c>
      <c r="QR310" s="6"/>
      <c r="QS310" s="6"/>
      <c r="QT310" s="6"/>
      <c r="QU310" s="6"/>
      <c r="QV310" s="6"/>
      <c r="QW310" s="6"/>
      <c r="QX310" s="6"/>
      <c r="QY310" s="6"/>
      <c r="QZ310" s="6"/>
      <c r="RA310" s="6"/>
      <c r="RB310" s="6"/>
      <c r="RC310" s="6"/>
      <c r="RD310" s="6"/>
      <c r="RE310" s="6"/>
      <c r="RF310" s="6"/>
      <c r="RG310" s="6"/>
    </row>
    <row r="311" spans="1:475" s="152" customFormat="1">
      <c r="A311" s="22">
        <v>78</v>
      </c>
      <c r="B311" s="65" t="s">
        <v>565</v>
      </c>
      <c r="C311" s="14" t="s">
        <v>566</v>
      </c>
      <c r="D311" s="14" t="s">
        <v>2084</v>
      </c>
      <c r="E311" s="65" t="s">
        <v>302</v>
      </c>
      <c r="F311" s="65" t="s">
        <v>567</v>
      </c>
      <c r="G311" s="14" t="s">
        <v>568</v>
      </c>
      <c r="H311" s="65" t="s">
        <v>322</v>
      </c>
      <c r="I311" s="65" t="s">
        <v>358</v>
      </c>
      <c r="J311" s="11" t="s">
        <v>1444</v>
      </c>
      <c r="K311" s="11" t="s">
        <v>308</v>
      </c>
      <c r="L311" s="11" t="s">
        <v>307</v>
      </c>
      <c r="M311" s="11" t="s">
        <v>307</v>
      </c>
      <c r="N311" s="90"/>
      <c r="O311" s="18"/>
      <c r="P311" s="18"/>
      <c r="Q311" s="18"/>
      <c r="R311" s="18"/>
      <c r="S311" s="18"/>
      <c r="T311" s="18"/>
      <c r="U311" s="18"/>
      <c r="V311" s="18"/>
      <c r="W311" s="18"/>
      <c r="X311" s="18"/>
      <c r="Y311" s="18"/>
      <c r="Z311" s="18"/>
      <c r="AA311" s="18"/>
      <c r="AB311" s="18"/>
      <c r="AC311" s="18"/>
      <c r="AD311" s="18"/>
      <c r="AE311" s="18"/>
      <c r="AF311" s="18"/>
      <c r="AG311" s="18"/>
      <c r="AH311" s="18"/>
      <c r="AI311" s="18"/>
      <c r="AJ311" s="134"/>
      <c r="AK311" s="130"/>
      <c r="AL311" s="18"/>
      <c r="AM311" s="138"/>
      <c r="AN311" s="137"/>
      <c r="AO311" s="18"/>
      <c r="AP311" s="18"/>
      <c r="AQ311" s="18"/>
      <c r="AR311" s="18"/>
      <c r="AS311" s="18"/>
      <c r="AT311" s="18"/>
      <c r="AU311" s="18"/>
      <c r="AV311" s="18"/>
      <c r="AW311" s="18"/>
      <c r="AX311" s="85"/>
      <c r="AY311" s="18"/>
      <c r="AZ311" s="18"/>
      <c r="BA311" s="18"/>
      <c r="BB311" s="18"/>
      <c r="BC311" s="18"/>
      <c r="BD311" s="85"/>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c r="CA311" s="18"/>
      <c r="CB311" s="18"/>
      <c r="CC311" s="18"/>
      <c r="CD311" s="18"/>
      <c r="CE311" s="18"/>
      <c r="CF311" s="18"/>
      <c r="CG311" s="18"/>
      <c r="CH311" s="18"/>
      <c r="CI311" s="18"/>
      <c r="CJ311" s="18"/>
      <c r="CK311" s="18"/>
      <c r="CL311" s="18"/>
      <c r="CM311" s="18"/>
      <c r="CN311" s="18"/>
      <c r="CO311" s="18"/>
      <c r="CP311" s="18"/>
      <c r="CQ311" s="18">
        <v>182</v>
      </c>
      <c r="CR311" s="23" t="s">
        <v>2079</v>
      </c>
      <c r="CS311" s="18">
        <v>2018</v>
      </c>
      <c r="CT311" s="18"/>
      <c r="CU311" s="18"/>
      <c r="CV311" s="18"/>
      <c r="CW311" s="18"/>
      <c r="CX311" s="18"/>
      <c r="CY311" s="18"/>
      <c r="CZ311" s="18"/>
      <c r="DA311" s="18"/>
      <c r="DB311" s="18"/>
      <c r="DC311" s="18"/>
      <c r="DD311" s="18"/>
      <c r="DE311" s="18"/>
      <c r="DF311" s="18"/>
      <c r="DG311" s="18"/>
      <c r="DH311" s="18"/>
      <c r="DI311" s="18"/>
      <c r="DJ311" s="18"/>
      <c r="DK311" s="18"/>
      <c r="DL311" s="90"/>
      <c r="DM311" s="18"/>
      <c r="DN311" s="18"/>
      <c r="DO311" s="18"/>
      <c r="DP311" s="18"/>
      <c r="DQ311" s="18"/>
      <c r="DR311" s="18"/>
      <c r="DS311" s="18"/>
      <c r="DT311" s="18"/>
      <c r="DU311" s="18"/>
      <c r="DV311" s="18"/>
      <c r="DW311" s="18"/>
      <c r="DX311" s="18"/>
      <c r="DY311" s="18"/>
      <c r="DZ311" s="18"/>
      <c r="EA311" s="18"/>
      <c r="EB311" s="18"/>
      <c r="EC311" s="18"/>
      <c r="ED311" s="18"/>
      <c r="EE311" s="134"/>
      <c r="EF311" s="130"/>
      <c r="EG311" s="18"/>
      <c r="EH311" s="138"/>
      <c r="EI311" s="137"/>
      <c r="EJ311" s="18"/>
      <c r="EK311" s="18"/>
      <c r="EL311" s="91"/>
      <c r="EM311" s="18"/>
      <c r="EN311" s="18"/>
      <c r="EO311" s="18"/>
      <c r="EP311" s="18"/>
      <c r="EQ311" s="18"/>
      <c r="ER311" s="90"/>
      <c r="ES311" s="18"/>
      <c r="ET311" s="18"/>
      <c r="EU311" s="18"/>
      <c r="EV311" s="18"/>
      <c r="EW311" s="18"/>
      <c r="EX311" s="18"/>
      <c r="EY311" s="18"/>
      <c r="EZ311" s="18"/>
      <c r="FA311" s="18"/>
      <c r="FB311" s="18"/>
      <c r="FC311" s="18"/>
      <c r="FD311" s="91"/>
      <c r="FE311" s="18"/>
      <c r="FF311" s="18"/>
      <c r="FG311" s="18"/>
      <c r="FH311" s="18"/>
      <c r="FI311" s="18"/>
      <c r="FJ311" s="18"/>
      <c r="FK311" s="18"/>
      <c r="FL311" s="18"/>
      <c r="FM311" s="18"/>
      <c r="FN311" s="18"/>
      <c r="FO311" s="18"/>
      <c r="FP311" s="18"/>
      <c r="FQ311" s="18"/>
      <c r="FR311" s="18"/>
      <c r="FS311" s="18"/>
      <c r="FT311" s="18"/>
      <c r="FU311" s="18"/>
      <c r="FV311" s="91"/>
      <c r="FW311" s="18"/>
      <c r="FX311" s="18"/>
      <c r="FY311" s="18"/>
      <c r="FZ311" s="18"/>
      <c r="GA311" s="18"/>
      <c r="GB311" s="18"/>
      <c r="GC311" s="18"/>
      <c r="GD311" s="18"/>
      <c r="GE311" s="18"/>
      <c r="GF311" s="18"/>
      <c r="GG311" s="18"/>
      <c r="GH311" s="18"/>
      <c r="GI311" s="18"/>
      <c r="GJ311" s="18"/>
      <c r="GK311" s="18"/>
      <c r="GL311" s="18"/>
      <c r="GM311" s="18"/>
      <c r="GN311" s="18"/>
      <c r="GO311" s="18"/>
      <c r="GP311" s="18"/>
      <c r="GQ311" s="18"/>
      <c r="GR311" s="18"/>
      <c r="GS311" s="18"/>
      <c r="GT311" s="18"/>
      <c r="GU311" s="18"/>
      <c r="GV311" s="18"/>
      <c r="GW311" s="18"/>
      <c r="GX311" s="18"/>
      <c r="GY311" s="18"/>
      <c r="GZ311" s="18"/>
      <c r="HA311" s="134"/>
      <c r="HB311" s="130"/>
      <c r="HC311" s="18"/>
      <c r="HD311" s="138"/>
      <c r="HE311" s="130"/>
      <c r="HF311" s="18"/>
      <c r="HG311" s="18"/>
      <c r="HH311" s="324"/>
      <c r="HI311" s="145"/>
      <c r="HJ311" s="145"/>
      <c r="HK311" s="137"/>
      <c r="HL311" s="18"/>
      <c r="HM311" s="18"/>
      <c r="HN311" s="18"/>
      <c r="HO311" s="18">
        <v>1E-3</v>
      </c>
      <c r="HP311" s="18">
        <v>2E-3</v>
      </c>
      <c r="HQ311" s="44">
        <v>1</v>
      </c>
      <c r="HR311" s="18">
        <v>2018</v>
      </c>
      <c r="HS311" s="90"/>
      <c r="HT311" s="90"/>
      <c r="HU311" s="18"/>
      <c r="HV311" s="18"/>
      <c r="HW311" s="18"/>
      <c r="HX311" s="18"/>
      <c r="HY311" s="18"/>
      <c r="HZ311" s="18"/>
      <c r="IA311" s="51"/>
      <c r="IB311" s="18"/>
      <c r="IC311" s="18"/>
      <c r="ID311" s="18"/>
      <c r="IE311" s="18"/>
      <c r="IF311" s="18"/>
      <c r="IG311" s="90">
        <v>0.02</v>
      </c>
      <c r="IH311" s="90">
        <v>0.03</v>
      </c>
      <c r="II311" s="44">
        <v>1</v>
      </c>
      <c r="IJ311" s="18">
        <v>2018</v>
      </c>
      <c r="IK311" s="18"/>
      <c r="IL311" s="18"/>
      <c r="IM311" s="18"/>
      <c r="IN311" s="18"/>
      <c r="IO311" s="91"/>
      <c r="IP311" s="91"/>
      <c r="IQ311" s="18"/>
      <c r="IR311" s="18"/>
      <c r="IS311" s="90"/>
      <c r="IT311" s="90"/>
      <c r="IU311" s="18"/>
      <c r="IV311" s="18"/>
      <c r="IW311" s="18"/>
      <c r="IX311" s="18"/>
      <c r="IY311" s="18"/>
      <c r="IZ311" s="18"/>
      <c r="JA311" s="18"/>
      <c r="JB311" s="18"/>
      <c r="JC311" s="90"/>
      <c r="JD311" s="18"/>
      <c r="JE311" s="18"/>
      <c r="JF311" s="90"/>
      <c r="JG311" s="90"/>
      <c r="JH311" s="18"/>
      <c r="JI311" s="18"/>
      <c r="JJ311" s="183"/>
      <c r="JK311" s="183"/>
      <c r="JL311" s="18"/>
      <c r="JM311" s="18"/>
      <c r="JN311" s="18"/>
      <c r="JO311" s="18"/>
      <c r="JP311" s="18"/>
      <c r="JQ311" s="183">
        <v>2.3999999999999998E-3</v>
      </c>
      <c r="JR311" s="183">
        <v>4.7000000000000002E-3</v>
      </c>
      <c r="JS311" s="44">
        <v>1</v>
      </c>
      <c r="JT311" s="18">
        <v>2018</v>
      </c>
      <c r="JU311" s="88"/>
      <c r="JV311" s="18"/>
      <c r="JW311" s="18"/>
      <c r="JX311" s="18"/>
      <c r="JY311" s="18"/>
      <c r="JZ311" s="18"/>
      <c r="KA311" s="88"/>
      <c r="KB311" s="18"/>
      <c r="KC311" s="18"/>
      <c r="KD311" s="18"/>
      <c r="KE311" s="18"/>
      <c r="KF311" s="18"/>
      <c r="KG311" s="18"/>
      <c r="KH311" s="18"/>
      <c r="KI311" s="18"/>
      <c r="KJ311" s="18"/>
      <c r="KK311" s="90"/>
      <c r="KL311" s="90"/>
      <c r="KM311" s="18"/>
      <c r="KN311" s="18"/>
      <c r="KO311" s="18">
        <v>0.5</v>
      </c>
      <c r="KP311" s="18">
        <v>0.9</v>
      </c>
      <c r="KQ311" s="44">
        <v>1</v>
      </c>
      <c r="KR311" s="18">
        <v>2018</v>
      </c>
      <c r="KS311" s="18"/>
      <c r="KT311" s="18"/>
      <c r="KU311" s="18"/>
      <c r="KV311" s="18">
        <v>0.03</v>
      </c>
      <c r="KW311" s="44">
        <v>1</v>
      </c>
      <c r="KX311" s="18">
        <v>2018</v>
      </c>
      <c r="KY311" s="18"/>
      <c r="KZ311" s="18"/>
      <c r="LA311" s="18"/>
      <c r="LB311" s="18"/>
      <c r="LC311" s="88"/>
      <c r="LD311" s="88"/>
      <c r="LE311" s="18"/>
      <c r="LF311" s="18"/>
      <c r="LG311" s="90"/>
      <c r="LH311" s="18"/>
      <c r="LI311" s="18"/>
      <c r="LJ311" s="18"/>
      <c r="LK311" s="90"/>
      <c r="LL311" s="18"/>
      <c r="LM311" s="18"/>
      <c r="LN311" s="183"/>
      <c r="LO311" s="18"/>
      <c r="LP311" s="18"/>
      <c r="LQ311" s="18"/>
      <c r="LR311" s="18"/>
      <c r="LS311" s="18"/>
      <c r="LT311" s="18"/>
      <c r="LU311" s="85"/>
      <c r="LV311" s="18"/>
      <c r="LW311" s="18"/>
      <c r="LX311" s="182">
        <v>3.6000000000000002E-4</v>
      </c>
      <c r="LY311" s="182">
        <v>6.7000000000000002E-4</v>
      </c>
      <c r="LZ311" s="33" t="s">
        <v>345</v>
      </c>
      <c r="MA311" s="18">
        <v>2018</v>
      </c>
      <c r="MB311" s="18" t="s">
        <v>1445</v>
      </c>
      <c r="MC311" s="44">
        <v>1</v>
      </c>
      <c r="MD311" s="18">
        <v>2018</v>
      </c>
      <c r="ME311" s="18">
        <v>3.0000000000000001E-3</v>
      </c>
      <c r="MF311" s="44">
        <v>1</v>
      </c>
      <c r="MG311" s="18">
        <v>2018</v>
      </c>
      <c r="MH311" s="183">
        <v>5.9999999999999995E-4</v>
      </c>
      <c r="MI311" s="44">
        <v>1</v>
      </c>
      <c r="MJ311" s="18">
        <v>2018</v>
      </c>
      <c r="MK311" s="18">
        <v>2.9999999999999997E-4</v>
      </c>
      <c r="ML311" s="18">
        <v>2018</v>
      </c>
      <c r="MM311" s="18"/>
      <c r="MN311" s="18"/>
      <c r="MO311" s="18"/>
      <c r="MP311" s="18"/>
      <c r="MQ311" s="18"/>
      <c r="MR311" s="18"/>
      <c r="MS311" s="18"/>
      <c r="MT311" s="88"/>
      <c r="MU311" s="18"/>
      <c r="MV311" s="18"/>
      <c r="MW311" s="18"/>
      <c r="MX311" s="18"/>
      <c r="MY311" s="18"/>
      <c r="MZ311" s="18"/>
      <c r="NA311" s="18"/>
      <c r="NB311" s="18"/>
      <c r="NC311" s="18"/>
      <c r="ND311" s="18"/>
      <c r="NE311" s="18"/>
      <c r="NF311" s="18"/>
      <c r="NG311" s="18"/>
      <c r="NH311" s="18"/>
      <c r="NI311" s="18"/>
      <c r="NJ311" s="18"/>
      <c r="NK311" s="18"/>
      <c r="NL311" s="18"/>
      <c r="NM311" s="18"/>
      <c r="NN311" s="18"/>
      <c r="NO311" s="18"/>
      <c r="NP311" s="18"/>
      <c r="NQ311" s="18"/>
      <c r="NR311" s="18"/>
      <c r="NS311" s="18"/>
      <c r="NT311" s="18"/>
      <c r="NU311" s="18"/>
      <c r="NV311" s="18"/>
      <c r="NW311" s="18"/>
      <c r="NX311" s="18"/>
      <c r="NY311" s="18"/>
      <c r="NZ311" s="18"/>
      <c r="OA311" s="18"/>
      <c r="OB311" s="18"/>
      <c r="OC311" s="18"/>
      <c r="OD311" s="18"/>
      <c r="OE311" s="18"/>
      <c r="OF311" s="18"/>
      <c r="OG311" s="18"/>
      <c r="OH311" s="18"/>
      <c r="OI311" s="18"/>
      <c r="OJ311" s="18"/>
      <c r="OK311" s="18"/>
      <c r="OL311" s="18"/>
      <c r="OM311" s="18"/>
      <c r="ON311" s="18"/>
      <c r="OO311" s="18"/>
      <c r="OP311" s="18"/>
      <c r="OQ311" s="18"/>
      <c r="OR311" s="18"/>
      <c r="OS311" s="18"/>
      <c r="OT311" s="18"/>
      <c r="OU311" s="18"/>
      <c r="OV311" s="18"/>
      <c r="OW311" s="18"/>
      <c r="OX311" s="18"/>
      <c r="OY311" s="18"/>
      <c r="OZ311" s="18"/>
      <c r="PA311" s="18"/>
      <c r="PB311" s="18"/>
      <c r="PC311" s="18"/>
      <c r="PD311" s="18"/>
      <c r="PE311" s="18"/>
      <c r="PF311" s="18"/>
      <c r="PG311" s="18"/>
      <c r="PH311" s="18"/>
      <c r="PI311" s="18"/>
      <c r="PJ311" s="18"/>
      <c r="PK311" s="18"/>
      <c r="PL311" s="18"/>
      <c r="PM311" s="18"/>
      <c r="PN311" s="18"/>
      <c r="PO311" s="18"/>
      <c r="PP311" s="18"/>
      <c r="PQ311" s="18"/>
      <c r="PR311" s="18"/>
      <c r="PS311" s="18"/>
      <c r="PT311" s="18"/>
      <c r="PU311" s="18"/>
      <c r="PV311" s="18"/>
      <c r="PW311" s="18"/>
      <c r="PX311" s="18"/>
      <c r="PY311" s="18"/>
      <c r="PZ311" s="18"/>
      <c r="QA311" s="18"/>
      <c r="QB311" s="18"/>
      <c r="QC311" s="134"/>
      <c r="QD311" s="130">
        <v>2018</v>
      </c>
      <c r="QE311" s="18">
        <v>2018</v>
      </c>
      <c r="QF311" s="323" t="s">
        <v>312</v>
      </c>
      <c r="QG311" s="345"/>
      <c r="QH311" s="145"/>
      <c r="QI311" s="137">
        <v>2018</v>
      </c>
      <c r="QJ311" s="18">
        <v>2018</v>
      </c>
      <c r="QK311" s="196" t="s">
        <v>1682</v>
      </c>
      <c r="QL311" s="18"/>
      <c r="QM311" s="134"/>
      <c r="QN311" s="338"/>
      <c r="QO311" s="335" t="s">
        <v>444</v>
      </c>
      <c r="QP311" s="459" t="s">
        <v>2101</v>
      </c>
      <c r="QQ311" s="456" t="s">
        <v>2093</v>
      </c>
      <c r="QR311" s="6"/>
      <c r="QS311" s="6"/>
      <c r="QT311" s="6"/>
      <c r="QU311" s="6"/>
      <c r="RE311" s="6"/>
      <c r="RF311" s="6"/>
      <c r="RG311" s="6"/>
    </row>
    <row r="312" spans="1:475" s="152" customFormat="1">
      <c r="A312" s="22">
        <v>79</v>
      </c>
      <c r="B312" s="65" t="s">
        <v>1424</v>
      </c>
      <c r="C312" s="14" t="s">
        <v>1425</v>
      </c>
      <c r="D312" s="14" t="s">
        <v>2084</v>
      </c>
      <c r="E312" s="65" t="s">
        <v>302</v>
      </c>
      <c r="F312" s="65" t="s">
        <v>1426</v>
      </c>
      <c r="G312" s="14" t="s">
        <v>1427</v>
      </c>
      <c r="H312" s="65" t="s">
        <v>315</v>
      </c>
      <c r="I312" s="65" t="s">
        <v>358</v>
      </c>
      <c r="J312" s="65" t="s">
        <v>1444</v>
      </c>
      <c r="K312" s="65" t="s">
        <v>307</v>
      </c>
      <c r="L312" s="65" t="s">
        <v>307</v>
      </c>
      <c r="M312" s="50" t="s">
        <v>307</v>
      </c>
      <c r="N312" s="90">
        <v>4.5999999999999996</v>
      </c>
      <c r="O312" s="18">
        <v>5</v>
      </c>
      <c r="P312" s="18">
        <v>2018</v>
      </c>
      <c r="Q312" s="18">
        <v>59.6</v>
      </c>
      <c r="R312" s="18">
        <v>2018</v>
      </c>
      <c r="S312" s="18">
        <v>0.74199999999999999</v>
      </c>
      <c r="T312" s="18">
        <v>1</v>
      </c>
      <c r="U312" s="18">
        <v>2018</v>
      </c>
      <c r="V312" s="18"/>
      <c r="W312" s="18"/>
      <c r="X312" s="22"/>
      <c r="Y312" s="22">
        <v>0.29899999999999999</v>
      </c>
      <c r="Z312" s="18">
        <v>3</v>
      </c>
      <c r="AA312" s="18">
        <v>2018</v>
      </c>
      <c r="AB312" s="18"/>
      <c r="AC312" s="18"/>
      <c r="AD312" s="18"/>
      <c r="AE312" s="22">
        <v>0.26800000000000002</v>
      </c>
      <c r="AF312" s="20" t="s">
        <v>2079</v>
      </c>
      <c r="AG312" s="18">
        <v>2018</v>
      </c>
      <c r="AH312" s="18">
        <v>0.08</v>
      </c>
      <c r="AI312" s="33">
        <v>5</v>
      </c>
      <c r="AJ312" s="134">
        <v>2018</v>
      </c>
      <c r="AK312" s="130">
        <v>2018</v>
      </c>
      <c r="AL312" s="18">
        <v>2018</v>
      </c>
      <c r="AM312" s="138">
        <v>5</v>
      </c>
      <c r="AN312" s="137">
        <v>17</v>
      </c>
      <c r="AO312" s="18">
        <v>2</v>
      </c>
      <c r="AP312" s="18">
        <v>2018</v>
      </c>
      <c r="AQ312" s="18">
        <v>16</v>
      </c>
      <c r="AR312" s="23" t="s">
        <v>2079</v>
      </c>
      <c r="AS312" s="18">
        <v>2018</v>
      </c>
      <c r="AT312" s="18"/>
      <c r="AU312" s="18"/>
      <c r="AV312" s="18">
        <v>34</v>
      </c>
      <c r="AW312" s="18">
        <v>2018</v>
      </c>
      <c r="AX312" s="85">
        <v>0.9</v>
      </c>
      <c r="AY312" s="41" t="s">
        <v>309</v>
      </c>
      <c r="AZ312" s="18">
        <v>2018</v>
      </c>
      <c r="BA312" s="18"/>
      <c r="BB312" s="18"/>
      <c r="BC312" s="18"/>
      <c r="BD312" s="85"/>
      <c r="BE312" s="18"/>
      <c r="BF312" s="18"/>
      <c r="BG312" s="18"/>
      <c r="BH312" s="18"/>
      <c r="BI312" s="18"/>
      <c r="BJ312" s="18"/>
      <c r="BK312" s="18"/>
      <c r="BL312" s="18"/>
      <c r="BM312" s="18"/>
      <c r="BN312" s="18"/>
      <c r="BO312" s="18"/>
      <c r="BP312" s="55">
        <v>13</v>
      </c>
      <c r="BQ312" s="387" t="s">
        <v>310</v>
      </c>
      <c r="BR312" s="18">
        <v>2018</v>
      </c>
      <c r="BS312" s="18"/>
      <c r="BT312" s="18"/>
      <c r="BU312" s="18"/>
      <c r="BV312" s="18"/>
      <c r="BW312" s="18"/>
      <c r="BX312" s="18"/>
      <c r="BY312" s="18">
        <v>583</v>
      </c>
      <c r="BZ312" s="387" t="s">
        <v>310</v>
      </c>
      <c r="CA312" s="18">
        <v>2018</v>
      </c>
      <c r="CB312" s="18"/>
      <c r="CC312" s="18"/>
      <c r="CD312" s="18"/>
      <c r="CE312" s="18">
        <v>97</v>
      </c>
      <c r="CF312" s="23" t="s">
        <v>2079</v>
      </c>
      <c r="CG312" s="18">
        <v>2018</v>
      </c>
      <c r="CH312" s="18">
        <v>53</v>
      </c>
      <c r="CI312" s="23" t="s">
        <v>2079</v>
      </c>
      <c r="CJ312" s="18">
        <v>2018</v>
      </c>
      <c r="CK312" s="18">
        <v>96</v>
      </c>
      <c r="CL312" s="23" t="s">
        <v>2079</v>
      </c>
      <c r="CM312" s="18">
        <v>2018</v>
      </c>
      <c r="CN312" s="18"/>
      <c r="CO312" s="18"/>
      <c r="CP312" s="18"/>
      <c r="CQ312" s="18">
        <v>268</v>
      </c>
      <c r="CR312" s="23" t="s">
        <v>2079</v>
      </c>
      <c r="CS312" s="18">
        <v>2018</v>
      </c>
      <c r="CT312" s="85">
        <v>8.6</v>
      </c>
      <c r="CU312" s="23" t="s">
        <v>2079</v>
      </c>
      <c r="CV312" s="18">
        <v>2018</v>
      </c>
      <c r="CW312" s="18">
        <v>131</v>
      </c>
      <c r="CX312" s="23" t="s">
        <v>2079</v>
      </c>
      <c r="CY312" s="18">
        <v>2018</v>
      </c>
      <c r="CZ312" s="18">
        <v>0.37</v>
      </c>
      <c r="DA312" s="23" t="s">
        <v>2079</v>
      </c>
      <c r="DB312" s="18">
        <v>2018</v>
      </c>
      <c r="DC312" s="18">
        <v>2.6</v>
      </c>
      <c r="DD312" s="23" t="s">
        <v>2079</v>
      </c>
      <c r="DE312" s="18">
        <v>2018</v>
      </c>
      <c r="DF312" s="18">
        <v>4.5739999999999998</v>
      </c>
      <c r="DG312" s="23" t="s">
        <v>2079</v>
      </c>
      <c r="DH312" s="18">
        <v>2018</v>
      </c>
      <c r="DI312" s="18">
        <v>0.11360000000000001</v>
      </c>
      <c r="DJ312" s="23" t="s">
        <v>2079</v>
      </c>
      <c r="DK312" s="18">
        <v>2018</v>
      </c>
      <c r="DL312" s="85">
        <v>7.3</v>
      </c>
      <c r="DM312" s="41" t="s">
        <v>309</v>
      </c>
      <c r="DN312" s="18">
        <v>2018</v>
      </c>
      <c r="DO312" s="18">
        <v>5.0000000000000001E-3</v>
      </c>
      <c r="DP312" s="23" t="s">
        <v>2079</v>
      </c>
      <c r="DQ312" s="18">
        <v>2018</v>
      </c>
      <c r="DR312" s="18">
        <v>6.8000000000000005E-2</v>
      </c>
      <c r="DS312" s="46">
        <v>2</v>
      </c>
      <c r="DT312" s="18">
        <v>2018</v>
      </c>
      <c r="DU312" s="18">
        <v>2.4</v>
      </c>
      <c r="DV312" s="18">
        <v>2018</v>
      </c>
      <c r="DW312" s="18"/>
      <c r="DX312" s="18"/>
      <c r="DY312" s="18"/>
      <c r="DZ312" s="18"/>
      <c r="EA312" s="18"/>
      <c r="EB312" s="18"/>
      <c r="EC312" s="18"/>
      <c r="ED312" s="18"/>
      <c r="EE312" s="134"/>
      <c r="EF312" s="130">
        <v>2018</v>
      </c>
      <c r="EG312" s="18">
        <v>2018</v>
      </c>
      <c r="EH312" s="377" t="s">
        <v>309</v>
      </c>
      <c r="EI312" s="137">
        <v>4.2000000000000003E-2</v>
      </c>
      <c r="EJ312" s="387">
        <v>2</v>
      </c>
      <c r="EK312" s="18">
        <v>2018</v>
      </c>
      <c r="EL312" s="38" t="s">
        <v>1445</v>
      </c>
      <c r="EM312" s="81">
        <v>1</v>
      </c>
      <c r="EN312" s="18">
        <v>2018</v>
      </c>
      <c r="EO312" s="18">
        <v>0.03</v>
      </c>
      <c r="EP312" s="387">
        <v>2</v>
      </c>
      <c r="EQ312" s="18">
        <v>2018</v>
      </c>
      <c r="ER312" s="90">
        <v>0.05</v>
      </c>
      <c r="ES312" s="387">
        <v>2</v>
      </c>
      <c r="ET312" s="18">
        <v>2018</v>
      </c>
      <c r="EU312" s="18" t="s">
        <v>1445</v>
      </c>
      <c r="EV312" s="81">
        <v>1</v>
      </c>
      <c r="EW312" s="18">
        <v>2018</v>
      </c>
      <c r="EX312" s="23" t="s">
        <v>1445</v>
      </c>
      <c r="EY312" s="81">
        <v>1</v>
      </c>
      <c r="EZ312" s="18">
        <v>2018</v>
      </c>
      <c r="FA312" s="23" t="s">
        <v>1445</v>
      </c>
      <c r="FB312" s="81">
        <v>1</v>
      </c>
      <c r="FC312" s="18">
        <v>2018</v>
      </c>
      <c r="FD312" s="91" t="s">
        <v>1445</v>
      </c>
      <c r="FE312" s="81">
        <v>1</v>
      </c>
      <c r="FF312" s="18">
        <v>2018</v>
      </c>
      <c r="FG312" s="18" t="s">
        <v>1445</v>
      </c>
      <c r="FH312" s="81">
        <v>1</v>
      </c>
      <c r="FI312" s="18">
        <v>2018</v>
      </c>
      <c r="FJ312" s="18" t="s">
        <v>1445</v>
      </c>
      <c r="FK312" s="81">
        <v>1</v>
      </c>
      <c r="FL312" s="18">
        <v>2018</v>
      </c>
      <c r="FM312" s="22">
        <v>0.05</v>
      </c>
      <c r="FN312" s="387">
        <v>2</v>
      </c>
      <c r="FO312" s="18">
        <v>2018</v>
      </c>
      <c r="FP312" s="18" t="s">
        <v>1445</v>
      </c>
      <c r="FQ312" s="44">
        <v>1</v>
      </c>
      <c r="FR312" s="18">
        <v>2018</v>
      </c>
      <c r="FS312" s="18" t="s">
        <v>1445</v>
      </c>
      <c r="FT312" s="81">
        <v>1</v>
      </c>
      <c r="FU312" s="18">
        <v>2018</v>
      </c>
      <c r="FV312" s="91" t="s">
        <v>1445</v>
      </c>
      <c r="FW312" s="44">
        <v>1</v>
      </c>
      <c r="FX312" s="18">
        <v>2018</v>
      </c>
      <c r="FY312" s="18" t="s">
        <v>1445</v>
      </c>
      <c r="FZ312" s="44">
        <v>1</v>
      </c>
      <c r="GA312" s="18">
        <v>2018</v>
      </c>
      <c r="GB312" s="18" t="s">
        <v>1445</v>
      </c>
      <c r="GC312" s="44">
        <v>1</v>
      </c>
      <c r="GD312" s="18">
        <v>2018</v>
      </c>
      <c r="GE312" s="18" t="s">
        <v>1445</v>
      </c>
      <c r="GF312" s="44">
        <v>1</v>
      </c>
      <c r="GG312" s="18">
        <v>2018</v>
      </c>
      <c r="GH312" s="18" t="s">
        <v>1445</v>
      </c>
      <c r="GI312" s="44">
        <v>1</v>
      </c>
      <c r="GJ312" s="18">
        <v>2018</v>
      </c>
      <c r="GK312" s="18" t="s">
        <v>1445</v>
      </c>
      <c r="GL312" s="44">
        <v>1</v>
      </c>
      <c r="GM312" s="18">
        <v>2018</v>
      </c>
      <c r="GN312" s="18">
        <v>2.0000000000000001E-4</v>
      </c>
      <c r="GO312" s="46">
        <v>2</v>
      </c>
      <c r="GP312" s="18">
        <v>2018</v>
      </c>
      <c r="GQ312" s="18">
        <v>0.2</v>
      </c>
      <c r="GR312" s="46">
        <v>2</v>
      </c>
      <c r="GS312" s="18">
        <v>2018</v>
      </c>
      <c r="GT312" s="18" t="s">
        <v>1445</v>
      </c>
      <c r="GU312" s="44">
        <v>1</v>
      </c>
      <c r="GV312" s="18">
        <v>2018</v>
      </c>
      <c r="GW312" s="18" t="s">
        <v>1445</v>
      </c>
      <c r="GX312" s="44">
        <v>1</v>
      </c>
      <c r="GY312" s="18">
        <v>2018</v>
      </c>
      <c r="GZ312" s="18" t="s">
        <v>1445</v>
      </c>
      <c r="HA312" s="134">
        <v>2018</v>
      </c>
      <c r="HB312" s="130">
        <v>2018</v>
      </c>
      <c r="HC312" s="18">
        <v>2018</v>
      </c>
      <c r="HD312" s="287">
        <v>2</v>
      </c>
      <c r="HE312" s="130">
        <v>2018</v>
      </c>
      <c r="HF312" s="18">
        <v>2018</v>
      </c>
      <c r="HG312" s="80">
        <v>5</v>
      </c>
      <c r="HH312" s="329" t="s">
        <v>442</v>
      </c>
      <c r="HI312" s="145"/>
      <c r="HJ312" s="145"/>
      <c r="HK312" s="137" t="s">
        <v>1445</v>
      </c>
      <c r="HL312" s="18" t="s">
        <v>1445</v>
      </c>
      <c r="HM312" s="44">
        <v>1</v>
      </c>
      <c r="HN312" s="18">
        <v>2018</v>
      </c>
      <c r="HO312" s="18">
        <v>1E-3</v>
      </c>
      <c r="HP312" s="18">
        <v>2E-3</v>
      </c>
      <c r="HQ312" s="44">
        <v>1</v>
      </c>
      <c r="HR312" s="18">
        <v>2018</v>
      </c>
      <c r="HS312" s="90" t="s">
        <v>1445</v>
      </c>
      <c r="HT312" s="90" t="s">
        <v>1445</v>
      </c>
      <c r="HU312" s="44">
        <v>1</v>
      </c>
      <c r="HV312" s="18">
        <v>2018</v>
      </c>
      <c r="HW312" s="18" t="s">
        <v>1445</v>
      </c>
      <c r="HX312" s="18" t="s">
        <v>1445</v>
      </c>
      <c r="HY312" s="44">
        <v>1</v>
      </c>
      <c r="HZ312" s="18">
        <v>2018</v>
      </c>
      <c r="IA312" s="51">
        <v>0.13300000000000001</v>
      </c>
      <c r="IB312" s="33" t="s">
        <v>345</v>
      </c>
      <c r="IC312" s="18">
        <v>2018</v>
      </c>
      <c r="ID312" s="18"/>
      <c r="IE312" s="18"/>
      <c r="IF312" s="18"/>
      <c r="IG312" s="90">
        <v>0.06</v>
      </c>
      <c r="IH312" s="90">
        <v>0.5</v>
      </c>
      <c r="II312" s="44">
        <v>1</v>
      </c>
      <c r="IJ312" s="18">
        <v>2018</v>
      </c>
      <c r="IK312" s="18" t="s">
        <v>1445</v>
      </c>
      <c r="IL312" s="18" t="s">
        <v>1445</v>
      </c>
      <c r="IM312" s="44">
        <v>1</v>
      </c>
      <c r="IN312" s="18">
        <v>2018</v>
      </c>
      <c r="IO312" s="91" t="s">
        <v>1445</v>
      </c>
      <c r="IP312" s="91" t="s">
        <v>1445</v>
      </c>
      <c r="IQ312" s="44">
        <v>1</v>
      </c>
      <c r="IR312" s="18">
        <v>2018</v>
      </c>
      <c r="IS312" s="90" t="s">
        <v>1445</v>
      </c>
      <c r="IT312" s="90" t="s">
        <v>1445</v>
      </c>
      <c r="IU312" s="44">
        <v>1</v>
      </c>
      <c r="IV312" s="18">
        <v>2018</v>
      </c>
      <c r="IW312" s="18" t="s">
        <v>1445</v>
      </c>
      <c r="IX312" s="44">
        <v>1</v>
      </c>
      <c r="IY312" s="18">
        <v>2018</v>
      </c>
      <c r="IZ312" s="18" t="s">
        <v>1445</v>
      </c>
      <c r="JA312" s="44">
        <v>1</v>
      </c>
      <c r="JB312" s="18">
        <v>2018</v>
      </c>
      <c r="JC312" s="90" t="s">
        <v>1445</v>
      </c>
      <c r="JD312" s="44">
        <v>1</v>
      </c>
      <c r="JE312" s="18">
        <v>2018</v>
      </c>
      <c r="JF312" s="90" t="s">
        <v>1445</v>
      </c>
      <c r="JG312" s="90" t="s">
        <v>1445</v>
      </c>
      <c r="JH312" s="44">
        <v>1</v>
      </c>
      <c r="JI312" s="18">
        <v>2018</v>
      </c>
      <c r="JJ312" s="183" t="s">
        <v>1445</v>
      </c>
      <c r="JK312" s="183" t="s">
        <v>1445</v>
      </c>
      <c r="JL312" s="44">
        <v>1</v>
      </c>
      <c r="JM312" s="18">
        <v>2018</v>
      </c>
      <c r="JN312" s="18" t="s">
        <v>1445</v>
      </c>
      <c r="JO312" s="44">
        <v>1</v>
      </c>
      <c r="JP312" s="18">
        <v>2018</v>
      </c>
      <c r="JQ312" s="183">
        <v>2.5000000000000001E-3</v>
      </c>
      <c r="JR312" s="183">
        <v>4.4000000000000003E-3</v>
      </c>
      <c r="JS312" s="44">
        <v>1</v>
      </c>
      <c r="JT312" s="18">
        <v>2018</v>
      </c>
      <c r="JU312" s="88" t="s">
        <v>1445</v>
      </c>
      <c r="JV312" s="44">
        <v>1</v>
      </c>
      <c r="JW312" s="18">
        <v>2018</v>
      </c>
      <c r="JX312" s="18"/>
      <c r="JY312" s="18"/>
      <c r="JZ312" s="18"/>
      <c r="KA312" s="88" t="s">
        <v>1445</v>
      </c>
      <c r="KB312" s="44">
        <v>1</v>
      </c>
      <c r="KC312" s="18">
        <v>2018</v>
      </c>
      <c r="KD312" s="18"/>
      <c r="KE312" s="18"/>
      <c r="KF312" s="18"/>
      <c r="KG312" s="18" t="s">
        <v>1445</v>
      </c>
      <c r="KH312" s="18" t="s">
        <v>1445</v>
      </c>
      <c r="KI312" s="44">
        <v>1</v>
      </c>
      <c r="KJ312" s="18">
        <v>2018</v>
      </c>
      <c r="KK312" s="90" t="s">
        <v>1445</v>
      </c>
      <c r="KL312" s="90" t="s">
        <v>1445</v>
      </c>
      <c r="KM312" s="44">
        <v>1</v>
      </c>
      <c r="KN312" s="18">
        <v>2018</v>
      </c>
      <c r="KO312" s="18">
        <v>0.4</v>
      </c>
      <c r="KP312" s="18">
        <v>0.7</v>
      </c>
      <c r="KQ312" s="44">
        <v>1</v>
      </c>
      <c r="KR312" s="18">
        <v>2018</v>
      </c>
      <c r="KS312" s="18">
        <v>20.6</v>
      </c>
      <c r="KT312" s="33" t="s">
        <v>345</v>
      </c>
      <c r="KU312" s="18">
        <v>2018</v>
      </c>
      <c r="KV312" s="18"/>
      <c r="KW312" s="18"/>
      <c r="KX312" s="18"/>
      <c r="KY312" s="18" t="s">
        <v>1445</v>
      </c>
      <c r="KZ312" s="18" t="s">
        <v>1445</v>
      </c>
      <c r="LA312" s="44">
        <v>1</v>
      </c>
      <c r="LB312" s="18">
        <v>2018</v>
      </c>
      <c r="LC312" s="88">
        <v>2</v>
      </c>
      <c r="LD312" s="88">
        <v>4</v>
      </c>
      <c r="LE312" s="44">
        <v>1</v>
      </c>
      <c r="LF312" s="18">
        <v>2018</v>
      </c>
      <c r="LG312" s="90" t="s">
        <v>1445</v>
      </c>
      <c r="LH312" s="18" t="s">
        <v>1445</v>
      </c>
      <c r="LI312" s="44">
        <v>1</v>
      </c>
      <c r="LJ312" s="18">
        <v>2018</v>
      </c>
      <c r="LK312" s="90" t="s">
        <v>1445</v>
      </c>
      <c r="LL312" s="44">
        <v>1</v>
      </c>
      <c r="LM312" s="18">
        <v>2018</v>
      </c>
      <c r="LN312" s="183" t="s">
        <v>1445</v>
      </c>
      <c r="LO312" s="44">
        <v>1</v>
      </c>
      <c r="LP312" s="18">
        <v>2018</v>
      </c>
      <c r="LQ312" s="18" t="s">
        <v>1445</v>
      </c>
      <c r="LR312" s="18" t="s">
        <v>1445</v>
      </c>
      <c r="LS312" s="44">
        <v>1</v>
      </c>
      <c r="LT312" s="18">
        <v>2018</v>
      </c>
      <c r="LU312" s="85" t="s">
        <v>1445</v>
      </c>
      <c r="LV312" s="44">
        <v>1</v>
      </c>
      <c r="LW312" s="18">
        <v>2018</v>
      </c>
      <c r="LX312" s="182">
        <v>3.6999999999999999E-4</v>
      </c>
      <c r="LY312" s="182">
        <v>1.1299999999999999E-3</v>
      </c>
      <c r="LZ312" s="33" t="s">
        <v>345</v>
      </c>
      <c r="MA312" s="18">
        <v>2018</v>
      </c>
      <c r="MB312" s="18">
        <v>6.0000000000000001E-3</v>
      </c>
      <c r="MC312" s="44">
        <v>1</v>
      </c>
      <c r="MD312" s="18">
        <v>2018</v>
      </c>
      <c r="ME312" s="18">
        <v>3.0000000000000001E-3</v>
      </c>
      <c r="MF312" s="44">
        <v>1</v>
      </c>
      <c r="MG312" s="18">
        <v>2018</v>
      </c>
      <c r="MH312" s="183">
        <v>5.0000000000000001E-4</v>
      </c>
      <c r="MI312" s="44">
        <v>1</v>
      </c>
      <c r="MJ312" s="18">
        <v>2018</v>
      </c>
      <c r="MK312" s="18">
        <v>2.9999999999999997E-4</v>
      </c>
      <c r="ML312" s="18">
        <v>2018</v>
      </c>
      <c r="MM312" s="18" t="s">
        <v>1445</v>
      </c>
      <c r="MN312" s="18" t="s">
        <v>1445</v>
      </c>
      <c r="MO312" s="44">
        <v>1</v>
      </c>
      <c r="MP312" s="18">
        <v>2018</v>
      </c>
      <c r="MQ312" s="18" t="s">
        <v>1445</v>
      </c>
      <c r="MR312" s="18" t="s">
        <v>1445</v>
      </c>
      <c r="MS312" s="44">
        <v>1</v>
      </c>
      <c r="MT312" s="88">
        <v>2018</v>
      </c>
      <c r="MU312" s="18" t="s">
        <v>1445</v>
      </c>
      <c r="MV312" s="44">
        <v>1</v>
      </c>
      <c r="MW312" s="18">
        <v>2018</v>
      </c>
      <c r="MX312" s="18" t="s">
        <v>1445</v>
      </c>
      <c r="MY312" s="44">
        <v>1</v>
      </c>
      <c r="MZ312" s="18">
        <v>2018</v>
      </c>
      <c r="NA312" s="18" t="s">
        <v>1445</v>
      </c>
      <c r="NB312" s="44">
        <v>1</v>
      </c>
      <c r="NC312" s="18">
        <v>2018</v>
      </c>
      <c r="ND312" s="18" t="s">
        <v>1445</v>
      </c>
      <c r="NE312" s="44">
        <v>1</v>
      </c>
      <c r="NF312" s="18">
        <v>2018</v>
      </c>
      <c r="NG312" s="18"/>
      <c r="NH312" s="18"/>
      <c r="NI312" s="18"/>
      <c r="NJ312" s="18">
        <v>0.31</v>
      </c>
      <c r="NK312" s="44">
        <v>1</v>
      </c>
      <c r="NL312" s="18">
        <v>2018</v>
      </c>
      <c r="NM312" s="18"/>
      <c r="NN312" s="18"/>
      <c r="NO312" s="18"/>
      <c r="NP312" s="18"/>
      <c r="NQ312" s="18"/>
      <c r="NR312" s="18"/>
      <c r="NS312" s="18"/>
      <c r="NT312" s="18"/>
      <c r="NU312" s="18">
        <v>5.4000000000000001E-4</v>
      </c>
      <c r="NV312" s="44">
        <v>1</v>
      </c>
      <c r="NW312" s="18">
        <v>2018</v>
      </c>
      <c r="NX312" s="18"/>
      <c r="NY312" s="18"/>
      <c r="NZ312" s="18"/>
      <c r="OA312" s="18"/>
      <c r="OB312" s="18"/>
      <c r="OC312" s="18"/>
      <c r="OD312" s="18"/>
      <c r="OE312" s="18"/>
      <c r="OF312" s="18"/>
      <c r="OG312" s="18"/>
      <c r="OH312" s="18"/>
      <c r="OI312" s="18"/>
      <c r="OJ312" s="18"/>
      <c r="OK312" s="18"/>
      <c r="OL312" s="18"/>
      <c r="OM312" s="18"/>
      <c r="ON312" s="18"/>
      <c r="OO312" s="18"/>
      <c r="OP312" s="18"/>
      <c r="OQ312" s="18"/>
      <c r="OR312" s="18"/>
      <c r="OS312" s="18"/>
      <c r="OT312" s="18">
        <v>134.81</v>
      </c>
      <c r="OU312" s="44">
        <v>1</v>
      </c>
      <c r="OV312" s="18">
        <v>2018</v>
      </c>
      <c r="OW312" s="18"/>
      <c r="OX312" s="18"/>
      <c r="OY312" s="18"/>
      <c r="OZ312" s="18"/>
      <c r="PA312" s="18">
        <v>2.3800000000000002E-2</v>
      </c>
      <c r="PB312" s="33" t="s">
        <v>345</v>
      </c>
      <c r="PC312" s="18">
        <v>2018</v>
      </c>
      <c r="PD312" s="18"/>
      <c r="PE312" s="18"/>
      <c r="PF312" s="18"/>
      <c r="PG312" s="18"/>
      <c r="PH312" s="18"/>
      <c r="PI312" s="18"/>
      <c r="PJ312" s="18"/>
      <c r="PK312" s="18"/>
      <c r="PL312" s="18" t="s">
        <v>1445</v>
      </c>
      <c r="PM312" s="44">
        <v>1</v>
      </c>
      <c r="PN312" s="18">
        <v>2018</v>
      </c>
      <c r="PO312" s="18" t="s">
        <v>1445</v>
      </c>
      <c r="PP312" s="44">
        <v>1</v>
      </c>
      <c r="PQ312" s="18">
        <v>2018</v>
      </c>
      <c r="PR312" s="18" t="s">
        <v>1445</v>
      </c>
      <c r="PS312" s="44">
        <v>1</v>
      </c>
      <c r="PT312" s="18">
        <v>2018</v>
      </c>
      <c r="PU312" s="18" t="s">
        <v>1445</v>
      </c>
      <c r="PV312" s="44">
        <v>1</v>
      </c>
      <c r="PW312" s="18">
        <v>2018</v>
      </c>
      <c r="PX312" s="18" t="s">
        <v>1445</v>
      </c>
      <c r="PY312" s="44">
        <v>1</v>
      </c>
      <c r="PZ312" s="18">
        <v>2018</v>
      </c>
      <c r="QA312" s="18" t="s">
        <v>1445</v>
      </c>
      <c r="QB312" s="44">
        <v>1</v>
      </c>
      <c r="QC312" s="134">
        <v>2018</v>
      </c>
      <c r="QD312" s="130">
        <v>2018</v>
      </c>
      <c r="QE312" s="18">
        <v>2018</v>
      </c>
      <c r="QF312" s="323" t="s">
        <v>312</v>
      </c>
      <c r="QG312" s="345"/>
      <c r="QH312" s="145"/>
      <c r="QI312" s="137">
        <v>2018</v>
      </c>
      <c r="QJ312" s="18">
        <v>2018</v>
      </c>
      <c r="QK312" s="196" t="s">
        <v>1682</v>
      </c>
      <c r="QL312" s="18"/>
      <c r="QM312" s="134"/>
      <c r="QN312" s="338"/>
      <c r="QO312" s="335" t="s">
        <v>444</v>
      </c>
      <c r="QP312" s="459" t="s">
        <v>2101</v>
      </c>
      <c r="QQ312" s="456" t="s">
        <v>2093</v>
      </c>
      <c r="QR312" s="6"/>
      <c r="QS312" s="6"/>
      <c r="QT312" s="6"/>
      <c r="QU312" s="6"/>
      <c r="RE312" s="6"/>
      <c r="RF312" s="6"/>
      <c r="RG312" s="6"/>
    </row>
    <row r="313" spans="1:475" s="152" customFormat="1">
      <c r="A313" s="22">
        <v>80</v>
      </c>
      <c r="B313" s="65" t="s">
        <v>625</v>
      </c>
      <c r="C313" s="14" t="s">
        <v>626</v>
      </c>
      <c r="D313" s="14" t="s">
        <v>2084</v>
      </c>
      <c r="E313" s="65" t="s">
        <v>302</v>
      </c>
      <c r="F313" s="65" t="s">
        <v>627</v>
      </c>
      <c r="G313" s="14" t="s">
        <v>628</v>
      </c>
      <c r="H313" s="65" t="s">
        <v>315</v>
      </c>
      <c r="I313" s="65" t="s">
        <v>358</v>
      </c>
      <c r="J313" s="65" t="s">
        <v>1444</v>
      </c>
      <c r="K313" s="65" t="s">
        <v>308</v>
      </c>
      <c r="L313" s="65" t="s">
        <v>307</v>
      </c>
      <c r="M313" s="11" t="s">
        <v>307</v>
      </c>
      <c r="N313" s="90"/>
      <c r="O313" s="18"/>
      <c r="P313" s="18"/>
      <c r="Q313" s="18"/>
      <c r="R313" s="18"/>
      <c r="S313" s="18"/>
      <c r="T313" s="18"/>
      <c r="U313" s="18"/>
      <c r="V313" s="18"/>
      <c r="W313" s="18"/>
      <c r="X313" s="18"/>
      <c r="Y313" s="18"/>
      <c r="Z313" s="18"/>
      <c r="AA313" s="18"/>
      <c r="AB313" s="18"/>
      <c r="AC313" s="18"/>
      <c r="AD313" s="18"/>
      <c r="AE313" s="18"/>
      <c r="AF313" s="18"/>
      <c r="AG313" s="18"/>
      <c r="AH313" s="18"/>
      <c r="AI313" s="18"/>
      <c r="AJ313" s="134"/>
      <c r="AK313" s="130"/>
      <c r="AL313" s="18"/>
      <c r="AM313" s="138"/>
      <c r="AN313" s="137"/>
      <c r="AO313" s="18"/>
      <c r="AP313" s="18"/>
      <c r="AQ313" s="18"/>
      <c r="AR313" s="18"/>
      <c r="AS313" s="18"/>
      <c r="AT313" s="18"/>
      <c r="AU313" s="18"/>
      <c r="AV313" s="18"/>
      <c r="AW313" s="18"/>
      <c r="AX313" s="85"/>
      <c r="AY313" s="18"/>
      <c r="AZ313" s="18"/>
      <c r="BA313" s="18"/>
      <c r="BB313" s="18"/>
      <c r="BC313" s="18"/>
      <c r="BD313" s="85"/>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c r="CA313" s="18"/>
      <c r="CB313" s="18"/>
      <c r="CC313" s="18"/>
      <c r="CD313" s="18"/>
      <c r="CE313" s="18"/>
      <c r="CF313" s="18"/>
      <c r="CG313" s="18"/>
      <c r="CH313" s="18"/>
      <c r="CI313" s="18"/>
      <c r="CJ313" s="18"/>
      <c r="CK313" s="18"/>
      <c r="CL313" s="18"/>
      <c r="CM313" s="18"/>
      <c r="CN313" s="18"/>
      <c r="CO313" s="18"/>
      <c r="CP313" s="18"/>
      <c r="CQ313" s="18">
        <v>222</v>
      </c>
      <c r="CR313" s="23" t="s">
        <v>2079</v>
      </c>
      <c r="CS313" s="18">
        <v>2018</v>
      </c>
      <c r="CT313" s="18"/>
      <c r="CU313" s="18"/>
      <c r="CV313" s="18"/>
      <c r="CW313" s="18"/>
      <c r="CX313" s="18"/>
      <c r="CY313" s="18"/>
      <c r="CZ313" s="18"/>
      <c r="DA313" s="18"/>
      <c r="DB313" s="18"/>
      <c r="DC313" s="18"/>
      <c r="DD313" s="18"/>
      <c r="DE313" s="18"/>
      <c r="DF313" s="18"/>
      <c r="DG313" s="18"/>
      <c r="DH313" s="18"/>
      <c r="DI313" s="18"/>
      <c r="DJ313" s="18"/>
      <c r="DK313" s="18"/>
      <c r="DL313" s="90"/>
      <c r="DM313" s="18"/>
      <c r="DN313" s="18"/>
      <c r="DO313" s="18"/>
      <c r="DP313" s="18"/>
      <c r="DQ313" s="18"/>
      <c r="DR313" s="18"/>
      <c r="DS313" s="18"/>
      <c r="DT313" s="18"/>
      <c r="DU313" s="18"/>
      <c r="DV313" s="18"/>
      <c r="DW313" s="18"/>
      <c r="DX313" s="18"/>
      <c r="DY313" s="18"/>
      <c r="DZ313" s="18"/>
      <c r="EA313" s="18"/>
      <c r="EB313" s="18"/>
      <c r="EC313" s="18"/>
      <c r="ED313" s="18"/>
      <c r="EE313" s="134"/>
      <c r="EF313" s="130"/>
      <c r="EG313" s="18"/>
      <c r="EH313" s="138"/>
      <c r="EI313" s="137"/>
      <c r="EJ313" s="18"/>
      <c r="EK313" s="18"/>
      <c r="EL313" s="91"/>
      <c r="EM313" s="18"/>
      <c r="EN313" s="18"/>
      <c r="EO313" s="18"/>
      <c r="EP313" s="18"/>
      <c r="EQ313" s="18"/>
      <c r="ER313" s="90"/>
      <c r="ES313" s="18"/>
      <c r="ET313" s="18"/>
      <c r="EU313" s="18"/>
      <c r="EV313" s="18"/>
      <c r="EW313" s="18"/>
      <c r="EX313" s="18"/>
      <c r="EY313" s="18"/>
      <c r="EZ313" s="18"/>
      <c r="FA313" s="18"/>
      <c r="FB313" s="18"/>
      <c r="FC313" s="18"/>
      <c r="FD313" s="91"/>
      <c r="FE313" s="18"/>
      <c r="FF313" s="18"/>
      <c r="FG313" s="18"/>
      <c r="FH313" s="18"/>
      <c r="FI313" s="18"/>
      <c r="FJ313" s="18"/>
      <c r="FK313" s="18"/>
      <c r="FL313" s="18"/>
      <c r="FM313" s="18"/>
      <c r="FN313" s="18"/>
      <c r="FO313" s="18"/>
      <c r="FP313" s="18"/>
      <c r="FQ313" s="18"/>
      <c r="FR313" s="18"/>
      <c r="FS313" s="18"/>
      <c r="FT313" s="18"/>
      <c r="FU313" s="18"/>
      <c r="FV313" s="91"/>
      <c r="FW313" s="18"/>
      <c r="FX313" s="18"/>
      <c r="FY313" s="18"/>
      <c r="FZ313" s="18"/>
      <c r="GA313" s="18"/>
      <c r="GB313" s="18"/>
      <c r="GC313" s="18"/>
      <c r="GD313" s="18"/>
      <c r="GE313" s="18"/>
      <c r="GF313" s="18"/>
      <c r="GG313" s="18"/>
      <c r="GH313" s="18"/>
      <c r="GI313" s="18"/>
      <c r="GJ313" s="18"/>
      <c r="GK313" s="18"/>
      <c r="GL313" s="18"/>
      <c r="GM313" s="18"/>
      <c r="GN313" s="18"/>
      <c r="GO313" s="18"/>
      <c r="GP313" s="18"/>
      <c r="GQ313" s="18"/>
      <c r="GR313" s="18"/>
      <c r="GS313" s="18"/>
      <c r="GT313" s="18"/>
      <c r="GU313" s="18"/>
      <c r="GV313" s="18"/>
      <c r="GW313" s="18"/>
      <c r="GX313" s="18"/>
      <c r="GY313" s="18"/>
      <c r="GZ313" s="18"/>
      <c r="HA313" s="134"/>
      <c r="HB313" s="130"/>
      <c r="HC313" s="18"/>
      <c r="HD313" s="138"/>
      <c r="HE313" s="130"/>
      <c r="HF313" s="18"/>
      <c r="HG313" s="18"/>
      <c r="HH313" s="324"/>
      <c r="HI313" s="145"/>
      <c r="HJ313" s="145"/>
      <c r="HK313" s="137"/>
      <c r="HL313" s="18"/>
      <c r="HM313" s="18"/>
      <c r="HN313" s="18"/>
      <c r="HO313" s="18">
        <v>1E-3</v>
      </c>
      <c r="HP313" s="18">
        <v>2E-3</v>
      </c>
      <c r="HQ313" s="44">
        <v>1</v>
      </c>
      <c r="HR313" s="18">
        <v>2018</v>
      </c>
      <c r="HS313" s="90"/>
      <c r="HT313" s="90"/>
      <c r="HU313" s="18"/>
      <c r="HV313" s="18"/>
      <c r="HW313" s="18"/>
      <c r="HX313" s="18"/>
      <c r="HY313" s="18"/>
      <c r="HZ313" s="18"/>
      <c r="IA313" s="51"/>
      <c r="IB313" s="18"/>
      <c r="IC313" s="18"/>
      <c r="ID313" s="18"/>
      <c r="IE313" s="18"/>
      <c r="IF313" s="18"/>
      <c r="IG313" s="90">
        <v>0.03</v>
      </c>
      <c r="IH313" s="90">
        <v>0.08</v>
      </c>
      <c r="II313" s="44">
        <v>1</v>
      </c>
      <c r="IJ313" s="18">
        <v>2018</v>
      </c>
      <c r="IK313" s="18"/>
      <c r="IL313" s="18"/>
      <c r="IM313" s="18"/>
      <c r="IN313" s="18"/>
      <c r="IO313" s="91"/>
      <c r="IP313" s="91"/>
      <c r="IQ313" s="18"/>
      <c r="IR313" s="18"/>
      <c r="IS313" s="90"/>
      <c r="IT313" s="90"/>
      <c r="IU313" s="18"/>
      <c r="IV313" s="18"/>
      <c r="IW313" s="18"/>
      <c r="IX313" s="18"/>
      <c r="IY313" s="18"/>
      <c r="IZ313" s="18"/>
      <c r="JA313" s="18"/>
      <c r="JB313" s="18"/>
      <c r="JC313" s="90"/>
      <c r="JD313" s="18"/>
      <c r="JE313" s="18"/>
      <c r="JF313" s="90"/>
      <c r="JG313" s="90"/>
      <c r="JH313" s="18"/>
      <c r="JI313" s="18"/>
      <c r="JJ313" s="183"/>
      <c r="JK313" s="183"/>
      <c r="JL313" s="18"/>
      <c r="JM313" s="18"/>
      <c r="JN313" s="18"/>
      <c r="JO313" s="18"/>
      <c r="JP313" s="18"/>
      <c r="JQ313" s="183">
        <v>3.0999999999999999E-3</v>
      </c>
      <c r="JR313" s="183">
        <v>4.1999999999999997E-3</v>
      </c>
      <c r="JS313" s="44">
        <v>1</v>
      </c>
      <c r="JT313" s="18">
        <v>2018</v>
      </c>
      <c r="JU313" s="88"/>
      <c r="JV313" s="18"/>
      <c r="JW313" s="18"/>
      <c r="JX313" s="18"/>
      <c r="JY313" s="18"/>
      <c r="JZ313" s="18"/>
      <c r="KA313" s="88"/>
      <c r="KB313" s="18"/>
      <c r="KC313" s="18"/>
      <c r="KD313" s="18"/>
      <c r="KE313" s="18"/>
      <c r="KF313" s="18"/>
      <c r="KG313" s="18"/>
      <c r="KH313" s="18"/>
      <c r="KI313" s="18"/>
      <c r="KJ313" s="18"/>
      <c r="KK313" s="90"/>
      <c r="KL313" s="90"/>
      <c r="KM313" s="18"/>
      <c r="KN313" s="18"/>
      <c r="KO313" s="18">
        <v>0.3</v>
      </c>
      <c r="KP313" s="18">
        <v>0.6</v>
      </c>
      <c r="KQ313" s="44">
        <v>1</v>
      </c>
      <c r="KR313" s="18">
        <v>2018</v>
      </c>
      <c r="KS313" s="18"/>
      <c r="KT313" s="18"/>
      <c r="KU313" s="18"/>
      <c r="KV313" s="18">
        <v>0.01</v>
      </c>
      <c r="KW313" s="44">
        <v>1</v>
      </c>
      <c r="KX313" s="18">
        <v>2018</v>
      </c>
      <c r="KY313" s="18"/>
      <c r="KZ313" s="18"/>
      <c r="LA313" s="18"/>
      <c r="LB313" s="18"/>
      <c r="LC313" s="88"/>
      <c r="LD313" s="88"/>
      <c r="LE313" s="18"/>
      <c r="LF313" s="18"/>
      <c r="LG313" s="90"/>
      <c r="LH313" s="18"/>
      <c r="LI313" s="18"/>
      <c r="LJ313" s="18"/>
      <c r="LK313" s="90"/>
      <c r="LL313" s="18"/>
      <c r="LM313" s="18"/>
      <c r="LN313" s="183"/>
      <c r="LO313" s="18"/>
      <c r="LP313" s="18"/>
      <c r="LQ313" s="18"/>
      <c r="LR313" s="18"/>
      <c r="LS313" s="18"/>
      <c r="LT313" s="18"/>
      <c r="LU313" s="85"/>
      <c r="LV313" s="18"/>
      <c r="LW313" s="18"/>
      <c r="LX313" s="182">
        <v>2.3000000000000001E-4</v>
      </c>
      <c r="LY313" s="182">
        <v>4.6000000000000001E-4</v>
      </c>
      <c r="LZ313" s="33" t="s">
        <v>345</v>
      </c>
      <c r="MA313" s="18">
        <v>2018</v>
      </c>
      <c r="MB313" s="18">
        <v>5.0000000000000001E-3</v>
      </c>
      <c r="MC313" s="44">
        <v>1</v>
      </c>
      <c r="MD313" s="18">
        <v>2018</v>
      </c>
      <c r="ME313" s="18">
        <v>2E-3</v>
      </c>
      <c r="MF313" s="44">
        <v>1</v>
      </c>
      <c r="MG313" s="18">
        <v>2018</v>
      </c>
      <c r="MH313" s="183">
        <v>5.0000000000000001E-4</v>
      </c>
      <c r="MI313" s="44">
        <v>1</v>
      </c>
      <c r="MJ313" s="18">
        <v>2018</v>
      </c>
      <c r="MK313" s="18">
        <v>2.9999999999999997E-4</v>
      </c>
      <c r="ML313" s="18">
        <v>2018</v>
      </c>
      <c r="MM313" s="18"/>
      <c r="MN313" s="18"/>
      <c r="MO313" s="18"/>
      <c r="MP313" s="18"/>
      <c r="MQ313" s="18"/>
      <c r="MR313" s="18"/>
      <c r="MS313" s="18"/>
      <c r="MT313" s="88"/>
      <c r="MU313" s="18"/>
      <c r="MV313" s="18"/>
      <c r="MW313" s="18"/>
      <c r="MX313" s="18"/>
      <c r="MY313" s="18"/>
      <c r="MZ313" s="18"/>
      <c r="NA313" s="18"/>
      <c r="NB313" s="18"/>
      <c r="NC313" s="18"/>
      <c r="ND313" s="18"/>
      <c r="NE313" s="18"/>
      <c r="NF313" s="18"/>
      <c r="NG313" s="18"/>
      <c r="NH313" s="18"/>
      <c r="NI313" s="18"/>
      <c r="NJ313" s="18"/>
      <c r="NK313" s="18"/>
      <c r="NL313" s="18"/>
      <c r="NM313" s="18"/>
      <c r="NN313" s="18"/>
      <c r="NO313" s="18"/>
      <c r="NP313" s="18"/>
      <c r="NQ313" s="18"/>
      <c r="NR313" s="18"/>
      <c r="NS313" s="18"/>
      <c r="NT313" s="18"/>
      <c r="NU313" s="18"/>
      <c r="NV313" s="18"/>
      <c r="NW313" s="18"/>
      <c r="NX313" s="18"/>
      <c r="NY313" s="18"/>
      <c r="NZ313" s="18"/>
      <c r="OA313" s="18"/>
      <c r="OB313" s="18"/>
      <c r="OC313" s="18"/>
      <c r="OD313" s="18"/>
      <c r="OE313" s="18"/>
      <c r="OF313" s="18"/>
      <c r="OG313" s="18"/>
      <c r="OH313" s="18"/>
      <c r="OI313" s="18"/>
      <c r="OJ313" s="18"/>
      <c r="OK313" s="18"/>
      <c r="OL313" s="18"/>
      <c r="OM313" s="18"/>
      <c r="ON313" s="18"/>
      <c r="OO313" s="18"/>
      <c r="OP313" s="18"/>
      <c r="OQ313" s="18"/>
      <c r="OR313" s="18"/>
      <c r="OS313" s="18"/>
      <c r="OT313" s="18"/>
      <c r="OU313" s="18"/>
      <c r="OV313" s="18"/>
      <c r="OW313" s="18"/>
      <c r="OX313" s="18"/>
      <c r="OY313" s="18"/>
      <c r="OZ313" s="18"/>
      <c r="PA313" s="18"/>
      <c r="PB313" s="18"/>
      <c r="PC313" s="18"/>
      <c r="PD313" s="18"/>
      <c r="PE313" s="18"/>
      <c r="PF313" s="18"/>
      <c r="PG313" s="18"/>
      <c r="PH313" s="18"/>
      <c r="PI313" s="18"/>
      <c r="PJ313" s="18"/>
      <c r="PK313" s="18"/>
      <c r="PL313" s="18"/>
      <c r="PM313" s="18"/>
      <c r="PN313" s="18"/>
      <c r="PO313" s="18"/>
      <c r="PP313" s="18"/>
      <c r="PQ313" s="18"/>
      <c r="PR313" s="18"/>
      <c r="PS313" s="18"/>
      <c r="PT313" s="18"/>
      <c r="PU313" s="18"/>
      <c r="PV313" s="18"/>
      <c r="PW313" s="18"/>
      <c r="PX313" s="18"/>
      <c r="PY313" s="18"/>
      <c r="PZ313" s="18"/>
      <c r="QA313" s="18"/>
      <c r="QB313" s="18"/>
      <c r="QC313" s="134"/>
      <c r="QD313" s="130">
        <v>2018</v>
      </c>
      <c r="QE313" s="18">
        <v>2018</v>
      </c>
      <c r="QF313" s="323" t="s">
        <v>312</v>
      </c>
      <c r="QG313" s="345"/>
      <c r="QH313" s="145"/>
      <c r="QI313" s="137">
        <v>2018</v>
      </c>
      <c r="QJ313" s="18">
        <v>2018</v>
      </c>
      <c r="QK313" s="196" t="s">
        <v>1682</v>
      </c>
      <c r="QL313" s="18"/>
      <c r="QM313" s="134"/>
      <c r="QN313" s="338"/>
      <c r="QO313" s="335" t="s">
        <v>444</v>
      </c>
      <c r="QP313" s="459" t="s">
        <v>2101</v>
      </c>
      <c r="QQ313" s="456" t="s">
        <v>2093</v>
      </c>
      <c r="QR313" s="6"/>
      <c r="QS313" s="6"/>
      <c r="QT313" s="6"/>
      <c r="QU313" s="6"/>
      <c r="RE313" s="6"/>
      <c r="RF313" s="6"/>
      <c r="RG313" s="6"/>
    </row>
    <row r="314" spans="1:475" s="152" customFormat="1">
      <c r="A314" s="22">
        <v>81</v>
      </c>
      <c r="B314" s="65" t="s">
        <v>1767</v>
      </c>
      <c r="C314" s="14" t="s">
        <v>1768</v>
      </c>
      <c r="D314" s="14" t="s">
        <v>2084</v>
      </c>
      <c r="E314" s="65" t="s">
        <v>302</v>
      </c>
      <c r="F314" s="65" t="s">
        <v>1769</v>
      </c>
      <c r="G314" s="14" t="s">
        <v>1770</v>
      </c>
      <c r="H314" s="65" t="s">
        <v>315</v>
      </c>
      <c r="I314" s="65" t="s">
        <v>358</v>
      </c>
      <c r="J314" s="65" t="s">
        <v>1444</v>
      </c>
      <c r="K314" s="65" t="s">
        <v>307</v>
      </c>
      <c r="L314" s="65" t="s">
        <v>307</v>
      </c>
      <c r="M314" s="50" t="s">
        <v>307</v>
      </c>
      <c r="N314" s="90">
        <v>0.18</v>
      </c>
      <c r="O314" s="18">
        <v>1</v>
      </c>
      <c r="P314" s="18">
        <v>2018</v>
      </c>
      <c r="Q314" s="18">
        <v>5.2</v>
      </c>
      <c r="R314" s="18">
        <v>2018</v>
      </c>
      <c r="S314" s="18">
        <v>0.78600000000000003</v>
      </c>
      <c r="T314" s="18">
        <v>1</v>
      </c>
      <c r="U314" s="18">
        <v>2018</v>
      </c>
      <c r="V314" s="18"/>
      <c r="W314" s="18"/>
      <c r="X314" s="22"/>
      <c r="Y314" s="22">
        <v>0.58499999999999996</v>
      </c>
      <c r="Z314" s="18">
        <v>2</v>
      </c>
      <c r="AA314" s="18">
        <v>2018</v>
      </c>
      <c r="AB314" s="18"/>
      <c r="AC314" s="18"/>
      <c r="AD314" s="18"/>
      <c r="AE314" s="18">
        <v>0.72899999999999998</v>
      </c>
      <c r="AF314" s="20" t="s">
        <v>2079</v>
      </c>
      <c r="AG314" s="18">
        <v>2018</v>
      </c>
      <c r="AH314" s="18">
        <v>0.56999999999999995</v>
      </c>
      <c r="AI314" s="46">
        <v>2</v>
      </c>
      <c r="AJ314" s="134">
        <v>2018</v>
      </c>
      <c r="AK314" s="130">
        <v>2018</v>
      </c>
      <c r="AL314" s="18">
        <v>2018</v>
      </c>
      <c r="AM314" s="138">
        <v>2</v>
      </c>
      <c r="AN314" s="149">
        <v>17</v>
      </c>
      <c r="AO314" s="18">
        <v>2</v>
      </c>
      <c r="AP314" s="18">
        <v>2018</v>
      </c>
      <c r="AQ314" s="18">
        <v>17</v>
      </c>
      <c r="AR314" s="23" t="s">
        <v>2079</v>
      </c>
      <c r="AS314" s="18">
        <v>2018</v>
      </c>
      <c r="AT314" s="18"/>
      <c r="AU314" s="18"/>
      <c r="AV314" s="18">
        <v>8</v>
      </c>
      <c r="AW314" s="18">
        <v>2018</v>
      </c>
      <c r="AX314" s="85">
        <v>2.9</v>
      </c>
      <c r="AY314" s="44">
        <v>1</v>
      </c>
      <c r="AZ314" s="18">
        <v>2018</v>
      </c>
      <c r="BA314" s="18"/>
      <c r="BB314" s="18"/>
      <c r="BC314" s="18"/>
      <c r="BD314" s="85"/>
      <c r="BE314" s="18"/>
      <c r="BF314" s="18"/>
      <c r="BG314" s="18"/>
      <c r="BH314" s="18"/>
      <c r="BI314" s="18"/>
      <c r="BJ314" s="18"/>
      <c r="BK314" s="18"/>
      <c r="BL314" s="18"/>
      <c r="BM314" s="18"/>
      <c r="BN314" s="18"/>
      <c r="BO314" s="18"/>
      <c r="BP314" s="55">
        <v>11.3</v>
      </c>
      <c r="BQ314" s="387" t="s">
        <v>310</v>
      </c>
      <c r="BR314" s="18">
        <v>2018</v>
      </c>
      <c r="BS314" s="18"/>
      <c r="BT314" s="18"/>
      <c r="BU314" s="18"/>
      <c r="BV314" s="18"/>
      <c r="BW314" s="18"/>
      <c r="BX314" s="18"/>
      <c r="BY314" s="18">
        <v>499</v>
      </c>
      <c r="BZ314" s="387" t="s">
        <v>310</v>
      </c>
      <c r="CA314" s="18">
        <v>2018</v>
      </c>
      <c r="CB314" s="18"/>
      <c r="CC314" s="18"/>
      <c r="CD314" s="18"/>
      <c r="CE314" s="18">
        <v>100</v>
      </c>
      <c r="CF314" s="23" t="s">
        <v>2079</v>
      </c>
      <c r="CG314" s="18">
        <v>2018</v>
      </c>
      <c r="CH314" s="18">
        <v>46</v>
      </c>
      <c r="CI314" s="23" t="s">
        <v>2079</v>
      </c>
      <c r="CJ314" s="18">
        <v>2018</v>
      </c>
      <c r="CK314" s="18">
        <v>76</v>
      </c>
      <c r="CL314" s="23" t="s">
        <v>2079</v>
      </c>
      <c r="CM314" s="18">
        <v>2018</v>
      </c>
      <c r="CN314" s="18"/>
      <c r="CO314" s="18"/>
      <c r="CP314" s="18"/>
      <c r="CQ314" s="18">
        <v>227</v>
      </c>
      <c r="CR314" s="23" t="s">
        <v>2079</v>
      </c>
      <c r="CS314" s="18">
        <v>2018</v>
      </c>
      <c r="CT314" s="85">
        <v>8.6</v>
      </c>
      <c r="CU314" s="23" t="s">
        <v>2079</v>
      </c>
      <c r="CV314" s="18">
        <v>2018</v>
      </c>
      <c r="CW314" s="18">
        <v>104</v>
      </c>
      <c r="CX314" s="23" t="s">
        <v>2079</v>
      </c>
      <c r="CY314" s="18">
        <v>2018</v>
      </c>
      <c r="CZ314" s="18">
        <v>0.05</v>
      </c>
      <c r="DA314" s="23" t="s">
        <v>2079</v>
      </c>
      <c r="DB314" s="18">
        <v>2018</v>
      </c>
      <c r="DC314" s="18">
        <v>1.1000000000000001</v>
      </c>
      <c r="DD314" s="23" t="s">
        <v>2079</v>
      </c>
      <c r="DE314" s="18">
        <v>2018</v>
      </c>
      <c r="DF314" s="18">
        <v>0.08</v>
      </c>
      <c r="DG314" s="23" t="s">
        <v>2079</v>
      </c>
      <c r="DH314" s="18">
        <v>2018</v>
      </c>
      <c r="DI314" s="18">
        <v>7.1000000000000004E-3</v>
      </c>
      <c r="DJ314" s="23" t="s">
        <v>2079</v>
      </c>
      <c r="DK314" s="18">
        <v>2018</v>
      </c>
      <c r="DL314" s="243">
        <v>1.2</v>
      </c>
      <c r="DM314" s="387" t="s">
        <v>310</v>
      </c>
      <c r="DN314" s="18">
        <v>2018</v>
      </c>
      <c r="DO314" s="23" t="s">
        <v>1445</v>
      </c>
      <c r="DP314" s="23" t="s">
        <v>2079</v>
      </c>
      <c r="DQ314" s="18">
        <v>2018</v>
      </c>
      <c r="DR314" s="18">
        <v>3.1E-2</v>
      </c>
      <c r="DS314" s="44">
        <v>1</v>
      </c>
      <c r="DT314" s="18">
        <v>2018</v>
      </c>
      <c r="DU314" s="18">
        <v>0.5</v>
      </c>
      <c r="DV314" s="18">
        <v>2018</v>
      </c>
      <c r="DW314" s="18"/>
      <c r="DX314" s="18"/>
      <c r="DY314" s="18"/>
      <c r="DZ314" s="18"/>
      <c r="EA314" s="18"/>
      <c r="EB314" s="18"/>
      <c r="EC314" s="18"/>
      <c r="ED314" s="18"/>
      <c r="EE314" s="134"/>
      <c r="EF314" s="130">
        <v>2018</v>
      </c>
      <c r="EG314" s="18">
        <v>2018</v>
      </c>
      <c r="EH314" s="284">
        <v>2</v>
      </c>
      <c r="EI314" s="137">
        <v>1.7000000000000001E-2</v>
      </c>
      <c r="EJ314" s="387">
        <v>2</v>
      </c>
      <c r="EK314" s="18">
        <v>2018</v>
      </c>
      <c r="EL314" s="38" t="s">
        <v>1445</v>
      </c>
      <c r="EM314" s="81">
        <v>1</v>
      </c>
      <c r="EN314" s="18">
        <v>2018</v>
      </c>
      <c r="EO314" s="18">
        <v>0.03</v>
      </c>
      <c r="EP314" s="387">
        <v>2</v>
      </c>
      <c r="EQ314" s="18">
        <v>2018</v>
      </c>
      <c r="ER314" s="90">
        <v>0.04</v>
      </c>
      <c r="ES314" s="387">
        <v>2</v>
      </c>
      <c r="ET314" s="18">
        <v>2018</v>
      </c>
      <c r="EU314" s="18" t="s">
        <v>1445</v>
      </c>
      <c r="EV314" s="81">
        <v>1</v>
      </c>
      <c r="EW314" s="18">
        <v>2018</v>
      </c>
      <c r="EX314" s="23" t="s">
        <v>1445</v>
      </c>
      <c r="EY314" s="81">
        <v>1</v>
      </c>
      <c r="EZ314" s="18">
        <v>2018</v>
      </c>
      <c r="FA314" s="23" t="s">
        <v>1445</v>
      </c>
      <c r="FB314" s="81">
        <v>1</v>
      </c>
      <c r="FC314" s="18">
        <v>2018</v>
      </c>
      <c r="FD314" s="91">
        <v>4.0000000000000001E-3</v>
      </c>
      <c r="FE314" s="387">
        <v>2</v>
      </c>
      <c r="FF314" s="18">
        <v>2018</v>
      </c>
      <c r="FG314" s="18" t="s">
        <v>1445</v>
      </c>
      <c r="FH314" s="81">
        <v>1</v>
      </c>
      <c r="FI314" s="18">
        <v>2018</v>
      </c>
      <c r="FJ314" s="18" t="s">
        <v>1445</v>
      </c>
      <c r="FK314" s="81">
        <v>1</v>
      </c>
      <c r="FL314" s="18">
        <v>2018</v>
      </c>
      <c r="FM314" s="18">
        <v>0.04</v>
      </c>
      <c r="FN314" s="387">
        <v>2</v>
      </c>
      <c r="FO314" s="18">
        <v>2018</v>
      </c>
      <c r="FP314" s="18" t="s">
        <v>1445</v>
      </c>
      <c r="FQ314" s="44">
        <v>1</v>
      </c>
      <c r="FR314" s="18">
        <v>2018</v>
      </c>
      <c r="FS314" s="18" t="s">
        <v>1445</v>
      </c>
      <c r="FT314" s="81">
        <v>1</v>
      </c>
      <c r="FU314" s="18">
        <v>2018</v>
      </c>
      <c r="FV314" s="91" t="s">
        <v>1445</v>
      </c>
      <c r="FW314" s="44">
        <v>1</v>
      </c>
      <c r="FX314" s="18">
        <v>2018</v>
      </c>
      <c r="FY314" s="18" t="s">
        <v>1445</v>
      </c>
      <c r="FZ314" s="44">
        <v>1</v>
      </c>
      <c r="GA314" s="18">
        <v>2018</v>
      </c>
      <c r="GB314" s="18" t="s">
        <v>1445</v>
      </c>
      <c r="GC314" s="44">
        <v>1</v>
      </c>
      <c r="GD314" s="18">
        <v>2018</v>
      </c>
      <c r="GE314" s="18" t="s">
        <v>1445</v>
      </c>
      <c r="GF314" s="44">
        <v>1</v>
      </c>
      <c r="GG314" s="18">
        <v>2018</v>
      </c>
      <c r="GH314" s="18" t="s">
        <v>1445</v>
      </c>
      <c r="GI314" s="44">
        <v>1</v>
      </c>
      <c r="GJ314" s="18">
        <v>2018</v>
      </c>
      <c r="GK314" s="18" t="s">
        <v>1445</v>
      </c>
      <c r="GL314" s="44">
        <v>1</v>
      </c>
      <c r="GM314" s="18">
        <v>2018</v>
      </c>
      <c r="GN314" s="18" t="s">
        <v>1445</v>
      </c>
      <c r="GO314" s="44">
        <v>1</v>
      </c>
      <c r="GP314" s="18">
        <v>2018</v>
      </c>
      <c r="GQ314" s="18">
        <v>0.3</v>
      </c>
      <c r="GR314" s="46">
        <v>2</v>
      </c>
      <c r="GS314" s="18">
        <v>2018</v>
      </c>
      <c r="GT314" s="18" t="s">
        <v>1445</v>
      </c>
      <c r="GU314" s="44">
        <v>1</v>
      </c>
      <c r="GV314" s="18">
        <v>2018</v>
      </c>
      <c r="GW314" s="18" t="s">
        <v>1445</v>
      </c>
      <c r="GX314" s="44">
        <v>1</v>
      </c>
      <c r="GY314" s="18">
        <v>2018</v>
      </c>
      <c r="GZ314" s="18" t="s">
        <v>1445</v>
      </c>
      <c r="HA314" s="134">
        <v>2018</v>
      </c>
      <c r="HB314" s="130">
        <v>2018</v>
      </c>
      <c r="HC314" s="18">
        <v>2018</v>
      </c>
      <c r="HD314" s="284">
        <v>2</v>
      </c>
      <c r="HE314" s="130">
        <v>2018</v>
      </c>
      <c r="HF314" s="18">
        <v>2018</v>
      </c>
      <c r="HG314" s="79">
        <v>2</v>
      </c>
      <c r="HH314" s="328" t="s">
        <v>436</v>
      </c>
      <c r="HI314" s="145"/>
      <c r="HJ314" s="145"/>
      <c r="HK314" s="137" t="s">
        <v>1445</v>
      </c>
      <c r="HL314" s="18" t="s">
        <v>1445</v>
      </c>
      <c r="HM314" s="44">
        <v>1</v>
      </c>
      <c r="HN314" s="18">
        <v>2018</v>
      </c>
      <c r="HO314" s="18">
        <v>1E-3</v>
      </c>
      <c r="HP314" s="18">
        <v>2E-3</v>
      </c>
      <c r="HQ314" s="44">
        <v>1</v>
      </c>
      <c r="HR314" s="18">
        <v>2018</v>
      </c>
      <c r="HS314" s="90" t="s">
        <v>1445</v>
      </c>
      <c r="HT314" s="90" t="s">
        <v>1445</v>
      </c>
      <c r="HU314" s="44">
        <v>1</v>
      </c>
      <c r="HV314" s="18">
        <v>2018</v>
      </c>
      <c r="HW314" s="18" t="s">
        <v>1445</v>
      </c>
      <c r="HX314" s="18" t="s">
        <v>1445</v>
      </c>
      <c r="HY314" s="44">
        <v>1</v>
      </c>
      <c r="HZ314" s="18">
        <v>2018</v>
      </c>
      <c r="IA314" s="51">
        <v>0.11700000000000001</v>
      </c>
      <c r="IB314" s="33" t="s">
        <v>345</v>
      </c>
      <c r="IC314" s="18">
        <v>2018</v>
      </c>
      <c r="ID314" s="18"/>
      <c r="IE314" s="18"/>
      <c r="IF314" s="18"/>
      <c r="IG314" s="90">
        <v>0.02</v>
      </c>
      <c r="IH314" s="90">
        <v>0.04</v>
      </c>
      <c r="II314" s="44">
        <v>1</v>
      </c>
      <c r="IJ314" s="18">
        <v>2018</v>
      </c>
      <c r="IK314" s="18" t="s">
        <v>1445</v>
      </c>
      <c r="IL314" s="18" t="s">
        <v>1445</v>
      </c>
      <c r="IM314" s="44">
        <v>1</v>
      </c>
      <c r="IN314" s="18">
        <v>2018</v>
      </c>
      <c r="IO314" s="91" t="s">
        <v>1445</v>
      </c>
      <c r="IP314" s="91" t="s">
        <v>1445</v>
      </c>
      <c r="IQ314" s="44">
        <v>1</v>
      </c>
      <c r="IR314" s="18">
        <v>2018</v>
      </c>
      <c r="IS314" s="90" t="s">
        <v>1445</v>
      </c>
      <c r="IT314" s="90" t="s">
        <v>1445</v>
      </c>
      <c r="IU314" s="44">
        <v>1</v>
      </c>
      <c r="IV314" s="18">
        <v>2018</v>
      </c>
      <c r="IW314" s="18" t="s">
        <v>1445</v>
      </c>
      <c r="IX314" s="44">
        <v>1</v>
      </c>
      <c r="IY314" s="18">
        <v>2018</v>
      </c>
      <c r="IZ314" s="18" t="s">
        <v>1445</v>
      </c>
      <c r="JA314" s="44">
        <v>1</v>
      </c>
      <c r="JB314" s="18">
        <v>2018</v>
      </c>
      <c r="JC314" s="90" t="s">
        <v>1445</v>
      </c>
      <c r="JD314" s="44">
        <v>1</v>
      </c>
      <c r="JE314" s="18">
        <v>2018</v>
      </c>
      <c r="JF314" s="90" t="s">
        <v>1445</v>
      </c>
      <c r="JG314" s="90" t="s">
        <v>1445</v>
      </c>
      <c r="JH314" s="44">
        <v>1</v>
      </c>
      <c r="JI314" s="18">
        <v>2018</v>
      </c>
      <c r="JJ314" s="183" t="s">
        <v>1445</v>
      </c>
      <c r="JK314" s="183" t="s">
        <v>1445</v>
      </c>
      <c r="JL314" s="44">
        <v>1</v>
      </c>
      <c r="JM314" s="18">
        <v>2018</v>
      </c>
      <c r="JN314" s="18" t="s">
        <v>1445</v>
      </c>
      <c r="JO314" s="44">
        <v>1</v>
      </c>
      <c r="JP314" s="18">
        <v>2018</v>
      </c>
      <c r="JQ314" s="183">
        <v>2.5999999999999999E-3</v>
      </c>
      <c r="JR314" s="183">
        <v>4.4999999999999997E-3</v>
      </c>
      <c r="JS314" s="44">
        <v>1</v>
      </c>
      <c r="JT314" s="18">
        <v>2018</v>
      </c>
      <c r="JU314" s="88" t="s">
        <v>1445</v>
      </c>
      <c r="JV314" s="44">
        <v>1</v>
      </c>
      <c r="JW314" s="18">
        <v>2018</v>
      </c>
      <c r="JX314" s="18"/>
      <c r="JY314" s="18"/>
      <c r="JZ314" s="18"/>
      <c r="KA314" s="88" t="s">
        <v>1445</v>
      </c>
      <c r="KB314" s="44">
        <v>1</v>
      </c>
      <c r="KC314" s="18">
        <v>2018</v>
      </c>
      <c r="KD314" s="18"/>
      <c r="KE314" s="18"/>
      <c r="KF314" s="18"/>
      <c r="KG314" s="18" t="s">
        <v>1445</v>
      </c>
      <c r="KH314" s="18" t="s">
        <v>1445</v>
      </c>
      <c r="KI314" s="44">
        <v>1</v>
      </c>
      <c r="KJ314" s="18">
        <v>2018</v>
      </c>
      <c r="KK314" s="90" t="s">
        <v>1445</v>
      </c>
      <c r="KL314" s="90" t="s">
        <v>1445</v>
      </c>
      <c r="KM314" s="44">
        <v>1</v>
      </c>
      <c r="KN314" s="18">
        <v>2018</v>
      </c>
      <c r="KO314" s="18">
        <v>0.4</v>
      </c>
      <c r="KP314" s="18">
        <v>0.7</v>
      </c>
      <c r="KQ314" s="44">
        <v>1</v>
      </c>
      <c r="KR314" s="18">
        <v>2018</v>
      </c>
      <c r="KS314" s="18">
        <v>13.7</v>
      </c>
      <c r="KT314" s="44">
        <v>1</v>
      </c>
      <c r="KU314" s="18">
        <v>2018</v>
      </c>
      <c r="KV314" s="18"/>
      <c r="KW314" s="18"/>
      <c r="KX314" s="18"/>
      <c r="KY314" s="18" t="s">
        <v>1445</v>
      </c>
      <c r="KZ314" s="18" t="s">
        <v>1445</v>
      </c>
      <c r="LA314" s="44">
        <v>1</v>
      </c>
      <c r="LB314" s="18">
        <v>2018</v>
      </c>
      <c r="LC314" s="88">
        <v>2</v>
      </c>
      <c r="LD314" s="88">
        <v>2</v>
      </c>
      <c r="LE314" s="44">
        <v>1</v>
      </c>
      <c r="LF314" s="18">
        <v>2018</v>
      </c>
      <c r="LG314" s="90" t="s">
        <v>1445</v>
      </c>
      <c r="LH314" s="18" t="s">
        <v>1445</v>
      </c>
      <c r="LI314" s="44">
        <v>1</v>
      </c>
      <c r="LJ314" s="18">
        <v>2018</v>
      </c>
      <c r="LK314" s="90" t="s">
        <v>1445</v>
      </c>
      <c r="LL314" s="44">
        <v>1</v>
      </c>
      <c r="LM314" s="18">
        <v>2018</v>
      </c>
      <c r="LN314" s="183" t="s">
        <v>1445</v>
      </c>
      <c r="LO314" s="44">
        <v>1</v>
      </c>
      <c r="LP314" s="18">
        <v>2018</v>
      </c>
      <c r="LQ314" s="18" t="s">
        <v>1445</v>
      </c>
      <c r="LR314" s="18" t="s">
        <v>1445</v>
      </c>
      <c r="LS314" s="44">
        <v>1</v>
      </c>
      <c r="LT314" s="18">
        <v>2018</v>
      </c>
      <c r="LU314" s="85" t="s">
        <v>1445</v>
      </c>
      <c r="LV314" s="44">
        <v>1</v>
      </c>
      <c r="LW314" s="18">
        <v>2018</v>
      </c>
      <c r="LX314" s="425">
        <v>3.2000000000000003E-4</v>
      </c>
      <c r="LY314" s="182">
        <v>8.1999999999999998E-4</v>
      </c>
      <c r="LZ314" s="33" t="s">
        <v>345</v>
      </c>
      <c r="MA314" s="18">
        <v>2018</v>
      </c>
      <c r="MB314" s="18">
        <v>4.0000000000000001E-3</v>
      </c>
      <c r="MC314" s="44">
        <v>1</v>
      </c>
      <c r="MD314" s="18">
        <v>2018</v>
      </c>
      <c r="ME314" s="18">
        <v>3.0000000000000001E-3</v>
      </c>
      <c r="MF314" s="44">
        <v>1</v>
      </c>
      <c r="MG314" s="18">
        <v>2018</v>
      </c>
      <c r="MH314" s="183">
        <v>5.0000000000000001E-4</v>
      </c>
      <c r="MI314" s="44">
        <v>1</v>
      </c>
      <c r="MJ314" s="18">
        <v>2018</v>
      </c>
      <c r="MK314" s="18">
        <v>6.9999999999999999E-4</v>
      </c>
      <c r="ML314" s="18">
        <v>2018</v>
      </c>
      <c r="MM314" s="18" t="s">
        <v>1445</v>
      </c>
      <c r="MN314" s="18" t="s">
        <v>1445</v>
      </c>
      <c r="MO314" s="44">
        <v>1</v>
      </c>
      <c r="MP314" s="18">
        <v>2018</v>
      </c>
      <c r="MQ314" s="18" t="s">
        <v>1445</v>
      </c>
      <c r="MR314" s="18" t="s">
        <v>1445</v>
      </c>
      <c r="MS314" s="44">
        <v>1</v>
      </c>
      <c r="MT314" s="88">
        <v>2018</v>
      </c>
      <c r="MU314" s="18" t="s">
        <v>1445</v>
      </c>
      <c r="MV314" s="44">
        <v>1</v>
      </c>
      <c r="MW314" s="18">
        <v>2018</v>
      </c>
      <c r="MX314" s="18" t="s">
        <v>1445</v>
      </c>
      <c r="MY314" s="44">
        <v>1</v>
      </c>
      <c r="MZ314" s="18">
        <v>2018</v>
      </c>
      <c r="NA314" s="18" t="s">
        <v>1445</v>
      </c>
      <c r="NB314" s="44">
        <v>1</v>
      </c>
      <c r="NC314" s="18">
        <v>2018</v>
      </c>
      <c r="ND314" s="18" t="s">
        <v>1445</v>
      </c>
      <c r="NE314" s="44">
        <v>1</v>
      </c>
      <c r="NF314" s="18">
        <v>2018</v>
      </c>
      <c r="NG314" s="18"/>
      <c r="NH314" s="18"/>
      <c r="NI314" s="18"/>
      <c r="NJ314" s="18">
        <v>0.36</v>
      </c>
      <c r="NK314" s="44">
        <v>1</v>
      </c>
      <c r="NL314" s="18">
        <v>2018</v>
      </c>
      <c r="NM314" s="18"/>
      <c r="NN314" s="18"/>
      <c r="NO314" s="18"/>
      <c r="NP314" s="18"/>
      <c r="NQ314" s="18"/>
      <c r="NR314" s="18"/>
      <c r="NS314" s="18"/>
      <c r="NT314" s="18"/>
      <c r="NU314" s="18">
        <v>5.0000000000000001E-4</v>
      </c>
      <c r="NV314" s="44">
        <v>1</v>
      </c>
      <c r="NW314" s="18">
        <v>2018</v>
      </c>
      <c r="NX314" s="18"/>
      <c r="NY314" s="18"/>
      <c r="NZ314" s="18"/>
      <c r="OA314" s="18"/>
      <c r="OB314" s="18"/>
      <c r="OC314" s="18"/>
      <c r="OD314" s="18"/>
      <c r="OE314" s="18"/>
      <c r="OF314" s="18"/>
      <c r="OG314" s="18"/>
      <c r="OH314" s="18"/>
      <c r="OI314" s="18"/>
      <c r="OJ314" s="18"/>
      <c r="OK314" s="18"/>
      <c r="OL314" s="18"/>
      <c r="OM314" s="18"/>
      <c r="ON314" s="18"/>
      <c r="OO314" s="18"/>
      <c r="OP314" s="18"/>
      <c r="OQ314" s="18"/>
      <c r="OR314" s="18"/>
      <c r="OS314" s="18"/>
      <c r="OT314" s="18">
        <v>181.74</v>
      </c>
      <c r="OU314" s="33" t="s">
        <v>345</v>
      </c>
      <c r="OV314" s="18">
        <v>2018</v>
      </c>
      <c r="OW314" s="18"/>
      <c r="OX314" s="18"/>
      <c r="OY314" s="18"/>
      <c r="OZ314" s="18"/>
      <c r="PA314" s="18">
        <v>2.9899999999999999E-2</v>
      </c>
      <c r="PB314" s="33" t="s">
        <v>345</v>
      </c>
      <c r="PC314" s="18">
        <v>2018</v>
      </c>
      <c r="PD314" s="18"/>
      <c r="PE314" s="18"/>
      <c r="PF314" s="18"/>
      <c r="PG314" s="18"/>
      <c r="PH314" s="18"/>
      <c r="PI314" s="18"/>
      <c r="PJ314" s="18"/>
      <c r="PK314" s="18"/>
      <c r="PL314" s="18" t="s">
        <v>1445</v>
      </c>
      <c r="PM314" s="44">
        <v>1</v>
      </c>
      <c r="PN314" s="18">
        <v>2018</v>
      </c>
      <c r="PO314" s="18" t="s">
        <v>1445</v>
      </c>
      <c r="PP314" s="44">
        <v>1</v>
      </c>
      <c r="PQ314" s="18">
        <v>2018</v>
      </c>
      <c r="PR314" s="18" t="s">
        <v>1445</v>
      </c>
      <c r="PS314" s="44">
        <v>1</v>
      </c>
      <c r="PT314" s="18">
        <v>2018</v>
      </c>
      <c r="PU314" s="18" t="s">
        <v>1445</v>
      </c>
      <c r="PV314" s="44">
        <v>1</v>
      </c>
      <c r="PW314" s="18">
        <v>2018</v>
      </c>
      <c r="PX314" s="18" t="s">
        <v>1445</v>
      </c>
      <c r="PY314" s="44">
        <v>1</v>
      </c>
      <c r="PZ314" s="18">
        <v>2018</v>
      </c>
      <c r="QA314" s="18" t="s">
        <v>1445</v>
      </c>
      <c r="QB314" s="44">
        <v>1</v>
      </c>
      <c r="QC314" s="134">
        <v>2018</v>
      </c>
      <c r="QD314" s="130">
        <v>2018</v>
      </c>
      <c r="QE314" s="18">
        <v>2018</v>
      </c>
      <c r="QF314" s="323" t="s">
        <v>312</v>
      </c>
      <c r="QG314" s="345"/>
      <c r="QH314" s="145"/>
      <c r="QI314" s="137">
        <v>2018</v>
      </c>
      <c r="QJ314" s="18">
        <v>2018</v>
      </c>
      <c r="QK314" s="196" t="s">
        <v>1682</v>
      </c>
      <c r="QL314" s="18"/>
      <c r="QM314" s="134"/>
      <c r="QN314" s="338"/>
      <c r="QO314" s="335" t="s">
        <v>444</v>
      </c>
      <c r="QP314" s="459" t="s">
        <v>2101</v>
      </c>
      <c r="QQ314" s="456" t="s">
        <v>2093</v>
      </c>
      <c r="QR314" s="6"/>
      <c r="QS314" s="6"/>
      <c r="QT314" s="6"/>
      <c r="QU314" s="6"/>
      <c r="RE314" s="6"/>
      <c r="RF314" s="6"/>
      <c r="RG314" s="6"/>
    </row>
    <row r="315" spans="1:475" s="156" customFormat="1">
      <c r="A315" s="22">
        <v>82</v>
      </c>
      <c r="B315" s="65" t="s">
        <v>601</v>
      </c>
      <c r="C315" s="14" t="s">
        <v>602</v>
      </c>
      <c r="D315" s="14" t="s">
        <v>2084</v>
      </c>
      <c r="E315" s="65" t="s">
        <v>302</v>
      </c>
      <c r="F315" s="65" t="s">
        <v>603</v>
      </c>
      <c r="G315" s="14" t="s">
        <v>604</v>
      </c>
      <c r="H315" s="65" t="s">
        <v>322</v>
      </c>
      <c r="I315" s="65" t="s">
        <v>358</v>
      </c>
      <c r="J315" s="65" t="s">
        <v>1444</v>
      </c>
      <c r="K315" s="65" t="s">
        <v>308</v>
      </c>
      <c r="L315" s="65" t="s">
        <v>307</v>
      </c>
      <c r="M315" s="11" t="s">
        <v>307</v>
      </c>
      <c r="N315" s="90"/>
      <c r="O315" s="18"/>
      <c r="P315" s="18"/>
      <c r="Q315" s="18"/>
      <c r="R315" s="18"/>
      <c r="S315" s="18"/>
      <c r="T315" s="18"/>
      <c r="U315" s="18"/>
      <c r="V315" s="18"/>
      <c r="W315" s="18"/>
      <c r="X315" s="18"/>
      <c r="Y315" s="18"/>
      <c r="Z315" s="18"/>
      <c r="AA315" s="18"/>
      <c r="AB315" s="18"/>
      <c r="AC315" s="18"/>
      <c r="AD315" s="18"/>
      <c r="AE315" s="18"/>
      <c r="AF315" s="18"/>
      <c r="AG315" s="18"/>
      <c r="AH315" s="18"/>
      <c r="AI315" s="18"/>
      <c r="AJ315" s="134"/>
      <c r="AK315" s="130"/>
      <c r="AL315" s="18"/>
      <c r="AM315" s="138"/>
      <c r="AN315" s="137"/>
      <c r="AO315" s="18"/>
      <c r="AP315" s="18"/>
      <c r="AQ315" s="18"/>
      <c r="AR315" s="18"/>
      <c r="AS315" s="18"/>
      <c r="AT315" s="18"/>
      <c r="AU315" s="18"/>
      <c r="AV315" s="18"/>
      <c r="AW315" s="18"/>
      <c r="AX315" s="85"/>
      <c r="AY315" s="18"/>
      <c r="AZ315" s="18"/>
      <c r="BA315" s="18"/>
      <c r="BB315" s="18"/>
      <c r="BC315" s="18"/>
      <c r="BD315" s="85"/>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c r="CA315" s="18"/>
      <c r="CB315" s="18"/>
      <c r="CC315" s="18"/>
      <c r="CD315" s="18"/>
      <c r="CE315" s="18"/>
      <c r="CF315" s="18"/>
      <c r="CG315" s="18"/>
      <c r="CH315" s="18"/>
      <c r="CI315" s="18"/>
      <c r="CJ315" s="18"/>
      <c r="CK315" s="18"/>
      <c r="CL315" s="18"/>
      <c r="CM315" s="18"/>
      <c r="CN315" s="18"/>
      <c r="CO315" s="18"/>
      <c r="CP315" s="18"/>
      <c r="CQ315" s="18">
        <v>273</v>
      </c>
      <c r="CR315" s="23" t="s">
        <v>2079</v>
      </c>
      <c r="CS315" s="18">
        <v>2018</v>
      </c>
      <c r="CT315" s="18"/>
      <c r="CU315" s="18"/>
      <c r="CV315" s="18"/>
      <c r="CW315" s="18"/>
      <c r="CX315" s="18"/>
      <c r="CY315" s="18"/>
      <c r="CZ315" s="18"/>
      <c r="DA315" s="18"/>
      <c r="DB315" s="18"/>
      <c r="DC315" s="18"/>
      <c r="DD315" s="18"/>
      <c r="DE315" s="18"/>
      <c r="DF315" s="18"/>
      <c r="DG315" s="18"/>
      <c r="DH315" s="18"/>
      <c r="DI315" s="18"/>
      <c r="DJ315" s="18"/>
      <c r="DK315" s="18"/>
      <c r="DL315" s="90"/>
      <c r="DM315" s="18"/>
      <c r="DN315" s="18"/>
      <c r="DO315" s="18"/>
      <c r="DP315" s="18"/>
      <c r="DQ315" s="18"/>
      <c r="DR315" s="18"/>
      <c r="DS315" s="18"/>
      <c r="DT315" s="18"/>
      <c r="DU315" s="18"/>
      <c r="DV315" s="18"/>
      <c r="DW315" s="18"/>
      <c r="DX315" s="18"/>
      <c r="DY315" s="18"/>
      <c r="DZ315" s="18"/>
      <c r="EA315" s="18"/>
      <c r="EB315" s="18"/>
      <c r="EC315" s="18"/>
      <c r="ED315" s="18"/>
      <c r="EE315" s="134"/>
      <c r="EF315" s="130"/>
      <c r="EG315" s="18"/>
      <c r="EH315" s="138"/>
      <c r="EI315" s="137"/>
      <c r="EJ315" s="18"/>
      <c r="EK315" s="18"/>
      <c r="EL315" s="91"/>
      <c r="EM315" s="18"/>
      <c r="EN315" s="18"/>
      <c r="EO315" s="18"/>
      <c r="EP315" s="18"/>
      <c r="EQ315" s="18"/>
      <c r="ER315" s="90"/>
      <c r="ES315" s="18"/>
      <c r="ET315" s="18"/>
      <c r="EU315" s="18"/>
      <c r="EV315" s="18"/>
      <c r="EW315" s="18"/>
      <c r="EX315" s="18"/>
      <c r="EY315" s="18"/>
      <c r="EZ315" s="18"/>
      <c r="FA315" s="18"/>
      <c r="FB315" s="18"/>
      <c r="FC315" s="18"/>
      <c r="FD315" s="91"/>
      <c r="FE315" s="18"/>
      <c r="FF315" s="18"/>
      <c r="FG315" s="18"/>
      <c r="FH315" s="18"/>
      <c r="FI315" s="18"/>
      <c r="FJ315" s="18"/>
      <c r="FK315" s="18"/>
      <c r="FL315" s="18"/>
      <c r="FM315" s="18"/>
      <c r="FN315" s="18"/>
      <c r="FO315" s="18"/>
      <c r="FP315" s="18"/>
      <c r="FQ315" s="18"/>
      <c r="FR315" s="18"/>
      <c r="FS315" s="18"/>
      <c r="FT315" s="18"/>
      <c r="FU315" s="18"/>
      <c r="FV315" s="91"/>
      <c r="FW315" s="18"/>
      <c r="FX315" s="18"/>
      <c r="FY315" s="18"/>
      <c r="FZ315" s="18"/>
      <c r="GA315" s="18"/>
      <c r="GB315" s="18"/>
      <c r="GC315" s="18"/>
      <c r="GD315" s="18"/>
      <c r="GE315" s="18"/>
      <c r="GF315" s="18"/>
      <c r="GG315" s="18"/>
      <c r="GH315" s="18"/>
      <c r="GI315" s="18"/>
      <c r="GJ315" s="18"/>
      <c r="GK315" s="18"/>
      <c r="GL315" s="18"/>
      <c r="GM315" s="18"/>
      <c r="GN315" s="18"/>
      <c r="GO315" s="18"/>
      <c r="GP315" s="18"/>
      <c r="GQ315" s="18"/>
      <c r="GR315" s="18"/>
      <c r="GS315" s="18"/>
      <c r="GT315" s="18"/>
      <c r="GU315" s="18"/>
      <c r="GV315" s="18"/>
      <c r="GW315" s="18"/>
      <c r="GX315" s="18"/>
      <c r="GY315" s="18"/>
      <c r="GZ315" s="18"/>
      <c r="HA315" s="134"/>
      <c r="HB315" s="130"/>
      <c r="HC315" s="18"/>
      <c r="HD315" s="138"/>
      <c r="HE315" s="130"/>
      <c r="HF315" s="18"/>
      <c r="HG315" s="18"/>
      <c r="HH315" s="324"/>
      <c r="HI315" s="145"/>
      <c r="HJ315" s="145"/>
      <c r="HK315" s="137"/>
      <c r="HL315" s="18"/>
      <c r="HM315" s="18"/>
      <c r="HN315" s="18"/>
      <c r="HO315" s="18">
        <v>1E-3</v>
      </c>
      <c r="HP315" s="18">
        <v>2E-3</v>
      </c>
      <c r="HQ315" s="44">
        <v>1</v>
      </c>
      <c r="HR315" s="18">
        <v>2018</v>
      </c>
      <c r="HS315" s="90"/>
      <c r="HT315" s="90"/>
      <c r="HU315" s="18"/>
      <c r="HV315" s="18"/>
      <c r="HW315" s="18"/>
      <c r="HX315" s="18"/>
      <c r="HY315" s="18"/>
      <c r="HZ315" s="18"/>
      <c r="IA315" s="51"/>
      <c r="IB315" s="18"/>
      <c r="IC315" s="18"/>
      <c r="ID315" s="18"/>
      <c r="IE315" s="18"/>
      <c r="IF315" s="18"/>
      <c r="IG315" s="90">
        <v>0.12</v>
      </c>
      <c r="IH315" s="90">
        <v>1.22</v>
      </c>
      <c r="II315" s="44">
        <v>1</v>
      </c>
      <c r="IJ315" s="18">
        <v>2018</v>
      </c>
      <c r="IK315" s="18"/>
      <c r="IL315" s="18"/>
      <c r="IM315" s="18"/>
      <c r="IN315" s="18"/>
      <c r="IO315" s="91"/>
      <c r="IP315" s="91"/>
      <c r="IQ315" s="18"/>
      <c r="IR315" s="18"/>
      <c r="IS315" s="90"/>
      <c r="IT315" s="90"/>
      <c r="IU315" s="18"/>
      <c r="IV315" s="18"/>
      <c r="IW315" s="18"/>
      <c r="IX315" s="18"/>
      <c r="IY315" s="18"/>
      <c r="IZ315" s="18"/>
      <c r="JA315" s="18"/>
      <c r="JB315" s="18"/>
      <c r="JC315" s="90"/>
      <c r="JD315" s="18"/>
      <c r="JE315" s="18"/>
      <c r="JF315" s="90"/>
      <c r="JG315" s="90"/>
      <c r="JH315" s="18"/>
      <c r="JI315" s="18"/>
      <c r="JJ315" s="183"/>
      <c r="JK315" s="183"/>
      <c r="JL315" s="18"/>
      <c r="JM315" s="18"/>
      <c r="JN315" s="18"/>
      <c r="JO315" s="18"/>
      <c r="JP315" s="18"/>
      <c r="JQ315" s="183">
        <v>3.0000000000000001E-3</v>
      </c>
      <c r="JR315" s="183">
        <v>4.7000000000000002E-3</v>
      </c>
      <c r="JS315" s="44">
        <v>1</v>
      </c>
      <c r="JT315" s="18">
        <v>2018</v>
      </c>
      <c r="JU315" s="88"/>
      <c r="JV315" s="18"/>
      <c r="JW315" s="18"/>
      <c r="JX315" s="18"/>
      <c r="JY315" s="18"/>
      <c r="JZ315" s="18"/>
      <c r="KA315" s="88"/>
      <c r="KB315" s="18"/>
      <c r="KC315" s="18"/>
      <c r="KD315" s="18"/>
      <c r="KE315" s="18"/>
      <c r="KF315" s="18"/>
      <c r="KG315" s="18"/>
      <c r="KH315" s="18"/>
      <c r="KI315" s="18"/>
      <c r="KJ315" s="18"/>
      <c r="KK315" s="90"/>
      <c r="KL315" s="90"/>
      <c r="KM315" s="18"/>
      <c r="KN315" s="18"/>
      <c r="KO315" s="18">
        <v>0.4</v>
      </c>
      <c r="KP315" s="18">
        <v>0.9</v>
      </c>
      <c r="KQ315" s="44">
        <v>1</v>
      </c>
      <c r="KR315" s="18">
        <v>2018</v>
      </c>
      <c r="KS315" s="18"/>
      <c r="KT315" s="18"/>
      <c r="KU315" s="18"/>
      <c r="KV315" s="18">
        <v>0.02</v>
      </c>
      <c r="KW315" s="44">
        <v>1</v>
      </c>
      <c r="KX315" s="18">
        <v>2018</v>
      </c>
      <c r="KY315" s="18"/>
      <c r="KZ315" s="18"/>
      <c r="LA315" s="18"/>
      <c r="LB315" s="18"/>
      <c r="LC315" s="88"/>
      <c r="LD315" s="88"/>
      <c r="LE315" s="18"/>
      <c r="LF315" s="18"/>
      <c r="LG315" s="90"/>
      <c r="LH315" s="18"/>
      <c r="LI315" s="18"/>
      <c r="LJ315" s="18"/>
      <c r="LK315" s="90"/>
      <c r="LL315" s="18"/>
      <c r="LM315" s="18"/>
      <c r="LN315" s="183"/>
      <c r="LO315" s="18"/>
      <c r="LP315" s="18"/>
      <c r="LQ315" s="18"/>
      <c r="LR315" s="18"/>
      <c r="LS315" s="18"/>
      <c r="LT315" s="18"/>
      <c r="LU315" s="85"/>
      <c r="LV315" s="18"/>
      <c r="LW315" s="18"/>
      <c r="LX315" s="182">
        <v>3.3E-4</v>
      </c>
      <c r="LY315" s="182">
        <v>7.3999999999999999E-4</v>
      </c>
      <c r="LZ315" s="33" t="s">
        <v>345</v>
      </c>
      <c r="MA315" s="18">
        <v>2018</v>
      </c>
      <c r="MB315" s="18" t="s">
        <v>1445</v>
      </c>
      <c r="MC315" s="44">
        <v>1</v>
      </c>
      <c r="MD315" s="18">
        <v>2018</v>
      </c>
      <c r="ME315" s="18">
        <v>3.0000000000000001E-3</v>
      </c>
      <c r="MF315" s="44">
        <v>1</v>
      </c>
      <c r="MG315" s="18">
        <v>2018</v>
      </c>
      <c r="MH315" s="183">
        <v>5.9999999999999995E-4</v>
      </c>
      <c r="MI315" s="44">
        <v>1</v>
      </c>
      <c r="MJ315" s="18">
        <v>2018</v>
      </c>
      <c r="MK315" s="18">
        <v>2.9999999999999997E-4</v>
      </c>
      <c r="ML315" s="18">
        <v>2018</v>
      </c>
      <c r="MM315" s="18"/>
      <c r="MN315" s="18"/>
      <c r="MO315" s="18"/>
      <c r="MP315" s="18"/>
      <c r="MQ315" s="18"/>
      <c r="MR315" s="18"/>
      <c r="MS315" s="18"/>
      <c r="MT315" s="88"/>
      <c r="MU315" s="18"/>
      <c r="MV315" s="18"/>
      <c r="MW315" s="18"/>
      <c r="MX315" s="18"/>
      <c r="MY315" s="18"/>
      <c r="MZ315" s="18"/>
      <c r="NA315" s="18"/>
      <c r="NB315" s="18"/>
      <c r="NC315" s="18"/>
      <c r="ND315" s="18"/>
      <c r="NE315" s="18"/>
      <c r="NF315" s="18"/>
      <c r="NG315" s="18"/>
      <c r="NH315" s="18"/>
      <c r="NI315" s="18"/>
      <c r="NJ315" s="18"/>
      <c r="NK315" s="18"/>
      <c r="NL315" s="18"/>
      <c r="NM315" s="18"/>
      <c r="NN315" s="18"/>
      <c r="NO315" s="18"/>
      <c r="NP315" s="18"/>
      <c r="NQ315" s="18"/>
      <c r="NR315" s="18"/>
      <c r="NS315" s="18"/>
      <c r="NT315" s="18"/>
      <c r="NU315" s="18"/>
      <c r="NV315" s="18"/>
      <c r="NW315" s="18"/>
      <c r="NX315" s="18"/>
      <c r="NY315" s="18"/>
      <c r="NZ315" s="18"/>
      <c r="OA315" s="18"/>
      <c r="OB315" s="18"/>
      <c r="OC315" s="18"/>
      <c r="OD315" s="18"/>
      <c r="OE315" s="18"/>
      <c r="OF315" s="18"/>
      <c r="OG315" s="18"/>
      <c r="OH315" s="18"/>
      <c r="OI315" s="18"/>
      <c r="OJ315" s="18"/>
      <c r="OK315" s="18"/>
      <c r="OL315" s="18"/>
      <c r="OM315" s="18"/>
      <c r="ON315" s="18"/>
      <c r="OO315" s="18"/>
      <c r="OP315" s="18"/>
      <c r="OQ315" s="18"/>
      <c r="OR315" s="18"/>
      <c r="OS315" s="18"/>
      <c r="OT315" s="18"/>
      <c r="OU315" s="18"/>
      <c r="OV315" s="18"/>
      <c r="OW315" s="18"/>
      <c r="OX315" s="18"/>
      <c r="OY315" s="18"/>
      <c r="OZ315" s="18"/>
      <c r="PA315" s="18"/>
      <c r="PB315" s="18"/>
      <c r="PC315" s="18"/>
      <c r="PD315" s="18"/>
      <c r="PE315" s="18"/>
      <c r="PF315" s="18"/>
      <c r="PG315" s="18"/>
      <c r="PH315" s="18"/>
      <c r="PI315" s="18"/>
      <c r="PJ315" s="18"/>
      <c r="PK315" s="18"/>
      <c r="PL315" s="18"/>
      <c r="PM315" s="18"/>
      <c r="PN315" s="18"/>
      <c r="PO315" s="18"/>
      <c r="PP315" s="18"/>
      <c r="PQ315" s="18"/>
      <c r="PR315" s="18"/>
      <c r="PS315" s="18"/>
      <c r="PT315" s="18"/>
      <c r="PU315" s="18"/>
      <c r="PV315" s="18"/>
      <c r="PW315" s="18"/>
      <c r="PX315" s="18"/>
      <c r="PY315" s="18"/>
      <c r="PZ315" s="18"/>
      <c r="QA315" s="18"/>
      <c r="QB315" s="18"/>
      <c r="QC315" s="134"/>
      <c r="QD315" s="130">
        <v>2018</v>
      </c>
      <c r="QE315" s="18">
        <v>2018</v>
      </c>
      <c r="QF315" s="323" t="s">
        <v>312</v>
      </c>
      <c r="QG315" s="345"/>
      <c r="QH315" s="145"/>
      <c r="QI315" s="137">
        <v>2018</v>
      </c>
      <c r="QJ315" s="18">
        <v>2018</v>
      </c>
      <c r="QK315" s="196" t="s">
        <v>1682</v>
      </c>
      <c r="QL315" s="18"/>
      <c r="QM315" s="134"/>
      <c r="QN315" s="338"/>
      <c r="QO315" s="335" t="s">
        <v>444</v>
      </c>
      <c r="QP315" s="459" t="s">
        <v>2101</v>
      </c>
      <c r="QQ315" s="456" t="s">
        <v>2093</v>
      </c>
      <c r="QR315" s="6"/>
      <c r="QS315" s="6"/>
      <c r="QT315" s="6"/>
      <c r="QU315" s="6"/>
      <c r="QV315" s="152"/>
      <c r="QW315" s="152"/>
      <c r="QX315" s="152"/>
      <c r="QY315" s="152"/>
      <c r="QZ315" s="152"/>
      <c r="RA315" s="152"/>
      <c r="RB315" s="152"/>
      <c r="RC315" s="152"/>
      <c r="RD315" s="152"/>
      <c r="RE315" s="6"/>
      <c r="RF315" s="6"/>
      <c r="RG315" s="6"/>
    </row>
    <row r="316" spans="1:475" s="152" customFormat="1">
      <c r="A316" s="22">
        <v>83</v>
      </c>
      <c r="B316" s="65" t="s">
        <v>1219</v>
      </c>
      <c r="C316" s="14" t="s">
        <v>1220</v>
      </c>
      <c r="D316" s="14" t="s">
        <v>2084</v>
      </c>
      <c r="E316" s="65" t="s">
        <v>302</v>
      </c>
      <c r="F316" s="65" t="s">
        <v>1221</v>
      </c>
      <c r="G316" s="14" t="s">
        <v>1222</v>
      </c>
      <c r="H316" s="65" t="s">
        <v>315</v>
      </c>
      <c r="I316" s="65" t="s">
        <v>306</v>
      </c>
      <c r="J316" s="65" t="s">
        <v>1444</v>
      </c>
      <c r="K316" s="65" t="s">
        <v>307</v>
      </c>
      <c r="L316" s="65" t="s">
        <v>307</v>
      </c>
      <c r="M316" s="50" t="s">
        <v>307</v>
      </c>
      <c r="N316" s="90">
        <v>2.06</v>
      </c>
      <c r="O316" s="18">
        <v>3</v>
      </c>
      <c r="P316" s="18">
        <v>2018</v>
      </c>
      <c r="Q316" s="18">
        <v>32</v>
      </c>
      <c r="R316" s="18">
        <v>2018</v>
      </c>
      <c r="S316" s="18">
        <v>0.64</v>
      </c>
      <c r="T316" s="18">
        <v>2</v>
      </c>
      <c r="U316" s="18">
        <v>2018</v>
      </c>
      <c r="V316" s="18"/>
      <c r="W316" s="18"/>
      <c r="X316" s="22"/>
      <c r="Y316" s="22">
        <v>0.442</v>
      </c>
      <c r="Z316" s="18">
        <v>2</v>
      </c>
      <c r="AA316" s="18">
        <v>2018</v>
      </c>
      <c r="AB316" s="18"/>
      <c r="AC316" s="18"/>
      <c r="AD316" s="18"/>
      <c r="AE316" s="18">
        <v>0.63100000000000001</v>
      </c>
      <c r="AF316" s="20" t="s">
        <v>2079</v>
      </c>
      <c r="AG316" s="18">
        <v>2018</v>
      </c>
      <c r="AH316" s="18">
        <v>0.33</v>
      </c>
      <c r="AI316" s="41">
        <v>3</v>
      </c>
      <c r="AJ316" s="134">
        <v>2018</v>
      </c>
      <c r="AK316" s="130">
        <v>2018</v>
      </c>
      <c r="AL316" s="18">
        <v>2018</v>
      </c>
      <c r="AM316" s="138">
        <v>3</v>
      </c>
      <c r="AN316" s="137">
        <v>22</v>
      </c>
      <c r="AO316" s="18">
        <v>2</v>
      </c>
      <c r="AP316" s="18">
        <v>2018</v>
      </c>
      <c r="AQ316" s="18">
        <v>17</v>
      </c>
      <c r="AR316" s="23" t="s">
        <v>2079</v>
      </c>
      <c r="AS316" s="18">
        <v>2018</v>
      </c>
      <c r="AT316" s="18"/>
      <c r="AU316" s="18"/>
      <c r="AV316" s="18">
        <v>12</v>
      </c>
      <c r="AW316" s="18">
        <v>2018</v>
      </c>
      <c r="AX316" s="85">
        <v>2</v>
      </c>
      <c r="AY316" s="387">
        <v>2</v>
      </c>
      <c r="AZ316" s="18">
        <v>2018</v>
      </c>
      <c r="BA316" s="18"/>
      <c r="BB316" s="18"/>
      <c r="BC316" s="18"/>
      <c r="BD316" s="85"/>
      <c r="BE316" s="18"/>
      <c r="BF316" s="18"/>
      <c r="BG316" s="18"/>
      <c r="BH316" s="18"/>
      <c r="BI316" s="18"/>
      <c r="BJ316" s="18"/>
      <c r="BK316" s="18"/>
      <c r="BL316" s="18"/>
      <c r="BM316" s="18"/>
      <c r="BN316" s="18"/>
      <c r="BO316" s="18"/>
      <c r="BP316" s="55">
        <v>13</v>
      </c>
      <c r="BQ316" s="387" t="s">
        <v>310</v>
      </c>
      <c r="BR316" s="18">
        <v>2018</v>
      </c>
      <c r="BS316" s="18"/>
      <c r="BT316" s="18"/>
      <c r="BU316" s="18"/>
      <c r="BV316" s="18"/>
      <c r="BW316" s="18"/>
      <c r="BX316" s="18"/>
      <c r="BY316" s="18">
        <v>514</v>
      </c>
      <c r="BZ316" s="387" t="s">
        <v>310</v>
      </c>
      <c r="CA316" s="18">
        <v>2018</v>
      </c>
      <c r="CB316" s="18"/>
      <c r="CC316" s="18"/>
      <c r="CD316" s="18"/>
      <c r="CE316" s="18">
        <v>59</v>
      </c>
      <c r="CF316" s="23" t="s">
        <v>2079</v>
      </c>
      <c r="CG316" s="18">
        <v>2018</v>
      </c>
      <c r="CH316" s="18">
        <v>36</v>
      </c>
      <c r="CI316" s="23" t="s">
        <v>2079</v>
      </c>
      <c r="CJ316" s="18">
        <v>2018</v>
      </c>
      <c r="CK316" s="18">
        <v>82</v>
      </c>
      <c r="CL316" s="23" t="s">
        <v>2079</v>
      </c>
      <c r="CM316" s="18">
        <v>2018</v>
      </c>
      <c r="CN316" s="18"/>
      <c r="CO316" s="18"/>
      <c r="CP316" s="18"/>
      <c r="CQ316" s="18">
        <v>245</v>
      </c>
      <c r="CR316" s="23" t="s">
        <v>2079</v>
      </c>
      <c r="CS316" s="18">
        <v>2018</v>
      </c>
      <c r="CT316" s="85">
        <v>8.6</v>
      </c>
      <c r="CU316" s="23" t="s">
        <v>2079</v>
      </c>
      <c r="CV316" s="18">
        <v>2018</v>
      </c>
      <c r="CW316" s="18">
        <v>177</v>
      </c>
      <c r="CX316" s="23" t="s">
        <v>2079</v>
      </c>
      <c r="CY316" s="18">
        <v>2018</v>
      </c>
      <c r="CZ316" s="18">
        <v>0.05</v>
      </c>
      <c r="DA316" s="23" t="s">
        <v>2079</v>
      </c>
      <c r="DB316" s="18">
        <v>2018</v>
      </c>
      <c r="DC316" s="18">
        <v>1.2</v>
      </c>
      <c r="DD316" s="23" t="s">
        <v>2079</v>
      </c>
      <c r="DE316" s="18">
        <v>2018</v>
      </c>
      <c r="DF316" s="18">
        <v>1.2789999999999999</v>
      </c>
      <c r="DG316" s="23" t="s">
        <v>2079</v>
      </c>
      <c r="DH316" s="18">
        <v>2018</v>
      </c>
      <c r="DI316" s="18">
        <v>3.7499999999999999E-2</v>
      </c>
      <c r="DJ316" s="23" t="s">
        <v>2079</v>
      </c>
      <c r="DK316" s="18">
        <v>2018</v>
      </c>
      <c r="DL316" s="85">
        <v>2.6</v>
      </c>
      <c r="DM316" s="41" t="s">
        <v>309</v>
      </c>
      <c r="DN316" s="18">
        <v>2018</v>
      </c>
      <c r="DO316" s="18">
        <v>4.0000000000000001E-3</v>
      </c>
      <c r="DP316" s="23" t="s">
        <v>2079</v>
      </c>
      <c r="DQ316" s="18">
        <v>2018</v>
      </c>
      <c r="DR316" s="18">
        <v>8.2000000000000003E-2</v>
      </c>
      <c r="DS316" s="41" t="s">
        <v>309</v>
      </c>
      <c r="DT316" s="18">
        <v>2018</v>
      </c>
      <c r="DU316" s="18">
        <v>2.1</v>
      </c>
      <c r="DV316" s="18">
        <v>2018</v>
      </c>
      <c r="DW316" s="18"/>
      <c r="DX316" s="18"/>
      <c r="DY316" s="18"/>
      <c r="DZ316" s="18"/>
      <c r="EA316" s="18"/>
      <c r="EB316" s="18"/>
      <c r="EC316" s="18"/>
      <c r="ED316" s="18"/>
      <c r="EE316" s="134"/>
      <c r="EF316" s="130">
        <v>2018</v>
      </c>
      <c r="EG316" s="18">
        <v>2018</v>
      </c>
      <c r="EH316" s="377" t="s">
        <v>309</v>
      </c>
      <c r="EI316" s="137">
        <v>2.4E-2</v>
      </c>
      <c r="EJ316" s="387">
        <v>2</v>
      </c>
      <c r="EK316" s="18">
        <v>2018</v>
      </c>
      <c r="EL316" s="38" t="s">
        <v>1445</v>
      </c>
      <c r="EM316" s="81">
        <v>1</v>
      </c>
      <c r="EN316" s="18">
        <v>2018</v>
      </c>
      <c r="EO316" s="18">
        <v>0.04</v>
      </c>
      <c r="EP316" s="387">
        <v>2</v>
      </c>
      <c r="EQ316" s="18">
        <v>2018</v>
      </c>
      <c r="ER316" s="90">
        <v>7.0000000000000007E-2</v>
      </c>
      <c r="ES316" s="387">
        <v>2</v>
      </c>
      <c r="ET316" s="18">
        <v>2018</v>
      </c>
      <c r="EU316" s="18" t="s">
        <v>1445</v>
      </c>
      <c r="EV316" s="81">
        <v>1</v>
      </c>
      <c r="EW316" s="18">
        <v>2018</v>
      </c>
      <c r="EX316" s="23" t="s">
        <v>1445</v>
      </c>
      <c r="EY316" s="81">
        <v>1</v>
      </c>
      <c r="EZ316" s="18">
        <v>2018</v>
      </c>
      <c r="FA316" s="23" t="s">
        <v>1445</v>
      </c>
      <c r="FB316" s="81">
        <v>1</v>
      </c>
      <c r="FC316" s="18">
        <v>2018</v>
      </c>
      <c r="FD316" s="91" t="s">
        <v>1445</v>
      </c>
      <c r="FE316" s="81">
        <v>1</v>
      </c>
      <c r="FF316" s="18">
        <v>2018</v>
      </c>
      <c r="FG316" s="18">
        <v>2E-3</v>
      </c>
      <c r="FH316" s="387">
        <v>2</v>
      </c>
      <c r="FI316" s="18">
        <v>2018</v>
      </c>
      <c r="FJ316" s="18" t="s">
        <v>1445</v>
      </c>
      <c r="FK316" s="81">
        <v>1</v>
      </c>
      <c r="FL316" s="18">
        <v>2018</v>
      </c>
      <c r="FM316" s="22">
        <v>0.06</v>
      </c>
      <c r="FN316" s="387">
        <v>2</v>
      </c>
      <c r="FO316" s="18">
        <v>2018</v>
      </c>
      <c r="FP316" s="18" t="s">
        <v>1445</v>
      </c>
      <c r="FQ316" s="44">
        <v>1</v>
      </c>
      <c r="FR316" s="18">
        <v>2018</v>
      </c>
      <c r="FS316" s="18" t="s">
        <v>1445</v>
      </c>
      <c r="FT316" s="81">
        <v>1</v>
      </c>
      <c r="FU316" s="18">
        <v>2018</v>
      </c>
      <c r="FV316" s="91" t="s">
        <v>1445</v>
      </c>
      <c r="FW316" s="44">
        <v>1</v>
      </c>
      <c r="FX316" s="18">
        <v>2018</v>
      </c>
      <c r="FY316" s="18" t="s">
        <v>1445</v>
      </c>
      <c r="FZ316" s="44">
        <v>1</v>
      </c>
      <c r="GA316" s="18">
        <v>2018</v>
      </c>
      <c r="GB316" s="18" t="s">
        <v>1445</v>
      </c>
      <c r="GC316" s="44">
        <v>1</v>
      </c>
      <c r="GD316" s="18">
        <v>2018</v>
      </c>
      <c r="GE316" s="18" t="s">
        <v>1445</v>
      </c>
      <c r="GF316" s="44">
        <v>1</v>
      </c>
      <c r="GG316" s="18">
        <v>2018</v>
      </c>
      <c r="GH316" s="18" t="s">
        <v>1445</v>
      </c>
      <c r="GI316" s="44">
        <v>1</v>
      </c>
      <c r="GJ316" s="18">
        <v>2018</v>
      </c>
      <c r="GK316" s="18" t="s">
        <v>1445</v>
      </c>
      <c r="GL316" s="44">
        <v>1</v>
      </c>
      <c r="GM316" s="18">
        <v>2018</v>
      </c>
      <c r="GN316" s="18" t="s">
        <v>1445</v>
      </c>
      <c r="GO316" s="44">
        <v>1</v>
      </c>
      <c r="GP316" s="18">
        <v>2018</v>
      </c>
      <c r="GQ316" s="18">
        <v>0.2</v>
      </c>
      <c r="GR316" s="46">
        <v>2</v>
      </c>
      <c r="GS316" s="18">
        <v>2018</v>
      </c>
      <c r="GT316" s="18" t="s">
        <v>1445</v>
      </c>
      <c r="GU316" s="44">
        <v>1</v>
      </c>
      <c r="GV316" s="18">
        <v>2018</v>
      </c>
      <c r="GW316" s="18" t="s">
        <v>1445</v>
      </c>
      <c r="GX316" s="44">
        <v>1</v>
      </c>
      <c r="GY316" s="18">
        <v>2018</v>
      </c>
      <c r="GZ316" s="18" t="s">
        <v>1445</v>
      </c>
      <c r="HA316" s="134">
        <v>2018</v>
      </c>
      <c r="HB316" s="130">
        <v>2018</v>
      </c>
      <c r="HC316" s="18">
        <v>2018</v>
      </c>
      <c r="HD316" s="287">
        <v>2</v>
      </c>
      <c r="HE316" s="130">
        <v>2018</v>
      </c>
      <c r="HF316" s="18">
        <v>2018</v>
      </c>
      <c r="HG316" s="41">
        <v>3</v>
      </c>
      <c r="HH316" s="365" t="s">
        <v>311</v>
      </c>
      <c r="HI316" s="145"/>
      <c r="HJ316" s="145"/>
      <c r="HK316" s="137" t="s">
        <v>1445</v>
      </c>
      <c r="HL316" s="18" t="s">
        <v>1445</v>
      </c>
      <c r="HM316" s="44">
        <v>1</v>
      </c>
      <c r="HN316" s="18">
        <v>2018</v>
      </c>
      <c r="HO316" s="18">
        <v>1E-3</v>
      </c>
      <c r="HP316" s="18">
        <v>2E-3</v>
      </c>
      <c r="HQ316" s="44">
        <v>1</v>
      </c>
      <c r="HR316" s="18">
        <v>2018</v>
      </c>
      <c r="HS316" s="90" t="s">
        <v>1445</v>
      </c>
      <c r="HT316" s="90" t="s">
        <v>1445</v>
      </c>
      <c r="HU316" s="44">
        <v>1</v>
      </c>
      <c r="HV316" s="18">
        <v>2018</v>
      </c>
      <c r="HW316" s="18" t="s">
        <v>1445</v>
      </c>
      <c r="HX316" s="18" t="s">
        <v>1445</v>
      </c>
      <c r="HY316" s="44">
        <v>1</v>
      </c>
      <c r="HZ316" s="18">
        <v>2018</v>
      </c>
      <c r="IA316" s="51">
        <v>0.13700000000000001</v>
      </c>
      <c r="IB316" s="33" t="s">
        <v>345</v>
      </c>
      <c r="IC316" s="18">
        <v>2018</v>
      </c>
      <c r="ID316" s="18"/>
      <c r="IE316" s="18"/>
      <c r="IF316" s="18"/>
      <c r="IG316" s="90">
        <v>0.03</v>
      </c>
      <c r="IH316" s="90">
        <v>0.1</v>
      </c>
      <c r="II316" s="44">
        <v>1</v>
      </c>
      <c r="IJ316" s="18">
        <v>2018</v>
      </c>
      <c r="IK316" s="18" t="s">
        <v>1445</v>
      </c>
      <c r="IL316" s="18" t="s">
        <v>1445</v>
      </c>
      <c r="IM316" s="44">
        <v>1</v>
      </c>
      <c r="IN316" s="18">
        <v>2018</v>
      </c>
      <c r="IO316" s="91" t="s">
        <v>1445</v>
      </c>
      <c r="IP316" s="91" t="s">
        <v>1445</v>
      </c>
      <c r="IQ316" s="44">
        <v>1</v>
      </c>
      <c r="IR316" s="18">
        <v>2018</v>
      </c>
      <c r="IS316" s="90" t="s">
        <v>1445</v>
      </c>
      <c r="IT316" s="90" t="s">
        <v>1445</v>
      </c>
      <c r="IU316" s="44">
        <v>1</v>
      </c>
      <c r="IV316" s="18">
        <v>2018</v>
      </c>
      <c r="IW316" s="18" t="s">
        <v>1445</v>
      </c>
      <c r="IX316" s="44">
        <v>1</v>
      </c>
      <c r="IY316" s="18">
        <v>2018</v>
      </c>
      <c r="IZ316" s="18" t="s">
        <v>1445</v>
      </c>
      <c r="JA316" s="44">
        <v>1</v>
      </c>
      <c r="JB316" s="18">
        <v>2018</v>
      </c>
      <c r="JC316" s="90" t="s">
        <v>1445</v>
      </c>
      <c r="JD316" s="44">
        <v>1</v>
      </c>
      <c r="JE316" s="18">
        <v>2018</v>
      </c>
      <c r="JF316" s="90" t="s">
        <v>1445</v>
      </c>
      <c r="JG316" s="90" t="s">
        <v>1445</v>
      </c>
      <c r="JH316" s="44">
        <v>1</v>
      </c>
      <c r="JI316" s="18">
        <v>2018</v>
      </c>
      <c r="JJ316" s="183" t="s">
        <v>1445</v>
      </c>
      <c r="JK316" s="183" t="s">
        <v>1445</v>
      </c>
      <c r="JL316" s="44">
        <v>1</v>
      </c>
      <c r="JM316" s="18">
        <v>2018</v>
      </c>
      <c r="JN316" s="18" t="s">
        <v>1445</v>
      </c>
      <c r="JO316" s="44">
        <v>1</v>
      </c>
      <c r="JP316" s="18">
        <v>2018</v>
      </c>
      <c r="JQ316" s="183">
        <v>2.8999999999999998E-3</v>
      </c>
      <c r="JR316" s="183">
        <v>5.4000000000000003E-3</v>
      </c>
      <c r="JS316" s="44">
        <v>1</v>
      </c>
      <c r="JT316" s="18">
        <v>2018</v>
      </c>
      <c r="JU316" s="88" t="s">
        <v>1445</v>
      </c>
      <c r="JV316" s="44">
        <v>1</v>
      </c>
      <c r="JW316" s="18">
        <v>2018</v>
      </c>
      <c r="JX316" s="18"/>
      <c r="JY316" s="18"/>
      <c r="JZ316" s="18"/>
      <c r="KA316" s="88" t="s">
        <v>1445</v>
      </c>
      <c r="KB316" s="44">
        <v>1</v>
      </c>
      <c r="KC316" s="18">
        <v>2018</v>
      </c>
      <c r="KD316" s="18"/>
      <c r="KE316" s="18"/>
      <c r="KF316" s="18"/>
      <c r="KG316" s="18" t="s">
        <v>1445</v>
      </c>
      <c r="KH316" s="18" t="s">
        <v>1445</v>
      </c>
      <c r="KI316" s="44">
        <v>1</v>
      </c>
      <c r="KJ316" s="18">
        <v>2018</v>
      </c>
      <c r="KK316" s="90" t="s">
        <v>1445</v>
      </c>
      <c r="KL316" s="90" t="s">
        <v>1445</v>
      </c>
      <c r="KM316" s="44">
        <v>1</v>
      </c>
      <c r="KN316" s="18">
        <v>2018</v>
      </c>
      <c r="KO316" s="18">
        <v>0.4</v>
      </c>
      <c r="KP316" s="18">
        <v>0.7</v>
      </c>
      <c r="KQ316" s="44">
        <v>1</v>
      </c>
      <c r="KR316" s="18">
        <v>2018</v>
      </c>
      <c r="KS316" s="18">
        <v>11.7</v>
      </c>
      <c r="KT316" s="44">
        <v>1</v>
      </c>
      <c r="KU316" s="18">
        <v>2018</v>
      </c>
      <c r="KV316" s="18"/>
      <c r="KW316" s="18"/>
      <c r="KX316" s="18"/>
      <c r="KY316" s="18" t="s">
        <v>1445</v>
      </c>
      <c r="KZ316" s="18" t="s">
        <v>1445</v>
      </c>
      <c r="LA316" s="44">
        <v>1</v>
      </c>
      <c r="LB316" s="18">
        <v>2018</v>
      </c>
      <c r="LC316" s="88">
        <v>2</v>
      </c>
      <c r="LD316" s="88">
        <v>3</v>
      </c>
      <c r="LE316" s="44">
        <v>1</v>
      </c>
      <c r="LF316" s="18">
        <v>2018</v>
      </c>
      <c r="LG316" s="90" t="s">
        <v>1445</v>
      </c>
      <c r="LH316" s="18" t="s">
        <v>1445</v>
      </c>
      <c r="LI316" s="44">
        <v>1</v>
      </c>
      <c r="LJ316" s="18">
        <v>2018</v>
      </c>
      <c r="LK316" s="90" t="s">
        <v>1445</v>
      </c>
      <c r="LL316" s="44">
        <v>1</v>
      </c>
      <c r="LM316" s="18">
        <v>2018</v>
      </c>
      <c r="LN316" s="183" t="s">
        <v>1445</v>
      </c>
      <c r="LO316" s="44">
        <v>1</v>
      </c>
      <c r="LP316" s="18">
        <v>2018</v>
      </c>
      <c r="LQ316" s="18" t="s">
        <v>1445</v>
      </c>
      <c r="LR316" s="18" t="s">
        <v>1445</v>
      </c>
      <c r="LS316" s="44">
        <v>1</v>
      </c>
      <c r="LT316" s="18">
        <v>2018</v>
      </c>
      <c r="LU316" s="85" t="s">
        <v>1445</v>
      </c>
      <c r="LV316" s="44">
        <v>1</v>
      </c>
      <c r="LW316" s="18">
        <v>2018</v>
      </c>
      <c r="LX316" s="182">
        <v>4.4999999999999999E-4</v>
      </c>
      <c r="LY316" s="182">
        <v>1.3600000000000001E-3</v>
      </c>
      <c r="LZ316" s="33" t="s">
        <v>345</v>
      </c>
      <c r="MA316" s="18">
        <v>2018</v>
      </c>
      <c r="MB316" s="18">
        <v>5.0000000000000001E-3</v>
      </c>
      <c r="MC316" s="44">
        <v>1</v>
      </c>
      <c r="MD316" s="18">
        <v>2018</v>
      </c>
      <c r="ME316" s="18">
        <v>3.0000000000000001E-3</v>
      </c>
      <c r="MF316" s="44">
        <v>1</v>
      </c>
      <c r="MG316" s="18">
        <v>2018</v>
      </c>
      <c r="MH316" s="183">
        <v>5.9999999999999995E-4</v>
      </c>
      <c r="MI316" s="44">
        <v>1</v>
      </c>
      <c r="MJ316" s="18">
        <v>2018</v>
      </c>
      <c r="MK316" s="18">
        <v>4.0000000000000002E-4</v>
      </c>
      <c r="ML316" s="18">
        <v>2018</v>
      </c>
      <c r="MM316" s="18" t="s">
        <v>1445</v>
      </c>
      <c r="MN316" s="18" t="s">
        <v>1445</v>
      </c>
      <c r="MO316" s="44">
        <v>1</v>
      </c>
      <c r="MP316" s="18">
        <v>2018</v>
      </c>
      <c r="MQ316" s="18" t="s">
        <v>1445</v>
      </c>
      <c r="MR316" s="18" t="s">
        <v>1445</v>
      </c>
      <c r="MS316" s="44">
        <v>1</v>
      </c>
      <c r="MT316" s="88">
        <v>2018</v>
      </c>
      <c r="MU316" s="18" t="s">
        <v>1445</v>
      </c>
      <c r="MV316" s="44">
        <v>1</v>
      </c>
      <c r="MW316" s="18">
        <v>2018</v>
      </c>
      <c r="MX316" s="18" t="s">
        <v>1445</v>
      </c>
      <c r="MY316" s="44">
        <v>1</v>
      </c>
      <c r="MZ316" s="18">
        <v>2018</v>
      </c>
      <c r="NA316" s="18" t="s">
        <v>1445</v>
      </c>
      <c r="NB316" s="44">
        <v>1</v>
      </c>
      <c r="NC316" s="18">
        <v>2018</v>
      </c>
      <c r="ND316" s="18" t="s">
        <v>1445</v>
      </c>
      <c r="NE316" s="44">
        <v>1</v>
      </c>
      <c r="NF316" s="18">
        <v>2018</v>
      </c>
      <c r="NG316" s="18"/>
      <c r="NH316" s="18"/>
      <c r="NI316" s="18"/>
      <c r="NJ316" s="18">
        <v>0.48</v>
      </c>
      <c r="NK316" s="44">
        <v>1</v>
      </c>
      <c r="NL316" s="18">
        <v>2018</v>
      </c>
      <c r="NM316" s="18"/>
      <c r="NN316" s="18"/>
      <c r="NO316" s="18"/>
      <c r="NP316" s="18"/>
      <c r="NQ316" s="18"/>
      <c r="NR316" s="18"/>
      <c r="NS316" s="18"/>
      <c r="NT316" s="18"/>
      <c r="NU316" s="18">
        <v>6.4999999999999997E-4</v>
      </c>
      <c r="NV316" s="44">
        <v>1</v>
      </c>
      <c r="NW316" s="18">
        <v>2018</v>
      </c>
      <c r="NX316" s="18"/>
      <c r="NY316" s="18"/>
      <c r="NZ316" s="18"/>
      <c r="OA316" s="18"/>
      <c r="OB316" s="18"/>
      <c r="OC316" s="18"/>
      <c r="OD316" s="18"/>
      <c r="OE316" s="18"/>
      <c r="OF316" s="18"/>
      <c r="OG316" s="18"/>
      <c r="OH316" s="18"/>
      <c r="OI316" s="18"/>
      <c r="OJ316" s="18"/>
      <c r="OK316" s="18"/>
      <c r="OL316" s="18"/>
      <c r="OM316" s="18"/>
      <c r="ON316" s="18"/>
      <c r="OO316" s="18"/>
      <c r="OP316" s="18"/>
      <c r="OQ316" s="18"/>
      <c r="OR316" s="18"/>
      <c r="OS316" s="18"/>
      <c r="OT316" s="18">
        <v>58.93</v>
      </c>
      <c r="OU316" s="44">
        <v>1</v>
      </c>
      <c r="OV316" s="18">
        <v>2018</v>
      </c>
      <c r="OW316" s="18"/>
      <c r="OX316" s="18"/>
      <c r="OY316" s="18"/>
      <c r="OZ316" s="18"/>
      <c r="PA316" s="18">
        <v>1.8800000000000001E-2</v>
      </c>
      <c r="PB316" s="33" t="s">
        <v>345</v>
      </c>
      <c r="PC316" s="18">
        <v>2018</v>
      </c>
      <c r="PD316" s="18"/>
      <c r="PE316" s="18"/>
      <c r="PF316" s="18"/>
      <c r="PG316" s="18"/>
      <c r="PH316" s="18"/>
      <c r="PI316" s="18"/>
      <c r="PJ316" s="18"/>
      <c r="PK316" s="18"/>
      <c r="PL316" s="18" t="s">
        <v>1445</v>
      </c>
      <c r="PM316" s="44">
        <v>1</v>
      </c>
      <c r="PN316" s="18">
        <v>2018</v>
      </c>
      <c r="PO316" s="18" t="s">
        <v>1445</v>
      </c>
      <c r="PP316" s="44">
        <v>1</v>
      </c>
      <c r="PQ316" s="18">
        <v>2018</v>
      </c>
      <c r="PR316" s="18" t="s">
        <v>1445</v>
      </c>
      <c r="PS316" s="44">
        <v>1</v>
      </c>
      <c r="PT316" s="18">
        <v>2018</v>
      </c>
      <c r="PU316" s="18" t="s">
        <v>1445</v>
      </c>
      <c r="PV316" s="44">
        <v>1</v>
      </c>
      <c r="PW316" s="18">
        <v>2018</v>
      </c>
      <c r="PX316" s="18" t="s">
        <v>1445</v>
      </c>
      <c r="PY316" s="44">
        <v>1</v>
      </c>
      <c r="PZ316" s="18">
        <v>2018</v>
      </c>
      <c r="QA316" s="18" t="s">
        <v>1445</v>
      </c>
      <c r="QB316" s="44">
        <v>1</v>
      </c>
      <c r="QC316" s="134">
        <v>2018</v>
      </c>
      <c r="QD316" s="130">
        <v>2018</v>
      </c>
      <c r="QE316" s="18">
        <v>2018</v>
      </c>
      <c r="QF316" s="323" t="s">
        <v>312</v>
      </c>
      <c r="QG316" s="345"/>
      <c r="QH316" s="145"/>
      <c r="QI316" s="137">
        <v>2018</v>
      </c>
      <c r="QJ316" s="18">
        <v>2018</v>
      </c>
      <c r="QK316" s="196" t="s">
        <v>1682</v>
      </c>
      <c r="QL316" s="18"/>
      <c r="QM316" s="134"/>
      <c r="QN316" s="338"/>
      <c r="QO316" s="335" t="s">
        <v>444</v>
      </c>
      <c r="QP316" s="459" t="s">
        <v>2101</v>
      </c>
      <c r="QQ316" s="456" t="s">
        <v>2093</v>
      </c>
      <c r="QR316" s="6"/>
      <c r="QS316" s="6"/>
      <c r="QT316" s="6"/>
      <c r="QU316" s="6"/>
      <c r="RE316" s="6"/>
      <c r="RF316" s="6"/>
      <c r="RG316" s="6"/>
    </row>
    <row r="317" spans="1:475" s="152" customFormat="1">
      <c r="A317" s="22">
        <v>84</v>
      </c>
      <c r="B317" s="65" t="s">
        <v>1432</v>
      </c>
      <c r="C317" s="14" t="s">
        <v>1433</v>
      </c>
      <c r="D317" s="14" t="s">
        <v>2084</v>
      </c>
      <c r="E317" s="65" t="s">
        <v>302</v>
      </c>
      <c r="F317" s="65" t="s">
        <v>1434</v>
      </c>
      <c r="G317" s="14" t="s">
        <v>1435</v>
      </c>
      <c r="H317" s="65" t="s">
        <v>315</v>
      </c>
      <c r="I317" s="65" t="s">
        <v>358</v>
      </c>
      <c r="J317" s="65" t="s">
        <v>1444</v>
      </c>
      <c r="K317" s="65" t="s">
        <v>308</v>
      </c>
      <c r="L317" s="11" t="s">
        <v>307</v>
      </c>
      <c r="M317" s="11" t="s">
        <v>307</v>
      </c>
      <c r="N317" s="90">
        <v>3.41</v>
      </c>
      <c r="O317" s="18">
        <v>4</v>
      </c>
      <c r="P317" s="18">
        <v>2018</v>
      </c>
      <c r="Q317" s="18">
        <v>28.5</v>
      </c>
      <c r="R317" s="18">
        <v>2018</v>
      </c>
      <c r="S317" s="18"/>
      <c r="T317" s="18"/>
      <c r="U317" s="18"/>
      <c r="V317" s="18"/>
      <c r="W317" s="18"/>
      <c r="X317" s="18"/>
      <c r="Y317" s="18"/>
      <c r="Z317" s="18"/>
      <c r="AA317" s="18"/>
      <c r="AB317" s="18"/>
      <c r="AC317" s="18"/>
      <c r="AD317" s="18"/>
      <c r="AE317" s="18"/>
      <c r="AF317" s="18"/>
      <c r="AG317" s="18"/>
      <c r="AH317" s="18"/>
      <c r="AI317" s="18"/>
      <c r="AJ317" s="134"/>
      <c r="AK317" s="130">
        <v>2018</v>
      </c>
      <c r="AL317" s="18">
        <v>2018</v>
      </c>
      <c r="AM317" s="138">
        <v>4</v>
      </c>
      <c r="AN317" s="306">
        <v>30</v>
      </c>
      <c r="AO317" s="23">
        <v>2</v>
      </c>
      <c r="AP317" s="23">
        <v>2018</v>
      </c>
      <c r="AQ317" s="23">
        <v>15</v>
      </c>
      <c r="AR317" s="23" t="s">
        <v>2079</v>
      </c>
      <c r="AS317" s="23">
        <v>2018</v>
      </c>
      <c r="AT317" s="23"/>
      <c r="AU317" s="23"/>
      <c r="AV317" s="23"/>
      <c r="AW317" s="23"/>
      <c r="AX317" s="24">
        <v>1.7</v>
      </c>
      <c r="AY317" s="57" t="s">
        <v>309</v>
      </c>
      <c r="AZ317" s="23">
        <v>2018</v>
      </c>
      <c r="BA317" s="23"/>
      <c r="BB317" s="23"/>
      <c r="BC317" s="23"/>
      <c r="BD317" s="24"/>
      <c r="BE317" s="23"/>
      <c r="BF317" s="23"/>
      <c r="BG317" s="23"/>
      <c r="BH317" s="23"/>
      <c r="BI317" s="23"/>
      <c r="BJ317" s="23"/>
      <c r="BK317" s="23"/>
      <c r="BL317" s="23"/>
      <c r="BM317" s="23"/>
      <c r="BN317" s="23"/>
      <c r="BO317" s="23"/>
      <c r="BP317" s="78">
        <v>12.4</v>
      </c>
      <c r="BQ317" s="387" t="s">
        <v>310</v>
      </c>
      <c r="BR317" s="23">
        <v>2018</v>
      </c>
      <c r="BS317" s="23"/>
      <c r="BT317" s="23"/>
      <c r="BU317" s="23"/>
      <c r="BV317" s="23"/>
      <c r="BW317" s="23"/>
      <c r="BX317" s="23"/>
      <c r="BY317" s="23">
        <v>609</v>
      </c>
      <c r="BZ317" s="387" t="s">
        <v>310</v>
      </c>
      <c r="CA317" s="23">
        <v>2018</v>
      </c>
      <c r="CB317" s="23"/>
      <c r="CC317" s="23"/>
      <c r="CD317" s="23"/>
      <c r="CE317" s="23"/>
      <c r="CF317" s="23"/>
      <c r="CG317" s="23"/>
      <c r="CH317" s="23"/>
      <c r="CI317" s="23"/>
      <c r="CJ317" s="23"/>
      <c r="CK317" s="23"/>
      <c r="CL317" s="23"/>
      <c r="CM317" s="23"/>
      <c r="CN317" s="23"/>
      <c r="CO317" s="23"/>
      <c r="CP317" s="23"/>
      <c r="CQ317" s="23"/>
      <c r="CR317" s="23"/>
      <c r="CS317" s="23"/>
      <c r="CT317" s="24">
        <v>8.5</v>
      </c>
      <c r="CU317" s="23" t="s">
        <v>2079</v>
      </c>
      <c r="CV317" s="23">
        <v>2018</v>
      </c>
      <c r="CW317" s="23"/>
      <c r="CX317" s="23"/>
      <c r="CY317" s="23"/>
      <c r="CZ317" s="23">
        <v>0.11</v>
      </c>
      <c r="DA317" s="23" t="s">
        <v>2079</v>
      </c>
      <c r="DB317" s="23">
        <v>2018</v>
      </c>
      <c r="DC317" s="23">
        <v>1.6</v>
      </c>
      <c r="DD317" s="23" t="s">
        <v>2079</v>
      </c>
      <c r="DE317" s="23">
        <v>2018</v>
      </c>
      <c r="DF317" s="23">
        <v>0.67600000000000005</v>
      </c>
      <c r="DG317" s="23" t="s">
        <v>2079</v>
      </c>
      <c r="DH317" s="23">
        <v>2018</v>
      </c>
      <c r="DI317" s="23">
        <v>1.4E-2</v>
      </c>
      <c r="DJ317" s="23" t="s">
        <v>2079</v>
      </c>
      <c r="DK317" s="23">
        <v>2018</v>
      </c>
      <c r="DL317" s="24">
        <v>2.2999999999999998</v>
      </c>
      <c r="DM317" s="57" t="s">
        <v>309</v>
      </c>
      <c r="DN317" s="23">
        <v>2018</v>
      </c>
      <c r="DO317" s="38">
        <v>0.06</v>
      </c>
      <c r="DP317" s="23" t="s">
        <v>2079</v>
      </c>
      <c r="DQ317" s="23">
        <v>2018</v>
      </c>
      <c r="DR317" s="23">
        <v>0.105</v>
      </c>
      <c r="DS317" s="57" t="s">
        <v>309</v>
      </c>
      <c r="DT317" s="23">
        <v>2018</v>
      </c>
      <c r="DU317" s="23"/>
      <c r="DV317" s="23"/>
      <c r="DW317" s="23"/>
      <c r="DX317" s="23"/>
      <c r="DY317" s="23"/>
      <c r="DZ317" s="23"/>
      <c r="EA317" s="23"/>
      <c r="EB317" s="23"/>
      <c r="EC317" s="23"/>
      <c r="ED317" s="23"/>
      <c r="EE317" s="265"/>
      <c r="EF317" s="130">
        <v>2018</v>
      </c>
      <c r="EG317" s="18">
        <v>2018</v>
      </c>
      <c r="EH317" s="377" t="s">
        <v>309</v>
      </c>
      <c r="EI317" s="137"/>
      <c r="EJ317" s="23"/>
      <c r="EK317" s="18"/>
      <c r="EL317" s="91"/>
      <c r="EM317" s="23"/>
      <c r="EN317" s="18"/>
      <c r="EO317" s="18"/>
      <c r="EP317" s="23"/>
      <c r="EQ317" s="18"/>
      <c r="ER317" s="90"/>
      <c r="ES317" s="23"/>
      <c r="ET317" s="18"/>
      <c r="EU317" s="18"/>
      <c r="EV317" s="23"/>
      <c r="EW317" s="18"/>
      <c r="EX317" s="18"/>
      <c r="EY317" s="23"/>
      <c r="EZ317" s="18"/>
      <c r="FA317" s="18"/>
      <c r="FB317" s="23"/>
      <c r="FC317" s="18"/>
      <c r="FD317" s="91"/>
      <c r="FE317" s="23"/>
      <c r="FF317" s="18"/>
      <c r="FG317" s="18"/>
      <c r="FH317" s="23"/>
      <c r="FI317" s="18"/>
      <c r="FJ317" s="18"/>
      <c r="FK317" s="23"/>
      <c r="FL317" s="18"/>
      <c r="FM317" s="18"/>
      <c r="FN317" s="23"/>
      <c r="FO317" s="18"/>
      <c r="FP317" s="18"/>
      <c r="FQ317" s="23"/>
      <c r="FR317" s="18"/>
      <c r="FS317" s="18"/>
      <c r="FT317" s="23"/>
      <c r="FU317" s="18"/>
      <c r="FV317" s="91"/>
      <c r="FW317" s="23"/>
      <c r="FX317" s="18"/>
      <c r="FY317" s="18"/>
      <c r="FZ317" s="23"/>
      <c r="GA317" s="18"/>
      <c r="GB317" s="18"/>
      <c r="GC317" s="23"/>
      <c r="GD317" s="18"/>
      <c r="GE317" s="18"/>
      <c r="GF317" s="23"/>
      <c r="GG317" s="18"/>
      <c r="GH317" s="18"/>
      <c r="GI317" s="23"/>
      <c r="GJ317" s="18"/>
      <c r="GK317" s="18"/>
      <c r="GL317" s="23"/>
      <c r="GM317" s="18"/>
      <c r="GN317" s="18"/>
      <c r="GO317" s="23"/>
      <c r="GP317" s="18"/>
      <c r="GQ317" s="18"/>
      <c r="GR317" s="23"/>
      <c r="GS317" s="18"/>
      <c r="GT317" s="18"/>
      <c r="GU317" s="23"/>
      <c r="GV317" s="18"/>
      <c r="GW317" s="18"/>
      <c r="GX317" s="23"/>
      <c r="GY317" s="18"/>
      <c r="GZ317" s="18"/>
      <c r="HA317" s="134"/>
      <c r="HB317" s="130"/>
      <c r="HC317" s="18"/>
      <c r="HD317" s="138"/>
      <c r="HE317" s="130">
        <v>2018</v>
      </c>
      <c r="HF317" s="18">
        <v>2018</v>
      </c>
      <c r="HG317" s="441">
        <v>4</v>
      </c>
      <c r="HH317" s="442" t="s">
        <v>384</v>
      </c>
      <c r="HI317" s="145"/>
      <c r="HJ317" s="145"/>
      <c r="HK317" s="137"/>
      <c r="HL317" s="18"/>
      <c r="HM317" s="18"/>
      <c r="HN317" s="18"/>
      <c r="HO317" s="18"/>
      <c r="HP317" s="18"/>
      <c r="HQ317" s="18"/>
      <c r="HR317" s="18"/>
      <c r="HS317" s="90"/>
      <c r="HT317" s="90"/>
      <c r="HU317" s="18"/>
      <c r="HV317" s="18"/>
      <c r="HW317" s="18"/>
      <c r="HX317" s="18"/>
      <c r="HY317" s="18"/>
      <c r="HZ317" s="18"/>
      <c r="IA317" s="51"/>
      <c r="IB317" s="18"/>
      <c r="IC317" s="18"/>
      <c r="ID317" s="18"/>
      <c r="IE317" s="18"/>
      <c r="IF317" s="18"/>
      <c r="IG317" s="90"/>
      <c r="IH317" s="90"/>
      <c r="II317" s="18"/>
      <c r="IJ317" s="18"/>
      <c r="IK317" s="18"/>
      <c r="IL317" s="18"/>
      <c r="IM317" s="18"/>
      <c r="IN317" s="18"/>
      <c r="IO317" s="91"/>
      <c r="IP317" s="91"/>
      <c r="IQ317" s="18"/>
      <c r="IR317" s="18"/>
      <c r="IS317" s="90"/>
      <c r="IT317" s="90"/>
      <c r="IU317" s="18"/>
      <c r="IV317" s="18"/>
      <c r="IW317" s="18"/>
      <c r="IX317" s="18"/>
      <c r="IY317" s="18"/>
      <c r="IZ317" s="18"/>
      <c r="JA317" s="18"/>
      <c r="JB317" s="18"/>
      <c r="JC317" s="90"/>
      <c r="JD317" s="18"/>
      <c r="JE317" s="18"/>
      <c r="JF317" s="90"/>
      <c r="JG317" s="90"/>
      <c r="JH317" s="18"/>
      <c r="JI317" s="18"/>
      <c r="JJ317" s="183"/>
      <c r="JK317" s="183"/>
      <c r="JL317" s="18"/>
      <c r="JM317" s="18"/>
      <c r="JN317" s="18"/>
      <c r="JO317" s="18"/>
      <c r="JP317" s="18"/>
      <c r="JQ317" s="183"/>
      <c r="JR317" s="183"/>
      <c r="JS317" s="18"/>
      <c r="JT317" s="18"/>
      <c r="JU317" s="88"/>
      <c r="JV317" s="18"/>
      <c r="JW317" s="18"/>
      <c r="JX317" s="18"/>
      <c r="JY317" s="18"/>
      <c r="JZ317" s="18"/>
      <c r="KA317" s="88"/>
      <c r="KB317" s="18"/>
      <c r="KC317" s="18"/>
      <c r="KD317" s="18"/>
      <c r="KE317" s="18"/>
      <c r="KF317" s="18"/>
      <c r="KG317" s="18"/>
      <c r="KH317" s="18"/>
      <c r="KI317" s="18"/>
      <c r="KJ317" s="18"/>
      <c r="KK317" s="90"/>
      <c r="KL317" s="90"/>
      <c r="KM317" s="18"/>
      <c r="KN317" s="18"/>
      <c r="KO317" s="18"/>
      <c r="KP317" s="18"/>
      <c r="KQ317" s="18"/>
      <c r="KR317" s="18"/>
      <c r="KS317" s="18"/>
      <c r="KT317" s="18"/>
      <c r="KU317" s="18"/>
      <c r="KV317" s="18"/>
      <c r="KW317" s="18"/>
      <c r="KX317" s="18"/>
      <c r="KY317" s="18"/>
      <c r="KZ317" s="18"/>
      <c r="LA317" s="18"/>
      <c r="LB317" s="18"/>
      <c r="LC317" s="88"/>
      <c r="LD317" s="88"/>
      <c r="LE317" s="18"/>
      <c r="LF317" s="18"/>
      <c r="LG317" s="90"/>
      <c r="LH317" s="18"/>
      <c r="LI317" s="18"/>
      <c r="LJ317" s="18"/>
      <c r="LK317" s="90"/>
      <c r="LL317" s="18"/>
      <c r="LM317" s="18"/>
      <c r="LN317" s="183"/>
      <c r="LO317" s="18"/>
      <c r="LP317" s="18"/>
      <c r="LQ317" s="18"/>
      <c r="LR317" s="18"/>
      <c r="LS317" s="18"/>
      <c r="LT317" s="18"/>
      <c r="LU317" s="85"/>
      <c r="LV317" s="18"/>
      <c r="LW317" s="18"/>
      <c r="LX317" s="182"/>
      <c r="LY317" s="182"/>
      <c r="LZ317" s="18"/>
      <c r="MA317" s="18"/>
      <c r="MB317" s="18"/>
      <c r="MC317" s="18"/>
      <c r="MD317" s="18"/>
      <c r="ME317" s="18"/>
      <c r="MF317" s="18"/>
      <c r="MG317" s="18"/>
      <c r="MH317" s="183"/>
      <c r="MI317" s="18"/>
      <c r="MJ317" s="18"/>
      <c r="MK317" s="18"/>
      <c r="ML317" s="18"/>
      <c r="MM317" s="18"/>
      <c r="MN317" s="18"/>
      <c r="MO317" s="18"/>
      <c r="MP317" s="18"/>
      <c r="MQ317" s="18"/>
      <c r="MR317" s="18"/>
      <c r="MS317" s="18"/>
      <c r="MT317" s="88"/>
      <c r="MU317" s="18"/>
      <c r="MV317" s="18"/>
      <c r="MW317" s="18"/>
      <c r="MX317" s="18"/>
      <c r="MY317" s="18"/>
      <c r="MZ317" s="18"/>
      <c r="NA317" s="18"/>
      <c r="NB317" s="18"/>
      <c r="NC317" s="18"/>
      <c r="ND317" s="18"/>
      <c r="NE317" s="18"/>
      <c r="NF317" s="18"/>
      <c r="NG317" s="18"/>
      <c r="NH317" s="18"/>
      <c r="NI317" s="18"/>
      <c r="NJ317" s="18"/>
      <c r="NK317" s="18"/>
      <c r="NL317" s="18"/>
      <c r="NM317" s="18"/>
      <c r="NN317" s="18"/>
      <c r="NO317" s="18"/>
      <c r="NP317" s="18"/>
      <c r="NQ317" s="18"/>
      <c r="NR317" s="18"/>
      <c r="NS317" s="18"/>
      <c r="NT317" s="18"/>
      <c r="NU317" s="18"/>
      <c r="NV317" s="18"/>
      <c r="NW317" s="18"/>
      <c r="NX317" s="18"/>
      <c r="NY317" s="18"/>
      <c r="NZ317" s="18"/>
      <c r="OA317" s="18"/>
      <c r="OB317" s="18"/>
      <c r="OC317" s="18"/>
      <c r="OD317" s="18"/>
      <c r="OE317" s="18"/>
      <c r="OF317" s="18"/>
      <c r="OG317" s="18"/>
      <c r="OH317" s="18"/>
      <c r="OI317" s="18"/>
      <c r="OJ317" s="18"/>
      <c r="OK317" s="18"/>
      <c r="OL317" s="18"/>
      <c r="OM317" s="18"/>
      <c r="ON317" s="18"/>
      <c r="OO317" s="18"/>
      <c r="OP317" s="18"/>
      <c r="OQ317" s="18"/>
      <c r="OR317" s="18"/>
      <c r="OS317" s="18"/>
      <c r="OT317" s="18"/>
      <c r="OU317" s="18"/>
      <c r="OV317" s="18"/>
      <c r="OW317" s="18"/>
      <c r="OX317" s="18"/>
      <c r="OY317" s="18"/>
      <c r="OZ317" s="18"/>
      <c r="PA317" s="18"/>
      <c r="PB317" s="18"/>
      <c r="PC317" s="18"/>
      <c r="PD317" s="18"/>
      <c r="PE317" s="18"/>
      <c r="PF317" s="18"/>
      <c r="PG317" s="18"/>
      <c r="PH317" s="18"/>
      <c r="PI317" s="18"/>
      <c r="PJ317" s="18"/>
      <c r="PK317" s="18"/>
      <c r="PL317" s="18"/>
      <c r="PM317" s="18"/>
      <c r="PN317" s="18"/>
      <c r="PO317" s="18"/>
      <c r="PP317" s="18"/>
      <c r="PQ317" s="18"/>
      <c r="PR317" s="18"/>
      <c r="PS317" s="18"/>
      <c r="PT317" s="18"/>
      <c r="PU317" s="18"/>
      <c r="PV317" s="18"/>
      <c r="PW317" s="18"/>
      <c r="PX317" s="18"/>
      <c r="PY317" s="18"/>
      <c r="PZ317" s="18"/>
      <c r="QA317" s="18"/>
      <c r="QB317" s="18"/>
      <c r="QC317" s="134"/>
      <c r="QD317" s="130"/>
      <c r="QE317" s="18"/>
      <c r="QF317" s="138"/>
      <c r="QG317" s="345"/>
      <c r="QH317" s="145"/>
      <c r="QI317" s="137">
        <v>2018</v>
      </c>
      <c r="QJ317" s="18">
        <v>2018</v>
      </c>
      <c r="QK317" s="196" t="s">
        <v>1682</v>
      </c>
      <c r="QL317" s="18"/>
      <c r="QM317" s="134"/>
      <c r="QN317" s="334"/>
      <c r="QO317" s="335" t="s">
        <v>444</v>
      </c>
      <c r="QP317" s="459" t="s">
        <v>2101</v>
      </c>
      <c r="QQ317" s="456" t="s">
        <v>2093</v>
      </c>
      <c r="QR317" s="6"/>
      <c r="QS317" s="6"/>
      <c r="QT317" s="6"/>
      <c r="QU317" s="6"/>
      <c r="RE317" s="6"/>
      <c r="RF317" s="6"/>
      <c r="RG317" s="6"/>
    </row>
    <row r="318" spans="1:475" s="152" customFormat="1">
      <c r="A318" s="22">
        <v>85</v>
      </c>
      <c r="B318" s="111" t="s">
        <v>1771</v>
      </c>
      <c r="C318" s="110" t="s">
        <v>878</v>
      </c>
      <c r="D318" s="110" t="s">
        <v>2089</v>
      </c>
      <c r="E318" s="189" t="s">
        <v>302</v>
      </c>
      <c r="F318" s="111" t="s">
        <v>879</v>
      </c>
      <c r="G318" s="190" t="s">
        <v>880</v>
      </c>
      <c r="H318" s="111" t="s">
        <v>315</v>
      </c>
      <c r="I318" s="111" t="s">
        <v>306</v>
      </c>
      <c r="J318" s="11" t="s">
        <v>1731</v>
      </c>
      <c r="K318" s="189" t="s">
        <v>307</v>
      </c>
      <c r="L318" s="189" t="s">
        <v>307</v>
      </c>
      <c r="M318" s="50" t="s">
        <v>307</v>
      </c>
      <c r="N318" s="34">
        <v>3.38</v>
      </c>
      <c r="O318" s="18">
        <v>4</v>
      </c>
      <c r="P318" s="18">
        <v>2018</v>
      </c>
      <c r="Q318" s="90">
        <v>37.700000000000003</v>
      </c>
      <c r="R318" s="18">
        <v>2018</v>
      </c>
      <c r="S318" s="91">
        <v>0.76800000000000002</v>
      </c>
      <c r="T318" s="18">
        <v>1</v>
      </c>
      <c r="U318" s="18">
        <v>2018</v>
      </c>
      <c r="V318" s="18"/>
      <c r="W318" s="18"/>
      <c r="X318" s="18"/>
      <c r="Y318" s="91">
        <v>0.46700000000000003</v>
      </c>
      <c r="Z318" s="18">
        <v>2</v>
      </c>
      <c r="AA318" s="18">
        <v>2018</v>
      </c>
      <c r="AB318" s="18"/>
      <c r="AC318" s="18"/>
      <c r="AD318" s="18"/>
      <c r="AE318" s="18">
        <v>0.48699999999999999</v>
      </c>
      <c r="AF318" s="20" t="s">
        <v>2079</v>
      </c>
      <c r="AG318" s="18">
        <v>2018</v>
      </c>
      <c r="AH318" s="18">
        <v>0.33</v>
      </c>
      <c r="AI318" s="41">
        <v>3</v>
      </c>
      <c r="AJ318" s="134">
        <v>2018</v>
      </c>
      <c r="AK318" s="130">
        <v>2018</v>
      </c>
      <c r="AL318" s="18">
        <v>2018</v>
      </c>
      <c r="AM318" s="138">
        <v>4</v>
      </c>
      <c r="AN318" s="306">
        <v>18</v>
      </c>
      <c r="AO318" s="23">
        <v>2</v>
      </c>
      <c r="AP318" s="23">
        <v>2018</v>
      </c>
      <c r="AQ318" s="24">
        <v>16.899999999999999</v>
      </c>
      <c r="AR318" s="23" t="s">
        <v>2079</v>
      </c>
      <c r="AS318" s="23">
        <v>2018</v>
      </c>
      <c r="AT318" s="23"/>
      <c r="AU318" s="23"/>
      <c r="AV318" s="35">
        <v>16</v>
      </c>
      <c r="AW318" s="23">
        <v>2018</v>
      </c>
      <c r="AX318" s="24">
        <v>1.5</v>
      </c>
      <c r="AY318" s="57" t="s">
        <v>309</v>
      </c>
      <c r="AZ318" s="23">
        <v>2018</v>
      </c>
      <c r="BA318" s="23"/>
      <c r="BB318" s="23"/>
      <c r="BC318" s="23"/>
      <c r="BD318" s="24"/>
      <c r="BE318" s="23"/>
      <c r="BF318" s="23"/>
      <c r="BG318" s="23"/>
      <c r="BH318" s="23"/>
      <c r="BI318" s="23"/>
      <c r="BJ318" s="23"/>
      <c r="BK318" s="23"/>
      <c r="BL318" s="23"/>
      <c r="BM318" s="23"/>
      <c r="BN318" s="23"/>
      <c r="BO318" s="23"/>
      <c r="BP318" s="78">
        <v>0.3</v>
      </c>
      <c r="BQ318" s="57" t="s">
        <v>309</v>
      </c>
      <c r="BR318" s="23">
        <v>2018</v>
      </c>
      <c r="BS318" s="23"/>
      <c r="BT318" s="23"/>
      <c r="BU318" s="23"/>
      <c r="BV318" s="23"/>
      <c r="BW318" s="23"/>
      <c r="BX318" s="23"/>
      <c r="BY318" s="66">
        <v>594</v>
      </c>
      <c r="BZ318" s="387" t="s">
        <v>310</v>
      </c>
      <c r="CA318" s="23">
        <v>2018</v>
      </c>
      <c r="CB318" s="23"/>
      <c r="CC318" s="23"/>
      <c r="CD318" s="23"/>
      <c r="CE318" s="24">
        <v>44.1</v>
      </c>
      <c r="CF318" s="23" t="s">
        <v>2079</v>
      </c>
      <c r="CG318" s="23">
        <v>2018</v>
      </c>
      <c r="CH318" s="24">
        <v>61.7</v>
      </c>
      <c r="CI318" s="23" t="s">
        <v>2079</v>
      </c>
      <c r="CJ318" s="23">
        <v>2018</v>
      </c>
      <c r="CK318" s="24">
        <v>72.2</v>
      </c>
      <c r="CL318" s="23" t="s">
        <v>2079</v>
      </c>
      <c r="CM318" s="23">
        <v>2018</v>
      </c>
      <c r="CN318" s="23"/>
      <c r="CO318" s="23"/>
      <c r="CP318" s="23"/>
      <c r="CQ318" s="24">
        <v>260.8</v>
      </c>
      <c r="CR318" s="23" t="s">
        <v>2079</v>
      </c>
      <c r="CS318" s="23">
        <v>2018</v>
      </c>
      <c r="CT318" s="24">
        <v>8.4</v>
      </c>
      <c r="CU318" s="23" t="s">
        <v>2079</v>
      </c>
      <c r="CV318" s="23">
        <v>2018</v>
      </c>
      <c r="CW318" s="24">
        <v>183.8</v>
      </c>
      <c r="CX318" s="23" t="s">
        <v>2079</v>
      </c>
      <c r="CY318" s="23">
        <v>2018</v>
      </c>
      <c r="CZ318" s="37">
        <v>0.05</v>
      </c>
      <c r="DA318" s="23" t="s">
        <v>2079</v>
      </c>
      <c r="DB318" s="23">
        <v>2018</v>
      </c>
      <c r="DC318" s="37">
        <v>1.2</v>
      </c>
      <c r="DD318" s="23" t="s">
        <v>2079</v>
      </c>
      <c r="DE318" s="23">
        <v>2018</v>
      </c>
      <c r="DF318" s="37">
        <v>2</v>
      </c>
      <c r="DG318" s="23" t="s">
        <v>2079</v>
      </c>
      <c r="DH318" s="23">
        <v>2018</v>
      </c>
      <c r="DI318" s="38">
        <v>0.14799999999999999</v>
      </c>
      <c r="DJ318" s="23" t="s">
        <v>2079</v>
      </c>
      <c r="DK318" s="23">
        <v>2018</v>
      </c>
      <c r="DL318" s="37">
        <v>3.3</v>
      </c>
      <c r="DM318" s="57" t="s">
        <v>309</v>
      </c>
      <c r="DN318" s="23">
        <v>2018</v>
      </c>
      <c r="DO318" s="38">
        <v>7.0000000000000007E-2</v>
      </c>
      <c r="DP318" s="23" t="s">
        <v>2079</v>
      </c>
      <c r="DQ318" s="23">
        <v>2018</v>
      </c>
      <c r="DR318" s="38">
        <v>0.20599999999999999</v>
      </c>
      <c r="DS318" s="57" t="s">
        <v>309</v>
      </c>
      <c r="DT318" s="23">
        <v>2018</v>
      </c>
      <c r="DU318" s="24">
        <v>3.1</v>
      </c>
      <c r="DV318" s="23">
        <v>2018</v>
      </c>
      <c r="DW318" s="23"/>
      <c r="DX318" s="23"/>
      <c r="DY318" s="23"/>
      <c r="DZ318" s="23"/>
      <c r="EA318" s="23"/>
      <c r="EB318" s="23"/>
      <c r="EC318" s="23"/>
      <c r="ED318" s="23"/>
      <c r="EE318" s="265"/>
      <c r="EF318" s="130">
        <v>2018</v>
      </c>
      <c r="EG318" s="18">
        <v>2018</v>
      </c>
      <c r="EH318" s="377" t="s">
        <v>309</v>
      </c>
      <c r="EI318" s="279">
        <v>3.3000000000000002E-2</v>
      </c>
      <c r="EJ318" s="387">
        <v>2</v>
      </c>
      <c r="EK318" s="18">
        <v>2018</v>
      </c>
      <c r="EL318" s="38" t="s">
        <v>1445</v>
      </c>
      <c r="EM318" s="387">
        <v>2</v>
      </c>
      <c r="EN318" s="18">
        <v>2018</v>
      </c>
      <c r="EO318" s="91">
        <v>3.7999999999999999E-2</v>
      </c>
      <c r="EP318" s="387">
        <v>2</v>
      </c>
      <c r="EQ318" s="18">
        <v>2018</v>
      </c>
      <c r="ER318" s="37" t="s">
        <v>1445</v>
      </c>
      <c r="ES318" s="387">
        <v>2</v>
      </c>
      <c r="ET318" s="18">
        <v>2018</v>
      </c>
      <c r="EU318" s="18" t="s">
        <v>1445</v>
      </c>
      <c r="EV318" s="387">
        <v>2</v>
      </c>
      <c r="EW318" s="18">
        <v>2018</v>
      </c>
      <c r="EX318" s="23" t="s">
        <v>1445</v>
      </c>
      <c r="EY318" s="387">
        <v>2</v>
      </c>
      <c r="EZ318" s="22">
        <v>2018</v>
      </c>
      <c r="FA318" s="23" t="s">
        <v>1445</v>
      </c>
      <c r="FB318" s="387">
        <v>2</v>
      </c>
      <c r="FC318" s="18">
        <v>2018</v>
      </c>
      <c r="FD318" s="91">
        <v>3.8999999999999998E-3</v>
      </c>
      <c r="FE318" s="387">
        <v>2</v>
      </c>
      <c r="FF318" s="18">
        <v>2018</v>
      </c>
      <c r="FG318" s="91">
        <v>4.7000000000000002E-3</v>
      </c>
      <c r="FH318" s="387">
        <v>2</v>
      </c>
      <c r="FI318" s="18">
        <v>2018</v>
      </c>
      <c r="FJ318" s="91" t="s">
        <v>1445</v>
      </c>
      <c r="FK318" s="387">
        <v>2</v>
      </c>
      <c r="FL318" s="18">
        <v>2018</v>
      </c>
      <c r="FM318" s="90" t="s">
        <v>1445</v>
      </c>
      <c r="FN318" s="387">
        <v>2</v>
      </c>
      <c r="FO318" s="18">
        <v>2018</v>
      </c>
      <c r="FP318" s="18" t="s">
        <v>1445</v>
      </c>
      <c r="FQ318" s="387">
        <v>2</v>
      </c>
      <c r="FR318" s="18">
        <v>2018</v>
      </c>
      <c r="FS318" s="18" t="s">
        <v>1445</v>
      </c>
      <c r="FT318" s="387">
        <v>2</v>
      </c>
      <c r="FU318" s="18">
        <v>2018</v>
      </c>
      <c r="FV318" s="91" t="s">
        <v>1445</v>
      </c>
      <c r="FW318" s="387">
        <v>2</v>
      </c>
      <c r="FX318" s="18">
        <v>2018</v>
      </c>
      <c r="FY318" s="18" t="s">
        <v>1445</v>
      </c>
      <c r="FZ318" s="387">
        <v>2</v>
      </c>
      <c r="GA318" s="18">
        <v>2018</v>
      </c>
      <c r="GB318" s="18" t="s">
        <v>1445</v>
      </c>
      <c r="GC318" s="387">
        <v>2</v>
      </c>
      <c r="GD318" s="18">
        <v>2018</v>
      </c>
      <c r="GE318" s="91" t="s">
        <v>1445</v>
      </c>
      <c r="GF318" s="387">
        <v>2</v>
      </c>
      <c r="GG318" s="18">
        <v>2018</v>
      </c>
      <c r="GH318" s="18" t="s">
        <v>1445</v>
      </c>
      <c r="GI318" s="387">
        <v>2</v>
      </c>
      <c r="GJ318" s="18">
        <v>2018</v>
      </c>
      <c r="GK318" s="18" t="s">
        <v>1445</v>
      </c>
      <c r="GL318" s="387">
        <v>2</v>
      </c>
      <c r="GM318" s="18">
        <v>2018</v>
      </c>
      <c r="GN318" s="91" t="s">
        <v>1445</v>
      </c>
      <c r="GO318" s="387">
        <v>2</v>
      </c>
      <c r="GP318" s="18">
        <v>2018</v>
      </c>
      <c r="GQ318" s="90">
        <v>0.28000000000000003</v>
      </c>
      <c r="GR318" s="387">
        <v>2</v>
      </c>
      <c r="GS318" s="18">
        <v>2018</v>
      </c>
      <c r="GT318" s="18" t="s">
        <v>1445</v>
      </c>
      <c r="GU318" s="387">
        <v>2</v>
      </c>
      <c r="GV318" s="18">
        <v>2018</v>
      </c>
      <c r="GW318" s="18" t="s">
        <v>1445</v>
      </c>
      <c r="GX318" s="387">
        <v>2</v>
      </c>
      <c r="GY318" s="18">
        <v>2018</v>
      </c>
      <c r="GZ318" s="18" t="s">
        <v>1445</v>
      </c>
      <c r="HA318" s="134">
        <v>2018</v>
      </c>
      <c r="HB318" s="130">
        <v>2018</v>
      </c>
      <c r="HC318" s="18">
        <v>2018</v>
      </c>
      <c r="HD318" s="284">
        <v>2</v>
      </c>
      <c r="HE318" s="130">
        <v>2018</v>
      </c>
      <c r="HF318" s="18">
        <v>2018</v>
      </c>
      <c r="HG318" s="428">
        <v>4</v>
      </c>
      <c r="HH318" s="440" t="s">
        <v>316</v>
      </c>
      <c r="HI318" s="145"/>
      <c r="HJ318" s="145"/>
      <c r="HK318" s="137" t="s">
        <v>1445</v>
      </c>
      <c r="HL318" s="18"/>
      <c r="HM318" s="44">
        <v>1</v>
      </c>
      <c r="HN318" s="18">
        <v>2018</v>
      </c>
      <c r="HO318" s="183">
        <v>1.6999999999999999E-3</v>
      </c>
      <c r="HP318" s="18">
        <v>2E-3</v>
      </c>
      <c r="HQ318" s="44">
        <v>1</v>
      </c>
      <c r="HR318" s="18">
        <v>2018</v>
      </c>
      <c r="HS318" s="18" t="s">
        <v>1445</v>
      </c>
      <c r="HT318" s="18" t="s">
        <v>1445</v>
      </c>
      <c r="HU318" s="44">
        <v>1</v>
      </c>
      <c r="HV318" s="18">
        <v>2018</v>
      </c>
      <c r="HW318" s="18" t="s">
        <v>1445</v>
      </c>
      <c r="HX318" s="18" t="s">
        <v>1445</v>
      </c>
      <c r="HY318" s="44">
        <v>1</v>
      </c>
      <c r="HZ318" s="18">
        <v>2018</v>
      </c>
      <c r="IA318" s="51"/>
      <c r="IB318" s="18"/>
      <c r="IC318" s="18"/>
      <c r="ID318" s="18"/>
      <c r="IE318" s="18"/>
      <c r="IF318" s="18"/>
      <c r="IG318" s="91" t="s">
        <v>1445</v>
      </c>
      <c r="IH318" s="91" t="s">
        <v>1445</v>
      </c>
      <c r="II318" s="44">
        <v>1</v>
      </c>
      <c r="IJ318" s="18">
        <v>2018</v>
      </c>
      <c r="IK318" s="18" t="s">
        <v>1445</v>
      </c>
      <c r="IL318" s="18" t="s">
        <v>1445</v>
      </c>
      <c r="IM318" s="44">
        <v>1</v>
      </c>
      <c r="IN318" s="18">
        <v>2018</v>
      </c>
      <c r="IO318" s="18" t="s">
        <v>1445</v>
      </c>
      <c r="IP318" s="18" t="s">
        <v>1445</v>
      </c>
      <c r="IQ318" s="44">
        <v>1</v>
      </c>
      <c r="IR318" s="18">
        <v>2018</v>
      </c>
      <c r="IS318" s="18" t="s">
        <v>1445</v>
      </c>
      <c r="IT318" s="18" t="s">
        <v>1445</v>
      </c>
      <c r="IU318" s="44">
        <v>1</v>
      </c>
      <c r="IV318" s="18">
        <v>2018</v>
      </c>
      <c r="IW318" s="18" t="s">
        <v>1445</v>
      </c>
      <c r="IX318" s="44">
        <v>1</v>
      </c>
      <c r="IY318" s="18">
        <v>2018</v>
      </c>
      <c r="IZ318" s="18" t="s">
        <v>1445</v>
      </c>
      <c r="JA318" s="44">
        <v>1</v>
      </c>
      <c r="JB318" s="18">
        <v>2018</v>
      </c>
      <c r="JC318" s="18" t="s">
        <v>1445</v>
      </c>
      <c r="JD318" s="44">
        <v>1</v>
      </c>
      <c r="JE318" s="18">
        <v>2018</v>
      </c>
      <c r="JF318" s="18" t="s">
        <v>1445</v>
      </c>
      <c r="JG318" s="18" t="s">
        <v>1445</v>
      </c>
      <c r="JH318" s="44">
        <v>1</v>
      </c>
      <c r="JI318" s="18">
        <v>2018</v>
      </c>
      <c r="JJ318" s="18" t="s">
        <v>1445</v>
      </c>
      <c r="JK318" s="18" t="s">
        <v>1445</v>
      </c>
      <c r="JL318" s="44">
        <v>1</v>
      </c>
      <c r="JM318" s="18">
        <v>2018</v>
      </c>
      <c r="JN318" s="18"/>
      <c r="JO318" s="18"/>
      <c r="JP318" s="18"/>
      <c r="JQ318" s="18"/>
      <c r="JR318" s="18"/>
      <c r="JS318" s="18"/>
      <c r="JT318" s="18"/>
      <c r="JU318" s="18"/>
      <c r="JV318" s="18"/>
      <c r="JW318" s="18"/>
      <c r="JX318" s="18"/>
      <c r="JY318" s="18"/>
      <c r="JZ318" s="18"/>
      <c r="KA318" s="18"/>
      <c r="KB318" s="18"/>
      <c r="KC318" s="18"/>
      <c r="KD318" s="18"/>
      <c r="KE318" s="18"/>
      <c r="KF318" s="18"/>
      <c r="KG318" s="18" t="s">
        <v>1445</v>
      </c>
      <c r="KH318" s="18" t="s">
        <v>1445</v>
      </c>
      <c r="KI318" s="44">
        <v>1</v>
      </c>
      <c r="KJ318" s="18">
        <v>2018</v>
      </c>
      <c r="KK318" s="90" t="s">
        <v>1445</v>
      </c>
      <c r="KL318" s="90" t="s">
        <v>1445</v>
      </c>
      <c r="KM318" s="44">
        <v>1</v>
      </c>
      <c r="KN318" s="18">
        <v>2018</v>
      </c>
      <c r="KO318" s="90" t="s">
        <v>1445</v>
      </c>
      <c r="KP318" s="90" t="s">
        <v>1445</v>
      </c>
      <c r="KQ318" s="44">
        <v>1</v>
      </c>
      <c r="KR318" s="18">
        <v>2018</v>
      </c>
      <c r="KS318" s="85"/>
      <c r="KT318" s="18"/>
      <c r="KU318" s="18"/>
      <c r="KV318" s="18"/>
      <c r="KW318" s="18"/>
      <c r="KX318" s="18"/>
      <c r="KY318" s="91" t="s">
        <v>1445</v>
      </c>
      <c r="KZ318" s="91" t="s">
        <v>1445</v>
      </c>
      <c r="LA318" s="44">
        <v>1</v>
      </c>
      <c r="LB318" s="18">
        <v>2018</v>
      </c>
      <c r="LC318" s="18" t="s">
        <v>1445</v>
      </c>
      <c r="LD318" s="18" t="s">
        <v>1445</v>
      </c>
      <c r="LE318" s="44">
        <v>1</v>
      </c>
      <c r="LF318" s="18">
        <v>2018</v>
      </c>
      <c r="LG318" s="18" t="s">
        <v>1445</v>
      </c>
      <c r="LH318" s="18" t="s">
        <v>1445</v>
      </c>
      <c r="LI318" s="44">
        <v>1</v>
      </c>
      <c r="LJ318" s="18">
        <v>2018</v>
      </c>
      <c r="LK318" s="18" t="s">
        <v>1445</v>
      </c>
      <c r="LL318" s="44">
        <v>1</v>
      </c>
      <c r="LM318" s="18">
        <v>2018</v>
      </c>
      <c r="LN318" s="18" t="s">
        <v>1445</v>
      </c>
      <c r="LO318" s="44">
        <v>1</v>
      </c>
      <c r="LP318" s="18">
        <v>2018</v>
      </c>
      <c r="LQ318" s="18" t="s">
        <v>1445</v>
      </c>
      <c r="LR318" s="18" t="s">
        <v>1445</v>
      </c>
      <c r="LS318" s="44">
        <v>1</v>
      </c>
      <c r="LT318" s="18">
        <v>2018</v>
      </c>
      <c r="LU318" s="18"/>
      <c r="LV318" s="18"/>
      <c r="LW318" s="18"/>
      <c r="LX318" s="182">
        <v>1.2999999999999999E-3</v>
      </c>
      <c r="LY318" s="182">
        <v>3.7000000000000002E-3</v>
      </c>
      <c r="LZ318" s="33" t="s">
        <v>345</v>
      </c>
      <c r="MA318" s="18">
        <v>2018</v>
      </c>
      <c r="MB318" s="18"/>
      <c r="MC318" s="18"/>
      <c r="MD318" s="18"/>
      <c r="ME318" s="18"/>
      <c r="MF318" s="18"/>
      <c r="MG318" s="18"/>
      <c r="MH318" s="18"/>
      <c r="MI318" s="18"/>
      <c r="MJ318" s="18"/>
      <c r="MK318" s="18"/>
      <c r="ML318" s="18"/>
      <c r="MM318" s="18" t="s">
        <v>1445</v>
      </c>
      <c r="MN318" s="18" t="s">
        <v>1445</v>
      </c>
      <c r="MO318" s="44">
        <v>1</v>
      </c>
      <c r="MP318" s="18">
        <v>2018</v>
      </c>
      <c r="MQ318" s="18" t="s">
        <v>1445</v>
      </c>
      <c r="MR318" s="183">
        <v>6.0000000000000002E-5</v>
      </c>
      <c r="MS318" s="44">
        <v>1</v>
      </c>
      <c r="MT318" s="88">
        <v>2018</v>
      </c>
      <c r="MU318" s="18" t="s">
        <v>1445</v>
      </c>
      <c r="MV318" s="44">
        <v>1</v>
      </c>
      <c r="MW318" s="18">
        <v>2018</v>
      </c>
      <c r="MX318" s="90" t="s">
        <v>1445</v>
      </c>
      <c r="MY318" s="44">
        <v>1</v>
      </c>
      <c r="MZ318" s="18">
        <v>2018</v>
      </c>
      <c r="NA318" s="18" t="s">
        <v>1445</v>
      </c>
      <c r="NB318" s="44">
        <v>1</v>
      </c>
      <c r="NC318" s="18">
        <v>2018</v>
      </c>
      <c r="ND318" s="18"/>
      <c r="NE318" s="18"/>
      <c r="NF318" s="18"/>
      <c r="NG318" s="18"/>
      <c r="NH318" s="18"/>
      <c r="NI318" s="18"/>
      <c r="NJ318" s="90"/>
      <c r="NK318" s="18"/>
      <c r="NL318" s="18"/>
      <c r="NM318" s="18"/>
      <c r="NN318" s="18"/>
      <c r="NO318" s="18"/>
      <c r="NP318" s="18"/>
      <c r="NQ318" s="18"/>
      <c r="NR318" s="18"/>
      <c r="NS318" s="18"/>
      <c r="NT318" s="18"/>
      <c r="NU318" s="18"/>
      <c r="NV318" s="18"/>
      <c r="NW318" s="18"/>
      <c r="NX318" s="18"/>
      <c r="NY318" s="18"/>
      <c r="NZ318" s="18"/>
      <c r="OA318" s="18"/>
      <c r="OB318" s="18"/>
      <c r="OC318" s="18"/>
      <c r="OD318" s="18"/>
      <c r="OE318" s="18"/>
      <c r="OF318" s="18"/>
      <c r="OG318" s="18"/>
      <c r="OH318" s="18"/>
      <c r="OI318" s="18"/>
      <c r="OJ318" s="18"/>
      <c r="OK318" s="18"/>
      <c r="OL318" s="18"/>
      <c r="OM318" s="18"/>
      <c r="ON318" s="18"/>
      <c r="OO318" s="18"/>
      <c r="OP318" s="18"/>
      <c r="OQ318" s="18"/>
      <c r="OR318" s="18"/>
      <c r="OS318" s="18"/>
      <c r="OT318" s="90"/>
      <c r="OU318" s="18"/>
      <c r="OV318" s="18"/>
      <c r="OW318" s="18"/>
      <c r="OX318" s="18"/>
      <c r="OY318" s="18"/>
      <c r="OZ318" s="18"/>
      <c r="PA318" s="183"/>
      <c r="PB318" s="18"/>
      <c r="PC318" s="18"/>
      <c r="PD318" s="18"/>
      <c r="PE318" s="18"/>
      <c r="PF318" s="18"/>
      <c r="PG318" s="18"/>
      <c r="PH318" s="18"/>
      <c r="PI318" s="18"/>
      <c r="PJ318" s="18"/>
      <c r="PK318" s="18"/>
      <c r="PL318" s="18" t="s">
        <v>1445</v>
      </c>
      <c r="PM318" s="44">
        <v>1</v>
      </c>
      <c r="PN318" s="18">
        <v>2018</v>
      </c>
      <c r="PO318" s="18"/>
      <c r="PP318" s="18"/>
      <c r="PQ318" s="18"/>
      <c r="PR318" s="18"/>
      <c r="PS318" s="44">
        <v>1</v>
      </c>
      <c r="PT318" s="18">
        <v>2018</v>
      </c>
      <c r="PU318" s="18" t="s">
        <v>1445</v>
      </c>
      <c r="PV318" s="44">
        <v>1</v>
      </c>
      <c r="PW318" s="18">
        <v>2018</v>
      </c>
      <c r="PX318" s="18" t="s">
        <v>1445</v>
      </c>
      <c r="PY318" s="44">
        <v>1</v>
      </c>
      <c r="PZ318" s="18">
        <v>2018</v>
      </c>
      <c r="QA318" s="18" t="s">
        <v>1445</v>
      </c>
      <c r="QB318" s="44">
        <v>1</v>
      </c>
      <c r="QC318" s="134">
        <v>2018</v>
      </c>
      <c r="QD318" s="130">
        <v>2018</v>
      </c>
      <c r="QE318" s="18">
        <v>2018</v>
      </c>
      <c r="QF318" s="323" t="s">
        <v>312</v>
      </c>
      <c r="QG318" s="345"/>
      <c r="QH318" s="145"/>
      <c r="QI318" s="137">
        <v>2018</v>
      </c>
      <c r="QJ318" s="18">
        <v>2018</v>
      </c>
      <c r="QK318" s="196" t="s">
        <v>1682</v>
      </c>
      <c r="QL318" s="18"/>
      <c r="QM318" s="134"/>
      <c r="QN318" s="332"/>
      <c r="QO318" s="335" t="s">
        <v>444</v>
      </c>
      <c r="QP318" s="457" t="s">
        <v>1454</v>
      </c>
      <c r="QQ318" s="456" t="s">
        <v>2094</v>
      </c>
      <c r="QR318" s="6"/>
      <c r="QS318" s="6"/>
      <c r="QT318" s="6"/>
      <c r="QU318" s="6"/>
      <c r="QV318" s="6"/>
      <c r="QW318" s="6"/>
      <c r="QX318" s="6"/>
      <c r="QY318" s="6"/>
      <c r="QZ318" s="6"/>
      <c r="RA318" s="6"/>
      <c r="RB318" s="6"/>
      <c r="RC318" s="6"/>
      <c r="RD318" s="6"/>
      <c r="RE318" s="6"/>
      <c r="RF318" s="6"/>
      <c r="RG318" s="6"/>
    </row>
    <row r="319" spans="1:475" s="156" customFormat="1">
      <c r="A319" s="22">
        <v>86</v>
      </c>
      <c r="B319" s="111" t="s">
        <v>1772</v>
      </c>
      <c r="C319" s="110" t="s">
        <v>1024</v>
      </c>
      <c r="D319" s="110" t="s">
        <v>2089</v>
      </c>
      <c r="E319" s="189" t="s">
        <v>302</v>
      </c>
      <c r="F319" s="111" t="s">
        <v>1025</v>
      </c>
      <c r="G319" s="190" t="s">
        <v>1026</v>
      </c>
      <c r="H319" s="111" t="s">
        <v>315</v>
      </c>
      <c r="I319" s="111" t="s">
        <v>306</v>
      </c>
      <c r="J319" s="11" t="s">
        <v>1731</v>
      </c>
      <c r="K319" s="189" t="s">
        <v>307</v>
      </c>
      <c r="L319" s="189" t="s">
        <v>307</v>
      </c>
      <c r="M319" s="50" t="s">
        <v>307</v>
      </c>
      <c r="N319" s="34">
        <v>3.77</v>
      </c>
      <c r="O319" s="18">
        <v>4</v>
      </c>
      <c r="P319" s="18">
        <v>2018</v>
      </c>
      <c r="Q319" s="90">
        <v>65.900000000000006</v>
      </c>
      <c r="R319" s="18">
        <v>2018</v>
      </c>
      <c r="S319" s="91">
        <v>0.62</v>
      </c>
      <c r="T319" s="18">
        <v>2</v>
      </c>
      <c r="U319" s="18">
        <v>2018</v>
      </c>
      <c r="V319" s="18"/>
      <c r="W319" s="18"/>
      <c r="X319" s="18"/>
      <c r="Y319" s="91">
        <v>0.33700000000000002</v>
      </c>
      <c r="Z319" s="18">
        <v>3</v>
      </c>
      <c r="AA319" s="18">
        <v>2018</v>
      </c>
      <c r="AB319" s="18"/>
      <c r="AC319" s="18"/>
      <c r="AD319" s="18"/>
      <c r="AE319" s="18">
        <v>0.20300000000000001</v>
      </c>
      <c r="AF319" s="20" t="s">
        <v>2079</v>
      </c>
      <c r="AG319" s="18">
        <v>2018</v>
      </c>
      <c r="AH319" s="18">
        <v>0.25</v>
      </c>
      <c r="AI319" s="428">
        <v>4</v>
      </c>
      <c r="AJ319" s="134">
        <v>2018</v>
      </c>
      <c r="AK319" s="130">
        <v>2018</v>
      </c>
      <c r="AL319" s="18">
        <v>2018</v>
      </c>
      <c r="AM319" s="138">
        <v>4</v>
      </c>
      <c r="AN319" s="306">
        <v>21</v>
      </c>
      <c r="AO319" s="23">
        <v>2</v>
      </c>
      <c r="AP319" s="23">
        <v>2018</v>
      </c>
      <c r="AQ319" s="24">
        <v>17.600000000000001</v>
      </c>
      <c r="AR319" s="23" t="s">
        <v>2079</v>
      </c>
      <c r="AS319" s="23">
        <v>2018</v>
      </c>
      <c r="AT319" s="23"/>
      <c r="AU319" s="23"/>
      <c r="AV319" s="35">
        <v>17</v>
      </c>
      <c r="AW319" s="23">
        <v>2018</v>
      </c>
      <c r="AX319" s="24">
        <v>0.8</v>
      </c>
      <c r="AY319" s="57" t="s">
        <v>309</v>
      </c>
      <c r="AZ319" s="23">
        <v>2018</v>
      </c>
      <c r="BA319" s="23"/>
      <c r="BB319" s="23"/>
      <c r="BC319" s="23"/>
      <c r="BD319" s="24"/>
      <c r="BE319" s="23"/>
      <c r="BF319" s="23"/>
      <c r="BG319" s="23"/>
      <c r="BH319" s="23"/>
      <c r="BI319" s="23"/>
      <c r="BJ319" s="23"/>
      <c r="BK319" s="23"/>
      <c r="BL319" s="23"/>
      <c r="BM319" s="23"/>
      <c r="BN319" s="23"/>
      <c r="BO319" s="23"/>
      <c r="BP319" s="78">
        <v>0</v>
      </c>
      <c r="BQ319" s="57" t="s">
        <v>309</v>
      </c>
      <c r="BR319" s="23">
        <v>2018</v>
      </c>
      <c r="BS319" s="23"/>
      <c r="BT319" s="23"/>
      <c r="BU319" s="23"/>
      <c r="BV319" s="23"/>
      <c r="BW319" s="23"/>
      <c r="BX319" s="23"/>
      <c r="BY319" s="66">
        <v>462</v>
      </c>
      <c r="BZ319" s="387" t="s">
        <v>310</v>
      </c>
      <c r="CA319" s="23">
        <v>2018</v>
      </c>
      <c r="CB319" s="23"/>
      <c r="CC319" s="23"/>
      <c r="CD319" s="23"/>
      <c r="CE319" s="24">
        <v>45.3</v>
      </c>
      <c r="CF319" s="23" t="s">
        <v>2079</v>
      </c>
      <c r="CG319" s="23">
        <v>2018</v>
      </c>
      <c r="CH319" s="24">
        <v>49.8</v>
      </c>
      <c r="CI319" s="23" t="s">
        <v>2079</v>
      </c>
      <c r="CJ319" s="23">
        <v>2018</v>
      </c>
      <c r="CK319" s="24">
        <v>60.2</v>
      </c>
      <c r="CL319" s="23" t="s">
        <v>2079</v>
      </c>
      <c r="CM319" s="23">
        <v>2018</v>
      </c>
      <c r="CN319" s="23"/>
      <c r="CO319" s="23"/>
      <c r="CP319" s="23"/>
      <c r="CQ319" s="24">
        <v>226</v>
      </c>
      <c r="CR319" s="23" t="s">
        <v>2079</v>
      </c>
      <c r="CS319" s="23">
        <v>2018</v>
      </c>
      <c r="CT319" s="24">
        <v>8.5</v>
      </c>
      <c r="CU319" s="23" t="s">
        <v>2079</v>
      </c>
      <c r="CV319" s="23">
        <v>2018</v>
      </c>
      <c r="CW319" s="24">
        <v>156.69999999999999</v>
      </c>
      <c r="CX319" s="23" t="s">
        <v>2079</v>
      </c>
      <c r="CY319" s="23">
        <v>2018</v>
      </c>
      <c r="CZ319" s="37">
        <v>3.6999999999999998E-2</v>
      </c>
      <c r="DA319" s="23" t="s">
        <v>2079</v>
      </c>
      <c r="DB319" s="23">
        <v>2018</v>
      </c>
      <c r="DC319" s="37">
        <v>1.42</v>
      </c>
      <c r="DD319" s="23" t="s">
        <v>2079</v>
      </c>
      <c r="DE319" s="23">
        <v>2018</v>
      </c>
      <c r="DF319" s="37">
        <v>0.53</v>
      </c>
      <c r="DG319" s="23" t="s">
        <v>2079</v>
      </c>
      <c r="DH319" s="23">
        <v>2018</v>
      </c>
      <c r="DI319" s="38">
        <v>8.0000000000000002E-3</v>
      </c>
      <c r="DJ319" s="23" t="s">
        <v>2079</v>
      </c>
      <c r="DK319" s="23">
        <v>2018</v>
      </c>
      <c r="DL319" s="37">
        <v>1.95</v>
      </c>
      <c r="DM319" s="57" t="s">
        <v>309</v>
      </c>
      <c r="DN319" s="23">
        <v>2018</v>
      </c>
      <c r="DO319" s="38">
        <v>8.9999999999999993E-3</v>
      </c>
      <c r="DP319" s="23" t="s">
        <v>2079</v>
      </c>
      <c r="DQ319" s="23">
        <v>2018</v>
      </c>
      <c r="DR319" s="38">
        <v>7.5999999999999998E-2</v>
      </c>
      <c r="DS319" s="387">
        <v>2</v>
      </c>
      <c r="DT319" s="23">
        <v>2018</v>
      </c>
      <c r="DU319" s="24">
        <v>7</v>
      </c>
      <c r="DV319" s="23">
        <v>2018</v>
      </c>
      <c r="DW319" s="23"/>
      <c r="DX319" s="23"/>
      <c r="DY319" s="23"/>
      <c r="DZ319" s="23"/>
      <c r="EA319" s="23"/>
      <c r="EB319" s="23"/>
      <c r="EC319" s="23"/>
      <c r="ED319" s="23"/>
      <c r="EE319" s="265"/>
      <c r="EF319" s="130">
        <v>2018</v>
      </c>
      <c r="EG319" s="18">
        <v>2018</v>
      </c>
      <c r="EH319" s="377" t="s">
        <v>309</v>
      </c>
      <c r="EI319" s="279">
        <v>3.3000000000000002E-2</v>
      </c>
      <c r="EJ319" s="387">
        <v>2</v>
      </c>
      <c r="EK319" s="18">
        <v>2018</v>
      </c>
      <c r="EL319" s="38" t="s">
        <v>1445</v>
      </c>
      <c r="EM319" s="387">
        <v>2</v>
      </c>
      <c r="EN319" s="18">
        <v>2018</v>
      </c>
      <c r="EO319" s="91">
        <v>3.4000000000000002E-2</v>
      </c>
      <c r="EP319" s="387">
        <v>2</v>
      </c>
      <c r="EQ319" s="18">
        <v>2018</v>
      </c>
      <c r="ER319" s="37" t="s">
        <v>1445</v>
      </c>
      <c r="ES319" s="387">
        <v>2</v>
      </c>
      <c r="ET319" s="18">
        <v>2018</v>
      </c>
      <c r="EU319" s="18" t="s">
        <v>1445</v>
      </c>
      <c r="EV319" s="387">
        <v>2</v>
      </c>
      <c r="EW319" s="18">
        <v>2018</v>
      </c>
      <c r="EX319" s="23" t="s">
        <v>1445</v>
      </c>
      <c r="EY319" s="387">
        <v>2</v>
      </c>
      <c r="EZ319" s="22">
        <v>2018</v>
      </c>
      <c r="FA319" s="23" t="s">
        <v>1445</v>
      </c>
      <c r="FB319" s="387">
        <v>2</v>
      </c>
      <c r="FC319" s="18">
        <v>2018</v>
      </c>
      <c r="FD319" s="91" t="s">
        <v>1445</v>
      </c>
      <c r="FE319" s="387">
        <v>2</v>
      </c>
      <c r="FF319" s="18">
        <v>2018</v>
      </c>
      <c r="FG319" s="91">
        <v>6.4999999999999997E-3</v>
      </c>
      <c r="FH319" s="387">
        <v>2</v>
      </c>
      <c r="FI319" s="18">
        <v>2018</v>
      </c>
      <c r="FJ319" s="91" t="s">
        <v>1445</v>
      </c>
      <c r="FK319" s="387">
        <v>2</v>
      </c>
      <c r="FL319" s="18">
        <v>2018</v>
      </c>
      <c r="FM319" s="90" t="s">
        <v>1445</v>
      </c>
      <c r="FN319" s="387">
        <v>2</v>
      </c>
      <c r="FO319" s="23">
        <v>2018</v>
      </c>
      <c r="FP319" s="18" t="s">
        <v>1445</v>
      </c>
      <c r="FQ319" s="387">
        <v>2</v>
      </c>
      <c r="FR319" s="18">
        <v>2018</v>
      </c>
      <c r="FS319" s="18" t="s">
        <v>1445</v>
      </c>
      <c r="FT319" s="387">
        <v>2</v>
      </c>
      <c r="FU319" s="18">
        <v>2018</v>
      </c>
      <c r="FV319" s="91" t="s">
        <v>1445</v>
      </c>
      <c r="FW319" s="387">
        <v>2</v>
      </c>
      <c r="FX319" s="18">
        <v>2018</v>
      </c>
      <c r="FY319" s="18" t="s">
        <v>1445</v>
      </c>
      <c r="FZ319" s="387">
        <v>2</v>
      </c>
      <c r="GA319" s="18">
        <v>2018</v>
      </c>
      <c r="GB319" s="18" t="s">
        <v>1445</v>
      </c>
      <c r="GC319" s="387">
        <v>2</v>
      </c>
      <c r="GD319" s="18">
        <v>2018</v>
      </c>
      <c r="GE319" s="91" t="s">
        <v>1445</v>
      </c>
      <c r="GF319" s="387">
        <v>2</v>
      </c>
      <c r="GG319" s="18">
        <v>2018</v>
      </c>
      <c r="GH319" s="18" t="s">
        <v>1445</v>
      </c>
      <c r="GI319" s="387">
        <v>2</v>
      </c>
      <c r="GJ319" s="18">
        <v>2018</v>
      </c>
      <c r="GK319" s="18" t="s">
        <v>1445</v>
      </c>
      <c r="GL319" s="387">
        <v>2</v>
      </c>
      <c r="GM319" s="18">
        <v>2018</v>
      </c>
      <c r="GN319" s="91" t="s">
        <v>1445</v>
      </c>
      <c r="GO319" s="387">
        <v>2</v>
      </c>
      <c r="GP319" s="18">
        <v>2018</v>
      </c>
      <c r="GQ319" s="90">
        <v>0.17299999999999999</v>
      </c>
      <c r="GR319" s="387">
        <v>2</v>
      </c>
      <c r="GS319" s="18">
        <v>2018</v>
      </c>
      <c r="GT319" s="18" t="s">
        <v>1445</v>
      </c>
      <c r="GU319" s="387">
        <v>2</v>
      </c>
      <c r="GV319" s="18">
        <v>2018</v>
      </c>
      <c r="GW319" s="18" t="s">
        <v>1445</v>
      </c>
      <c r="GX319" s="387">
        <v>2</v>
      </c>
      <c r="GY319" s="18">
        <v>2018</v>
      </c>
      <c r="GZ319" s="18" t="s">
        <v>1445</v>
      </c>
      <c r="HA319" s="134">
        <v>2018</v>
      </c>
      <c r="HB319" s="130">
        <v>2018</v>
      </c>
      <c r="HC319" s="18">
        <v>2018</v>
      </c>
      <c r="HD319" s="284">
        <v>2</v>
      </c>
      <c r="HE319" s="130">
        <v>2018</v>
      </c>
      <c r="HF319" s="18">
        <v>2018</v>
      </c>
      <c r="HG319" s="428">
        <v>4</v>
      </c>
      <c r="HH319" s="440" t="s">
        <v>316</v>
      </c>
      <c r="HI319" s="145"/>
      <c r="HJ319" s="145"/>
      <c r="HK319" s="137" t="s">
        <v>1445</v>
      </c>
      <c r="HL319" s="18">
        <v>5.0000000000000001E-3</v>
      </c>
      <c r="HM319" s="44">
        <v>1</v>
      </c>
      <c r="HN319" s="18">
        <v>2018</v>
      </c>
      <c r="HO319" s="183" t="s">
        <v>1445</v>
      </c>
      <c r="HP319" s="18">
        <v>5.0000000000000001E-4</v>
      </c>
      <c r="HQ319" s="44">
        <v>1</v>
      </c>
      <c r="HR319" s="18">
        <v>2018</v>
      </c>
      <c r="HS319" s="18" t="s">
        <v>1445</v>
      </c>
      <c r="HT319" s="18">
        <v>0.09</v>
      </c>
      <c r="HU319" s="44">
        <v>1</v>
      </c>
      <c r="HV319" s="18">
        <v>2018</v>
      </c>
      <c r="HW319" s="18" t="s">
        <v>1445</v>
      </c>
      <c r="HX319" s="18">
        <v>0.1</v>
      </c>
      <c r="HY319" s="44">
        <v>1</v>
      </c>
      <c r="HZ319" s="18">
        <v>2018</v>
      </c>
      <c r="IA319" s="51"/>
      <c r="IB319" s="18"/>
      <c r="IC319" s="18"/>
      <c r="ID319" s="18"/>
      <c r="IE319" s="18"/>
      <c r="IF319" s="18"/>
      <c r="IG319" s="91">
        <v>4.1000000000000002E-2</v>
      </c>
      <c r="IH319" s="91">
        <v>0.12</v>
      </c>
      <c r="II319" s="44">
        <v>1</v>
      </c>
      <c r="IJ319" s="18">
        <v>2018</v>
      </c>
      <c r="IK319" s="18" t="s">
        <v>1445</v>
      </c>
      <c r="IL319" s="18">
        <v>0.06</v>
      </c>
      <c r="IM319" s="44">
        <v>1</v>
      </c>
      <c r="IN319" s="18">
        <v>2018</v>
      </c>
      <c r="IO319" s="18" t="s">
        <v>1445</v>
      </c>
      <c r="IP319" s="18">
        <v>1.4999999999999999E-2</v>
      </c>
      <c r="IQ319" s="44">
        <v>1</v>
      </c>
      <c r="IR319" s="18">
        <v>2018</v>
      </c>
      <c r="IS319" s="18" t="s">
        <v>1445</v>
      </c>
      <c r="IT319" s="18">
        <v>4.4999999999999997E-3</v>
      </c>
      <c r="IU319" s="44">
        <v>1</v>
      </c>
      <c r="IV319" s="18">
        <v>2018</v>
      </c>
      <c r="IW319" s="18" t="s">
        <v>1445</v>
      </c>
      <c r="IX319" s="44">
        <v>1</v>
      </c>
      <c r="IY319" s="18">
        <v>2018</v>
      </c>
      <c r="IZ319" s="18" t="s">
        <v>1445</v>
      </c>
      <c r="JA319" s="44">
        <v>1</v>
      </c>
      <c r="JB319" s="18">
        <v>2018</v>
      </c>
      <c r="JC319" s="18">
        <v>0.21099999999999999</v>
      </c>
      <c r="JD319" s="44">
        <v>1</v>
      </c>
      <c r="JE319" s="18">
        <v>2018</v>
      </c>
      <c r="JF319" s="18" t="s">
        <v>1445</v>
      </c>
      <c r="JG319" s="18">
        <v>0.03</v>
      </c>
      <c r="JH319" s="44">
        <v>1</v>
      </c>
      <c r="JI319" s="18">
        <v>2018</v>
      </c>
      <c r="JJ319" s="18" t="s">
        <v>1445</v>
      </c>
      <c r="JK319" s="18">
        <v>3.7500000000000001E-4</v>
      </c>
      <c r="JL319" s="44">
        <v>1</v>
      </c>
      <c r="JM319" s="18">
        <v>2018</v>
      </c>
      <c r="JN319" s="18"/>
      <c r="JO319" s="18"/>
      <c r="JP319" s="18"/>
      <c r="JQ319" s="18"/>
      <c r="JR319" s="18"/>
      <c r="JS319" s="18"/>
      <c r="JT319" s="18"/>
      <c r="JU319" s="18"/>
      <c r="JV319" s="18"/>
      <c r="JW319" s="18"/>
      <c r="JX319" s="18"/>
      <c r="JY319" s="18"/>
      <c r="JZ319" s="18"/>
      <c r="KA319" s="18"/>
      <c r="KB319" s="18"/>
      <c r="KC319" s="18"/>
      <c r="KD319" s="18"/>
      <c r="KE319" s="18"/>
      <c r="KF319" s="18"/>
      <c r="KG319" s="18" t="s">
        <v>1445</v>
      </c>
      <c r="KH319" s="18">
        <v>5.0000000000000001E-4</v>
      </c>
      <c r="KI319" s="44">
        <v>1</v>
      </c>
      <c r="KJ319" s="18">
        <v>2018</v>
      </c>
      <c r="KK319" s="90" t="s">
        <v>1445</v>
      </c>
      <c r="KL319" s="90">
        <v>4.4999999999999998E-2</v>
      </c>
      <c r="KM319" s="44">
        <v>1</v>
      </c>
      <c r="KN319" s="18">
        <v>2018</v>
      </c>
      <c r="KO319" s="34" t="s">
        <v>1445</v>
      </c>
      <c r="KP319" s="34">
        <v>0.5</v>
      </c>
      <c r="KQ319" s="44">
        <v>1</v>
      </c>
      <c r="KR319" s="18">
        <v>2018</v>
      </c>
      <c r="KS319" s="85"/>
      <c r="KT319" s="18"/>
      <c r="KU319" s="18"/>
      <c r="KV319" s="18"/>
      <c r="KW319" s="18"/>
      <c r="KX319" s="18"/>
      <c r="KY319" s="91" t="s">
        <v>1445</v>
      </c>
      <c r="KZ319" s="91">
        <v>5.0000000000000001E-4</v>
      </c>
      <c r="LA319" s="44">
        <v>1</v>
      </c>
      <c r="LB319" s="18">
        <v>2018</v>
      </c>
      <c r="LC319" s="18" t="s">
        <v>1445</v>
      </c>
      <c r="LD319" s="18"/>
      <c r="LE319" s="44">
        <v>1</v>
      </c>
      <c r="LF319" s="18">
        <v>2018</v>
      </c>
      <c r="LG319" s="18" t="s">
        <v>1445</v>
      </c>
      <c r="LH319" s="18">
        <v>4.4999999999999998E-2</v>
      </c>
      <c r="LI319" s="44">
        <v>1</v>
      </c>
      <c r="LJ319" s="18">
        <v>2018</v>
      </c>
      <c r="LK319" s="18" t="s">
        <v>1445</v>
      </c>
      <c r="LL319" s="44">
        <v>1</v>
      </c>
      <c r="LM319" s="18">
        <v>2018</v>
      </c>
      <c r="LN319" s="18" t="s">
        <v>1445</v>
      </c>
      <c r="LO319" s="44">
        <v>1</v>
      </c>
      <c r="LP319" s="18">
        <v>2018</v>
      </c>
      <c r="LQ319" s="18" t="s">
        <v>1445</v>
      </c>
      <c r="LR319" s="18">
        <v>0.05</v>
      </c>
      <c r="LS319" s="44">
        <v>1</v>
      </c>
      <c r="LT319" s="18">
        <v>2018</v>
      </c>
      <c r="LU319" s="18"/>
      <c r="LV319" s="18"/>
      <c r="LW319" s="18"/>
      <c r="LX319" s="182">
        <v>1.7000000000000001E-4</v>
      </c>
      <c r="LY319" s="182">
        <v>6.4000000000000005E-4</v>
      </c>
      <c r="LZ319" s="44">
        <v>1</v>
      </c>
      <c r="MA319" s="18">
        <v>2018</v>
      </c>
      <c r="MB319" s="18"/>
      <c r="MC319" s="18"/>
      <c r="MD319" s="18"/>
      <c r="ME319" s="18"/>
      <c r="MF319" s="18"/>
      <c r="MG319" s="18"/>
      <c r="MH319" s="18"/>
      <c r="MI319" s="18"/>
      <c r="MJ319" s="18"/>
      <c r="MK319" s="18"/>
      <c r="ML319" s="18"/>
      <c r="MM319" s="18" t="s">
        <v>1445</v>
      </c>
      <c r="MN319" s="18">
        <v>0.15</v>
      </c>
      <c r="MO319" s="44">
        <v>1</v>
      </c>
      <c r="MP319" s="18">
        <v>2018</v>
      </c>
      <c r="MQ319" s="18" t="s">
        <v>1445</v>
      </c>
      <c r="MR319" s="183">
        <v>1E-4</v>
      </c>
      <c r="MS319" s="44">
        <v>1</v>
      </c>
      <c r="MT319" s="88">
        <v>2018</v>
      </c>
      <c r="MU319" s="18" t="s">
        <v>1445</v>
      </c>
      <c r="MV319" s="44">
        <v>1</v>
      </c>
      <c r="MW319" s="18">
        <v>2018</v>
      </c>
      <c r="MX319" s="90" t="s">
        <v>1445</v>
      </c>
      <c r="MY319" s="44">
        <v>1</v>
      </c>
      <c r="MZ319" s="18">
        <v>2018</v>
      </c>
      <c r="NA319" s="18" t="s">
        <v>1445</v>
      </c>
      <c r="NB319" s="44">
        <v>1</v>
      </c>
      <c r="NC319" s="18">
        <v>2018</v>
      </c>
      <c r="ND319" s="18"/>
      <c r="NE319" s="18"/>
      <c r="NF319" s="18"/>
      <c r="NG319" s="18"/>
      <c r="NH319" s="18"/>
      <c r="NI319" s="18"/>
      <c r="NJ319" s="90"/>
      <c r="NK319" s="18"/>
      <c r="NL319" s="18"/>
      <c r="NM319" s="18"/>
      <c r="NN319" s="18"/>
      <c r="NO319" s="18"/>
      <c r="NP319" s="18"/>
      <c r="NQ319" s="18"/>
      <c r="NR319" s="18"/>
      <c r="NS319" s="18"/>
      <c r="NT319" s="18"/>
      <c r="NU319" s="18"/>
      <c r="NV319" s="18"/>
      <c r="NW319" s="18"/>
      <c r="NX319" s="18"/>
      <c r="NY319" s="18"/>
      <c r="NZ319" s="18"/>
      <c r="OA319" s="18"/>
      <c r="OB319" s="18"/>
      <c r="OC319" s="18"/>
      <c r="OD319" s="18"/>
      <c r="OE319" s="18"/>
      <c r="OF319" s="18"/>
      <c r="OG319" s="18"/>
      <c r="OH319" s="18"/>
      <c r="OI319" s="18"/>
      <c r="OJ319" s="18"/>
      <c r="OK319" s="18"/>
      <c r="OL319" s="18"/>
      <c r="OM319" s="18"/>
      <c r="ON319" s="18"/>
      <c r="OO319" s="18"/>
      <c r="OP319" s="18"/>
      <c r="OQ319" s="18"/>
      <c r="OR319" s="18"/>
      <c r="OS319" s="18"/>
      <c r="OT319" s="90"/>
      <c r="OU319" s="18"/>
      <c r="OV319" s="18"/>
      <c r="OW319" s="18"/>
      <c r="OX319" s="18"/>
      <c r="OY319" s="18"/>
      <c r="OZ319" s="18"/>
      <c r="PA319" s="183"/>
      <c r="PB319" s="18"/>
      <c r="PC319" s="18"/>
      <c r="PD319" s="18"/>
      <c r="PE319" s="18"/>
      <c r="PF319" s="18"/>
      <c r="PG319" s="18"/>
      <c r="PH319" s="18"/>
      <c r="PI319" s="18"/>
      <c r="PJ319" s="18"/>
      <c r="PK319" s="18"/>
      <c r="PL319" s="18" t="s">
        <v>1445</v>
      </c>
      <c r="PM319" s="44">
        <v>1</v>
      </c>
      <c r="PN319" s="18">
        <v>2018</v>
      </c>
      <c r="PO319" s="22"/>
      <c r="PP319" s="22"/>
      <c r="PQ319" s="22"/>
      <c r="PR319" s="18" t="s">
        <v>1445</v>
      </c>
      <c r="PS319" s="44">
        <v>1</v>
      </c>
      <c r="PT319" s="18">
        <v>2018</v>
      </c>
      <c r="PU319" s="18" t="s">
        <v>1445</v>
      </c>
      <c r="PV319" s="44">
        <v>1</v>
      </c>
      <c r="PW319" s="18">
        <v>2018</v>
      </c>
      <c r="PX319" s="18" t="s">
        <v>1445</v>
      </c>
      <c r="PY319" s="44">
        <v>1</v>
      </c>
      <c r="PZ319" s="18">
        <v>2018</v>
      </c>
      <c r="QA319" s="18" t="s">
        <v>1445</v>
      </c>
      <c r="QB319" s="44">
        <v>1</v>
      </c>
      <c r="QC319" s="134">
        <v>2018</v>
      </c>
      <c r="QD319" s="130">
        <v>2018</v>
      </c>
      <c r="QE319" s="18">
        <v>2018</v>
      </c>
      <c r="QF319" s="286" t="s">
        <v>314</v>
      </c>
      <c r="QG319" s="345"/>
      <c r="QH319" s="145"/>
      <c r="QI319" s="137">
        <v>2018</v>
      </c>
      <c r="QJ319" s="18">
        <v>2018</v>
      </c>
      <c r="QK319" s="196" t="s">
        <v>1682</v>
      </c>
      <c r="QL319" s="18"/>
      <c r="QM319" s="134"/>
      <c r="QN319" s="332"/>
      <c r="QO319" s="335" t="s">
        <v>444</v>
      </c>
      <c r="QP319" s="457" t="s">
        <v>1454</v>
      </c>
      <c r="QQ319" s="456" t="s">
        <v>2094</v>
      </c>
      <c r="QR319" s="6"/>
      <c r="QS319" s="6"/>
      <c r="QT319" s="6"/>
      <c r="QU319" s="6"/>
      <c r="QV319" s="6"/>
      <c r="QW319" s="6"/>
      <c r="QX319" s="6"/>
      <c r="QY319" s="6"/>
      <c r="QZ319" s="6"/>
      <c r="RA319" s="6"/>
      <c r="RB319" s="6"/>
      <c r="RC319" s="6"/>
      <c r="RD319" s="6"/>
      <c r="RE319" s="6"/>
      <c r="RF319" s="6"/>
      <c r="RG319" s="6"/>
    </row>
    <row r="320" spans="1:475" s="156" customFormat="1">
      <c r="A320" s="22">
        <v>87</v>
      </c>
      <c r="B320" s="111" t="s">
        <v>1773</v>
      </c>
      <c r="C320" s="110" t="s">
        <v>1134</v>
      </c>
      <c r="D320" s="110" t="s">
        <v>2089</v>
      </c>
      <c r="E320" s="189" t="s">
        <v>302</v>
      </c>
      <c r="F320" s="111" t="s">
        <v>1135</v>
      </c>
      <c r="G320" s="190" t="s">
        <v>1136</v>
      </c>
      <c r="H320" s="111" t="s">
        <v>315</v>
      </c>
      <c r="I320" s="111" t="s">
        <v>306</v>
      </c>
      <c r="J320" s="11" t="s">
        <v>1731</v>
      </c>
      <c r="K320" s="189" t="s">
        <v>307</v>
      </c>
      <c r="L320" s="189" t="s">
        <v>307</v>
      </c>
      <c r="M320" s="50" t="s">
        <v>307</v>
      </c>
      <c r="N320" s="34">
        <v>4.51</v>
      </c>
      <c r="O320" s="18">
        <v>5</v>
      </c>
      <c r="P320" s="18">
        <v>2018</v>
      </c>
      <c r="Q320" s="90">
        <v>54.9</v>
      </c>
      <c r="R320" s="18">
        <v>2018</v>
      </c>
      <c r="S320" s="91">
        <v>0.52100000000000002</v>
      </c>
      <c r="T320" s="18">
        <v>3</v>
      </c>
      <c r="U320" s="18">
        <v>2018</v>
      </c>
      <c r="V320" s="18"/>
      <c r="W320" s="18"/>
      <c r="X320" s="18"/>
      <c r="Y320" s="91">
        <v>0.312</v>
      </c>
      <c r="Z320" s="18">
        <v>3</v>
      </c>
      <c r="AA320" s="18">
        <v>2018</v>
      </c>
      <c r="AB320" s="18"/>
      <c r="AC320" s="18"/>
      <c r="AD320" s="18"/>
      <c r="AE320" s="18">
        <v>0.32500000000000001</v>
      </c>
      <c r="AF320" s="20" t="s">
        <v>2079</v>
      </c>
      <c r="AG320" s="18">
        <v>2018</v>
      </c>
      <c r="AH320" s="18">
        <v>0.24</v>
      </c>
      <c r="AI320" s="428">
        <v>4</v>
      </c>
      <c r="AJ320" s="134">
        <v>2018</v>
      </c>
      <c r="AK320" s="130">
        <v>2018</v>
      </c>
      <c r="AL320" s="18">
        <v>2018</v>
      </c>
      <c r="AM320" s="138">
        <v>5</v>
      </c>
      <c r="AN320" s="306">
        <v>26</v>
      </c>
      <c r="AO320" s="23">
        <v>2</v>
      </c>
      <c r="AP320" s="23">
        <v>2018</v>
      </c>
      <c r="AQ320" s="24">
        <v>18</v>
      </c>
      <c r="AR320" s="23" t="s">
        <v>2079</v>
      </c>
      <c r="AS320" s="23">
        <v>2018</v>
      </c>
      <c r="AT320" s="23"/>
      <c r="AU320" s="23"/>
      <c r="AV320" s="35">
        <v>16.3</v>
      </c>
      <c r="AW320" s="23">
        <v>2018</v>
      </c>
      <c r="AX320" s="24">
        <v>0.8</v>
      </c>
      <c r="AY320" s="57" t="s">
        <v>309</v>
      </c>
      <c r="AZ320" s="23">
        <v>2018</v>
      </c>
      <c r="BA320" s="23"/>
      <c r="BB320" s="23"/>
      <c r="BC320" s="23"/>
      <c r="BD320" s="24"/>
      <c r="BE320" s="23"/>
      <c r="BF320" s="23"/>
      <c r="BG320" s="23"/>
      <c r="BH320" s="23"/>
      <c r="BI320" s="23"/>
      <c r="BJ320" s="23"/>
      <c r="BK320" s="23"/>
      <c r="BL320" s="23"/>
      <c r="BM320" s="23"/>
      <c r="BN320" s="23"/>
      <c r="BO320" s="23"/>
      <c r="BP320" s="78">
        <v>0</v>
      </c>
      <c r="BQ320" s="57" t="s">
        <v>309</v>
      </c>
      <c r="BR320" s="23">
        <v>2018</v>
      </c>
      <c r="BS320" s="23"/>
      <c r="BT320" s="23"/>
      <c r="BU320" s="23"/>
      <c r="BV320" s="23"/>
      <c r="BW320" s="23"/>
      <c r="BX320" s="23"/>
      <c r="BY320" s="66">
        <v>629</v>
      </c>
      <c r="BZ320" s="387" t="s">
        <v>310</v>
      </c>
      <c r="CA320" s="23">
        <v>2018</v>
      </c>
      <c r="CB320" s="23"/>
      <c r="CC320" s="23"/>
      <c r="CD320" s="23"/>
      <c r="CE320" s="24">
        <v>40.200000000000003</v>
      </c>
      <c r="CF320" s="23" t="s">
        <v>2079</v>
      </c>
      <c r="CG320" s="23">
        <v>2018</v>
      </c>
      <c r="CH320" s="24">
        <v>113.8</v>
      </c>
      <c r="CI320" s="23" t="s">
        <v>2079</v>
      </c>
      <c r="CJ320" s="23">
        <v>2018</v>
      </c>
      <c r="CK320" s="24">
        <v>83.3</v>
      </c>
      <c r="CL320" s="23" t="s">
        <v>2079</v>
      </c>
      <c r="CM320" s="23">
        <v>2018</v>
      </c>
      <c r="CN320" s="23"/>
      <c r="CO320" s="23"/>
      <c r="CP320" s="23"/>
      <c r="CQ320" s="24">
        <v>291.5</v>
      </c>
      <c r="CR320" s="23" t="s">
        <v>2079</v>
      </c>
      <c r="CS320" s="23">
        <v>2018</v>
      </c>
      <c r="CT320" s="24">
        <v>8.6</v>
      </c>
      <c r="CU320" s="23" t="s">
        <v>2079</v>
      </c>
      <c r="CV320" s="23">
        <v>2018</v>
      </c>
      <c r="CW320" s="24">
        <v>138</v>
      </c>
      <c r="CX320" s="23" t="s">
        <v>2079</v>
      </c>
      <c r="CY320" s="23">
        <v>2018</v>
      </c>
      <c r="CZ320" s="37">
        <v>0.04</v>
      </c>
      <c r="DA320" s="23" t="s">
        <v>2079</v>
      </c>
      <c r="DB320" s="23">
        <v>2018</v>
      </c>
      <c r="DC320" s="37">
        <v>1.7</v>
      </c>
      <c r="DD320" s="23" t="s">
        <v>2079</v>
      </c>
      <c r="DE320" s="23">
        <v>2018</v>
      </c>
      <c r="DF320" s="37">
        <v>0.44</v>
      </c>
      <c r="DG320" s="23" t="s">
        <v>2079</v>
      </c>
      <c r="DH320" s="23">
        <v>2018</v>
      </c>
      <c r="DI320" s="38">
        <v>6.4999999999999997E-3</v>
      </c>
      <c r="DJ320" s="23" t="s">
        <v>2079</v>
      </c>
      <c r="DK320" s="23">
        <v>2018</v>
      </c>
      <c r="DL320" s="37">
        <v>2</v>
      </c>
      <c r="DM320" s="57" t="s">
        <v>309</v>
      </c>
      <c r="DN320" s="23">
        <v>2018</v>
      </c>
      <c r="DO320" s="38">
        <v>2.8500000000000001E-2</v>
      </c>
      <c r="DP320" s="23" t="s">
        <v>2079</v>
      </c>
      <c r="DQ320" s="23">
        <v>2018</v>
      </c>
      <c r="DR320" s="38">
        <v>0.10100000000000001</v>
      </c>
      <c r="DS320" s="57" t="s">
        <v>309</v>
      </c>
      <c r="DT320" s="23">
        <v>2018</v>
      </c>
      <c r="DU320" s="24">
        <v>7.1</v>
      </c>
      <c r="DV320" s="23">
        <v>2018</v>
      </c>
      <c r="DW320" s="23"/>
      <c r="DX320" s="23"/>
      <c r="DY320" s="23"/>
      <c r="DZ320" s="23"/>
      <c r="EA320" s="23"/>
      <c r="EB320" s="23"/>
      <c r="EC320" s="23"/>
      <c r="ED320" s="23"/>
      <c r="EE320" s="265"/>
      <c r="EF320" s="130">
        <v>2018</v>
      </c>
      <c r="EG320" s="18">
        <v>2018</v>
      </c>
      <c r="EH320" s="377" t="s">
        <v>309</v>
      </c>
      <c r="EI320" s="279">
        <v>2.8000000000000001E-2</v>
      </c>
      <c r="EJ320" s="387">
        <v>2</v>
      </c>
      <c r="EK320" s="18">
        <v>2018</v>
      </c>
      <c r="EL320" s="38" t="s">
        <v>1445</v>
      </c>
      <c r="EM320" s="387">
        <v>2</v>
      </c>
      <c r="EN320" s="18">
        <v>2018</v>
      </c>
      <c r="EO320" s="91">
        <v>3.8699999999999998E-2</v>
      </c>
      <c r="EP320" s="387">
        <v>2</v>
      </c>
      <c r="EQ320" s="18">
        <v>2018</v>
      </c>
      <c r="ER320" s="37" t="s">
        <v>1445</v>
      </c>
      <c r="ES320" s="387">
        <v>2</v>
      </c>
      <c r="ET320" s="18">
        <v>2018</v>
      </c>
      <c r="EU320" s="18" t="s">
        <v>1445</v>
      </c>
      <c r="EV320" s="387">
        <v>2</v>
      </c>
      <c r="EW320" s="18">
        <v>2018</v>
      </c>
      <c r="EX320" s="23" t="s">
        <v>1445</v>
      </c>
      <c r="EY320" s="387">
        <v>2</v>
      </c>
      <c r="EZ320" s="22">
        <v>2018</v>
      </c>
      <c r="FA320" s="23" t="s">
        <v>1445</v>
      </c>
      <c r="FB320" s="387">
        <v>2</v>
      </c>
      <c r="FC320" s="18">
        <v>2018</v>
      </c>
      <c r="FD320" s="91">
        <v>4.7000000000000002E-3</v>
      </c>
      <c r="FE320" s="387">
        <v>2</v>
      </c>
      <c r="FF320" s="18">
        <v>2018</v>
      </c>
      <c r="FG320" s="91">
        <v>5.4999999999999997E-3</v>
      </c>
      <c r="FH320" s="387">
        <v>2</v>
      </c>
      <c r="FI320" s="18">
        <v>2018</v>
      </c>
      <c r="FJ320" s="91" t="s">
        <v>1445</v>
      </c>
      <c r="FK320" s="387">
        <v>2</v>
      </c>
      <c r="FL320" s="18">
        <v>2018</v>
      </c>
      <c r="FM320" s="90">
        <v>0.02</v>
      </c>
      <c r="FN320" s="387">
        <v>2</v>
      </c>
      <c r="FO320" s="23">
        <v>2018</v>
      </c>
      <c r="FP320" s="18" t="s">
        <v>1445</v>
      </c>
      <c r="FQ320" s="387">
        <v>2</v>
      </c>
      <c r="FR320" s="18">
        <v>2018</v>
      </c>
      <c r="FS320" s="18" t="s">
        <v>1445</v>
      </c>
      <c r="FT320" s="387">
        <v>2</v>
      </c>
      <c r="FU320" s="18">
        <v>2018</v>
      </c>
      <c r="FV320" s="91" t="s">
        <v>1445</v>
      </c>
      <c r="FW320" s="387">
        <v>2</v>
      </c>
      <c r="FX320" s="18">
        <v>2018</v>
      </c>
      <c r="FY320" s="18" t="s">
        <v>1445</v>
      </c>
      <c r="FZ320" s="387">
        <v>2</v>
      </c>
      <c r="GA320" s="18">
        <v>2018</v>
      </c>
      <c r="GB320" s="18" t="s">
        <v>1445</v>
      </c>
      <c r="GC320" s="387">
        <v>2</v>
      </c>
      <c r="GD320" s="18">
        <v>2018</v>
      </c>
      <c r="GE320" s="91" t="s">
        <v>1445</v>
      </c>
      <c r="GF320" s="387">
        <v>2</v>
      </c>
      <c r="GG320" s="18">
        <v>2018</v>
      </c>
      <c r="GH320" s="18" t="s">
        <v>1445</v>
      </c>
      <c r="GI320" s="387">
        <v>2</v>
      </c>
      <c r="GJ320" s="18">
        <v>2018</v>
      </c>
      <c r="GK320" s="18" t="s">
        <v>1445</v>
      </c>
      <c r="GL320" s="387">
        <v>2</v>
      </c>
      <c r="GM320" s="18">
        <v>2018</v>
      </c>
      <c r="GN320" s="91" t="s">
        <v>1445</v>
      </c>
      <c r="GO320" s="387">
        <v>2</v>
      </c>
      <c r="GP320" s="18">
        <v>2018</v>
      </c>
      <c r="GQ320" s="90">
        <v>0.24</v>
      </c>
      <c r="GR320" s="387">
        <v>2</v>
      </c>
      <c r="GS320" s="18">
        <v>2018</v>
      </c>
      <c r="GT320" s="18" t="s">
        <v>1445</v>
      </c>
      <c r="GU320" s="387">
        <v>2</v>
      </c>
      <c r="GV320" s="18">
        <v>2018</v>
      </c>
      <c r="GW320" s="18" t="s">
        <v>1445</v>
      </c>
      <c r="GX320" s="387">
        <v>2</v>
      </c>
      <c r="GY320" s="18">
        <v>2018</v>
      </c>
      <c r="GZ320" s="18" t="s">
        <v>1445</v>
      </c>
      <c r="HA320" s="134">
        <v>2018</v>
      </c>
      <c r="HB320" s="130">
        <v>2018</v>
      </c>
      <c r="HC320" s="18">
        <v>2018</v>
      </c>
      <c r="HD320" s="284">
        <v>2</v>
      </c>
      <c r="HE320" s="130">
        <v>2018</v>
      </c>
      <c r="HF320" s="18">
        <v>2018</v>
      </c>
      <c r="HG320" s="33">
        <v>5</v>
      </c>
      <c r="HH320" s="361" t="s">
        <v>385</v>
      </c>
      <c r="HI320" s="145"/>
      <c r="HJ320" s="145"/>
      <c r="HK320" s="137" t="s">
        <v>1445</v>
      </c>
      <c r="HL320" s="18" t="s">
        <v>1445</v>
      </c>
      <c r="HM320" s="44">
        <v>1</v>
      </c>
      <c r="HN320" s="18">
        <v>2018</v>
      </c>
      <c r="HO320" s="183">
        <v>1.1999999999999999E-3</v>
      </c>
      <c r="HP320" s="18">
        <v>1.1999999999999999E-3</v>
      </c>
      <c r="HQ320" s="44">
        <v>1</v>
      </c>
      <c r="HR320" s="18">
        <v>2018</v>
      </c>
      <c r="HS320" s="18" t="s">
        <v>1445</v>
      </c>
      <c r="HT320" s="18" t="s">
        <v>1445</v>
      </c>
      <c r="HU320" s="44">
        <v>1</v>
      </c>
      <c r="HV320" s="18">
        <v>2018</v>
      </c>
      <c r="HW320" s="18" t="s">
        <v>1445</v>
      </c>
      <c r="HX320" s="18" t="s">
        <v>1445</v>
      </c>
      <c r="HY320" s="44">
        <v>1</v>
      </c>
      <c r="HZ320" s="18">
        <v>2018</v>
      </c>
      <c r="IA320" s="51"/>
      <c r="IB320" s="18"/>
      <c r="IC320" s="18"/>
      <c r="ID320" s="18"/>
      <c r="IE320" s="18"/>
      <c r="IF320" s="18"/>
      <c r="IG320" s="91">
        <v>2.5999999999999999E-2</v>
      </c>
      <c r="IH320" s="91">
        <v>2.5999999999999999E-2</v>
      </c>
      <c r="II320" s="44">
        <v>1</v>
      </c>
      <c r="IJ320" s="18">
        <v>2018</v>
      </c>
      <c r="IK320" s="18" t="s">
        <v>1445</v>
      </c>
      <c r="IL320" s="18" t="s">
        <v>1445</v>
      </c>
      <c r="IM320" s="44">
        <v>1</v>
      </c>
      <c r="IN320" s="18">
        <v>2018</v>
      </c>
      <c r="IO320" s="18" t="s">
        <v>1445</v>
      </c>
      <c r="IP320" s="18" t="s">
        <v>1445</v>
      </c>
      <c r="IQ320" s="44">
        <v>1</v>
      </c>
      <c r="IR320" s="18">
        <v>2018</v>
      </c>
      <c r="IS320" s="18" t="s">
        <v>1445</v>
      </c>
      <c r="IT320" s="18" t="s">
        <v>1445</v>
      </c>
      <c r="IU320" s="44">
        <v>1</v>
      </c>
      <c r="IV320" s="18">
        <v>2018</v>
      </c>
      <c r="IW320" s="18" t="s">
        <v>1445</v>
      </c>
      <c r="IX320" s="44">
        <v>1</v>
      </c>
      <c r="IY320" s="18">
        <v>2018</v>
      </c>
      <c r="IZ320" s="18" t="s">
        <v>1445</v>
      </c>
      <c r="JA320" s="44">
        <v>1</v>
      </c>
      <c r="JB320" s="18">
        <v>2018</v>
      </c>
      <c r="JC320" s="18" t="s">
        <v>1445</v>
      </c>
      <c r="JD320" s="44">
        <v>1</v>
      </c>
      <c r="JE320" s="18">
        <v>2018</v>
      </c>
      <c r="JF320" s="18" t="s">
        <v>1445</v>
      </c>
      <c r="JG320" s="18" t="s">
        <v>1445</v>
      </c>
      <c r="JH320" s="44">
        <v>1</v>
      </c>
      <c r="JI320" s="18">
        <v>2018</v>
      </c>
      <c r="JJ320" s="18" t="s">
        <v>1445</v>
      </c>
      <c r="JK320" s="18" t="s">
        <v>1445</v>
      </c>
      <c r="JL320" s="44">
        <v>1</v>
      </c>
      <c r="JM320" s="18">
        <v>2018</v>
      </c>
      <c r="JN320" s="18"/>
      <c r="JO320" s="18"/>
      <c r="JP320" s="18"/>
      <c r="JQ320" s="18"/>
      <c r="JR320" s="18"/>
      <c r="JS320" s="18"/>
      <c r="JT320" s="18"/>
      <c r="JU320" s="18"/>
      <c r="JV320" s="18"/>
      <c r="JW320" s="18"/>
      <c r="JX320" s="18"/>
      <c r="JY320" s="18"/>
      <c r="JZ320" s="18"/>
      <c r="KA320" s="18"/>
      <c r="KB320" s="18"/>
      <c r="KC320" s="18"/>
      <c r="KD320" s="18"/>
      <c r="KE320" s="18"/>
      <c r="KF320" s="18"/>
      <c r="KG320" s="18" t="s">
        <v>1445</v>
      </c>
      <c r="KH320" s="18" t="s">
        <v>1445</v>
      </c>
      <c r="KI320" s="44">
        <v>1</v>
      </c>
      <c r="KJ320" s="18">
        <v>2018</v>
      </c>
      <c r="KK320" s="90" t="s">
        <v>1445</v>
      </c>
      <c r="KL320" s="90" t="s">
        <v>1445</v>
      </c>
      <c r="KM320" s="44">
        <v>1</v>
      </c>
      <c r="KN320" s="18">
        <v>218</v>
      </c>
      <c r="KO320" s="90">
        <v>0.435</v>
      </c>
      <c r="KP320" s="90">
        <v>0.45</v>
      </c>
      <c r="KQ320" s="44">
        <v>1</v>
      </c>
      <c r="KR320" s="18">
        <v>2018</v>
      </c>
      <c r="KS320" s="85"/>
      <c r="KT320" s="18"/>
      <c r="KU320" s="18"/>
      <c r="KV320" s="18"/>
      <c r="KW320" s="18"/>
      <c r="KX320" s="18"/>
      <c r="KY320" s="91" t="s">
        <v>1445</v>
      </c>
      <c r="KZ320" s="91" t="s">
        <v>1445</v>
      </c>
      <c r="LA320" s="44">
        <v>1</v>
      </c>
      <c r="LB320" s="18">
        <v>2018</v>
      </c>
      <c r="LC320" s="18" t="s">
        <v>1445</v>
      </c>
      <c r="LD320" s="18" t="s">
        <v>1445</v>
      </c>
      <c r="LE320" s="44">
        <v>1</v>
      </c>
      <c r="LF320" s="18">
        <v>2018</v>
      </c>
      <c r="LG320" s="18" t="s">
        <v>1445</v>
      </c>
      <c r="LH320" s="18" t="s">
        <v>1445</v>
      </c>
      <c r="LI320" s="44">
        <v>1</v>
      </c>
      <c r="LJ320" s="18">
        <v>2018</v>
      </c>
      <c r="LK320" s="18" t="s">
        <v>1445</v>
      </c>
      <c r="LL320" s="44">
        <v>1</v>
      </c>
      <c r="LM320" s="18">
        <v>2018</v>
      </c>
      <c r="LN320" s="18" t="s">
        <v>1445</v>
      </c>
      <c r="LO320" s="44">
        <v>1</v>
      </c>
      <c r="LP320" s="18">
        <v>2018</v>
      </c>
      <c r="LQ320" s="18" t="s">
        <v>1445</v>
      </c>
      <c r="LR320" s="18" t="s">
        <v>1445</v>
      </c>
      <c r="LS320" s="44">
        <v>1</v>
      </c>
      <c r="LT320" s="18">
        <v>2018</v>
      </c>
      <c r="LU320" s="18"/>
      <c r="LV320" s="18"/>
      <c r="LW320" s="18"/>
      <c r="LX320" s="182">
        <v>4.44E-4</v>
      </c>
      <c r="LY320" s="182">
        <v>2.0999999999999999E-3</v>
      </c>
      <c r="LZ320" s="33" t="s">
        <v>345</v>
      </c>
      <c r="MA320" s="18">
        <v>2018</v>
      </c>
      <c r="MB320" s="18"/>
      <c r="MC320" s="18"/>
      <c r="MD320" s="18"/>
      <c r="ME320" s="18"/>
      <c r="MF320" s="18"/>
      <c r="MG320" s="18"/>
      <c r="MH320" s="18"/>
      <c r="MI320" s="18"/>
      <c r="MJ320" s="18"/>
      <c r="MK320" s="18"/>
      <c r="ML320" s="193"/>
      <c r="MM320" s="18" t="s">
        <v>1445</v>
      </c>
      <c r="MN320" s="18" t="s">
        <v>1445</v>
      </c>
      <c r="MO320" s="44">
        <v>1</v>
      </c>
      <c r="MP320" s="18">
        <v>2018</v>
      </c>
      <c r="MQ320" s="18" t="s">
        <v>1445</v>
      </c>
      <c r="MR320" s="183" t="s">
        <v>1445</v>
      </c>
      <c r="MS320" s="44">
        <v>1</v>
      </c>
      <c r="MT320" s="88">
        <v>2018</v>
      </c>
      <c r="MU320" s="18" t="s">
        <v>1445</v>
      </c>
      <c r="MV320" s="44">
        <v>1</v>
      </c>
      <c r="MW320" s="18">
        <v>2018</v>
      </c>
      <c r="MX320" s="90" t="s">
        <v>1445</v>
      </c>
      <c r="MY320" s="44">
        <v>1</v>
      </c>
      <c r="MZ320" s="18">
        <v>2018</v>
      </c>
      <c r="NA320" s="18" t="s">
        <v>1445</v>
      </c>
      <c r="NB320" s="44">
        <v>1</v>
      </c>
      <c r="NC320" s="18">
        <v>2018</v>
      </c>
      <c r="ND320" s="18"/>
      <c r="NE320" s="18"/>
      <c r="NF320" s="18"/>
      <c r="NG320" s="18"/>
      <c r="NH320" s="18"/>
      <c r="NI320" s="18"/>
      <c r="NJ320" s="90"/>
      <c r="NK320" s="18"/>
      <c r="NL320" s="18"/>
      <c r="NM320" s="18"/>
      <c r="NN320" s="18"/>
      <c r="NO320" s="18"/>
      <c r="NP320" s="18"/>
      <c r="NQ320" s="18"/>
      <c r="NR320" s="18"/>
      <c r="NS320" s="18"/>
      <c r="NT320" s="18"/>
      <c r="NU320" s="18"/>
      <c r="NV320" s="18"/>
      <c r="NW320" s="18"/>
      <c r="NX320" s="18"/>
      <c r="NY320" s="18"/>
      <c r="NZ320" s="18"/>
      <c r="OA320" s="18"/>
      <c r="OB320" s="18"/>
      <c r="OC320" s="18"/>
      <c r="OD320" s="18"/>
      <c r="OE320" s="18"/>
      <c r="OF320" s="18"/>
      <c r="OG320" s="18"/>
      <c r="OH320" s="18"/>
      <c r="OI320" s="18"/>
      <c r="OJ320" s="18"/>
      <c r="OK320" s="18"/>
      <c r="OL320" s="18"/>
      <c r="OM320" s="18"/>
      <c r="ON320" s="18"/>
      <c r="OO320" s="18"/>
      <c r="OP320" s="18"/>
      <c r="OQ320" s="18"/>
      <c r="OR320" s="18"/>
      <c r="OS320" s="18"/>
      <c r="OT320" s="90"/>
      <c r="OU320" s="18"/>
      <c r="OV320" s="18"/>
      <c r="OW320" s="18"/>
      <c r="OX320" s="18"/>
      <c r="OY320" s="18"/>
      <c r="OZ320" s="18"/>
      <c r="PA320" s="183"/>
      <c r="PB320" s="18"/>
      <c r="PC320" s="18"/>
      <c r="PD320" s="18"/>
      <c r="PE320" s="18"/>
      <c r="PF320" s="18"/>
      <c r="PG320" s="18"/>
      <c r="PH320" s="18"/>
      <c r="PI320" s="18"/>
      <c r="PJ320" s="18"/>
      <c r="PK320" s="18"/>
      <c r="PL320" s="18" t="s">
        <v>1445</v>
      </c>
      <c r="PM320" s="44">
        <v>1</v>
      </c>
      <c r="PN320" s="18">
        <v>2018</v>
      </c>
      <c r="PO320" s="22"/>
      <c r="PP320" s="22"/>
      <c r="PQ320" s="22"/>
      <c r="PR320" s="18" t="s">
        <v>1445</v>
      </c>
      <c r="PS320" s="44">
        <v>1</v>
      </c>
      <c r="PT320" s="18">
        <v>2018</v>
      </c>
      <c r="PU320" s="18" t="s">
        <v>1445</v>
      </c>
      <c r="PV320" s="44">
        <v>1</v>
      </c>
      <c r="PW320" s="18">
        <v>2018</v>
      </c>
      <c r="PX320" s="18" t="s">
        <v>1445</v>
      </c>
      <c r="PY320" s="44">
        <v>1</v>
      </c>
      <c r="PZ320" s="18">
        <v>2018</v>
      </c>
      <c r="QA320" s="18" t="s">
        <v>1445</v>
      </c>
      <c r="QB320" s="44">
        <v>1</v>
      </c>
      <c r="QC320" s="134">
        <v>2018</v>
      </c>
      <c r="QD320" s="130">
        <v>2018</v>
      </c>
      <c r="QE320" s="18">
        <v>2018</v>
      </c>
      <c r="QF320" s="323" t="s">
        <v>312</v>
      </c>
      <c r="QG320" s="345"/>
      <c r="QH320" s="145"/>
      <c r="QI320" s="137">
        <v>2018</v>
      </c>
      <c r="QJ320" s="18">
        <v>2018</v>
      </c>
      <c r="QK320" s="196" t="s">
        <v>1682</v>
      </c>
      <c r="QL320" s="18"/>
      <c r="QM320" s="134"/>
      <c r="QN320" s="332"/>
      <c r="QO320" s="335" t="s">
        <v>444</v>
      </c>
      <c r="QP320" s="457" t="s">
        <v>1454</v>
      </c>
      <c r="QQ320" s="456" t="s">
        <v>2094</v>
      </c>
      <c r="QR320" s="6"/>
      <c r="QS320" s="6"/>
      <c r="QT320" s="6"/>
      <c r="QU320" s="6"/>
      <c r="QV320" s="6"/>
      <c r="QW320" s="6"/>
      <c r="QX320" s="6"/>
      <c r="QY320" s="6"/>
      <c r="QZ320" s="6"/>
      <c r="RA320" s="6"/>
      <c r="RB320" s="6"/>
      <c r="RC320" s="6"/>
      <c r="RD320" s="6"/>
      <c r="RE320" s="6"/>
      <c r="RF320" s="6"/>
      <c r="RG320" s="6"/>
    </row>
    <row r="321" spans="1:475" s="156" customFormat="1">
      <c r="A321" s="22">
        <v>88</v>
      </c>
      <c r="B321" s="111" t="s">
        <v>1774</v>
      </c>
      <c r="C321" s="110" t="s">
        <v>1410</v>
      </c>
      <c r="D321" s="110" t="s">
        <v>2089</v>
      </c>
      <c r="E321" s="189" t="s">
        <v>302</v>
      </c>
      <c r="F321" s="111" t="s">
        <v>1411</v>
      </c>
      <c r="G321" s="190" t="s">
        <v>1775</v>
      </c>
      <c r="H321" s="111" t="s">
        <v>315</v>
      </c>
      <c r="I321" s="111" t="s">
        <v>358</v>
      </c>
      <c r="J321" s="11" t="s">
        <v>1731</v>
      </c>
      <c r="K321" s="189" t="s">
        <v>308</v>
      </c>
      <c r="L321" s="189" t="s">
        <v>307</v>
      </c>
      <c r="M321" s="11"/>
      <c r="N321" s="90">
        <v>2.42</v>
      </c>
      <c r="O321" s="18">
        <v>3</v>
      </c>
      <c r="P321" s="18">
        <v>2018</v>
      </c>
      <c r="Q321" s="90">
        <v>55.5</v>
      </c>
      <c r="R321" s="18">
        <v>2018</v>
      </c>
      <c r="S321" s="91"/>
      <c r="T321" s="18"/>
      <c r="U321" s="18"/>
      <c r="V321" s="18"/>
      <c r="W321" s="18"/>
      <c r="X321" s="18"/>
      <c r="Y321" s="91"/>
      <c r="Z321" s="18"/>
      <c r="AA321" s="18"/>
      <c r="AB321" s="18"/>
      <c r="AC321" s="18"/>
      <c r="AD321" s="18"/>
      <c r="AE321" s="18"/>
      <c r="AF321" s="18"/>
      <c r="AG321" s="18"/>
      <c r="AH321" s="18"/>
      <c r="AI321" s="18"/>
      <c r="AJ321" s="134"/>
      <c r="AK321" s="130">
        <v>2018</v>
      </c>
      <c r="AL321" s="18">
        <v>2018</v>
      </c>
      <c r="AM321" s="138">
        <v>3</v>
      </c>
      <c r="AN321" s="306"/>
      <c r="AO321" s="23"/>
      <c r="AP321" s="23"/>
      <c r="AQ321" s="24">
        <v>18.7</v>
      </c>
      <c r="AR321" s="23" t="s">
        <v>2079</v>
      </c>
      <c r="AS321" s="23">
        <v>2018</v>
      </c>
      <c r="AT321" s="23"/>
      <c r="AU321" s="23"/>
      <c r="AV321" s="35">
        <v>24.3</v>
      </c>
      <c r="AW321" s="23">
        <v>2018</v>
      </c>
      <c r="AX321" s="24">
        <v>1.1000000000000001</v>
      </c>
      <c r="AY321" s="57" t="s">
        <v>309</v>
      </c>
      <c r="AZ321" s="23">
        <v>2018</v>
      </c>
      <c r="BA321" s="23"/>
      <c r="BB321" s="23"/>
      <c r="BC321" s="23"/>
      <c r="BD321" s="78"/>
      <c r="BE321" s="39"/>
      <c r="BF321" s="39"/>
      <c r="BG321" s="23"/>
      <c r="BH321" s="23"/>
      <c r="BI321" s="23"/>
      <c r="BJ321" s="23"/>
      <c r="BK321" s="23"/>
      <c r="BL321" s="23"/>
      <c r="BM321" s="23"/>
      <c r="BN321" s="23"/>
      <c r="BO321" s="23"/>
      <c r="BP321" s="39">
        <v>0.5</v>
      </c>
      <c r="BQ321" s="57" t="s">
        <v>309</v>
      </c>
      <c r="BR321" s="23">
        <v>2018</v>
      </c>
      <c r="BS321" s="23"/>
      <c r="BT321" s="23"/>
      <c r="BU321" s="23"/>
      <c r="BV321" s="23"/>
      <c r="BW321" s="23"/>
      <c r="BX321" s="23"/>
      <c r="BY321" s="66">
        <v>684</v>
      </c>
      <c r="BZ321" s="387" t="s">
        <v>310</v>
      </c>
      <c r="CA321" s="23">
        <v>2018</v>
      </c>
      <c r="CB321" s="23"/>
      <c r="CC321" s="23"/>
      <c r="CD321" s="23"/>
      <c r="CE321" s="24"/>
      <c r="CF321" s="23"/>
      <c r="CG321" s="23"/>
      <c r="CH321" s="24"/>
      <c r="CI321" s="23"/>
      <c r="CJ321" s="23"/>
      <c r="CK321" s="24"/>
      <c r="CL321" s="23"/>
      <c r="CM321" s="23"/>
      <c r="CN321" s="23"/>
      <c r="CO321" s="23"/>
      <c r="CP321" s="23"/>
      <c r="CQ321" s="24"/>
      <c r="CR321" s="23"/>
      <c r="CS321" s="23"/>
      <c r="CT321" s="24">
        <v>8.6</v>
      </c>
      <c r="CU321" s="23" t="s">
        <v>2079</v>
      </c>
      <c r="CV321" s="23">
        <v>2018</v>
      </c>
      <c r="CW321" s="24"/>
      <c r="CX321" s="23"/>
      <c r="CY321" s="23"/>
      <c r="CZ321" s="37">
        <v>0.12</v>
      </c>
      <c r="DA321" s="23" t="s">
        <v>2079</v>
      </c>
      <c r="DB321" s="23">
        <v>2018</v>
      </c>
      <c r="DC321" s="37">
        <v>1.53</v>
      </c>
      <c r="DD321" s="23" t="s">
        <v>2079</v>
      </c>
      <c r="DE321" s="23">
        <v>2018</v>
      </c>
      <c r="DF321" s="37">
        <v>0.71</v>
      </c>
      <c r="DG321" s="23" t="s">
        <v>2079</v>
      </c>
      <c r="DH321" s="23">
        <v>2018</v>
      </c>
      <c r="DI321" s="38">
        <v>1.7999999999999999E-2</v>
      </c>
      <c r="DJ321" s="23" t="s">
        <v>2079</v>
      </c>
      <c r="DK321" s="23">
        <v>2018</v>
      </c>
      <c r="DL321" s="37">
        <v>2.25</v>
      </c>
      <c r="DM321" s="57" t="s">
        <v>309</v>
      </c>
      <c r="DN321" s="23">
        <v>2018</v>
      </c>
      <c r="DO321" s="38">
        <v>2.1999999999999999E-2</v>
      </c>
      <c r="DP321" s="23" t="s">
        <v>2079</v>
      </c>
      <c r="DQ321" s="23">
        <v>2018</v>
      </c>
      <c r="DR321" s="38">
        <v>9.4E-2</v>
      </c>
      <c r="DS321" s="57" t="s">
        <v>309</v>
      </c>
      <c r="DT321" s="23">
        <v>2018</v>
      </c>
      <c r="DU321" s="24"/>
      <c r="DV321" s="23"/>
      <c r="DW321" s="23"/>
      <c r="DX321" s="23"/>
      <c r="DY321" s="23"/>
      <c r="DZ321" s="23"/>
      <c r="EA321" s="23"/>
      <c r="EB321" s="23"/>
      <c r="EC321" s="23"/>
      <c r="ED321" s="23"/>
      <c r="EE321" s="265"/>
      <c r="EF321" s="130">
        <v>2018</v>
      </c>
      <c r="EG321" s="18">
        <v>2018</v>
      </c>
      <c r="EH321" s="377" t="s">
        <v>309</v>
      </c>
      <c r="EI321" s="279"/>
      <c r="EJ321" s="23"/>
      <c r="EK321" s="18"/>
      <c r="EL321" s="91"/>
      <c r="EM321" s="23"/>
      <c r="EN321" s="18"/>
      <c r="EO321" s="91"/>
      <c r="EP321" s="23"/>
      <c r="EQ321" s="18"/>
      <c r="ER321" s="90"/>
      <c r="ES321" s="23"/>
      <c r="ET321" s="18"/>
      <c r="EU321" s="18"/>
      <c r="EV321" s="23"/>
      <c r="EW321" s="18"/>
      <c r="EX321" s="18"/>
      <c r="EY321" s="23"/>
      <c r="EZ321" s="22"/>
      <c r="FA321" s="18"/>
      <c r="FB321" s="23"/>
      <c r="FC321" s="18"/>
      <c r="FD321" s="91"/>
      <c r="FE321" s="23"/>
      <c r="FF321" s="18"/>
      <c r="FG321" s="91"/>
      <c r="FH321" s="23"/>
      <c r="FI321" s="18"/>
      <c r="FJ321" s="91"/>
      <c r="FK321" s="23"/>
      <c r="FL321" s="18"/>
      <c r="FM321" s="90"/>
      <c r="FN321" s="23"/>
      <c r="FO321" s="18"/>
      <c r="FP321" s="18"/>
      <c r="FQ321" s="23"/>
      <c r="FR321" s="18"/>
      <c r="FS321" s="18"/>
      <c r="FT321" s="23"/>
      <c r="FU321" s="18"/>
      <c r="FV321" s="91"/>
      <c r="FW321" s="23"/>
      <c r="FX321" s="18"/>
      <c r="FY321" s="18"/>
      <c r="FZ321" s="23"/>
      <c r="GA321" s="18"/>
      <c r="GB321" s="18"/>
      <c r="GC321" s="23"/>
      <c r="GD321" s="18"/>
      <c r="GE321" s="91"/>
      <c r="GF321" s="23"/>
      <c r="GG321" s="18"/>
      <c r="GH321" s="18"/>
      <c r="GI321" s="23"/>
      <c r="GJ321" s="18"/>
      <c r="GK321" s="18"/>
      <c r="GL321" s="23"/>
      <c r="GM321" s="18"/>
      <c r="GN321" s="91"/>
      <c r="GO321" s="23"/>
      <c r="GP321" s="18"/>
      <c r="GQ321" s="90"/>
      <c r="GR321" s="23"/>
      <c r="GS321" s="18"/>
      <c r="GT321" s="18"/>
      <c r="GU321" s="23"/>
      <c r="GV321" s="18"/>
      <c r="GW321" s="18"/>
      <c r="GX321" s="23"/>
      <c r="GY321" s="18"/>
      <c r="GZ321" s="18"/>
      <c r="HA321" s="134"/>
      <c r="HB321" s="130"/>
      <c r="HC321" s="18"/>
      <c r="HD321" s="138"/>
      <c r="HE321" s="130">
        <v>2018</v>
      </c>
      <c r="HF321" s="18">
        <v>2018</v>
      </c>
      <c r="HG321" s="32">
        <v>3</v>
      </c>
      <c r="HH321" s="327" t="s">
        <v>359</v>
      </c>
      <c r="HI321" s="145"/>
      <c r="HJ321" s="145"/>
      <c r="HK321" s="137"/>
      <c r="HL321" s="18"/>
      <c r="HM321" s="18"/>
      <c r="HN321" s="18"/>
      <c r="HO321" s="183"/>
      <c r="HP321" s="18"/>
      <c r="HQ321" s="18"/>
      <c r="HR321" s="18"/>
      <c r="HS321" s="18"/>
      <c r="HT321" s="18"/>
      <c r="HU321" s="18"/>
      <c r="HV321" s="18"/>
      <c r="HW321" s="18"/>
      <c r="HX321" s="18"/>
      <c r="HY321" s="18"/>
      <c r="HZ321" s="18"/>
      <c r="IA321" s="51"/>
      <c r="IB321" s="18"/>
      <c r="IC321" s="18"/>
      <c r="ID321" s="18"/>
      <c r="IE321" s="18"/>
      <c r="IF321" s="18"/>
      <c r="IG321" s="91"/>
      <c r="IH321" s="91"/>
      <c r="II321" s="18"/>
      <c r="IJ321" s="18"/>
      <c r="IK321" s="18"/>
      <c r="IL321" s="18"/>
      <c r="IM321" s="18"/>
      <c r="IN321" s="18"/>
      <c r="IO321" s="18"/>
      <c r="IP321" s="18"/>
      <c r="IQ321" s="18"/>
      <c r="IR321" s="18"/>
      <c r="IS321" s="18"/>
      <c r="IT321" s="18"/>
      <c r="IU321" s="18"/>
      <c r="IV321" s="18"/>
      <c r="IW321" s="18"/>
      <c r="IX321" s="18"/>
      <c r="IY321" s="18"/>
      <c r="IZ321" s="18"/>
      <c r="JA321" s="18"/>
      <c r="JB321" s="18"/>
      <c r="JC321" s="18"/>
      <c r="JD321" s="18"/>
      <c r="JE321" s="18"/>
      <c r="JF321" s="18"/>
      <c r="JG321" s="18"/>
      <c r="JH321" s="18"/>
      <c r="JI321" s="18"/>
      <c r="JJ321" s="18"/>
      <c r="JK321" s="18"/>
      <c r="JL321" s="18"/>
      <c r="JM321" s="18"/>
      <c r="JN321" s="18"/>
      <c r="JO321" s="18"/>
      <c r="JP321" s="18"/>
      <c r="JQ321" s="18"/>
      <c r="JR321" s="18"/>
      <c r="JS321" s="18"/>
      <c r="JT321" s="18"/>
      <c r="JU321" s="18"/>
      <c r="JV321" s="18"/>
      <c r="JW321" s="18"/>
      <c r="JX321" s="18"/>
      <c r="JY321" s="18"/>
      <c r="JZ321" s="18"/>
      <c r="KA321" s="18"/>
      <c r="KB321" s="18"/>
      <c r="KC321" s="18"/>
      <c r="KD321" s="18"/>
      <c r="KE321" s="18"/>
      <c r="KF321" s="18"/>
      <c r="KG321" s="18"/>
      <c r="KH321" s="18"/>
      <c r="KI321" s="18"/>
      <c r="KJ321" s="18"/>
      <c r="KK321" s="90"/>
      <c r="KL321" s="90"/>
      <c r="KM321" s="18"/>
      <c r="KN321" s="18"/>
      <c r="KO321" s="90"/>
      <c r="KP321" s="90"/>
      <c r="KQ321" s="18"/>
      <c r="KR321" s="18"/>
      <c r="KS321" s="85"/>
      <c r="KT321" s="18"/>
      <c r="KU321" s="18"/>
      <c r="KV321" s="18"/>
      <c r="KW321" s="18"/>
      <c r="KX321" s="18"/>
      <c r="KY321" s="91"/>
      <c r="KZ321" s="91"/>
      <c r="LA321" s="18"/>
      <c r="LB321" s="18"/>
      <c r="LC321" s="18"/>
      <c r="LD321" s="18"/>
      <c r="LE321" s="18"/>
      <c r="LF321" s="18"/>
      <c r="LG321" s="18"/>
      <c r="LH321" s="18"/>
      <c r="LI321" s="18"/>
      <c r="LJ321" s="18"/>
      <c r="LK321" s="18"/>
      <c r="LL321" s="18"/>
      <c r="LM321" s="18"/>
      <c r="LN321" s="18"/>
      <c r="LO321" s="18"/>
      <c r="LP321" s="18"/>
      <c r="LQ321" s="18"/>
      <c r="LR321" s="18"/>
      <c r="LS321" s="18"/>
      <c r="LT321" s="18"/>
      <c r="LU321" s="18"/>
      <c r="LV321" s="18"/>
      <c r="LW321" s="18"/>
      <c r="LX321" s="182"/>
      <c r="LY321" s="182"/>
      <c r="LZ321" s="18"/>
      <c r="MA321" s="18"/>
      <c r="MB321" s="18"/>
      <c r="MC321" s="18"/>
      <c r="MD321" s="18"/>
      <c r="ME321" s="18"/>
      <c r="MF321" s="18"/>
      <c r="MG321" s="18"/>
      <c r="MH321" s="18"/>
      <c r="MI321" s="18"/>
      <c r="MJ321" s="18"/>
      <c r="MK321" s="18"/>
      <c r="ML321" s="18"/>
      <c r="MM321" s="18"/>
      <c r="MN321" s="18"/>
      <c r="MO321" s="18"/>
      <c r="MP321" s="18"/>
      <c r="MQ321" s="18"/>
      <c r="MR321" s="183"/>
      <c r="MS321" s="18"/>
      <c r="MT321" s="88"/>
      <c r="MU321" s="18"/>
      <c r="MV321" s="18"/>
      <c r="MW321" s="18"/>
      <c r="MX321" s="90"/>
      <c r="MY321" s="18"/>
      <c r="MZ321" s="18"/>
      <c r="NA321" s="18"/>
      <c r="NB321" s="18"/>
      <c r="NC321" s="18"/>
      <c r="ND321" s="18"/>
      <c r="NE321" s="18"/>
      <c r="NF321" s="18"/>
      <c r="NG321" s="18"/>
      <c r="NH321" s="18"/>
      <c r="NI321" s="18"/>
      <c r="NJ321" s="90"/>
      <c r="NK321" s="18"/>
      <c r="NL321" s="18"/>
      <c r="NM321" s="18"/>
      <c r="NN321" s="18"/>
      <c r="NO321" s="18"/>
      <c r="NP321" s="18"/>
      <c r="NQ321" s="18"/>
      <c r="NR321" s="18"/>
      <c r="NS321" s="18"/>
      <c r="NT321" s="18"/>
      <c r="NU321" s="18"/>
      <c r="NV321" s="18"/>
      <c r="NW321" s="18"/>
      <c r="NX321" s="18"/>
      <c r="NY321" s="18"/>
      <c r="NZ321" s="18"/>
      <c r="OA321" s="18"/>
      <c r="OB321" s="18"/>
      <c r="OC321" s="18"/>
      <c r="OD321" s="18"/>
      <c r="OE321" s="18"/>
      <c r="OF321" s="18"/>
      <c r="OG321" s="18"/>
      <c r="OH321" s="18"/>
      <c r="OI321" s="18"/>
      <c r="OJ321" s="18"/>
      <c r="OK321" s="18"/>
      <c r="OL321" s="18"/>
      <c r="OM321" s="18"/>
      <c r="ON321" s="18"/>
      <c r="OO321" s="18"/>
      <c r="OP321" s="18"/>
      <c r="OQ321" s="18"/>
      <c r="OR321" s="18"/>
      <c r="OS321" s="18"/>
      <c r="OT321" s="90"/>
      <c r="OU321" s="18"/>
      <c r="OV321" s="18"/>
      <c r="OW321" s="18"/>
      <c r="OX321" s="18"/>
      <c r="OY321" s="18"/>
      <c r="OZ321" s="18"/>
      <c r="PA321" s="183"/>
      <c r="PB321" s="18"/>
      <c r="PC321" s="18"/>
      <c r="PD321" s="18"/>
      <c r="PE321" s="18"/>
      <c r="PF321" s="18"/>
      <c r="PG321" s="18"/>
      <c r="PH321" s="18"/>
      <c r="PI321" s="18"/>
      <c r="PJ321" s="18"/>
      <c r="PK321" s="18"/>
      <c r="PL321" s="18"/>
      <c r="PM321" s="18"/>
      <c r="PN321" s="18"/>
      <c r="PO321" s="18"/>
      <c r="PP321" s="18"/>
      <c r="PQ321" s="18"/>
      <c r="PR321" s="18"/>
      <c r="PS321" s="18"/>
      <c r="PT321" s="18"/>
      <c r="PU321" s="18"/>
      <c r="PV321" s="18"/>
      <c r="PW321" s="194"/>
      <c r="PX321" s="18"/>
      <c r="PY321" s="18"/>
      <c r="PZ321" s="194"/>
      <c r="QA321" s="18"/>
      <c r="QB321" s="18"/>
      <c r="QC321" s="341"/>
      <c r="QD321" s="130"/>
      <c r="QE321" s="18"/>
      <c r="QF321" s="138"/>
      <c r="QG321" s="345"/>
      <c r="QH321" s="145"/>
      <c r="QI321" s="137">
        <v>2018</v>
      </c>
      <c r="QJ321" s="18">
        <v>2018</v>
      </c>
      <c r="QK321" s="196" t="s">
        <v>1682</v>
      </c>
      <c r="QL321" s="18"/>
      <c r="QM321" s="134"/>
      <c r="QN321" s="332"/>
      <c r="QO321" s="335" t="s">
        <v>444</v>
      </c>
      <c r="QP321" s="457" t="s">
        <v>1454</v>
      </c>
      <c r="QQ321" s="456" t="s">
        <v>2094</v>
      </c>
      <c r="QR321" s="6"/>
      <c r="QS321" s="6"/>
      <c r="QT321" s="6"/>
      <c r="QU321" s="6"/>
      <c r="QV321" s="6"/>
      <c r="QW321" s="6"/>
      <c r="QX321" s="6"/>
      <c r="QY321" s="6"/>
      <c r="QZ321" s="6"/>
      <c r="RA321" s="6"/>
      <c r="RB321" s="6"/>
      <c r="RC321" s="6"/>
      <c r="RD321" s="6"/>
      <c r="RE321" s="6"/>
      <c r="RF321" s="6"/>
      <c r="RG321" s="6"/>
    </row>
    <row r="322" spans="1:475" s="156" customFormat="1">
      <c r="A322" s="22">
        <v>89</v>
      </c>
      <c r="B322" s="158" t="s">
        <v>581</v>
      </c>
      <c r="C322" s="192" t="s">
        <v>582</v>
      </c>
      <c r="D322" s="14" t="s">
        <v>2084</v>
      </c>
      <c r="E322" s="158" t="s">
        <v>302</v>
      </c>
      <c r="F322" s="65" t="s">
        <v>583</v>
      </c>
      <c r="G322" s="14" t="s">
        <v>584</v>
      </c>
      <c r="H322" s="65" t="s">
        <v>322</v>
      </c>
      <c r="I322" s="65" t="s">
        <v>358</v>
      </c>
      <c r="J322" s="11" t="s">
        <v>1444</v>
      </c>
      <c r="K322" s="11"/>
      <c r="L322" s="11" t="s">
        <v>307</v>
      </c>
      <c r="M322" s="11" t="s">
        <v>307</v>
      </c>
      <c r="N322" s="90"/>
      <c r="O322" s="18"/>
      <c r="P322" s="18"/>
      <c r="Q322" s="18"/>
      <c r="R322" s="18"/>
      <c r="S322" s="18"/>
      <c r="T322" s="18"/>
      <c r="U322" s="18"/>
      <c r="V322" s="18"/>
      <c r="W322" s="18"/>
      <c r="X322" s="18"/>
      <c r="Y322" s="18"/>
      <c r="Z322" s="18"/>
      <c r="AA322" s="18"/>
      <c r="AB322" s="18"/>
      <c r="AC322" s="18"/>
      <c r="AD322" s="18"/>
      <c r="AE322" s="18"/>
      <c r="AF322" s="18"/>
      <c r="AG322" s="18"/>
      <c r="AH322" s="18"/>
      <c r="AI322" s="18"/>
      <c r="AJ322" s="134"/>
      <c r="AK322" s="130"/>
      <c r="AL322" s="18"/>
      <c r="AM322" s="138"/>
      <c r="AN322" s="137"/>
      <c r="AO322" s="18"/>
      <c r="AP322" s="18"/>
      <c r="AQ322" s="18"/>
      <c r="AR322" s="18"/>
      <c r="AS322" s="18"/>
      <c r="AT322" s="18"/>
      <c r="AU322" s="18"/>
      <c r="AV322" s="18"/>
      <c r="AW322" s="18"/>
      <c r="AX322" s="85"/>
      <c r="AY322" s="18"/>
      <c r="AZ322" s="18"/>
      <c r="BA322" s="18"/>
      <c r="BB322" s="18"/>
      <c r="BC322" s="18"/>
      <c r="BD322" s="85"/>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c r="CA322" s="18"/>
      <c r="CB322" s="18"/>
      <c r="CC322" s="18"/>
      <c r="CD322" s="18"/>
      <c r="CE322" s="18"/>
      <c r="CF322" s="18"/>
      <c r="CG322" s="18"/>
      <c r="CH322" s="18"/>
      <c r="CI322" s="18"/>
      <c r="CJ322" s="18"/>
      <c r="CK322" s="18"/>
      <c r="CL322" s="18"/>
      <c r="CM322" s="18"/>
      <c r="CN322" s="18"/>
      <c r="CO322" s="18"/>
      <c r="CP322" s="18"/>
      <c r="CQ322" s="18"/>
      <c r="CR322" s="18"/>
      <c r="CS322" s="18"/>
      <c r="CT322" s="18"/>
      <c r="CU322" s="18"/>
      <c r="CV322" s="18"/>
      <c r="CW322" s="18"/>
      <c r="CX322" s="18"/>
      <c r="CY322" s="18"/>
      <c r="CZ322" s="18"/>
      <c r="DA322" s="18"/>
      <c r="DB322" s="18"/>
      <c r="DC322" s="18"/>
      <c r="DD322" s="18"/>
      <c r="DE322" s="18"/>
      <c r="DF322" s="18"/>
      <c r="DG322" s="18"/>
      <c r="DH322" s="18"/>
      <c r="DI322" s="18"/>
      <c r="DJ322" s="18"/>
      <c r="DK322" s="18"/>
      <c r="DL322" s="90"/>
      <c r="DM322" s="18"/>
      <c r="DN322" s="18"/>
      <c r="DO322" s="18"/>
      <c r="DP322" s="18"/>
      <c r="DQ322" s="18"/>
      <c r="DR322" s="18"/>
      <c r="DS322" s="18"/>
      <c r="DT322" s="18"/>
      <c r="DU322" s="18"/>
      <c r="DV322" s="18"/>
      <c r="DW322" s="18"/>
      <c r="DX322" s="18"/>
      <c r="DY322" s="18"/>
      <c r="DZ322" s="18"/>
      <c r="EA322" s="18"/>
      <c r="EB322" s="18"/>
      <c r="EC322" s="18"/>
      <c r="ED322" s="18"/>
      <c r="EE322" s="134"/>
      <c r="EF322" s="130"/>
      <c r="EG322" s="18"/>
      <c r="EH322" s="138"/>
      <c r="EI322" s="137"/>
      <c r="EJ322" s="18"/>
      <c r="EK322" s="18"/>
      <c r="EL322" s="91"/>
      <c r="EM322" s="18"/>
      <c r="EN322" s="18"/>
      <c r="EO322" s="18"/>
      <c r="EP322" s="18"/>
      <c r="EQ322" s="18"/>
      <c r="ER322" s="90"/>
      <c r="ES322" s="18"/>
      <c r="ET322" s="18"/>
      <c r="EU322" s="18"/>
      <c r="EV322" s="18"/>
      <c r="EW322" s="18"/>
      <c r="EX322" s="18"/>
      <c r="EY322" s="18"/>
      <c r="EZ322" s="18"/>
      <c r="FA322" s="18"/>
      <c r="FB322" s="18"/>
      <c r="FC322" s="18"/>
      <c r="FD322" s="91"/>
      <c r="FE322" s="18"/>
      <c r="FF322" s="18"/>
      <c r="FG322" s="18"/>
      <c r="FH322" s="18"/>
      <c r="FI322" s="18"/>
      <c r="FJ322" s="18"/>
      <c r="FK322" s="18"/>
      <c r="FL322" s="18"/>
      <c r="FM322" s="18"/>
      <c r="FN322" s="18"/>
      <c r="FO322" s="18"/>
      <c r="FP322" s="18"/>
      <c r="FQ322" s="18"/>
      <c r="FR322" s="18"/>
      <c r="FS322" s="18"/>
      <c r="FT322" s="18"/>
      <c r="FU322" s="18"/>
      <c r="FV322" s="91"/>
      <c r="FW322" s="18"/>
      <c r="FX322" s="18"/>
      <c r="FY322" s="18"/>
      <c r="FZ322" s="18"/>
      <c r="GA322" s="18"/>
      <c r="GB322" s="18"/>
      <c r="GC322" s="18"/>
      <c r="GD322" s="18"/>
      <c r="GE322" s="18"/>
      <c r="GF322" s="18"/>
      <c r="GG322" s="18"/>
      <c r="GH322" s="18"/>
      <c r="GI322" s="18"/>
      <c r="GJ322" s="18"/>
      <c r="GK322" s="18"/>
      <c r="GL322" s="18"/>
      <c r="GM322" s="18"/>
      <c r="GN322" s="18"/>
      <c r="GO322" s="18"/>
      <c r="GP322" s="18"/>
      <c r="GQ322" s="18"/>
      <c r="GR322" s="18"/>
      <c r="GS322" s="18"/>
      <c r="GT322" s="18"/>
      <c r="GU322" s="18"/>
      <c r="GV322" s="18"/>
      <c r="GW322" s="18"/>
      <c r="GX322" s="18"/>
      <c r="GY322" s="18"/>
      <c r="GZ322" s="18"/>
      <c r="HA322" s="134"/>
      <c r="HB322" s="130"/>
      <c r="HC322" s="18"/>
      <c r="HD322" s="138"/>
      <c r="HE322" s="130"/>
      <c r="HF322" s="18"/>
      <c r="HG322" s="18"/>
      <c r="HH322" s="324"/>
      <c r="HI322" s="145"/>
      <c r="HJ322" s="145"/>
      <c r="HK322" s="137"/>
      <c r="HL322" s="18"/>
      <c r="HM322" s="18"/>
      <c r="HN322" s="18"/>
      <c r="HO322" s="18">
        <v>1E-3</v>
      </c>
      <c r="HP322" s="18">
        <v>2E-3</v>
      </c>
      <c r="HQ322" s="44">
        <v>1</v>
      </c>
      <c r="HR322" s="18">
        <v>2018</v>
      </c>
      <c r="HS322" s="90"/>
      <c r="HT322" s="90"/>
      <c r="HU322" s="18"/>
      <c r="HV322" s="18"/>
      <c r="HW322" s="18"/>
      <c r="HX322" s="18"/>
      <c r="HY322" s="18"/>
      <c r="HZ322" s="18"/>
      <c r="IA322" s="51"/>
      <c r="IB322" s="18"/>
      <c r="IC322" s="18"/>
      <c r="ID322" s="18"/>
      <c r="IE322" s="18"/>
      <c r="IF322" s="18"/>
      <c r="IG322" s="90"/>
      <c r="IH322" s="90"/>
      <c r="II322" s="18"/>
      <c r="IJ322" s="18"/>
      <c r="IK322" s="18"/>
      <c r="IL322" s="18"/>
      <c r="IM322" s="18"/>
      <c r="IN322" s="18"/>
      <c r="IO322" s="91"/>
      <c r="IP322" s="91"/>
      <c r="IQ322" s="18"/>
      <c r="IR322" s="18"/>
      <c r="IS322" s="90"/>
      <c r="IT322" s="90"/>
      <c r="IU322" s="18"/>
      <c r="IV322" s="18"/>
      <c r="IW322" s="18"/>
      <c r="IX322" s="18"/>
      <c r="IY322" s="18"/>
      <c r="IZ322" s="18"/>
      <c r="JA322" s="18"/>
      <c r="JB322" s="18"/>
      <c r="JC322" s="90"/>
      <c r="JD322" s="18"/>
      <c r="JE322" s="18"/>
      <c r="JF322" s="90"/>
      <c r="JG322" s="90"/>
      <c r="JH322" s="18"/>
      <c r="JI322" s="18"/>
      <c r="JJ322" s="183"/>
      <c r="JK322" s="183"/>
      <c r="JL322" s="18"/>
      <c r="JM322" s="18"/>
      <c r="JN322" s="18"/>
      <c r="JO322" s="18"/>
      <c r="JP322" s="18"/>
      <c r="JQ322" s="183">
        <v>2.5999999999999999E-3</v>
      </c>
      <c r="JR322" s="183">
        <v>3.7000000000000002E-3</v>
      </c>
      <c r="JS322" s="44">
        <v>1</v>
      </c>
      <c r="JT322" s="18">
        <v>2018</v>
      </c>
      <c r="JU322" s="88"/>
      <c r="JV322" s="18"/>
      <c r="JW322" s="18"/>
      <c r="JX322" s="18"/>
      <c r="JY322" s="18"/>
      <c r="JZ322" s="18"/>
      <c r="KA322" s="88"/>
      <c r="KB322" s="18"/>
      <c r="KC322" s="18"/>
      <c r="KD322" s="18"/>
      <c r="KE322" s="18"/>
      <c r="KF322" s="18"/>
      <c r="KG322" s="18"/>
      <c r="KH322" s="18"/>
      <c r="KI322" s="18"/>
      <c r="KJ322" s="18"/>
      <c r="KK322" s="90"/>
      <c r="KL322" s="90"/>
      <c r="KM322" s="18"/>
      <c r="KN322" s="18"/>
      <c r="KO322" s="18"/>
      <c r="KP322" s="18"/>
      <c r="KQ322" s="18"/>
      <c r="KR322" s="18"/>
      <c r="KS322" s="18"/>
      <c r="KT322" s="18"/>
      <c r="KU322" s="18"/>
      <c r="KV322" s="18"/>
      <c r="KW322" s="18"/>
      <c r="KX322" s="18"/>
      <c r="KY322" s="18"/>
      <c r="KZ322" s="18"/>
      <c r="LA322" s="18"/>
      <c r="LB322" s="18"/>
      <c r="LC322" s="88"/>
      <c r="LD322" s="88"/>
      <c r="LE322" s="18"/>
      <c r="LF322" s="18"/>
      <c r="LG322" s="90"/>
      <c r="LH322" s="18"/>
      <c r="LI322" s="18"/>
      <c r="LJ322" s="18"/>
      <c r="LK322" s="90"/>
      <c r="LL322" s="18"/>
      <c r="LM322" s="18"/>
      <c r="LN322" s="183"/>
      <c r="LO322" s="18"/>
      <c r="LP322" s="18"/>
      <c r="LQ322" s="18"/>
      <c r="LR322" s="18"/>
      <c r="LS322" s="18"/>
      <c r="LT322" s="18"/>
      <c r="LU322" s="85"/>
      <c r="LV322" s="18"/>
      <c r="LW322" s="18"/>
      <c r="LX322" s="182">
        <v>2.7999999999999998E-4</v>
      </c>
      <c r="LY322" s="182">
        <v>9.7000000000000005E-4</v>
      </c>
      <c r="LZ322" s="33" t="s">
        <v>345</v>
      </c>
      <c r="MA322" s="18">
        <v>2018</v>
      </c>
      <c r="MB322" s="18" t="s">
        <v>1445</v>
      </c>
      <c r="MC322" s="44">
        <v>1</v>
      </c>
      <c r="MD322" s="18">
        <v>2018</v>
      </c>
      <c r="ME322" s="18">
        <v>2E-3</v>
      </c>
      <c r="MF322" s="44">
        <v>1</v>
      </c>
      <c r="MG322" s="18">
        <v>2018</v>
      </c>
      <c r="MH322" s="183">
        <v>5.9999999999999995E-4</v>
      </c>
      <c r="MI322" s="44">
        <v>1</v>
      </c>
      <c r="MJ322" s="18">
        <v>2018</v>
      </c>
      <c r="MK322" s="18">
        <v>2.9999999999999997E-4</v>
      </c>
      <c r="ML322" s="18">
        <v>2018</v>
      </c>
      <c r="MM322" s="18"/>
      <c r="MN322" s="18"/>
      <c r="MO322" s="18"/>
      <c r="MP322" s="18"/>
      <c r="MQ322" s="18"/>
      <c r="MR322" s="18"/>
      <c r="MS322" s="18"/>
      <c r="MT322" s="88"/>
      <c r="MU322" s="18"/>
      <c r="MV322" s="18"/>
      <c r="MW322" s="18"/>
      <c r="MX322" s="18"/>
      <c r="MY322" s="18"/>
      <c r="MZ322" s="18"/>
      <c r="NA322" s="18"/>
      <c r="NB322" s="18"/>
      <c r="NC322" s="18"/>
      <c r="ND322" s="18"/>
      <c r="NE322" s="18"/>
      <c r="NF322" s="18"/>
      <c r="NG322" s="18"/>
      <c r="NH322" s="18"/>
      <c r="NI322" s="18"/>
      <c r="NJ322" s="18"/>
      <c r="NK322" s="18"/>
      <c r="NL322" s="18"/>
      <c r="NM322" s="18"/>
      <c r="NN322" s="18"/>
      <c r="NO322" s="18"/>
      <c r="NP322" s="18"/>
      <c r="NQ322" s="18"/>
      <c r="NR322" s="18"/>
      <c r="NS322" s="18"/>
      <c r="NT322" s="18"/>
      <c r="NU322" s="18"/>
      <c r="NV322" s="18"/>
      <c r="NW322" s="18"/>
      <c r="NX322" s="18"/>
      <c r="NY322" s="18"/>
      <c r="NZ322" s="18"/>
      <c r="OA322" s="18"/>
      <c r="OB322" s="18"/>
      <c r="OC322" s="18"/>
      <c r="OD322" s="18"/>
      <c r="OE322" s="18"/>
      <c r="OF322" s="18"/>
      <c r="OG322" s="18"/>
      <c r="OH322" s="18"/>
      <c r="OI322" s="18"/>
      <c r="OJ322" s="18"/>
      <c r="OK322" s="18"/>
      <c r="OL322" s="18"/>
      <c r="OM322" s="18"/>
      <c r="ON322" s="18"/>
      <c r="OO322" s="18"/>
      <c r="OP322" s="18"/>
      <c r="OQ322" s="18"/>
      <c r="OR322" s="18"/>
      <c r="OS322" s="18"/>
      <c r="OT322" s="18"/>
      <c r="OU322" s="18"/>
      <c r="OV322" s="18"/>
      <c r="OW322" s="18"/>
      <c r="OX322" s="18"/>
      <c r="OY322" s="18"/>
      <c r="OZ322" s="18"/>
      <c r="PA322" s="18"/>
      <c r="PB322" s="18"/>
      <c r="PC322" s="18"/>
      <c r="PD322" s="18"/>
      <c r="PE322" s="18"/>
      <c r="PF322" s="18"/>
      <c r="PG322" s="18"/>
      <c r="PH322" s="18"/>
      <c r="PI322" s="18"/>
      <c r="PJ322" s="18"/>
      <c r="PK322" s="18"/>
      <c r="PL322" s="18"/>
      <c r="PM322" s="18"/>
      <c r="PN322" s="18"/>
      <c r="PO322" s="18"/>
      <c r="PP322" s="18"/>
      <c r="PQ322" s="18"/>
      <c r="PR322" s="18"/>
      <c r="PS322" s="18"/>
      <c r="PT322" s="18"/>
      <c r="PU322" s="18"/>
      <c r="PV322" s="18"/>
      <c r="PW322" s="18"/>
      <c r="PX322" s="18"/>
      <c r="PY322" s="18"/>
      <c r="PZ322" s="18"/>
      <c r="QA322" s="18"/>
      <c r="QB322" s="18"/>
      <c r="QC322" s="134"/>
      <c r="QD322" s="130">
        <v>2018</v>
      </c>
      <c r="QE322" s="18">
        <v>2018</v>
      </c>
      <c r="QF322" s="323" t="s">
        <v>312</v>
      </c>
      <c r="QG322" s="345"/>
      <c r="QH322" s="145"/>
      <c r="QI322" s="137">
        <v>2018</v>
      </c>
      <c r="QJ322" s="18">
        <v>2018</v>
      </c>
      <c r="QK322" s="196" t="s">
        <v>1682</v>
      </c>
      <c r="QL322" s="18"/>
      <c r="QM322" s="134"/>
      <c r="QN322" s="338"/>
      <c r="QO322" s="335" t="s">
        <v>444</v>
      </c>
      <c r="QP322" s="459" t="s">
        <v>2101</v>
      </c>
      <c r="QQ322" s="456" t="s">
        <v>2093</v>
      </c>
      <c r="QR322" s="6"/>
      <c r="QS322" s="6"/>
      <c r="QT322" s="6"/>
      <c r="QU322" s="6"/>
      <c r="QV322" s="152"/>
      <c r="QW322" s="152"/>
      <c r="QX322" s="152"/>
      <c r="QY322" s="152"/>
      <c r="QZ322" s="152"/>
      <c r="RA322" s="152"/>
      <c r="RB322" s="152"/>
      <c r="RC322" s="152"/>
      <c r="RD322" s="152"/>
      <c r="RE322" s="6"/>
      <c r="RF322" s="6"/>
      <c r="RG322" s="6"/>
    </row>
    <row r="323" spans="1:475" s="156" customFormat="1">
      <c r="A323" s="22">
        <v>90</v>
      </c>
      <c r="B323" s="111" t="s">
        <v>1776</v>
      </c>
      <c r="C323" s="110" t="s">
        <v>1028</v>
      </c>
      <c r="D323" s="110" t="s">
        <v>2089</v>
      </c>
      <c r="E323" s="189" t="s">
        <v>302</v>
      </c>
      <c r="F323" s="111" t="s">
        <v>1029</v>
      </c>
      <c r="G323" s="190" t="s">
        <v>1030</v>
      </c>
      <c r="H323" s="111" t="s">
        <v>305</v>
      </c>
      <c r="I323" s="111" t="s">
        <v>358</v>
      </c>
      <c r="J323" s="11" t="s">
        <v>1731</v>
      </c>
      <c r="K323" s="189" t="s">
        <v>307</v>
      </c>
      <c r="L323" s="189" t="s">
        <v>307</v>
      </c>
      <c r="M323" s="50" t="s">
        <v>307</v>
      </c>
      <c r="N323" s="90">
        <v>2.37</v>
      </c>
      <c r="O323" s="18">
        <v>3</v>
      </c>
      <c r="P323" s="18">
        <v>2018</v>
      </c>
      <c r="Q323" s="90">
        <v>30.8</v>
      </c>
      <c r="R323" s="18">
        <v>2018</v>
      </c>
      <c r="S323" s="91">
        <v>0.748</v>
      </c>
      <c r="T323" s="18">
        <v>1</v>
      </c>
      <c r="U323" s="18">
        <v>2018</v>
      </c>
      <c r="V323" s="18"/>
      <c r="W323" s="18"/>
      <c r="X323" s="18"/>
      <c r="Y323" s="91">
        <v>0.33500000000000002</v>
      </c>
      <c r="Z323" s="18">
        <v>3</v>
      </c>
      <c r="AA323" s="18">
        <v>2018</v>
      </c>
      <c r="AB323" s="18"/>
      <c r="AC323" s="18"/>
      <c r="AD323" s="18"/>
      <c r="AE323" s="18">
        <v>0.373</v>
      </c>
      <c r="AF323" s="20" t="s">
        <v>2079</v>
      </c>
      <c r="AG323" s="18">
        <v>2018</v>
      </c>
      <c r="AH323" s="18"/>
      <c r="AI323" s="23"/>
      <c r="AJ323" s="134"/>
      <c r="AK323" s="130">
        <v>2018</v>
      </c>
      <c r="AL323" s="18">
        <v>2018</v>
      </c>
      <c r="AM323" s="138">
        <v>3</v>
      </c>
      <c r="AN323" s="306">
        <v>25</v>
      </c>
      <c r="AO323" s="23">
        <v>2</v>
      </c>
      <c r="AP323" s="23">
        <v>2018</v>
      </c>
      <c r="AQ323" s="24">
        <v>18.3</v>
      </c>
      <c r="AR323" s="23" t="s">
        <v>2079</v>
      </c>
      <c r="AS323" s="23">
        <v>2018</v>
      </c>
      <c r="AT323" s="23"/>
      <c r="AU323" s="23"/>
      <c r="AV323" s="35">
        <v>47</v>
      </c>
      <c r="AW323" s="23">
        <v>2018</v>
      </c>
      <c r="AX323" s="24">
        <v>0.9</v>
      </c>
      <c r="AY323" s="57" t="s">
        <v>309</v>
      </c>
      <c r="AZ323" s="23">
        <v>2018</v>
      </c>
      <c r="BA323" s="23"/>
      <c r="BB323" s="23"/>
      <c r="BC323" s="23"/>
      <c r="BD323" s="98">
        <v>0</v>
      </c>
      <c r="BE323" s="57" t="s">
        <v>309</v>
      </c>
      <c r="BF323" s="23">
        <v>2018</v>
      </c>
      <c r="BG323" s="23"/>
      <c r="BH323" s="23"/>
      <c r="BI323" s="23"/>
      <c r="BJ323" s="23"/>
      <c r="BK323" s="23"/>
      <c r="BL323" s="23"/>
      <c r="BM323" s="23"/>
      <c r="BN323" s="23"/>
      <c r="BO323" s="23"/>
      <c r="BP323" s="78"/>
      <c r="BQ323" s="23"/>
      <c r="BR323" s="23"/>
      <c r="BS323" s="23"/>
      <c r="BT323" s="23"/>
      <c r="BU323" s="23"/>
      <c r="BV323" s="23"/>
      <c r="BW323" s="23"/>
      <c r="BX323" s="23"/>
      <c r="BY323" s="66">
        <v>484</v>
      </c>
      <c r="BZ323" s="387" t="s">
        <v>310</v>
      </c>
      <c r="CA323" s="23">
        <v>2018</v>
      </c>
      <c r="CB323" s="23"/>
      <c r="CC323" s="23"/>
      <c r="CD323" s="23"/>
      <c r="CE323" s="24">
        <v>26.8</v>
      </c>
      <c r="CF323" s="23" t="s">
        <v>2079</v>
      </c>
      <c r="CG323" s="23">
        <v>2018</v>
      </c>
      <c r="CH323" s="24">
        <v>11.5</v>
      </c>
      <c r="CI323" s="23" t="s">
        <v>2079</v>
      </c>
      <c r="CJ323" s="23">
        <v>2018</v>
      </c>
      <c r="CK323" s="24">
        <v>98.3</v>
      </c>
      <c r="CL323" s="23" t="s">
        <v>2079</v>
      </c>
      <c r="CM323" s="23">
        <v>2018</v>
      </c>
      <c r="CN323" s="23"/>
      <c r="CO323" s="23"/>
      <c r="CP323" s="23"/>
      <c r="CQ323" s="24">
        <v>285</v>
      </c>
      <c r="CR323" s="23" t="s">
        <v>2079</v>
      </c>
      <c r="CS323" s="23">
        <v>2018</v>
      </c>
      <c r="CT323" s="24">
        <v>8.4</v>
      </c>
      <c r="CU323" s="23" t="s">
        <v>2079</v>
      </c>
      <c r="CV323" s="23">
        <v>2018</v>
      </c>
      <c r="CW323" s="24">
        <v>238</v>
      </c>
      <c r="CX323" s="23" t="s">
        <v>2079</v>
      </c>
      <c r="CY323" s="23">
        <v>2018</v>
      </c>
      <c r="CZ323" s="37">
        <v>0.04</v>
      </c>
      <c r="DA323" s="23" t="s">
        <v>2079</v>
      </c>
      <c r="DB323" s="23">
        <v>2018</v>
      </c>
      <c r="DC323" s="37">
        <v>1.5</v>
      </c>
      <c r="DD323" s="23" t="s">
        <v>2079</v>
      </c>
      <c r="DE323" s="23">
        <v>2018</v>
      </c>
      <c r="DF323" s="37">
        <v>0.21</v>
      </c>
      <c r="DG323" s="23" t="s">
        <v>2079</v>
      </c>
      <c r="DH323" s="23">
        <v>2018</v>
      </c>
      <c r="DI323" s="38">
        <v>3.3000000000000002E-2</v>
      </c>
      <c r="DJ323" s="23" t="s">
        <v>2079</v>
      </c>
      <c r="DK323" s="23">
        <v>2018</v>
      </c>
      <c r="DL323" s="37">
        <v>1.7</v>
      </c>
      <c r="DM323" s="387" t="s">
        <v>310</v>
      </c>
      <c r="DN323" s="23">
        <v>2018</v>
      </c>
      <c r="DO323" s="38">
        <v>0.02</v>
      </c>
      <c r="DP323" s="23" t="s">
        <v>2079</v>
      </c>
      <c r="DQ323" s="23">
        <v>2018</v>
      </c>
      <c r="DR323" s="38">
        <v>7.5999999999999998E-2</v>
      </c>
      <c r="DS323" s="387">
        <v>2</v>
      </c>
      <c r="DT323" s="23">
        <v>2018</v>
      </c>
      <c r="DU323" s="24">
        <v>4.0999999999999996</v>
      </c>
      <c r="DV323" s="23">
        <v>2018</v>
      </c>
      <c r="DW323" s="23"/>
      <c r="DX323" s="23"/>
      <c r="DY323" s="23"/>
      <c r="DZ323" s="23"/>
      <c r="EA323" s="23"/>
      <c r="EB323" s="23"/>
      <c r="EC323" s="23"/>
      <c r="ED323" s="23"/>
      <c r="EE323" s="265"/>
      <c r="EF323" s="130">
        <v>2018</v>
      </c>
      <c r="EG323" s="18">
        <v>2018</v>
      </c>
      <c r="EH323" s="377" t="s">
        <v>309</v>
      </c>
      <c r="EI323" s="279">
        <v>0.54</v>
      </c>
      <c r="EJ323" s="57" t="s">
        <v>309</v>
      </c>
      <c r="EK323" s="23">
        <v>2018</v>
      </c>
      <c r="EL323" s="91">
        <v>3.2000000000000001E-2</v>
      </c>
      <c r="EM323" s="387">
        <v>2</v>
      </c>
      <c r="EN323" s="23">
        <v>2018</v>
      </c>
      <c r="EO323" s="91" t="s">
        <v>1445</v>
      </c>
      <c r="EP323" s="387">
        <v>2</v>
      </c>
      <c r="EQ323" s="23">
        <v>2018</v>
      </c>
      <c r="ER323" s="37" t="s">
        <v>1445</v>
      </c>
      <c r="ES323" s="387">
        <v>2</v>
      </c>
      <c r="ET323" s="23">
        <v>2018</v>
      </c>
      <c r="EU323" s="18" t="s">
        <v>1445</v>
      </c>
      <c r="EV323" s="387">
        <v>2</v>
      </c>
      <c r="EW323" s="23">
        <v>2018</v>
      </c>
      <c r="EX323" s="23" t="s">
        <v>1445</v>
      </c>
      <c r="EY323" s="387">
        <v>2</v>
      </c>
      <c r="EZ323" s="22">
        <v>2018</v>
      </c>
      <c r="FA323" s="183">
        <v>4.3E-3</v>
      </c>
      <c r="FB323" s="387">
        <v>2</v>
      </c>
      <c r="FC323" s="18">
        <v>2018</v>
      </c>
      <c r="FD323" s="91">
        <v>4.4999999999999997E-3</v>
      </c>
      <c r="FE323" s="387">
        <v>2</v>
      </c>
      <c r="FF323" s="18">
        <v>2018</v>
      </c>
      <c r="FG323" s="91" t="s">
        <v>1445</v>
      </c>
      <c r="FH323" s="387">
        <v>2</v>
      </c>
      <c r="FI323" s="18">
        <v>2018</v>
      </c>
      <c r="FJ323" s="91" t="s">
        <v>1445</v>
      </c>
      <c r="FK323" s="387">
        <v>2</v>
      </c>
      <c r="FL323" s="18">
        <v>2018</v>
      </c>
      <c r="FM323" s="90" t="s">
        <v>1445</v>
      </c>
      <c r="FN323" s="387">
        <v>2</v>
      </c>
      <c r="FO323" s="23">
        <v>2018</v>
      </c>
      <c r="FP323" s="18" t="s">
        <v>1445</v>
      </c>
      <c r="FQ323" s="387">
        <v>2</v>
      </c>
      <c r="FR323" s="18">
        <v>2018</v>
      </c>
      <c r="FS323" s="18" t="s">
        <v>1445</v>
      </c>
      <c r="FT323" s="387">
        <v>2</v>
      </c>
      <c r="FU323" s="18">
        <v>2018</v>
      </c>
      <c r="FV323" s="91" t="s">
        <v>1445</v>
      </c>
      <c r="FW323" s="387">
        <v>2</v>
      </c>
      <c r="FX323" s="18">
        <v>2018</v>
      </c>
      <c r="FY323" s="18" t="s">
        <v>1445</v>
      </c>
      <c r="FZ323" s="387">
        <v>2</v>
      </c>
      <c r="GA323" s="18">
        <v>2018</v>
      </c>
      <c r="GB323" s="18" t="s">
        <v>1445</v>
      </c>
      <c r="GC323" s="387">
        <v>2</v>
      </c>
      <c r="GD323" s="18">
        <v>2018</v>
      </c>
      <c r="GE323" s="91" t="s">
        <v>1445</v>
      </c>
      <c r="GF323" s="387">
        <v>2</v>
      </c>
      <c r="GG323" s="18">
        <v>2018</v>
      </c>
      <c r="GH323" s="18" t="s">
        <v>1445</v>
      </c>
      <c r="GI323" s="387">
        <v>2</v>
      </c>
      <c r="GJ323" s="18">
        <v>2018</v>
      </c>
      <c r="GK323" s="18" t="s">
        <v>1445</v>
      </c>
      <c r="GL323" s="387">
        <v>2</v>
      </c>
      <c r="GM323" s="18">
        <v>2018</v>
      </c>
      <c r="GN323" s="91" t="s">
        <v>1445</v>
      </c>
      <c r="GO323" s="387">
        <v>2</v>
      </c>
      <c r="GP323" s="18">
        <v>2018</v>
      </c>
      <c r="GQ323" s="90">
        <v>0.28999999999999998</v>
      </c>
      <c r="GR323" s="387">
        <v>2</v>
      </c>
      <c r="GS323" s="18">
        <v>2018</v>
      </c>
      <c r="GT323" s="18" t="s">
        <v>1445</v>
      </c>
      <c r="GU323" s="387">
        <v>2</v>
      </c>
      <c r="GV323" s="18">
        <v>2018</v>
      </c>
      <c r="GW323" s="18" t="s">
        <v>1445</v>
      </c>
      <c r="GX323" s="387">
        <v>2</v>
      </c>
      <c r="GY323" s="18">
        <v>2018</v>
      </c>
      <c r="GZ323" s="18" t="s">
        <v>1445</v>
      </c>
      <c r="HA323" s="134">
        <v>2018</v>
      </c>
      <c r="HB323" s="130">
        <v>2018</v>
      </c>
      <c r="HC323" s="18">
        <v>2018</v>
      </c>
      <c r="HD323" s="283" t="s">
        <v>309</v>
      </c>
      <c r="HE323" s="130">
        <v>2018</v>
      </c>
      <c r="HF323" s="18">
        <v>2018</v>
      </c>
      <c r="HG323" s="32">
        <v>3</v>
      </c>
      <c r="HH323" s="327" t="s">
        <v>359</v>
      </c>
      <c r="HI323" s="352"/>
      <c r="HJ323" s="352"/>
      <c r="HK323" s="137" t="s">
        <v>1445</v>
      </c>
      <c r="HL323" s="18"/>
      <c r="HM323" s="44">
        <v>1</v>
      </c>
      <c r="HN323" s="18">
        <v>2018</v>
      </c>
      <c r="HO323" s="183" t="s">
        <v>1445</v>
      </c>
      <c r="HP323" s="18" t="s">
        <v>1445</v>
      </c>
      <c r="HQ323" s="44">
        <v>1</v>
      </c>
      <c r="HR323" s="18">
        <v>2018</v>
      </c>
      <c r="HS323" s="18" t="s">
        <v>1445</v>
      </c>
      <c r="HT323" s="18" t="s">
        <v>1445</v>
      </c>
      <c r="HU323" s="44">
        <v>1</v>
      </c>
      <c r="HV323" s="18">
        <v>2018</v>
      </c>
      <c r="HW323" s="18" t="s">
        <v>1445</v>
      </c>
      <c r="HX323" s="18" t="s">
        <v>1445</v>
      </c>
      <c r="HY323" s="44">
        <v>1</v>
      </c>
      <c r="HZ323" s="18">
        <v>2018</v>
      </c>
      <c r="IA323" s="51"/>
      <c r="IB323" s="18"/>
      <c r="IC323" s="18"/>
      <c r="ID323" s="18"/>
      <c r="IE323" s="18"/>
      <c r="IF323" s="18"/>
      <c r="IG323" s="91">
        <v>1.6E-2</v>
      </c>
      <c r="IH323" s="91">
        <v>0.06</v>
      </c>
      <c r="II323" s="44">
        <v>1</v>
      </c>
      <c r="IJ323" s="18">
        <v>2018</v>
      </c>
      <c r="IK323" s="18" t="s">
        <v>1445</v>
      </c>
      <c r="IL323" s="18" t="s">
        <v>1445</v>
      </c>
      <c r="IM323" s="44">
        <v>1</v>
      </c>
      <c r="IN323" s="18">
        <v>2018</v>
      </c>
      <c r="IO323" s="18" t="s">
        <v>1445</v>
      </c>
      <c r="IP323" s="18" t="s">
        <v>1445</v>
      </c>
      <c r="IQ323" s="44">
        <v>1</v>
      </c>
      <c r="IR323" s="18">
        <v>2018</v>
      </c>
      <c r="IS323" s="18" t="s">
        <v>1445</v>
      </c>
      <c r="IT323" s="18" t="s">
        <v>1445</v>
      </c>
      <c r="IU323" s="44">
        <v>1</v>
      </c>
      <c r="IV323" s="18">
        <v>2018</v>
      </c>
      <c r="IW323" s="18" t="s">
        <v>1445</v>
      </c>
      <c r="IX323" s="44">
        <v>1</v>
      </c>
      <c r="IY323" s="18">
        <v>2018</v>
      </c>
      <c r="IZ323" s="18" t="s">
        <v>1445</v>
      </c>
      <c r="JA323" s="44">
        <v>1</v>
      </c>
      <c r="JB323" s="18">
        <v>2018</v>
      </c>
      <c r="JC323" s="18" t="s">
        <v>1445</v>
      </c>
      <c r="JD323" s="44">
        <v>1</v>
      </c>
      <c r="JE323" s="18">
        <v>2018</v>
      </c>
      <c r="JF323" s="18" t="s">
        <v>1445</v>
      </c>
      <c r="JG323" s="18" t="s">
        <v>1445</v>
      </c>
      <c r="JH323" s="44">
        <v>1</v>
      </c>
      <c r="JI323" s="18">
        <v>2018</v>
      </c>
      <c r="JJ323" s="18" t="s">
        <v>1445</v>
      </c>
      <c r="JK323" s="18" t="s">
        <v>1445</v>
      </c>
      <c r="JL323" s="44">
        <v>1</v>
      </c>
      <c r="JM323" s="18">
        <v>2018</v>
      </c>
      <c r="JN323" s="18"/>
      <c r="JO323" s="18"/>
      <c r="JP323" s="18"/>
      <c r="JQ323" s="18"/>
      <c r="JR323" s="18"/>
      <c r="JS323" s="18"/>
      <c r="JT323" s="18"/>
      <c r="JU323" s="18"/>
      <c r="JV323" s="18"/>
      <c r="JW323" s="18"/>
      <c r="JX323" s="18"/>
      <c r="JY323" s="18"/>
      <c r="JZ323" s="18"/>
      <c r="KA323" s="18"/>
      <c r="KB323" s="18"/>
      <c r="KC323" s="18"/>
      <c r="KD323" s="18"/>
      <c r="KE323" s="18"/>
      <c r="KF323" s="18"/>
      <c r="KG323" s="18" t="s">
        <v>1445</v>
      </c>
      <c r="KH323" s="18" t="s">
        <v>1445</v>
      </c>
      <c r="KI323" s="44">
        <v>1</v>
      </c>
      <c r="KJ323" s="18">
        <v>2018</v>
      </c>
      <c r="KK323" s="90" t="s">
        <v>1445</v>
      </c>
      <c r="KL323" s="90" t="s">
        <v>1445</v>
      </c>
      <c r="KM323" s="44">
        <v>1</v>
      </c>
      <c r="KN323" s="18">
        <v>2018</v>
      </c>
      <c r="KO323" s="34">
        <v>0.22</v>
      </c>
      <c r="KP323" s="34">
        <v>0.74</v>
      </c>
      <c r="KQ323" s="44">
        <v>1</v>
      </c>
      <c r="KR323" s="18">
        <v>2018</v>
      </c>
      <c r="KS323" s="85"/>
      <c r="KT323" s="18"/>
      <c r="KU323" s="18"/>
      <c r="KV323" s="18"/>
      <c r="KW323" s="18"/>
      <c r="KX323" s="18"/>
      <c r="KY323" s="91" t="s">
        <v>1445</v>
      </c>
      <c r="KZ323" s="91" t="s">
        <v>1445</v>
      </c>
      <c r="LA323" s="44">
        <v>1</v>
      </c>
      <c r="LB323" s="18">
        <v>2018</v>
      </c>
      <c r="LC323" s="18">
        <v>0.8</v>
      </c>
      <c r="LD323" s="85"/>
      <c r="LE323" s="44">
        <v>1</v>
      </c>
      <c r="LF323" s="18">
        <v>2018</v>
      </c>
      <c r="LG323" s="18" t="s">
        <v>1445</v>
      </c>
      <c r="LH323" s="18" t="s">
        <v>1445</v>
      </c>
      <c r="LI323" s="44">
        <v>1</v>
      </c>
      <c r="LJ323" s="18">
        <v>2018</v>
      </c>
      <c r="LK323" s="18" t="s">
        <v>1445</v>
      </c>
      <c r="LL323" s="44">
        <v>1</v>
      </c>
      <c r="LM323" s="18">
        <v>2018</v>
      </c>
      <c r="LN323" s="18" t="s">
        <v>1445</v>
      </c>
      <c r="LO323" s="44">
        <v>1</v>
      </c>
      <c r="LP323" s="18">
        <v>2018</v>
      </c>
      <c r="LQ323" s="18" t="s">
        <v>1445</v>
      </c>
      <c r="LR323" s="18"/>
      <c r="LS323" s="44">
        <v>1</v>
      </c>
      <c r="LT323" s="18">
        <v>2018</v>
      </c>
      <c r="LU323" s="18"/>
      <c r="LV323" s="18"/>
      <c r="LW323" s="18"/>
      <c r="LX323" s="182">
        <v>1.9000000000000001E-4</v>
      </c>
      <c r="LY323" s="182">
        <v>8.8999999999999995E-4</v>
      </c>
      <c r="LZ323" s="44">
        <v>1</v>
      </c>
      <c r="MA323" s="18">
        <v>2018</v>
      </c>
      <c r="MB323" s="18"/>
      <c r="MC323" s="18"/>
      <c r="MD323" s="18"/>
      <c r="ME323" s="18"/>
      <c r="MF323" s="18"/>
      <c r="MG323" s="18"/>
      <c r="MH323" s="18"/>
      <c r="MI323" s="18"/>
      <c r="MJ323" s="18"/>
      <c r="MK323" s="18"/>
      <c r="ML323" s="18"/>
      <c r="MM323" s="18" t="s">
        <v>1445</v>
      </c>
      <c r="MN323" s="18" t="s">
        <v>1445</v>
      </c>
      <c r="MO323" s="44">
        <v>1</v>
      </c>
      <c r="MP323" s="18">
        <v>2018</v>
      </c>
      <c r="MQ323" s="18" t="s">
        <v>1445</v>
      </c>
      <c r="MR323" s="183" t="s">
        <v>1445</v>
      </c>
      <c r="MS323" s="44">
        <v>1</v>
      </c>
      <c r="MT323" s="88">
        <v>2018</v>
      </c>
      <c r="MU323" s="18" t="s">
        <v>1445</v>
      </c>
      <c r="MV323" s="44">
        <v>1</v>
      </c>
      <c r="MW323" s="18">
        <v>2018</v>
      </c>
      <c r="MX323" s="90" t="s">
        <v>1445</v>
      </c>
      <c r="MY323" s="44">
        <v>1</v>
      </c>
      <c r="MZ323" s="18">
        <v>2018</v>
      </c>
      <c r="NA323" s="18" t="s">
        <v>1445</v>
      </c>
      <c r="NB323" s="44">
        <v>1</v>
      </c>
      <c r="NC323" s="18">
        <v>2018</v>
      </c>
      <c r="ND323" s="18"/>
      <c r="NE323" s="18"/>
      <c r="NF323" s="18"/>
      <c r="NG323" s="18"/>
      <c r="NH323" s="18"/>
      <c r="NI323" s="18"/>
      <c r="NJ323" s="90"/>
      <c r="NK323" s="18"/>
      <c r="NL323" s="18"/>
      <c r="NM323" s="18"/>
      <c r="NN323" s="18"/>
      <c r="NO323" s="18"/>
      <c r="NP323" s="18"/>
      <c r="NQ323" s="18"/>
      <c r="NR323" s="18"/>
      <c r="NS323" s="18"/>
      <c r="NT323" s="18"/>
      <c r="NU323" s="18"/>
      <c r="NV323" s="18"/>
      <c r="NW323" s="18"/>
      <c r="NX323" s="18"/>
      <c r="NY323" s="18"/>
      <c r="NZ323" s="18"/>
      <c r="OA323" s="18"/>
      <c r="OB323" s="18"/>
      <c r="OC323" s="18"/>
      <c r="OD323" s="18"/>
      <c r="OE323" s="18"/>
      <c r="OF323" s="18"/>
      <c r="OG323" s="18"/>
      <c r="OH323" s="18"/>
      <c r="OI323" s="18"/>
      <c r="OJ323" s="18"/>
      <c r="OK323" s="18"/>
      <c r="OL323" s="18"/>
      <c r="OM323" s="18"/>
      <c r="ON323" s="18"/>
      <c r="OO323" s="18"/>
      <c r="OP323" s="18"/>
      <c r="OQ323" s="18"/>
      <c r="OR323" s="18"/>
      <c r="OS323" s="18"/>
      <c r="OT323" s="90"/>
      <c r="OU323" s="18"/>
      <c r="OV323" s="18"/>
      <c r="OW323" s="18"/>
      <c r="OX323" s="18"/>
      <c r="OY323" s="18"/>
      <c r="OZ323" s="18"/>
      <c r="PA323" s="183"/>
      <c r="PB323" s="18"/>
      <c r="PC323" s="18"/>
      <c r="PD323" s="18"/>
      <c r="PE323" s="18"/>
      <c r="PF323" s="18"/>
      <c r="PG323" s="18"/>
      <c r="PH323" s="18"/>
      <c r="PI323" s="18"/>
      <c r="PJ323" s="18"/>
      <c r="PK323" s="18"/>
      <c r="PL323" s="18" t="s">
        <v>1445</v>
      </c>
      <c r="PM323" s="44">
        <v>1</v>
      </c>
      <c r="PN323" s="18">
        <v>2018</v>
      </c>
      <c r="PO323" s="18" t="s">
        <v>1445</v>
      </c>
      <c r="PP323" s="44">
        <v>1</v>
      </c>
      <c r="PQ323" s="18">
        <v>2018</v>
      </c>
      <c r="PR323" s="18" t="s">
        <v>1445</v>
      </c>
      <c r="PS323" s="44">
        <v>1</v>
      </c>
      <c r="PT323" s="18">
        <v>2018</v>
      </c>
      <c r="PU323" s="18" t="s">
        <v>1445</v>
      </c>
      <c r="PV323" s="44">
        <v>1</v>
      </c>
      <c r="PW323" s="18">
        <v>2018</v>
      </c>
      <c r="PX323" s="18" t="s">
        <v>1445</v>
      </c>
      <c r="PY323" s="44">
        <v>1</v>
      </c>
      <c r="PZ323" s="18">
        <v>2018</v>
      </c>
      <c r="QA323" s="18" t="s">
        <v>1445</v>
      </c>
      <c r="QB323" s="44">
        <v>1</v>
      </c>
      <c r="QC323" s="134">
        <v>2018</v>
      </c>
      <c r="QD323" s="130">
        <v>2018</v>
      </c>
      <c r="QE323" s="18">
        <v>2018</v>
      </c>
      <c r="QF323" s="286" t="s">
        <v>314</v>
      </c>
      <c r="QG323" s="345"/>
      <c r="QH323" s="145"/>
      <c r="QI323" s="137">
        <v>2018</v>
      </c>
      <c r="QJ323" s="18">
        <v>2018</v>
      </c>
      <c r="QK323" s="196" t="s">
        <v>1682</v>
      </c>
      <c r="QL323" s="18"/>
      <c r="QM323" s="134"/>
      <c r="QN323" s="332"/>
      <c r="QO323" s="335" t="s">
        <v>444</v>
      </c>
      <c r="QP323" s="457" t="s">
        <v>1454</v>
      </c>
      <c r="QQ323" s="456" t="s">
        <v>2094</v>
      </c>
      <c r="QR323" s="6"/>
      <c r="QS323" s="6"/>
      <c r="QT323" s="6"/>
      <c r="QU323" s="6"/>
      <c r="QV323" s="6"/>
      <c r="QW323" s="6"/>
      <c r="QX323" s="6"/>
      <c r="QY323" s="6"/>
      <c r="QZ323" s="6"/>
      <c r="RA323" s="6"/>
      <c r="RB323" s="6"/>
      <c r="RC323" s="6"/>
      <c r="RD323" s="6"/>
      <c r="RE323" s="6"/>
      <c r="RF323" s="6"/>
      <c r="RG323" s="6"/>
    </row>
    <row r="324" spans="1:475" s="156" customFormat="1">
      <c r="A324" s="22">
        <v>91</v>
      </c>
      <c r="B324" s="111" t="s">
        <v>1777</v>
      </c>
      <c r="C324" s="110" t="s">
        <v>1653</v>
      </c>
      <c r="D324" s="110" t="s">
        <v>2089</v>
      </c>
      <c r="E324" s="111" t="s">
        <v>302</v>
      </c>
      <c r="F324" s="111" t="s">
        <v>1654</v>
      </c>
      <c r="G324" s="190" t="s">
        <v>1655</v>
      </c>
      <c r="H324" s="111" t="s">
        <v>305</v>
      </c>
      <c r="I324" s="111" t="s">
        <v>306</v>
      </c>
      <c r="J324" s="11" t="s">
        <v>1731</v>
      </c>
      <c r="K324" s="111" t="s">
        <v>307</v>
      </c>
      <c r="L324" s="111"/>
      <c r="M324" s="11"/>
      <c r="N324" s="34"/>
      <c r="O324" s="18"/>
      <c r="P324" s="18"/>
      <c r="Q324" s="90"/>
      <c r="R324" s="18"/>
      <c r="S324" s="91"/>
      <c r="T324" s="18"/>
      <c r="U324" s="18"/>
      <c r="V324" s="18"/>
      <c r="W324" s="18"/>
      <c r="X324" s="18"/>
      <c r="Y324" s="91"/>
      <c r="Z324" s="18"/>
      <c r="AA324" s="18"/>
      <c r="AB324" s="18"/>
      <c r="AC324" s="18"/>
      <c r="AD324" s="18"/>
      <c r="AE324" s="18"/>
      <c r="AF324" s="18"/>
      <c r="AG324" s="18"/>
      <c r="AH324" s="90">
        <v>0.4</v>
      </c>
      <c r="AI324" s="41">
        <v>3</v>
      </c>
      <c r="AJ324" s="134">
        <v>2018</v>
      </c>
      <c r="AK324" s="130"/>
      <c r="AL324" s="18">
        <v>2018</v>
      </c>
      <c r="AM324" s="41">
        <v>3</v>
      </c>
      <c r="AN324" s="306"/>
      <c r="AO324" s="23"/>
      <c r="AP324" s="23"/>
      <c r="AQ324" s="24"/>
      <c r="AR324" s="23"/>
      <c r="AS324" s="23"/>
      <c r="AT324" s="23"/>
      <c r="AU324" s="23"/>
      <c r="AV324" s="35"/>
      <c r="AW324" s="23"/>
      <c r="AX324" s="24"/>
      <c r="AY324" s="23"/>
      <c r="AZ324" s="23"/>
      <c r="BA324" s="23"/>
      <c r="BB324" s="23"/>
      <c r="BC324" s="23"/>
      <c r="BD324" s="24"/>
      <c r="BE324" s="23"/>
      <c r="BF324" s="23"/>
      <c r="BG324" s="23"/>
      <c r="BH324" s="23"/>
      <c r="BI324" s="23"/>
      <c r="BJ324" s="23"/>
      <c r="BK324" s="23"/>
      <c r="BL324" s="23"/>
      <c r="BM324" s="23"/>
      <c r="BN324" s="23"/>
      <c r="BO324" s="23"/>
      <c r="BP324" s="24"/>
      <c r="BQ324" s="23"/>
      <c r="BR324" s="23"/>
      <c r="BS324" s="23"/>
      <c r="BT324" s="23"/>
      <c r="BU324" s="23"/>
      <c r="BV324" s="23"/>
      <c r="BW324" s="23"/>
      <c r="BX324" s="23"/>
      <c r="BY324" s="23"/>
      <c r="BZ324" s="23"/>
      <c r="CA324" s="23"/>
      <c r="CB324" s="23"/>
      <c r="CC324" s="23"/>
      <c r="CD324" s="23"/>
      <c r="CE324" s="24"/>
      <c r="CF324" s="23"/>
      <c r="CG324" s="23"/>
      <c r="CH324" s="24"/>
      <c r="CI324" s="23"/>
      <c r="CJ324" s="23"/>
      <c r="CK324" s="24"/>
      <c r="CL324" s="23"/>
      <c r="CM324" s="23"/>
      <c r="CN324" s="23"/>
      <c r="CO324" s="23"/>
      <c r="CP324" s="23"/>
      <c r="CQ324" s="24"/>
      <c r="CR324" s="23"/>
      <c r="CS324" s="23"/>
      <c r="CT324" s="23"/>
      <c r="CU324" s="23"/>
      <c r="CV324" s="23"/>
      <c r="CW324" s="24"/>
      <c r="CX324" s="23"/>
      <c r="CY324" s="23"/>
      <c r="CZ324" s="37"/>
      <c r="DA324" s="23"/>
      <c r="DB324" s="23"/>
      <c r="DC324" s="37"/>
      <c r="DD324" s="23"/>
      <c r="DE324" s="23"/>
      <c r="DF324" s="37"/>
      <c r="DG324" s="23"/>
      <c r="DH324" s="23"/>
      <c r="DI324" s="38"/>
      <c r="DJ324" s="23"/>
      <c r="DK324" s="23"/>
      <c r="DL324" s="37"/>
      <c r="DM324" s="23"/>
      <c r="DN324" s="23"/>
      <c r="DO324" s="38"/>
      <c r="DP324" s="23"/>
      <c r="DQ324" s="23"/>
      <c r="DR324" s="38"/>
      <c r="DS324" s="23"/>
      <c r="DT324" s="23"/>
      <c r="DU324" s="24"/>
      <c r="DV324" s="23"/>
      <c r="DW324" s="23"/>
      <c r="DX324" s="23"/>
      <c r="DY324" s="23"/>
      <c r="DZ324" s="23"/>
      <c r="EA324" s="23"/>
      <c r="EB324" s="23"/>
      <c r="EC324" s="23"/>
      <c r="ED324" s="23"/>
      <c r="EE324" s="265"/>
      <c r="EF324" s="130"/>
      <c r="EG324" s="18"/>
      <c r="EH324" s="138"/>
      <c r="EI324" s="279"/>
      <c r="EJ324" s="23"/>
      <c r="EK324" s="18"/>
      <c r="EL324" s="91"/>
      <c r="EM324" s="23"/>
      <c r="EN324" s="18"/>
      <c r="EO324" s="91"/>
      <c r="EP324" s="23"/>
      <c r="EQ324" s="18"/>
      <c r="ER324" s="90"/>
      <c r="ES324" s="23"/>
      <c r="ET324" s="18"/>
      <c r="EU324" s="18"/>
      <c r="EV324" s="23"/>
      <c r="EW324" s="18"/>
      <c r="EX324" s="18"/>
      <c r="EY324" s="23"/>
      <c r="EZ324" s="22"/>
      <c r="FA324" s="18"/>
      <c r="FB324" s="23"/>
      <c r="FC324" s="18"/>
      <c r="FD324" s="91"/>
      <c r="FE324" s="23"/>
      <c r="FF324" s="18"/>
      <c r="FG324" s="91"/>
      <c r="FH324" s="23"/>
      <c r="FI324" s="18"/>
      <c r="FJ324" s="91"/>
      <c r="FK324" s="23"/>
      <c r="FL324" s="18"/>
      <c r="FM324" s="90"/>
      <c r="FN324" s="23"/>
      <c r="FO324" s="18"/>
      <c r="FP324" s="18"/>
      <c r="FQ324" s="23"/>
      <c r="FR324" s="18"/>
      <c r="FS324" s="18"/>
      <c r="FT324" s="23"/>
      <c r="FU324" s="18"/>
      <c r="FV324" s="91"/>
      <c r="FW324" s="23"/>
      <c r="FX324" s="18"/>
      <c r="FY324" s="18"/>
      <c r="FZ324" s="23"/>
      <c r="GA324" s="18"/>
      <c r="GB324" s="18"/>
      <c r="GC324" s="23"/>
      <c r="GD324" s="18"/>
      <c r="GE324" s="91"/>
      <c r="GF324" s="23"/>
      <c r="GG324" s="18"/>
      <c r="GH324" s="18"/>
      <c r="GI324" s="23"/>
      <c r="GJ324" s="18"/>
      <c r="GK324" s="18"/>
      <c r="GL324" s="23"/>
      <c r="GM324" s="18"/>
      <c r="GN324" s="91"/>
      <c r="GO324" s="23"/>
      <c r="GP324" s="18"/>
      <c r="GQ324" s="90"/>
      <c r="GR324" s="23"/>
      <c r="GS324" s="18"/>
      <c r="GT324" s="18"/>
      <c r="GU324" s="23"/>
      <c r="GV324" s="18"/>
      <c r="GW324" s="18"/>
      <c r="GX324" s="23"/>
      <c r="GY324" s="18"/>
      <c r="GZ324" s="18"/>
      <c r="HA324" s="134"/>
      <c r="HB324" s="130"/>
      <c r="HC324" s="18"/>
      <c r="HD324" s="138"/>
      <c r="HE324" s="130">
        <v>2018</v>
      </c>
      <c r="HF324" s="18">
        <v>2018</v>
      </c>
      <c r="HG324" s="41">
        <v>3</v>
      </c>
      <c r="HH324" s="365" t="s">
        <v>311</v>
      </c>
      <c r="HI324" s="145"/>
      <c r="HJ324" s="145"/>
      <c r="HK324" s="137"/>
      <c r="HL324" s="18"/>
      <c r="HM324" s="18"/>
      <c r="HN324" s="18"/>
      <c r="HO324" s="183"/>
      <c r="HP324" s="18"/>
      <c r="HQ324" s="18"/>
      <c r="HR324" s="18"/>
      <c r="HS324" s="18"/>
      <c r="HT324" s="18"/>
      <c r="HU324" s="18"/>
      <c r="HV324" s="18"/>
      <c r="HW324" s="18"/>
      <c r="HX324" s="18"/>
      <c r="HY324" s="18"/>
      <c r="HZ324" s="18"/>
      <c r="IA324" s="51"/>
      <c r="IB324" s="18"/>
      <c r="IC324" s="18"/>
      <c r="ID324" s="18"/>
      <c r="IE324" s="18"/>
      <c r="IF324" s="18"/>
      <c r="IG324" s="91"/>
      <c r="IH324" s="91"/>
      <c r="II324" s="18"/>
      <c r="IJ324" s="18"/>
      <c r="IK324" s="18"/>
      <c r="IL324" s="18"/>
      <c r="IM324" s="18"/>
      <c r="IN324" s="18"/>
      <c r="IO324" s="18"/>
      <c r="IP324" s="18"/>
      <c r="IQ324" s="18"/>
      <c r="IR324" s="18"/>
      <c r="IS324" s="18"/>
      <c r="IT324" s="18"/>
      <c r="IU324" s="18"/>
      <c r="IV324" s="18"/>
      <c r="IW324" s="18"/>
      <c r="IX324" s="18"/>
      <c r="IY324" s="18"/>
      <c r="IZ324" s="18"/>
      <c r="JA324" s="18"/>
      <c r="JB324" s="18"/>
      <c r="JC324" s="18"/>
      <c r="JD324" s="18"/>
      <c r="JE324" s="18"/>
      <c r="JF324" s="18"/>
      <c r="JG324" s="18"/>
      <c r="JH324" s="18"/>
      <c r="JI324" s="18"/>
      <c r="JJ324" s="18"/>
      <c r="JK324" s="18"/>
      <c r="JL324" s="18"/>
      <c r="JM324" s="18"/>
      <c r="JN324" s="18"/>
      <c r="JO324" s="18"/>
      <c r="JP324" s="18"/>
      <c r="JQ324" s="18"/>
      <c r="JR324" s="18"/>
      <c r="JS324" s="18"/>
      <c r="JT324" s="18"/>
      <c r="JU324" s="18"/>
      <c r="JV324" s="18"/>
      <c r="JW324" s="18"/>
      <c r="JX324" s="18"/>
      <c r="JY324" s="18"/>
      <c r="JZ324" s="18"/>
      <c r="KA324" s="18"/>
      <c r="KB324" s="18"/>
      <c r="KC324" s="18"/>
      <c r="KD324" s="18"/>
      <c r="KE324" s="18"/>
      <c r="KF324" s="18"/>
      <c r="KG324" s="18"/>
      <c r="KH324" s="18"/>
      <c r="KI324" s="18"/>
      <c r="KJ324" s="18"/>
      <c r="KK324" s="90"/>
      <c r="KL324" s="90"/>
      <c r="KM324" s="18"/>
      <c r="KN324" s="18"/>
      <c r="KO324" s="90"/>
      <c r="KP324" s="90"/>
      <c r="KQ324" s="18"/>
      <c r="KR324" s="18"/>
      <c r="KS324" s="85"/>
      <c r="KT324" s="18"/>
      <c r="KU324" s="18"/>
      <c r="KV324" s="18"/>
      <c r="KW324" s="18"/>
      <c r="KX324" s="18"/>
      <c r="KY324" s="91"/>
      <c r="KZ324" s="91"/>
      <c r="LA324" s="18"/>
      <c r="LB324" s="18"/>
      <c r="LC324" s="18"/>
      <c r="LD324" s="18"/>
      <c r="LE324" s="18"/>
      <c r="LF324" s="18"/>
      <c r="LG324" s="18"/>
      <c r="LH324" s="18"/>
      <c r="LI324" s="18"/>
      <c r="LJ324" s="18"/>
      <c r="LK324" s="18"/>
      <c r="LL324" s="18"/>
      <c r="LM324" s="18"/>
      <c r="LN324" s="18"/>
      <c r="LO324" s="18"/>
      <c r="LP324" s="18"/>
      <c r="LQ324" s="18"/>
      <c r="LR324" s="18"/>
      <c r="LS324" s="18"/>
      <c r="LT324" s="18"/>
      <c r="LU324" s="18"/>
      <c r="LV324" s="18"/>
      <c r="LW324" s="18"/>
      <c r="LX324" s="182"/>
      <c r="LY324" s="182"/>
      <c r="LZ324" s="18"/>
      <c r="MA324" s="18"/>
      <c r="MB324" s="18"/>
      <c r="MC324" s="18"/>
      <c r="MD324" s="18"/>
      <c r="ME324" s="18"/>
      <c r="MF324" s="18"/>
      <c r="MG324" s="18"/>
      <c r="MH324" s="18"/>
      <c r="MI324" s="18"/>
      <c r="MJ324" s="18"/>
      <c r="MK324" s="18"/>
      <c r="ML324" s="18"/>
      <c r="MM324" s="18"/>
      <c r="MN324" s="18"/>
      <c r="MO324" s="18"/>
      <c r="MP324" s="18"/>
      <c r="MQ324" s="18"/>
      <c r="MR324" s="183"/>
      <c r="MS324" s="18"/>
      <c r="MT324" s="88"/>
      <c r="MU324" s="18"/>
      <c r="MV324" s="18"/>
      <c r="MW324" s="18"/>
      <c r="MX324" s="90"/>
      <c r="MY324" s="18"/>
      <c r="MZ324" s="18"/>
      <c r="NA324" s="18"/>
      <c r="NB324" s="18"/>
      <c r="NC324" s="18"/>
      <c r="ND324" s="18"/>
      <c r="NE324" s="18"/>
      <c r="NF324" s="18"/>
      <c r="NG324" s="18"/>
      <c r="NH324" s="18"/>
      <c r="NI324" s="18"/>
      <c r="NJ324" s="90"/>
      <c r="NK324" s="18"/>
      <c r="NL324" s="18"/>
      <c r="NM324" s="18"/>
      <c r="NN324" s="18"/>
      <c r="NO324" s="18"/>
      <c r="NP324" s="18"/>
      <c r="NQ324" s="18"/>
      <c r="NR324" s="18"/>
      <c r="NS324" s="18"/>
      <c r="NT324" s="18"/>
      <c r="NU324" s="18"/>
      <c r="NV324" s="18"/>
      <c r="NW324" s="18"/>
      <c r="NX324" s="18"/>
      <c r="NY324" s="18"/>
      <c r="NZ324" s="18"/>
      <c r="OA324" s="18"/>
      <c r="OB324" s="18"/>
      <c r="OC324" s="18"/>
      <c r="OD324" s="18"/>
      <c r="OE324" s="18"/>
      <c r="OF324" s="18"/>
      <c r="OG324" s="18"/>
      <c r="OH324" s="18"/>
      <c r="OI324" s="18"/>
      <c r="OJ324" s="18"/>
      <c r="OK324" s="18"/>
      <c r="OL324" s="18"/>
      <c r="OM324" s="18"/>
      <c r="ON324" s="18"/>
      <c r="OO324" s="18"/>
      <c r="OP324" s="18"/>
      <c r="OQ324" s="18"/>
      <c r="OR324" s="18"/>
      <c r="OS324" s="18"/>
      <c r="OT324" s="90"/>
      <c r="OU324" s="18"/>
      <c r="OV324" s="18"/>
      <c r="OW324" s="18"/>
      <c r="OX324" s="18"/>
      <c r="OY324" s="18"/>
      <c r="OZ324" s="18"/>
      <c r="PA324" s="183"/>
      <c r="PB324" s="18"/>
      <c r="PC324" s="18"/>
      <c r="PD324" s="18"/>
      <c r="PE324" s="18"/>
      <c r="PF324" s="18"/>
      <c r="PG324" s="18"/>
      <c r="PH324" s="18"/>
      <c r="PI324" s="18"/>
      <c r="PJ324" s="18"/>
      <c r="PK324" s="18"/>
      <c r="PL324" s="18"/>
      <c r="PM324" s="18"/>
      <c r="PN324" s="18"/>
      <c r="PO324" s="18"/>
      <c r="PP324" s="18"/>
      <c r="PQ324" s="18"/>
      <c r="PR324" s="18"/>
      <c r="PS324" s="18"/>
      <c r="PT324" s="18"/>
      <c r="PU324" s="18"/>
      <c r="PV324" s="18"/>
      <c r="PW324" s="18"/>
      <c r="PX324" s="18"/>
      <c r="PY324" s="18"/>
      <c r="PZ324" s="18"/>
      <c r="QA324" s="18"/>
      <c r="QB324" s="18"/>
      <c r="QC324" s="134"/>
      <c r="QD324" s="130"/>
      <c r="QE324" s="18"/>
      <c r="QF324" s="138"/>
      <c r="QG324" s="345"/>
      <c r="QH324" s="145"/>
      <c r="QI324" s="137">
        <v>2018</v>
      </c>
      <c r="QJ324" s="18">
        <v>2018</v>
      </c>
      <c r="QK324" s="187" t="s">
        <v>1682</v>
      </c>
      <c r="QL324" s="18"/>
      <c r="QM324" s="134"/>
      <c r="QN324" s="333" t="s">
        <v>1780</v>
      </c>
      <c r="QO324" s="335" t="s">
        <v>444</v>
      </c>
      <c r="QP324" s="457" t="s">
        <v>1454</v>
      </c>
      <c r="QQ324" s="456" t="s">
        <v>2094</v>
      </c>
      <c r="QR324" s="6"/>
      <c r="QS324" s="6"/>
      <c r="QT324" s="6"/>
      <c r="QU324" s="6"/>
      <c r="QV324" s="6"/>
      <c r="QW324" s="6"/>
      <c r="QX324" s="6"/>
      <c r="QY324" s="6"/>
      <c r="QZ324" s="6"/>
      <c r="RA324" s="6"/>
      <c r="RB324" s="6"/>
      <c r="RC324" s="6"/>
      <c r="RD324" s="6"/>
      <c r="RE324" s="6"/>
      <c r="RF324" s="6"/>
      <c r="RG324" s="6"/>
    </row>
    <row r="325" spans="1:475" s="156" customFormat="1">
      <c r="A325" s="22">
        <v>92</v>
      </c>
      <c r="B325" s="111" t="s">
        <v>1781</v>
      </c>
      <c r="C325" s="110" t="s">
        <v>1035</v>
      </c>
      <c r="D325" s="110" t="s">
        <v>2089</v>
      </c>
      <c r="E325" s="189" t="s">
        <v>302</v>
      </c>
      <c r="F325" s="111" t="s">
        <v>1036</v>
      </c>
      <c r="G325" s="190" t="s">
        <v>1037</v>
      </c>
      <c r="H325" s="111" t="s">
        <v>305</v>
      </c>
      <c r="I325" s="111" t="s">
        <v>306</v>
      </c>
      <c r="J325" s="11" t="s">
        <v>1731</v>
      </c>
      <c r="K325" s="189" t="s">
        <v>308</v>
      </c>
      <c r="L325" s="189" t="s">
        <v>307</v>
      </c>
      <c r="M325" s="11"/>
      <c r="N325" s="90">
        <v>3.31</v>
      </c>
      <c r="O325" s="18">
        <v>4</v>
      </c>
      <c r="P325" s="18">
        <v>2018</v>
      </c>
      <c r="Q325" s="90">
        <v>48.3</v>
      </c>
      <c r="R325" s="18">
        <v>2018</v>
      </c>
      <c r="S325" s="91"/>
      <c r="T325" s="18"/>
      <c r="U325" s="18"/>
      <c r="V325" s="18"/>
      <c r="W325" s="18"/>
      <c r="X325" s="18"/>
      <c r="Y325" s="91"/>
      <c r="Z325" s="18"/>
      <c r="AA325" s="18"/>
      <c r="AB325" s="18"/>
      <c r="AC325" s="18"/>
      <c r="AD325" s="18"/>
      <c r="AE325" s="18"/>
      <c r="AF325" s="18"/>
      <c r="AG325" s="18"/>
      <c r="AH325" s="18"/>
      <c r="AI325" s="18"/>
      <c r="AJ325" s="134"/>
      <c r="AK325" s="130">
        <v>2018</v>
      </c>
      <c r="AL325" s="18">
        <v>2018</v>
      </c>
      <c r="AM325" s="138">
        <v>4</v>
      </c>
      <c r="AN325" s="306"/>
      <c r="AO325" s="23"/>
      <c r="AP325" s="23"/>
      <c r="AQ325" s="24">
        <v>16.7</v>
      </c>
      <c r="AR325" s="23" t="s">
        <v>2079</v>
      </c>
      <c r="AS325" s="23">
        <v>2018</v>
      </c>
      <c r="AT325" s="23"/>
      <c r="AU325" s="23"/>
      <c r="AV325" s="35">
        <v>66.3</v>
      </c>
      <c r="AW325" s="23">
        <v>2018</v>
      </c>
      <c r="AX325" s="24">
        <v>0.9</v>
      </c>
      <c r="AY325" s="57" t="s">
        <v>309</v>
      </c>
      <c r="AZ325" s="23">
        <v>2018</v>
      </c>
      <c r="BA325" s="23"/>
      <c r="BB325" s="23"/>
      <c r="BC325" s="23"/>
      <c r="BD325" s="24">
        <v>4.8</v>
      </c>
      <c r="BE325" s="387" t="s">
        <v>310</v>
      </c>
      <c r="BF325" s="23">
        <v>2018</v>
      </c>
      <c r="BG325" s="23"/>
      <c r="BH325" s="23"/>
      <c r="BI325" s="23"/>
      <c r="BJ325" s="23"/>
      <c r="BK325" s="23"/>
      <c r="BL325" s="23"/>
      <c r="BM325" s="23"/>
      <c r="BN325" s="23"/>
      <c r="BO325" s="23"/>
      <c r="BP325" s="24"/>
      <c r="BQ325" s="23"/>
      <c r="BR325" s="23"/>
      <c r="BS325" s="23"/>
      <c r="BT325" s="23"/>
      <c r="BU325" s="23"/>
      <c r="BV325" s="23"/>
      <c r="BW325" s="23"/>
      <c r="BX325" s="23"/>
      <c r="BY325" s="66">
        <v>516</v>
      </c>
      <c r="BZ325" s="387" t="s">
        <v>310</v>
      </c>
      <c r="CA325" s="23">
        <v>2018</v>
      </c>
      <c r="CB325" s="23"/>
      <c r="CC325" s="23"/>
      <c r="CD325" s="23"/>
      <c r="CE325" s="24"/>
      <c r="CF325" s="23"/>
      <c r="CG325" s="23"/>
      <c r="CH325" s="24"/>
      <c r="CI325" s="23"/>
      <c r="CJ325" s="23"/>
      <c r="CK325" s="24"/>
      <c r="CL325" s="23"/>
      <c r="CM325" s="23"/>
      <c r="CN325" s="23"/>
      <c r="CO325" s="23"/>
      <c r="CP325" s="23"/>
      <c r="CQ325" s="24"/>
      <c r="CR325" s="23"/>
      <c r="CS325" s="23"/>
      <c r="CT325" s="24">
        <v>8.1</v>
      </c>
      <c r="CU325" s="23" t="s">
        <v>2079</v>
      </c>
      <c r="CV325" s="23">
        <v>2018</v>
      </c>
      <c r="CW325" s="24"/>
      <c r="CX325" s="23"/>
      <c r="CY325" s="23"/>
      <c r="CZ325" s="37">
        <v>0.08</v>
      </c>
      <c r="DA325" s="23" t="s">
        <v>2079</v>
      </c>
      <c r="DB325" s="23">
        <v>2018</v>
      </c>
      <c r="DC325" s="37">
        <v>2</v>
      </c>
      <c r="DD325" s="23" t="s">
        <v>2079</v>
      </c>
      <c r="DE325" s="23">
        <v>2018</v>
      </c>
      <c r="DF325" s="37">
        <v>0.7</v>
      </c>
      <c r="DG325" s="23" t="s">
        <v>2079</v>
      </c>
      <c r="DH325" s="23">
        <v>2018</v>
      </c>
      <c r="DI325" s="38">
        <v>2.6599999999999999E-2</v>
      </c>
      <c r="DJ325" s="23" t="s">
        <v>2079</v>
      </c>
      <c r="DK325" s="23">
        <v>2018</v>
      </c>
      <c r="DL325" s="37">
        <v>2.63</v>
      </c>
      <c r="DM325" s="57" t="s">
        <v>309</v>
      </c>
      <c r="DN325" s="23">
        <v>2018</v>
      </c>
      <c r="DO325" s="38" t="s">
        <v>1445</v>
      </c>
      <c r="DP325" s="23" t="s">
        <v>2079</v>
      </c>
      <c r="DQ325" s="23">
        <v>2018</v>
      </c>
      <c r="DR325" s="38">
        <v>9.8000000000000004E-2</v>
      </c>
      <c r="DS325" s="387">
        <v>2</v>
      </c>
      <c r="DT325" s="23">
        <v>2018</v>
      </c>
      <c r="DU325" s="24"/>
      <c r="DV325" s="23"/>
      <c r="DW325" s="23"/>
      <c r="DX325" s="23"/>
      <c r="DY325" s="23"/>
      <c r="DZ325" s="23"/>
      <c r="EA325" s="23"/>
      <c r="EB325" s="23"/>
      <c r="EC325" s="23"/>
      <c r="ED325" s="23"/>
      <c r="EE325" s="265"/>
      <c r="EF325" s="130">
        <v>2018</v>
      </c>
      <c r="EG325" s="18">
        <v>2018</v>
      </c>
      <c r="EH325" s="377" t="s">
        <v>309</v>
      </c>
      <c r="EI325" s="279"/>
      <c r="EJ325" s="23"/>
      <c r="EK325" s="18"/>
      <c r="EL325" s="91"/>
      <c r="EM325" s="23"/>
      <c r="EN325" s="18"/>
      <c r="EO325" s="91"/>
      <c r="EP325" s="23"/>
      <c r="EQ325" s="18"/>
      <c r="ER325" s="90"/>
      <c r="ES325" s="23"/>
      <c r="ET325" s="18"/>
      <c r="EU325" s="18"/>
      <c r="EV325" s="23"/>
      <c r="EW325" s="18"/>
      <c r="EX325" s="18"/>
      <c r="EY325" s="23"/>
      <c r="EZ325" s="22"/>
      <c r="FA325" s="18"/>
      <c r="FB325" s="23"/>
      <c r="FC325" s="18"/>
      <c r="FD325" s="91"/>
      <c r="FE325" s="23"/>
      <c r="FF325" s="18"/>
      <c r="FG325" s="91"/>
      <c r="FH325" s="23"/>
      <c r="FI325" s="18"/>
      <c r="FJ325" s="91"/>
      <c r="FK325" s="23"/>
      <c r="FL325" s="18"/>
      <c r="FM325" s="90"/>
      <c r="FN325" s="23"/>
      <c r="FO325" s="18"/>
      <c r="FP325" s="18"/>
      <c r="FQ325" s="23"/>
      <c r="FR325" s="18"/>
      <c r="FS325" s="18"/>
      <c r="FT325" s="23"/>
      <c r="FU325" s="18"/>
      <c r="FV325" s="91"/>
      <c r="FW325" s="23"/>
      <c r="FX325" s="18"/>
      <c r="FY325" s="18"/>
      <c r="FZ325" s="23"/>
      <c r="GA325" s="18"/>
      <c r="GB325" s="18"/>
      <c r="GC325" s="23"/>
      <c r="GD325" s="18"/>
      <c r="GE325" s="91"/>
      <c r="GF325" s="23"/>
      <c r="GG325" s="18"/>
      <c r="GH325" s="18"/>
      <c r="GI325" s="23"/>
      <c r="GJ325" s="18"/>
      <c r="GK325" s="18"/>
      <c r="GL325" s="23"/>
      <c r="GM325" s="18"/>
      <c r="GN325" s="91"/>
      <c r="GO325" s="23"/>
      <c r="GP325" s="18"/>
      <c r="GQ325" s="90"/>
      <c r="GR325" s="23"/>
      <c r="GS325" s="18"/>
      <c r="GT325" s="18"/>
      <c r="GU325" s="23"/>
      <c r="GV325" s="18"/>
      <c r="GW325" s="18"/>
      <c r="GX325" s="23"/>
      <c r="GY325" s="18"/>
      <c r="GZ325" s="18"/>
      <c r="HA325" s="134"/>
      <c r="HB325" s="130"/>
      <c r="HC325" s="18"/>
      <c r="HD325" s="138"/>
      <c r="HE325" s="130">
        <v>2018</v>
      </c>
      <c r="HF325" s="18">
        <v>2018</v>
      </c>
      <c r="HG325" s="428">
        <v>4</v>
      </c>
      <c r="HH325" s="440" t="s">
        <v>316</v>
      </c>
      <c r="HI325" s="145"/>
      <c r="HJ325" s="145"/>
      <c r="HK325" s="137"/>
      <c r="HL325" s="18"/>
      <c r="HM325" s="18"/>
      <c r="HN325" s="18"/>
      <c r="HO325" s="183"/>
      <c r="HP325" s="18"/>
      <c r="HQ325" s="18"/>
      <c r="HR325" s="18"/>
      <c r="HS325" s="18"/>
      <c r="HT325" s="18"/>
      <c r="HU325" s="18"/>
      <c r="HV325" s="18"/>
      <c r="HW325" s="18"/>
      <c r="HX325" s="18"/>
      <c r="HY325" s="18"/>
      <c r="HZ325" s="18"/>
      <c r="IA325" s="51"/>
      <c r="IB325" s="18"/>
      <c r="IC325" s="18"/>
      <c r="ID325" s="18"/>
      <c r="IE325" s="18"/>
      <c r="IF325" s="18"/>
      <c r="IG325" s="91"/>
      <c r="IH325" s="91"/>
      <c r="II325" s="18"/>
      <c r="IJ325" s="18"/>
      <c r="IK325" s="18"/>
      <c r="IL325" s="18"/>
      <c r="IM325" s="18"/>
      <c r="IN325" s="18"/>
      <c r="IO325" s="18"/>
      <c r="IP325" s="18"/>
      <c r="IQ325" s="18"/>
      <c r="IR325" s="18"/>
      <c r="IS325" s="18"/>
      <c r="IT325" s="18"/>
      <c r="IU325" s="18"/>
      <c r="IV325" s="18"/>
      <c r="IW325" s="18"/>
      <c r="IX325" s="18"/>
      <c r="IY325" s="18"/>
      <c r="IZ325" s="18"/>
      <c r="JA325" s="18"/>
      <c r="JB325" s="18"/>
      <c r="JC325" s="18"/>
      <c r="JD325" s="18"/>
      <c r="JE325" s="18"/>
      <c r="JF325" s="18"/>
      <c r="JG325" s="18"/>
      <c r="JH325" s="18"/>
      <c r="JI325" s="18"/>
      <c r="JJ325" s="18"/>
      <c r="JK325" s="18"/>
      <c r="JL325" s="18"/>
      <c r="JM325" s="18"/>
      <c r="JN325" s="18"/>
      <c r="JO325" s="18"/>
      <c r="JP325" s="18"/>
      <c r="JQ325" s="18"/>
      <c r="JR325" s="18"/>
      <c r="JS325" s="18"/>
      <c r="JT325" s="18"/>
      <c r="JU325" s="18"/>
      <c r="JV325" s="18"/>
      <c r="JW325" s="18"/>
      <c r="JX325" s="18"/>
      <c r="JY325" s="18"/>
      <c r="JZ325" s="18"/>
      <c r="KA325" s="18"/>
      <c r="KB325" s="18"/>
      <c r="KC325" s="18"/>
      <c r="KD325" s="18"/>
      <c r="KE325" s="18"/>
      <c r="KF325" s="18"/>
      <c r="KG325" s="18"/>
      <c r="KH325" s="18"/>
      <c r="KI325" s="18"/>
      <c r="KJ325" s="18"/>
      <c r="KK325" s="90"/>
      <c r="KL325" s="90"/>
      <c r="KM325" s="18"/>
      <c r="KN325" s="18"/>
      <c r="KO325" s="90"/>
      <c r="KP325" s="90"/>
      <c r="KQ325" s="18"/>
      <c r="KR325" s="18"/>
      <c r="KS325" s="85"/>
      <c r="KT325" s="18"/>
      <c r="KU325" s="18"/>
      <c r="KV325" s="18"/>
      <c r="KW325" s="18"/>
      <c r="KX325" s="18"/>
      <c r="KY325" s="91"/>
      <c r="KZ325" s="91"/>
      <c r="LA325" s="18"/>
      <c r="LB325" s="18"/>
      <c r="LC325" s="18"/>
      <c r="LD325" s="18"/>
      <c r="LE325" s="18"/>
      <c r="LF325" s="18"/>
      <c r="LG325" s="18"/>
      <c r="LH325" s="18"/>
      <c r="LI325" s="18"/>
      <c r="LJ325" s="18"/>
      <c r="LK325" s="18"/>
      <c r="LL325" s="18"/>
      <c r="LM325" s="18"/>
      <c r="LN325" s="18"/>
      <c r="LO325" s="18"/>
      <c r="LP325" s="18"/>
      <c r="LQ325" s="18"/>
      <c r="LR325" s="18"/>
      <c r="LS325" s="18"/>
      <c r="LT325" s="18"/>
      <c r="LU325" s="18"/>
      <c r="LV325" s="18"/>
      <c r="LW325" s="18"/>
      <c r="LX325" s="182"/>
      <c r="LY325" s="182"/>
      <c r="LZ325" s="18"/>
      <c r="MA325" s="18"/>
      <c r="MB325" s="18"/>
      <c r="MC325" s="18"/>
      <c r="MD325" s="18"/>
      <c r="ME325" s="18"/>
      <c r="MF325" s="18"/>
      <c r="MG325" s="18"/>
      <c r="MH325" s="18"/>
      <c r="MI325" s="18"/>
      <c r="MJ325" s="18"/>
      <c r="MK325" s="18"/>
      <c r="ML325" s="18"/>
      <c r="MM325" s="18"/>
      <c r="MN325" s="18"/>
      <c r="MO325" s="18"/>
      <c r="MP325" s="18"/>
      <c r="MQ325" s="18"/>
      <c r="MR325" s="183"/>
      <c r="MS325" s="18"/>
      <c r="MT325" s="88"/>
      <c r="MU325" s="18"/>
      <c r="MV325" s="18"/>
      <c r="MW325" s="18"/>
      <c r="MX325" s="90"/>
      <c r="MY325" s="18"/>
      <c r="MZ325" s="18"/>
      <c r="NA325" s="18"/>
      <c r="NB325" s="18"/>
      <c r="NC325" s="18"/>
      <c r="ND325" s="18"/>
      <c r="NE325" s="18"/>
      <c r="NF325" s="18"/>
      <c r="NG325" s="18"/>
      <c r="NH325" s="18"/>
      <c r="NI325" s="18"/>
      <c r="NJ325" s="90"/>
      <c r="NK325" s="18"/>
      <c r="NL325" s="18"/>
      <c r="NM325" s="18"/>
      <c r="NN325" s="18"/>
      <c r="NO325" s="18"/>
      <c r="NP325" s="18"/>
      <c r="NQ325" s="18"/>
      <c r="NR325" s="18"/>
      <c r="NS325" s="18"/>
      <c r="NT325" s="18"/>
      <c r="NU325" s="18"/>
      <c r="NV325" s="18"/>
      <c r="NW325" s="18"/>
      <c r="NX325" s="18"/>
      <c r="NY325" s="18"/>
      <c r="NZ325" s="18"/>
      <c r="OA325" s="18"/>
      <c r="OB325" s="18"/>
      <c r="OC325" s="18"/>
      <c r="OD325" s="18"/>
      <c r="OE325" s="18"/>
      <c r="OF325" s="18"/>
      <c r="OG325" s="18"/>
      <c r="OH325" s="18"/>
      <c r="OI325" s="18"/>
      <c r="OJ325" s="18"/>
      <c r="OK325" s="18"/>
      <c r="OL325" s="18"/>
      <c r="OM325" s="18"/>
      <c r="ON325" s="18"/>
      <c r="OO325" s="18"/>
      <c r="OP325" s="18"/>
      <c r="OQ325" s="18"/>
      <c r="OR325" s="18"/>
      <c r="OS325" s="18"/>
      <c r="OT325" s="90"/>
      <c r="OU325" s="18"/>
      <c r="OV325" s="18"/>
      <c r="OW325" s="18"/>
      <c r="OX325" s="18"/>
      <c r="OY325" s="18"/>
      <c r="OZ325" s="18"/>
      <c r="PA325" s="183"/>
      <c r="PB325" s="18"/>
      <c r="PC325" s="18"/>
      <c r="PD325" s="18"/>
      <c r="PE325" s="18"/>
      <c r="PF325" s="18"/>
      <c r="PG325" s="18"/>
      <c r="PH325" s="18"/>
      <c r="PI325" s="18"/>
      <c r="PJ325" s="18"/>
      <c r="PK325" s="18"/>
      <c r="PL325" s="18"/>
      <c r="PM325" s="18"/>
      <c r="PN325" s="18"/>
      <c r="PO325" s="18"/>
      <c r="PP325" s="18"/>
      <c r="PQ325" s="18"/>
      <c r="PR325" s="18"/>
      <c r="PS325" s="18"/>
      <c r="PT325" s="18"/>
      <c r="PU325" s="18"/>
      <c r="PV325" s="18"/>
      <c r="PW325" s="18"/>
      <c r="PX325" s="18"/>
      <c r="PY325" s="18"/>
      <c r="PZ325" s="18"/>
      <c r="QA325" s="18"/>
      <c r="QB325" s="18"/>
      <c r="QC325" s="134"/>
      <c r="QD325" s="130"/>
      <c r="QE325" s="18"/>
      <c r="QF325" s="138"/>
      <c r="QG325" s="345"/>
      <c r="QH325" s="145"/>
      <c r="QI325" s="137">
        <v>2018</v>
      </c>
      <c r="QJ325" s="18">
        <v>2018</v>
      </c>
      <c r="QK325" s="196" t="s">
        <v>1682</v>
      </c>
      <c r="QL325" s="18"/>
      <c r="QM325" s="134"/>
      <c r="QN325" s="332"/>
      <c r="QO325" s="335" t="s">
        <v>444</v>
      </c>
      <c r="QP325" s="457" t="s">
        <v>1454</v>
      </c>
      <c r="QQ325" s="456" t="s">
        <v>2094</v>
      </c>
      <c r="QR325" s="6"/>
      <c r="QS325" s="6"/>
      <c r="QT325" s="6"/>
      <c r="QU325" s="6"/>
      <c r="QV325" s="6"/>
      <c r="QW325" s="6"/>
      <c r="QX325" s="6"/>
      <c r="QY325" s="6"/>
      <c r="QZ325" s="6"/>
      <c r="RA325" s="6"/>
      <c r="RB325" s="6"/>
      <c r="RC325" s="6"/>
      <c r="RD325" s="6"/>
      <c r="RE325" s="6"/>
      <c r="RF325" s="6"/>
      <c r="RG325" s="6"/>
    </row>
    <row r="326" spans="1:475" s="156" customFormat="1">
      <c r="A326" s="22">
        <v>93</v>
      </c>
      <c r="B326" s="95" t="s">
        <v>1416</v>
      </c>
      <c r="C326" s="198" t="s">
        <v>1417</v>
      </c>
      <c r="D326" s="198" t="s">
        <v>2085</v>
      </c>
      <c r="E326" s="62" t="s">
        <v>302</v>
      </c>
      <c r="F326" s="318" t="s">
        <v>1418</v>
      </c>
      <c r="G326" s="199" t="s">
        <v>1419</v>
      </c>
      <c r="H326" s="189" t="s">
        <v>305</v>
      </c>
      <c r="I326" s="189" t="s">
        <v>358</v>
      </c>
      <c r="J326" s="200" t="s">
        <v>1444</v>
      </c>
      <c r="K326" s="189" t="s">
        <v>308</v>
      </c>
      <c r="L326" s="189" t="s">
        <v>307</v>
      </c>
      <c r="M326" s="200"/>
      <c r="N326" s="204"/>
      <c r="O326" s="186"/>
      <c r="P326" s="186"/>
      <c r="Q326" s="201"/>
      <c r="R326" s="186"/>
      <c r="S326" s="186"/>
      <c r="T326" s="186"/>
      <c r="U326" s="186"/>
      <c r="V326" s="186"/>
      <c r="W326" s="186"/>
      <c r="X326" s="186"/>
      <c r="Y326" s="214"/>
      <c r="Z326" s="186"/>
      <c r="AA326" s="186"/>
      <c r="AB326" s="186"/>
      <c r="AC326" s="186"/>
      <c r="AD326" s="186"/>
      <c r="AE326" s="186"/>
      <c r="AF326" s="186"/>
      <c r="AG326" s="186"/>
      <c r="AH326" s="186"/>
      <c r="AI326" s="186"/>
      <c r="AJ326" s="272"/>
      <c r="AK326" s="292"/>
      <c r="AL326" s="186"/>
      <c r="AM326" s="293"/>
      <c r="AN326" s="278"/>
      <c r="AO326" s="186"/>
      <c r="AP326" s="186"/>
      <c r="AQ326" s="186"/>
      <c r="AR326" s="186"/>
      <c r="AS326" s="186"/>
      <c r="AT326" s="186"/>
      <c r="AU326" s="186"/>
      <c r="AV326" s="186"/>
      <c r="AW326" s="186"/>
      <c r="AX326" s="201"/>
      <c r="AY326" s="186"/>
      <c r="AZ326" s="186"/>
      <c r="BA326" s="186"/>
      <c r="BB326" s="186"/>
      <c r="BC326" s="186"/>
      <c r="BD326" s="201"/>
      <c r="BE326" s="186"/>
      <c r="BF326" s="186"/>
      <c r="BG326" s="186"/>
      <c r="BH326" s="186"/>
      <c r="BI326" s="186"/>
      <c r="BJ326" s="186"/>
      <c r="BK326" s="186"/>
      <c r="BL326" s="186"/>
      <c r="BM326" s="186"/>
      <c r="BN326" s="186"/>
      <c r="BO326" s="186"/>
      <c r="BP326" s="186"/>
      <c r="BQ326" s="186"/>
      <c r="BR326" s="186"/>
      <c r="BS326" s="186"/>
      <c r="BT326" s="186"/>
      <c r="BU326" s="186"/>
      <c r="BV326" s="186"/>
      <c r="BW326" s="186"/>
      <c r="BX326" s="186"/>
      <c r="BY326" s="247"/>
      <c r="BZ326" s="186"/>
      <c r="CA326" s="186"/>
      <c r="CB326" s="202"/>
      <c r="CC326" s="202"/>
      <c r="CD326" s="202"/>
      <c r="CE326" s="186"/>
      <c r="CF326" s="186"/>
      <c r="CG326" s="186"/>
      <c r="CH326" s="186"/>
      <c r="CI326" s="186"/>
      <c r="CJ326" s="186"/>
      <c r="CK326" s="186"/>
      <c r="CL326" s="186"/>
      <c r="CM326" s="186"/>
      <c r="CN326" s="186"/>
      <c r="CO326" s="186"/>
      <c r="CP326" s="186"/>
      <c r="CQ326" s="186"/>
      <c r="CR326" s="186"/>
      <c r="CS326" s="186"/>
      <c r="CT326" s="186"/>
      <c r="CU326" s="186"/>
      <c r="CV326" s="186"/>
      <c r="CW326" s="186"/>
      <c r="CX326" s="186"/>
      <c r="CY326" s="186"/>
      <c r="CZ326" s="202"/>
      <c r="DA326" s="202"/>
      <c r="DB326" s="202"/>
      <c r="DC326" s="203"/>
      <c r="DD326" s="202"/>
      <c r="DE326" s="202"/>
      <c r="DF326" s="202"/>
      <c r="DG326" s="202"/>
      <c r="DH326" s="202"/>
      <c r="DI326" s="202"/>
      <c r="DJ326" s="202"/>
      <c r="DK326" s="202"/>
      <c r="DL326" s="201"/>
      <c r="DM326" s="186"/>
      <c r="DN326" s="186"/>
      <c r="DO326" s="202"/>
      <c r="DP326" s="202"/>
      <c r="DQ326" s="202"/>
      <c r="DR326" s="205"/>
      <c r="DS326" s="202"/>
      <c r="DT326" s="202"/>
      <c r="DU326" s="186"/>
      <c r="DV326" s="186"/>
      <c r="DW326" s="202"/>
      <c r="DX326" s="202"/>
      <c r="DY326" s="202"/>
      <c r="DZ326" s="202"/>
      <c r="EA326" s="202"/>
      <c r="EB326" s="202"/>
      <c r="EC326" s="202"/>
      <c r="ED326" s="202"/>
      <c r="EE326" s="269"/>
      <c r="EF326" s="292"/>
      <c r="EG326" s="186"/>
      <c r="EH326" s="293"/>
      <c r="EI326" s="414">
        <v>1.7000000000000001E-2</v>
      </c>
      <c r="EJ326" s="387" t="s">
        <v>310</v>
      </c>
      <c r="EK326" s="73">
        <v>2018</v>
      </c>
      <c r="EL326" s="186"/>
      <c r="EM326" s="186"/>
      <c r="EN326" s="186"/>
      <c r="EO326" s="186"/>
      <c r="EP326" s="186"/>
      <c r="EQ326" s="186"/>
      <c r="ER326" s="186"/>
      <c r="ES326" s="186"/>
      <c r="ET326" s="186"/>
      <c r="EU326" s="186"/>
      <c r="EV326" s="186"/>
      <c r="EW326" s="186"/>
      <c r="EX326" s="186"/>
      <c r="EY326" s="186"/>
      <c r="EZ326" s="186"/>
      <c r="FA326" s="186"/>
      <c r="FB326" s="186"/>
      <c r="FC326" s="186"/>
      <c r="FD326" s="186"/>
      <c r="FE326" s="186"/>
      <c r="FF326" s="186"/>
      <c r="FG326" s="186"/>
      <c r="FH326" s="186"/>
      <c r="FI326" s="186"/>
      <c r="FJ326" s="186"/>
      <c r="FK326" s="186"/>
      <c r="FL326" s="186"/>
      <c r="FM326" s="186"/>
      <c r="FN326" s="186"/>
      <c r="FO326" s="186"/>
      <c r="FP326" s="186"/>
      <c r="FQ326" s="186"/>
      <c r="FR326" s="186"/>
      <c r="FS326" s="186"/>
      <c r="FT326" s="186"/>
      <c r="FU326" s="186"/>
      <c r="FV326" s="186"/>
      <c r="FW326" s="186"/>
      <c r="FX326" s="186"/>
      <c r="FY326" s="186"/>
      <c r="FZ326" s="186"/>
      <c r="GA326" s="186"/>
      <c r="GB326" s="186"/>
      <c r="GC326" s="186"/>
      <c r="GD326" s="186"/>
      <c r="GE326" s="186"/>
      <c r="GF326" s="186"/>
      <c r="GG326" s="186"/>
      <c r="GH326" s="186"/>
      <c r="GI326" s="186"/>
      <c r="GJ326" s="186"/>
      <c r="GK326" s="186"/>
      <c r="GL326" s="186"/>
      <c r="GM326" s="186"/>
      <c r="GN326" s="186"/>
      <c r="GO326" s="186"/>
      <c r="GP326" s="186"/>
      <c r="GQ326" s="186"/>
      <c r="GR326" s="186"/>
      <c r="GS326" s="186"/>
      <c r="GT326" s="186"/>
      <c r="GU326" s="186"/>
      <c r="GV326" s="186"/>
      <c r="GW326" s="186"/>
      <c r="GX326" s="186"/>
      <c r="GY326" s="186"/>
      <c r="GZ326" s="186"/>
      <c r="HA326" s="272"/>
      <c r="HB326" s="130">
        <v>2018</v>
      </c>
      <c r="HC326" s="18">
        <v>2018</v>
      </c>
      <c r="HD326" s="293" t="s">
        <v>2079</v>
      </c>
      <c r="HE326" s="292">
        <v>2018</v>
      </c>
      <c r="HF326" s="186">
        <v>2018</v>
      </c>
      <c r="HG326" s="73"/>
      <c r="HH326" s="362" t="s">
        <v>1779</v>
      </c>
      <c r="HI326" s="350"/>
      <c r="HJ326" s="350"/>
      <c r="HK326" s="278"/>
      <c r="HL326" s="186"/>
      <c r="HM326" s="186"/>
      <c r="HN326" s="186"/>
      <c r="HO326" s="186"/>
      <c r="HP326" s="186"/>
      <c r="HQ326" s="186"/>
      <c r="HR326" s="186"/>
      <c r="HS326" s="186"/>
      <c r="HT326" s="186"/>
      <c r="HU326" s="186"/>
      <c r="HV326" s="186"/>
      <c r="HW326" s="186"/>
      <c r="HX326" s="186"/>
      <c r="HY326" s="186"/>
      <c r="HZ326" s="186"/>
      <c r="IA326" s="186"/>
      <c r="IB326" s="186"/>
      <c r="IC326" s="186"/>
      <c r="ID326" s="186"/>
      <c r="IE326" s="186"/>
      <c r="IF326" s="186"/>
      <c r="IG326" s="186"/>
      <c r="IH326" s="186"/>
      <c r="II326" s="186"/>
      <c r="IJ326" s="186"/>
      <c r="IK326" s="186"/>
      <c r="IL326" s="186"/>
      <c r="IM326" s="186"/>
      <c r="IN326" s="186"/>
      <c r="IO326" s="186"/>
      <c r="IP326" s="186"/>
      <c r="IQ326" s="186"/>
      <c r="IR326" s="186"/>
      <c r="IS326" s="186"/>
      <c r="IT326" s="186"/>
      <c r="IU326" s="186"/>
      <c r="IV326" s="186"/>
      <c r="IW326" s="186"/>
      <c r="IX326" s="186"/>
      <c r="IY326" s="186"/>
      <c r="IZ326" s="186"/>
      <c r="JA326" s="186"/>
      <c r="JB326" s="186"/>
      <c r="JC326" s="186"/>
      <c r="JD326" s="186"/>
      <c r="JE326" s="186"/>
      <c r="JF326" s="186"/>
      <c r="JG326" s="186"/>
      <c r="JH326" s="186"/>
      <c r="JI326" s="186"/>
      <c r="JJ326" s="186"/>
      <c r="JK326" s="186"/>
      <c r="JL326" s="186"/>
      <c r="JM326" s="186"/>
      <c r="JN326" s="186"/>
      <c r="JO326" s="186"/>
      <c r="JP326" s="186"/>
      <c r="JQ326" s="186"/>
      <c r="JR326" s="186"/>
      <c r="JS326" s="186"/>
      <c r="JT326" s="186"/>
      <c r="JU326" s="186"/>
      <c r="JV326" s="186"/>
      <c r="JW326" s="186"/>
      <c r="JX326" s="186"/>
      <c r="JY326" s="186"/>
      <c r="JZ326" s="186"/>
      <c r="KA326" s="186"/>
      <c r="KB326" s="186"/>
      <c r="KC326" s="186"/>
      <c r="KD326" s="186"/>
      <c r="KE326" s="186"/>
      <c r="KF326" s="186"/>
      <c r="KG326" s="186"/>
      <c r="KH326" s="186"/>
      <c r="KI326" s="186"/>
      <c r="KJ326" s="186"/>
      <c r="KK326" s="186"/>
      <c r="KL326" s="186"/>
      <c r="KM326" s="186"/>
      <c r="KN326" s="186"/>
      <c r="KO326" s="186"/>
      <c r="KP326" s="186"/>
      <c r="KQ326" s="186"/>
      <c r="KR326" s="186"/>
      <c r="KS326" s="186"/>
      <c r="KT326" s="186"/>
      <c r="KU326" s="186"/>
      <c r="KV326" s="186"/>
      <c r="KW326" s="186"/>
      <c r="KX326" s="186"/>
      <c r="KY326" s="186"/>
      <c r="KZ326" s="186"/>
      <c r="LA326" s="186"/>
      <c r="LB326" s="186"/>
      <c r="LC326" s="186"/>
      <c r="LD326" s="186"/>
      <c r="LE326" s="186"/>
      <c r="LF326" s="186"/>
      <c r="LG326" s="186"/>
      <c r="LH326" s="186"/>
      <c r="LI326" s="186"/>
      <c r="LJ326" s="186"/>
      <c r="LK326" s="186"/>
      <c r="LL326" s="186"/>
      <c r="LM326" s="186"/>
      <c r="LN326" s="186"/>
      <c r="LO326" s="186"/>
      <c r="LP326" s="186"/>
      <c r="LQ326" s="186"/>
      <c r="LR326" s="186"/>
      <c r="LS326" s="186"/>
      <c r="LT326" s="186"/>
      <c r="LU326" s="186"/>
      <c r="LV326" s="186"/>
      <c r="LW326" s="186"/>
      <c r="LX326" s="186"/>
      <c r="LY326" s="186"/>
      <c r="LZ326" s="186"/>
      <c r="MA326" s="186"/>
      <c r="MB326" s="186"/>
      <c r="MC326" s="186"/>
      <c r="MD326" s="186"/>
      <c r="ME326" s="186"/>
      <c r="MF326" s="186"/>
      <c r="MG326" s="186"/>
      <c r="MH326" s="186"/>
      <c r="MI326" s="186"/>
      <c r="MJ326" s="186"/>
      <c r="MK326" s="186"/>
      <c r="ML326" s="186"/>
      <c r="MM326" s="186"/>
      <c r="MN326" s="186"/>
      <c r="MO326" s="186"/>
      <c r="MP326" s="186"/>
      <c r="MQ326" s="186"/>
      <c r="MR326" s="186"/>
      <c r="MS326" s="186"/>
      <c r="MT326" s="381"/>
      <c r="MU326" s="186"/>
      <c r="MV326" s="186"/>
      <c r="MW326" s="186"/>
      <c r="MX326" s="186"/>
      <c r="MY326" s="186"/>
      <c r="MZ326" s="186"/>
      <c r="NA326" s="186"/>
      <c r="NB326" s="186"/>
      <c r="NC326" s="186"/>
      <c r="ND326" s="186"/>
      <c r="NE326" s="186"/>
      <c r="NF326" s="186"/>
      <c r="NG326" s="186"/>
      <c r="NH326" s="186"/>
      <c r="NI326" s="186"/>
      <c r="NJ326" s="186"/>
      <c r="NK326" s="186"/>
      <c r="NL326" s="186"/>
      <c r="NM326" s="186"/>
      <c r="NN326" s="186"/>
      <c r="NO326" s="186"/>
      <c r="NP326" s="186"/>
      <c r="NQ326" s="186"/>
      <c r="NR326" s="186"/>
      <c r="NS326" s="186"/>
      <c r="NT326" s="186"/>
      <c r="NU326" s="186"/>
      <c r="NV326" s="186"/>
      <c r="NW326" s="186"/>
      <c r="NX326" s="186"/>
      <c r="NY326" s="186"/>
      <c r="NZ326" s="186"/>
      <c r="OA326" s="186"/>
      <c r="OB326" s="186"/>
      <c r="OC326" s="186"/>
      <c r="OD326" s="186"/>
      <c r="OE326" s="186"/>
      <c r="OF326" s="186"/>
      <c r="OG326" s="186"/>
      <c r="OH326" s="186"/>
      <c r="OI326" s="186"/>
      <c r="OJ326" s="186"/>
      <c r="OK326" s="186"/>
      <c r="OL326" s="186"/>
      <c r="OM326" s="186"/>
      <c r="ON326" s="186"/>
      <c r="OO326" s="186"/>
      <c r="OP326" s="186"/>
      <c r="OQ326" s="186"/>
      <c r="OR326" s="186"/>
      <c r="OS326" s="186"/>
      <c r="OT326" s="186"/>
      <c r="OU326" s="186"/>
      <c r="OV326" s="186"/>
      <c r="OW326" s="186"/>
      <c r="OX326" s="186"/>
      <c r="OY326" s="186"/>
      <c r="OZ326" s="186"/>
      <c r="PA326" s="186"/>
      <c r="PB326" s="186"/>
      <c r="PC326" s="186"/>
      <c r="PD326" s="186"/>
      <c r="PE326" s="186"/>
      <c r="PF326" s="186"/>
      <c r="PG326" s="186"/>
      <c r="PH326" s="186"/>
      <c r="PI326" s="186"/>
      <c r="PJ326" s="186"/>
      <c r="PK326" s="186"/>
      <c r="PL326" s="186"/>
      <c r="PM326" s="186"/>
      <c r="PN326" s="186"/>
      <c r="PO326" s="186"/>
      <c r="PP326" s="186"/>
      <c r="PQ326" s="186"/>
      <c r="PR326" s="186"/>
      <c r="PS326" s="186"/>
      <c r="PT326" s="186"/>
      <c r="PU326" s="186"/>
      <c r="PV326" s="186"/>
      <c r="PW326" s="186"/>
      <c r="PX326" s="186"/>
      <c r="PY326" s="186"/>
      <c r="PZ326" s="186"/>
      <c r="QA326" s="186"/>
      <c r="QB326" s="186"/>
      <c r="QC326" s="272"/>
      <c r="QD326" s="292"/>
      <c r="QE326" s="186"/>
      <c r="QF326" s="293"/>
      <c r="QG326" s="345"/>
      <c r="QH326" s="350"/>
      <c r="QI326" s="278">
        <v>2018</v>
      </c>
      <c r="QJ326" s="186">
        <v>2018</v>
      </c>
      <c r="QK326" s="187" t="s">
        <v>1684</v>
      </c>
      <c r="QL326" s="186"/>
      <c r="QM326" s="305"/>
      <c r="QN326" s="333"/>
      <c r="QO326" s="335" t="s">
        <v>444</v>
      </c>
      <c r="QP326" s="457" t="s">
        <v>1454</v>
      </c>
      <c r="QQ326" s="456" t="s">
        <v>2096</v>
      </c>
      <c r="QR326" s="6"/>
      <c r="QS326" s="6"/>
      <c r="QT326" s="6"/>
      <c r="QU326" s="6"/>
      <c r="QV326" s="152"/>
      <c r="QW326" s="152"/>
      <c r="QX326" s="152"/>
      <c r="QY326" s="152"/>
      <c r="QZ326" s="152"/>
      <c r="RA326" s="152"/>
      <c r="RB326" s="152"/>
      <c r="RC326" s="152"/>
      <c r="RD326" s="152"/>
      <c r="RE326" s="6"/>
      <c r="RF326" s="6"/>
      <c r="RG326" s="6"/>
    </row>
    <row r="327" spans="1:475" s="156" customFormat="1">
      <c r="A327" s="22">
        <v>94</v>
      </c>
      <c r="B327" s="95" t="s">
        <v>1634</v>
      </c>
      <c r="C327" s="198" t="s">
        <v>1635</v>
      </c>
      <c r="D327" s="198" t="s">
        <v>2085</v>
      </c>
      <c r="E327" s="62" t="s">
        <v>302</v>
      </c>
      <c r="F327" s="318" t="s">
        <v>1636</v>
      </c>
      <c r="G327" s="199" t="s">
        <v>1637</v>
      </c>
      <c r="H327" s="189" t="s">
        <v>305</v>
      </c>
      <c r="I327" s="189" t="s">
        <v>358</v>
      </c>
      <c r="J327" s="200" t="s">
        <v>1444</v>
      </c>
      <c r="K327" s="189" t="s">
        <v>308</v>
      </c>
      <c r="L327" s="200" t="s">
        <v>307</v>
      </c>
      <c r="M327" s="200"/>
      <c r="N327" s="93">
        <v>1.7929999999999999</v>
      </c>
      <c r="O327" s="42">
        <v>2</v>
      </c>
      <c r="P327" s="73">
        <v>2018</v>
      </c>
      <c r="Q327" s="206">
        <v>19.13</v>
      </c>
      <c r="R327" s="73">
        <v>2018</v>
      </c>
      <c r="S327" s="186"/>
      <c r="T327" s="186"/>
      <c r="U327" s="186"/>
      <c r="V327" s="186"/>
      <c r="W327" s="186"/>
      <c r="X327" s="186"/>
      <c r="Y327" s="214">
        <v>0.193</v>
      </c>
      <c r="Z327" s="186">
        <v>4</v>
      </c>
      <c r="AA327" s="186">
        <v>2018</v>
      </c>
      <c r="AB327" s="186"/>
      <c r="AC327" s="186"/>
      <c r="AD327" s="186"/>
      <c r="AE327" s="74">
        <v>0.74</v>
      </c>
      <c r="AF327" s="20" t="s">
        <v>2079</v>
      </c>
      <c r="AG327" s="73">
        <v>2018</v>
      </c>
      <c r="AH327" s="186"/>
      <c r="AI327" s="186"/>
      <c r="AJ327" s="272"/>
      <c r="AK327" s="292"/>
      <c r="AL327" s="186">
        <v>2018</v>
      </c>
      <c r="AM327" s="293">
        <v>4</v>
      </c>
      <c r="AN327" s="278"/>
      <c r="AO327" s="186"/>
      <c r="AP327" s="186"/>
      <c r="AQ327" s="186"/>
      <c r="AR327" s="186"/>
      <c r="AS327" s="186"/>
      <c r="AT327" s="186"/>
      <c r="AU327" s="186"/>
      <c r="AV327" s="186"/>
      <c r="AW327" s="186"/>
      <c r="AX327" s="207">
        <v>1.4</v>
      </c>
      <c r="AY327" s="42">
        <v>2</v>
      </c>
      <c r="AZ327" s="73">
        <v>2018</v>
      </c>
      <c r="BA327" s="68"/>
      <c r="BB327" s="68"/>
      <c r="BC327" s="68"/>
      <c r="BD327" s="24" t="s">
        <v>1445</v>
      </c>
      <c r="BE327" s="221" t="s">
        <v>309</v>
      </c>
      <c r="BF327" s="66">
        <v>2018</v>
      </c>
      <c r="BG327" s="68"/>
      <c r="BH327" s="68"/>
      <c r="BI327" s="68"/>
      <c r="BJ327" s="68"/>
      <c r="BK327" s="68"/>
      <c r="BL327" s="68"/>
      <c r="BM327" s="68"/>
      <c r="BN327" s="68"/>
      <c r="BO327" s="68"/>
      <c r="BP327" s="68"/>
      <c r="BQ327" s="68"/>
      <c r="BR327" s="68"/>
      <c r="BS327" s="68"/>
      <c r="BT327" s="68"/>
      <c r="BU327" s="68"/>
      <c r="BV327" s="68"/>
      <c r="BW327" s="68"/>
      <c r="BX327" s="68"/>
      <c r="BY327" s="486">
        <v>362</v>
      </c>
      <c r="BZ327" s="387" t="s">
        <v>310</v>
      </c>
      <c r="CA327" s="68">
        <v>2018</v>
      </c>
      <c r="CB327" s="68"/>
      <c r="CC327" s="68"/>
      <c r="CD327" s="68"/>
      <c r="CE327" s="202"/>
      <c r="CF327" s="202"/>
      <c r="CG327" s="202"/>
      <c r="CH327" s="208"/>
      <c r="CI327" s="202"/>
      <c r="CJ327" s="202"/>
      <c r="CK327" s="208"/>
      <c r="CL327" s="202"/>
      <c r="CM327" s="202"/>
      <c r="CN327" s="202"/>
      <c r="CO327" s="202"/>
      <c r="CP327" s="202"/>
      <c r="CQ327" s="209"/>
      <c r="CR327" s="202"/>
      <c r="CS327" s="202"/>
      <c r="CT327" s="202"/>
      <c r="CU327" s="202"/>
      <c r="CV327" s="202"/>
      <c r="CW327" s="202"/>
      <c r="CX327" s="202"/>
      <c r="CY327" s="202"/>
      <c r="CZ327" s="202"/>
      <c r="DA327" s="202"/>
      <c r="DB327" s="202"/>
      <c r="DC327" s="203"/>
      <c r="DD327" s="202"/>
      <c r="DE327" s="202"/>
      <c r="DF327" s="203"/>
      <c r="DG327" s="202"/>
      <c r="DH327" s="202"/>
      <c r="DI327" s="202"/>
      <c r="DJ327" s="202"/>
      <c r="DK327" s="202"/>
      <c r="DL327" s="207">
        <v>1.98</v>
      </c>
      <c r="DM327" s="387" t="s">
        <v>310</v>
      </c>
      <c r="DN327" s="68">
        <v>2018</v>
      </c>
      <c r="DO327" s="210"/>
      <c r="DP327" s="68"/>
      <c r="DQ327" s="68"/>
      <c r="DR327" s="210">
        <v>7.2499999999999995E-2</v>
      </c>
      <c r="DS327" s="211">
        <v>2</v>
      </c>
      <c r="DT327" s="68">
        <v>2018</v>
      </c>
      <c r="DU327" s="202"/>
      <c r="DV327" s="202"/>
      <c r="DW327" s="68"/>
      <c r="DX327" s="68"/>
      <c r="DY327" s="68"/>
      <c r="DZ327" s="68"/>
      <c r="EA327" s="68"/>
      <c r="EB327" s="68"/>
      <c r="EC327" s="68"/>
      <c r="ED327" s="68"/>
      <c r="EE327" s="270"/>
      <c r="EF327" s="294">
        <v>2018</v>
      </c>
      <c r="EG327" s="68">
        <v>2018</v>
      </c>
      <c r="EH327" s="377" t="s">
        <v>309</v>
      </c>
      <c r="EI327" s="414">
        <v>1.4999999999999999E-2</v>
      </c>
      <c r="EJ327" s="42" t="s">
        <v>310</v>
      </c>
      <c r="EK327" s="186"/>
      <c r="EL327" s="186"/>
      <c r="EM327" s="186"/>
      <c r="EN327" s="186"/>
      <c r="EO327" s="186"/>
      <c r="EP327" s="186"/>
      <c r="EQ327" s="186"/>
      <c r="ER327" s="186"/>
      <c r="ES327" s="186"/>
      <c r="ET327" s="186"/>
      <c r="EU327" s="186"/>
      <c r="EV327" s="186"/>
      <c r="EW327" s="186"/>
      <c r="EX327" s="186"/>
      <c r="EY327" s="186"/>
      <c r="EZ327" s="186"/>
      <c r="FA327" s="186"/>
      <c r="FB327" s="186"/>
      <c r="FC327" s="186"/>
      <c r="FD327" s="186"/>
      <c r="FE327" s="186"/>
      <c r="FF327" s="186"/>
      <c r="FG327" s="186"/>
      <c r="FH327" s="186"/>
      <c r="FI327" s="186"/>
      <c r="FJ327" s="186"/>
      <c r="FK327" s="186"/>
      <c r="FL327" s="186"/>
      <c r="FM327" s="186"/>
      <c r="FN327" s="186"/>
      <c r="FO327" s="186"/>
      <c r="FP327" s="186"/>
      <c r="FQ327" s="186"/>
      <c r="FR327" s="186"/>
      <c r="FS327" s="186"/>
      <c r="FT327" s="186"/>
      <c r="FU327" s="186"/>
      <c r="FV327" s="186"/>
      <c r="FW327" s="186"/>
      <c r="FX327" s="186"/>
      <c r="FY327" s="186"/>
      <c r="FZ327" s="186"/>
      <c r="GA327" s="186"/>
      <c r="GB327" s="186"/>
      <c r="GC327" s="186"/>
      <c r="GD327" s="186"/>
      <c r="GE327" s="186"/>
      <c r="GF327" s="186"/>
      <c r="GG327" s="186"/>
      <c r="GH327" s="186"/>
      <c r="GI327" s="186"/>
      <c r="GJ327" s="186"/>
      <c r="GK327" s="186"/>
      <c r="GL327" s="186"/>
      <c r="GM327" s="186"/>
      <c r="GN327" s="186"/>
      <c r="GO327" s="186"/>
      <c r="GP327" s="186"/>
      <c r="GQ327" s="186"/>
      <c r="GR327" s="186"/>
      <c r="GS327" s="186"/>
      <c r="GT327" s="186"/>
      <c r="GU327" s="186"/>
      <c r="GV327" s="186"/>
      <c r="GW327" s="186"/>
      <c r="GX327" s="186"/>
      <c r="GY327" s="186"/>
      <c r="GZ327" s="186"/>
      <c r="HA327" s="272"/>
      <c r="HB327" s="292"/>
      <c r="HC327" s="186"/>
      <c r="HD327" s="293"/>
      <c r="HE327" s="130">
        <v>2018</v>
      </c>
      <c r="HF327" s="18">
        <v>2018</v>
      </c>
      <c r="HG327" s="441">
        <v>4</v>
      </c>
      <c r="HH327" s="442" t="s">
        <v>384</v>
      </c>
      <c r="HI327" s="350"/>
      <c r="HJ327" s="350"/>
      <c r="HK327" s="278"/>
      <c r="HL327" s="186"/>
      <c r="HM327" s="186"/>
      <c r="HN327" s="186"/>
      <c r="HO327" s="186"/>
      <c r="HP327" s="186"/>
      <c r="HQ327" s="186"/>
      <c r="HR327" s="186"/>
      <c r="HS327" s="186"/>
      <c r="HT327" s="186"/>
      <c r="HU327" s="186"/>
      <c r="HV327" s="186"/>
      <c r="HW327" s="186"/>
      <c r="HX327" s="186"/>
      <c r="HY327" s="186"/>
      <c r="HZ327" s="186"/>
      <c r="IA327" s="186"/>
      <c r="IB327" s="186"/>
      <c r="IC327" s="186"/>
      <c r="ID327" s="186"/>
      <c r="IE327" s="186"/>
      <c r="IF327" s="186"/>
      <c r="IG327" s="186"/>
      <c r="IH327" s="186"/>
      <c r="II327" s="186"/>
      <c r="IJ327" s="186"/>
      <c r="IK327" s="186"/>
      <c r="IL327" s="186"/>
      <c r="IM327" s="186"/>
      <c r="IN327" s="186"/>
      <c r="IO327" s="186"/>
      <c r="IP327" s="186"/>
      <c r="IQ327" s="186"/>
      <c r="IR327" s="186"/>
      <c r="IS327" s="186"/>
      <c r="IT327" s="186"/>
      <c r="IU327" s="186"/>
      <c r="IV327" s="186"/>
      <c r="IW327" s="186"/>
      <c r="IX327" s="186"/>
      <c r="IY327" s="186"/>
      <c r="IZ327" s="186"/>
      <c r="JA327" s="186"/>
      <c r="JB327" s="186"/>
      <c r="JC327" s="186"/>
      <c r="JD327" s="186"/>
      <c r="JE327" s="186"/>
      <c r="JF327" s="186"/>
      <c r="JG327" s="186"/>
      <c r="JH327" s="186"/>
      <c r="JI327" s="186"/>
      <c r="JJ327" s="186"/>
      <c r="JK327" s="186"/>
      <c r="JL327" s="186"/>
      <c r="JM327" s="186"/>
      <c r="JN327" s="186"/>
      <c r="JO327" s="186"/>
      <c r="JP327" s="186"/>
      <c r="JQ327" s="186"/>
      <c r="JR327" s="186"/>
      <c r="JS327" s="186"/>
      <c r="JT327" s="186"/>
      <c r="JU327" s="186"/>
      <c r="JV327" s="186"/>
      <c r="JW327" s="186"/>
      <c r="JX327" s="186"/>
      <c r="JY327" s="186"/>
      <c r="JZ327" s="186"/>
      <c r="KA327" s="186"/>
      <c r="KB327" s="186"/>
      <c r="KC327" s="186"/>
      <c r="KD327" s="186"/>
      <c r="KE327" s="186"/>
      <c r="KF327" s="186"/>
      <c r="KG327" s="186"/>
      <c r="KH327" s="186"/>
      <c r="KI327" s="186"/>
      <c r="KJ327" s="186"/>
      <c r="KK327" s="186"/>
      <c r="KL327" s="186"/>
      <c r="KM327" s="186"/>
      <c r="KN327" s="186"/>
      <c r="KO327" s="186"/>
      <c r="KP327" s="186"/>
      <c r="KQ327" s="186"/>
      <c r="KR327" s="186"/>
      <c r="KS327" s="186"/>
      <c r="KT327" s="186"/>
      <c r="KU327" s="186"/>
      <c r="KV327" s="186"/>
      <c r="KW327" s="186"/>
      <c r="KX327" s="186"/>
      <c r="KY327" s="186"/>
      <c r="KZ327" s="186"/>
      <c r="LA327" s="186"/>
      <c r="LB327" s="186"/>
      <c r="LC327" s="186"/>
      <c r="LD327" s="186"/>
      <c r="LE327" s="186"/>
      <c r="LF327" s="186"/>
      <c r="LG327" s="186"/>
      <c r="LH327" s="186"/>
      <c r="LI327" s="186"/>
      <c r="LJ327" s="186"/>
      <c r="LK327" s="186"/>
      <c r="LL327" s="186"/>
      <c r="LM327" s="186"/>
      <c r="LN327" s="186"/>
      <c r="LO327" s="186"/>
      <c r="LP327" s="186"/>
      <c r="LQ327" s="186"/>
      <c r="LR327" s="186"/>
      <c r="LS327" s="186"/>
      <c r="LT327" s="186"/>
      <c r="LU327" s="186"/>
      <c r="LV327" s="186"/>
      <c r="LW327" s="186"/>
      <c r="LX327" s="186"/>
      <c r="LY327" s="186"/>
      <c r="LZ327" s="186"/>
      <c r="MA327" s="186"/>
      <c r="MB327" s="186"/>
      <c r="MC327" s="186"/>
      <c r="MD327" s="186"/>
      <c r="ME327" s="186"/>
      <c r="MF327" s="186"/>
      <c r="MG327" s="186"/>
      <c r="MH327" s="186"/>
      <c r="MI327" s="186"/>
      <c r="MJ327" s="186"/>
      <c r="MK327" s="186"/>
      <c r="ML327" s="186"/>
      <c r="MM327" s="186"/>
      <c r="MN327" s="186"/>
      <c r="MO327" s="186"/>
      <c r="MP327" s="186"/>
      <c r="MQ327" s="186"/>
      <c r="MR327" s="186"/>
      <c r="MS327" s="186"/>
      <c r="MT327" s="381"/>
      <c r="MU327" s="186"/>
      <c r="MV327" s="186"/>
      <c r="MW327" s="186"/>
      <c r="MX327" s="186"/>
      <c r="MY327" s="186"/>
      <c r="MZ327" s="186"/>
      <c r="NA327" s="186"/>
      <c r="NB327" s="186"/>
      <c r="NC327" s="186"/>
      <c r="ND327" s="186"/>
      <c r="NE327" s="186"/>
      <c r="NF327" s="186"/>
      <c r="NG327" s="186"/>
      <c r="NH327" s="186"/>
      <c r="NI327" s="186"/>
      <c r="NJ327" s="186"/>
      <c r="NK327" s="186"/>
      <c r="NL327" s="186"/>
      <c r="NM327" s="186"/>
      <c r="NN327" s="186"/>
      <c r="NO327" s="186"/>
      <c r="NP327" s="186"/>
      <c r="NQ327" s="186"/>
      <c r="NR327" s="186"/>
      <c r="NS327" s="186"/>
      <c r="NT327" s="186"/>
      <c r="NU327" s="186"/>
      <c r="NV327" s="186"/>
      <c r="NW327" s="186"/>
      <c r="NX327" s="186"/>
      <c r="NY327" s="186"/>
      <c r="NZ327" s="186"/>
      <c r="OA327" s="186"/>
      <c r="OB327" s="186"/>
      <c r="OC327" s="186"/>
      <c r="OD327" s="186"/>
      <c r="OE327" s="186"/>
      <c r="OF327" s="186"/>
      <c r="OG327" s="186"/>
      <c r="OH327" s="186"/>
      <c r="OI327" s="186"/>
      <c r="OJ327" s="186"/>
      <c r="OK327" s="186"/>
      <c r="OL327" s="186"/>
      <c r="OM327" s="186"/>
      <c r="ON327" s="186"/>
      <c r="OO327" s="186"/>
      <c r="OP327" s="186"/>
      <c r="OQ327" s="186"/>
      <c r="OR327" s="186"/>
      <c r="OS327" s="186"/>
      <c r="OT327" s="186"/>
      <c r="OU327" s="186"/>
      <c r="OV327" s="186"/>
      <c r="OW327" s="186"/>
      <c r="OX327" s="186"/>
      <c r="OY327" s="186"/>
      <c r="OZ327" s="186"/>
      <c r="PA327" s="186"/>
      <c r="PB327" s="186"/>
      <c r="PC327" s="186"/>
      <c r="PD327" s="186"/>
      <c r="PE327" s="186"/>
      <c r="PF327" s="186"/>
      <c r="PG327" s="186"/>
      <c r="PH327" s="186"/>
      <c r="PI327" s="186"/>
      <c r="PJ327" s="186"/>
      <c r="PK327" s="186"/>
      <c r="PL327" s="186"/>
      <c r="PM327" s="186"/>
      <c r="PN327" s="186"/>
      <c r="PO327" s="186"/>
      <c r="PP327" s="186"/>
      <c r="PQ327" s="186"/>
      <c r="PR327" s="186"/>
      <c r="PS327" s="186"/>
      <c r="PT327" s="186"/>
      <c r="PU327" s="186"/>
      <c r="PV327" s="186"/>
      <c r="PW327" s="186"/>
      <c r="PX327" s="186"/>
      <c r="PY327" s="186"/>
      <c r="PZ327" s="186"/>
      <c r="QA327" s="186"/>
      <c r="QB327" s="186"/>
      <c r="QC327" s="272"/>
      <c r="QD327" s="292"/>
      <c r="QE327" s="186"/>
      <c r="QF327" s="293"/>
      <c r="QG327" s="345"/>
      <c r="QH327" s="350"/>
      <c r="QI327" s="137">
        <v>2018</v>
      </c>
      <c r="QJ327" s="18">
        <v>2018</v>
      </c>
      <c r="QK327" s="196" t="s">
        <v>1682</v>
      </c>
      <c r="QL327" s="186"/>
      <c r="QM327" s="305"/>
      <c r="QN327" s="333"/>
      <c r="QO327" s="335" t="s">
        <v>444</v>
      </c>
      <c r="QP327" s="457" t="s">
        <v>1454</v>
      </c>
      <c r="QQ327" s="456" t="s">
        <v>2096</v>
      </c>
      <c r="QR327" s="6"/>
      <c r="QS327" s="6"/>
      <c r="QT327" s="6"/>
      <c r="QU327" s="6"/>
      <c r="QV327" s="152"/>
      <c r="QW327" s="152"/>
      <c r="QX327" s="152"/>
      <c r="QY327" s="152"/>
      <c r="QZ327" s="152"/>
      <c r="RA327" s="152"/>
      <c r="RB327" s="152"/>
      <c r="RC327" s="152"/>
      <c r="RD327" s="152"/>
      <c r="RE327" s="6"/>
      <c r="RF327" s="6"/>
      <c r="RG327" s="6"/>
    </row>
    <row r="328" spans="1:475" s="156" customFormat="1">
      <c r="A328" s="22">
        <v>95</v>
      </c>
      <c r="B328" s="158" t="s">
        <v>553</v>
      </c>
      <c r="C328" s="192" t="s">
        <v>554</v>
      </c>
      <c r="D328" s="14" t="s">
        <v>2084</v>
      </c>
      <c r="E328" s="158" t="s">
        <v>302</v>
      </c>
      <c r="F328" s="65" t="s">
        <v>555</v>
      </c>
      <c r="G328" s="14" t="s">
        <v>556</v>
      </c>
      <c r="H328" s="65" t="s">
        <v>315</v>
      </c>
      <c r="I328" s="65" t="s">
        <v>306</v>
      </c>
      <c r="J328" s="11" t="s">
        <v>1444</v>
      </c>
      <c r="K328" s="11" t="s">
        <v>307</v>
      </c>
      <c r="L328" s="11" t="s">
        <v>308</v>
      </c>
      <c r="M328" s="11" t="s">
        <v>307</v>
      </c>
      <c r="N328" s="34">
        <v>1.59</v>
      </c>
      <c r="O328" s="18">
        <v>2</v>
      </c>
      <c r="P328" s="18">
        <v>2018</v>
      </c>
      <c r="Q328" s="18">
        <v>9.1999999999999993</v>
      </c>
      <c r="R328" s="18">
        <v>2018</v>
      </c>
      <c r="S328" s="18"/>
      <c r="T328" s="18"/>
      <c r="U328" s="18"/>
      <c r="V328" s="18"/>
      <c r="W328" s="18"/>
      <c r="X328" s="18"/>
      <c r="Y328" s="18"/>
      <c r="Z328" s="18"/>
      <c r="AA328" s="18"/>
      <c r="AB328" s="18"/>
      <c r="AC328" s="18"/>
      <c r="AD328" s="18"/>
      <c r="AE328" s="18"/>
      <c r="AF328" s="18"/>
      <c r="AG328" s="18"/>
      <c r="AH328" s="18"/>
      <c r="AI328" s="18"/>
      <c r="AJ328" s="134"/>
      <c r="AK328" s="130">
        <v>2018</v>
      </c>
      <c r="AL328" s="18">
        <v>2018</v>
      </c>
      <c r="AM328" s="138">
        <v>2</v>
      </c>
      <c r="AN328" s="137"/>
      <c r="AO328" s="18"/>
      <c r="AP328" s="18"/>
      <c r="AQ328" s="18">
        <v>15</v>
      </c>
      <c r="AR328" s="23" t="s">
        <v>2079</v>
      </c>
      <c r="AS328" s="18">
        <v>2018</v>
      </c>
      <c r="AT328" s="18"/>
      <c r="AU328" s="18"/>
      <c r="AV328" s="18">
        <v>9</v>
      </c>
      <c r="AW328" s="18">
        <v>2018</v>
      </c>
      <c r="AX328" s="85">
        <v>3.4</v>
      </c>
      <c r="AY328" s="44">
        <v>1</v>
      </c>
      <c r="AZ328" s="18">
        <v>2018</v>
      </c>
      <c r="BA328" s="18"/>
      <c r="BB328" s="18"/>
      <c r="BC328" s="18"/>
      <c r="BD328" s="85"/>
      <c r="BE328" s="18"/>
      <c r="BF328" s="193"/>
      <c r="BG328" s="18"/>
      <c r="BH328" s="18"/>
      <c r="BI328" s="18"/>
      <c r="BJ328" s="18"/>
      <c r="BK328" s="18"/>
      <c r="BL328" s="18"/>
      <c r="BM328" s="18"/>
      <c r="BN328" s="18"/>
      <c r="BO328" s="18"/>
      <c r="BP328" s="23" t="s">
        <v>1445</v>
      </c>
      <c r="BQ328" s="22" t="s">
        <v>2079</v>
      </c>
      <c r="BR328" s="18">
        <v>2018</v>
      </c>
      <c r="BS328" s="18"/>
      <c r="BT328" s="18"/>
      <c r="BU328" s="18"/>
      <c r="BV328" s="18"/>
      <c r="BW328" s="18"/>
      <c r="BX328" s="18"/>
      <c r="BY328" s="18">
        <v>248</v>
      </c>
      <c r="BZ328" s="387" t="s">
        <v>310</v>
      </c>
      <c r="CA328" s="18">
        <v>2018</v>
      </c>
      <c r="CB328" s="18"/>
      <c r="CC328" s="18"/>
      <c r="CD328" s="18"/>
      <c r="CE328" s="18">
        <v>18</v>
      </c>
      <c r="CF328" s="23" t="s">
        <v>2079</v>
      </c>
      <c r="CG328" s="18">
        <v>2018</v>
      </c>
      <c r="CH328" s="18">
        <v>7</v>
      </c>
      <c r="CI328" s="23" t="s">
        <v>2079</v>
      </c>
      <c r="CJ328" s="18">
        <v>2018</v>
      </c>
      <c r="CK328" s="18">
        <v>52</v>
      </c>
      <c r="CL328" s="23" t="s">
        <v>2079</v>
      </c>
      <c r="CM328" s="18">
        <v>2018</v>
      </c>
      <c r="CN328" s="18"/>
      <c r="CO328" s="18"/>
      <c r="CP328" s="18"/>
      <c r="CQ328" s="18">
        <v>149</v>
      </c>
      <c r="CR328" s="23" t="s">
        <v>2079</v>
      </c>
      <c r="CS328" s="18">
        <v>2018</v>
      </c>
      <c r="CT328" s="85">
        <v>8</v>
      </c>
      <c r="CU328" s="23" t="s">
        <v>2079</v>
      </c>
      <c r="CV328" s="18">
        <v>2018</v>
      </c>
      <c r="CW328" s="18">
        <v>133</v>
      </c>
      <c r="CX328" s="23" t="s">
        <v>2079</v>
      </c>
      <c r="CY328" s="18">
        <v>2018</v>
      </c>
      <c r="CZ328" s="18">
        <v>0.01</v>
      </c>
      <c r="DA328" s="23" t="s">
        <v>2079</v>
      </c>
      <c r="DB328" s="18">
        <v>2018</v>
      </c>
      <c r="DC328" s="18">
        <v>0.8</v>
      </c>
      <c r="DD328" s="23" t="s">
        <v>2079</v>
      </c>
      <c r="DE328" s="18">
        <v>2018</v>
      </c>
      <c r="DF328" s="18">
        <v>0.114</v>
      </c>
      <c r="DG328" s="23" t="s">
        <v>2079</v>
      </c>
      <c r="DH328" s="18">
        <v>2018</v>
      </c>
      <c r="DI328" s="18">
        <v>1.6000000000000001E-3</v>
      </c>
      <c r="DJ328" s="23" t="s">
        <v>2079</v>
      </c>
      <c r="DK328" s="18">
        <v>2018</v>
      </c>
      <c r="DL328" s="243">
        <v>0.9</v>
      </c>
      <c r="DM328" s="387" t="s">
        <v>310</v>
      </c>
      <c r="DN328" s="18">
        <v>2018</v>
      </c>
      <c r="DO328" s="18">
        <v>3.0000000000000001E-3</v>
      </c>
      <c r="DP328" s="23" t="s">
        <v>2079</v>
      </c>
      <c r="DQ328" s="18">
        <v>2018</v>
      </c>
      <c r="DR328" s="18">
        <v>2.1000000000000001E-2</v>
      </c>
      <c r="DS328" s="44">
        <v>1</v>
      </c>
      <c r="DT328" s="18">
        <v>2018</v>
      </c>
      <c r="DU328" s="18">
        <v>8.6</v>
      </c>
      <c r="DV328" s="18">
        <v>2018</v>
      </c>
      <c r="DW328" s="18"/>
      <c r="DX328" s="18"/>
      <c r="DY328" s="18"/>
      <c r="DZ328" s="18"/>
      <c r="EA328" s="18"/>
      <c r="EB328" s="18"/>
      <c r="EC328" s="18"/>
      <c r="ED328" s="18"/>
      <c r="EE328" s="134"/>
      <c r="EF328" s="130">
        <v>2018</v>
      </c>
      <c r="EG328" s="18">
        <v>2018</v>
      </c>
      <c r="EH328" s="286">
        <v>1</v>
      </c>
      <c r="EI328" s="137"/>
      <c r="EJ328" s="18"/>
      <c r="EK328" s="18"/>
      <c r="EL328" s="91"/>
      <c r="EM328" s="18"/>
      <c r="EN328" s="18"/>
      <c r="EO328" s="18"/>
      <c r="EP328" s="18"/>
      <c r="EQ328" s="18"/>
      <c r="ER328" s="90"/>
      <c r="ES328" s="18"/>
      <c r="ET328" s="18"/>
      <c r="EU328" s="18"/>
      <c r="EV328" s="18"/>
      <c r="EW328" s="18"/>
      <c r="EX328" s="18"/>
      <c r="EY328" s="18"/>
      <c r="EZ328" s="18"/>
      <c r="FA328" s="18"/>
      <c r="FB328" s="18"/>
      <c r="FC328" s="18"/>
      <c r="FD328" s="91"/>
      <c r="FE328" s="18"/>
      <c r="FF328" s="18"/>
      <c r="FG328" s="18"/>
      <c r="FH328" s="18"/>
      <c r="FI328" s="18"/>
      <c r="FJ328" s="18"/>
      <c r="FK328" s="18"/>
      <c r="FL328" s="18"/>
      <c r="FM328" s="18"/>
      <c r="FN328" s="18"/>
      <c r="FO328" s="18"/>
      <c r="FP328" s="18"/>
      <c r="FQ328" s="18"/>
      <c r="FR328" s="18"/>
      <c r="FS328" s="18"/>
      <c r="FT328" s="18"/>
      <c r="FU328" s="18"/>
      <c r="FV328" s="91"/>
      <c r="FW328" s="18"/>
      <c r="FX328" s="18"/>
      <c r="FY328" s="18"/>
      <c r="FZ328" s="18"/>
      <c r="GA328" s="18"/>
      <c r="GB328" s="18"/>
      <c r="GC328" s="18"/>
      <c r="GD328" s="18"/>
      <c r="GE328" s="18"/>
      <c r="GF328" s="18"/>
      <c r="GG328" s="18"/>
      <c r="GH328" s="18"/>
      <c r="GI328" s="18"/>
      <c r="GJ328" s="18"/>
      <c r="GK328" s="18"/>
      <c r="GL328" s="18"/>
      <c r="GM328" s="18"/>
      <c r="GN328" s="18"/>
      <c r="GO328" s="18"/>
      <c r="GP328" s="18"/>
      <c r="GQ328" s="18"/>
      <c r="GR328" s="18"/>
      <c r="GS328" s="18"/>
      <c r="GT328" s="18"/>
      <c r="GU328" s="18"/>
      <c r="GV328" s="18"/>
      <c r="GW328" s="18"/>
      <c r="GX328" s="18"/>
      <c r="GY328" s="18"/>
      <c r="GZ328" s="18"/>
      <c r="HA328" s="134"/>
      <c r="HB328" s="130"/>
      <c r="HC328" s="18"/>
      <c r="HD328" s="138"/>
      <c r="HE328" s="130">
        <v>2018</v>
      </c>
      <c r="HF328" s="18">
        <v>2018</v>
      </c>
      <c r="HG328" s="46">
        <v>2</v>
      </c>
      <c r="HH328" s="363" t="s">
        <v>327</v>
      </c>
      <c r="HI328" s="145"/>
      <c r="HJ328" s="145"/>
      <c r="HK328" s="137"/>
      <c r="HL328" s="18"/>
      <c r="HM328" s="18"/>
      <c r="HN328" s="18"/>
      <c r="HO328" s="18"/>
      <c r="HP328" s="18"/>
      <c r="HQ328" s="18"/>
      <c r="HR328" s="18"/>
      <c r="HS328" s="90"/>
      <c r="HT328" s="90"/>
      <c r="HU328" s="18"/>
      <c r="HV328" s="18"/>
      <c r="HW328" s="18"/>
      <c r="HX328" s="18"/>
      <c r="HY328" s="18"/>
      <c r="HZ328" s="18"/>
      <c r="IA328" s="51"/>
      <c r="IB328" s="18"/>
      <c r="IC328" s="18"/>
      <c r="ID328" s="18"/>
      <c r="IE328" s="18"/>
      <c r="IF328" s="18"/>
      <c r="IG328" s="90"/>
      <c r="IH328" s="90"/>
      <c r="II328" s="18"/>
      <c r="IJ328" s="18"/>
      <c r="IK328" s="18"/>
      <c r="IL328" s="18"/>
      <c r="IM328" s="18"/>
      <c r="IN328" s="18"/>
      <c r="IO328" s="91"/>
      <c r="IP328" s="91"/>
      <c r="IQ328" s="18"/>
      <c r="IR328" s="18"/>
      <c r="IS328" s="90"/>
      <c r="IT328" s="90"/>
      <c r="IU328" s="18"/>
      <c r="IV328" s="18"/>
      <c r="IW328" s="18"/>
      <c r="IX328" s="18"/>
      <c r="IY328" s="18"/>
      <c r="IZ328" s="18"/>
      <c r="JA328" s="18"/>
      <c r="JB328" s="18"/>
      <c r="JC328" s="90"/>
      <c r="JD328" s="18"/>
      <c r="JE328" s="18"/>
      <c r="JF328" s="90"/>
      <c r="JG328" s="90"/>
      <c r="JH328" s="18"/>
      <c r="JI328" s="18"/>
      <c r="JJ328" s="183"/>
      <c r="JK328" s="183"/>
      <c r="JL328" s="18"/>
      <c r="JM328" s="18"/>
      <c r="JN328" s="18"/>
      <c r="JO328" s="18"/>
      <c r="JP328" s="18"/>
      <c r="JQ328" s="183"/>
      <c r="JR328" s="183"/>
      <c r="JS328" s="18"/>
      <c r="JT328" s="18"/>
      <c r="JU328" s="88"/>
      <c r="JV328" s="18"/>
      <c r="JW328" s="18"/>
      <c r="JX328" s="18"/>
      <c r="JY328" s="18"/>
      <c r="JZ328" s="18"/>
      <c r="KA328" s="88"/>
      <c r="KB328" s="18"/>
      <c r="KC328" s="18"/>
      <c r="KD328" s="18"/>
      <c r="KE328" s="18"/>
      <c r="KF328" s="18"/>
      <c r="KG328" s="18"/>
      <c r="KH328" s="18"/>
      <c r="KI328" s="18"/>
      <c r="KJ328" s="18"/>
      <c r="KK328" s="90"/>
      <c r="KL328" s="90"/>
      <c r="KM328" s="18"/>
      <c r="KN328" s="18"/>
      <c r="KO328" s="18"/>
      <c r="KP328" s="18"/>
      <c r="KQ328" s="18"/>
      <c r="KR328" s="18"/>
      <c r="KS328" s="18"/>
      <c r="KT328" s="18"/>
      <c r="KU328" s="18"/>
      <c r="KV328" s="18"/>
      <c r="KW328" s="18"/>
      <c r="KX328" s="18"/>
      <c r="KY328" s="18"/>
      <c r="KZ328" s="18"/>
      <c r="LA328" s="18"/>
      <c r="LB328" s="18"/>
      <c r="LC328" s="88"/>
      <c r="LD328" s="88"/>
      <c r="LE328" s="18"/>
      <c r="LF328" s="18"/>
      <c r="LG328" s="90"/>
      <c r="LH328" s="18"/>
      <c r="LI328" s="18"/>
      <c r="LJ328" s="18"/>
      <c r="LK328" s="90"/>
      <c r="LL328" s="18"/>
      <c r="LM328" s="18"/>
      <c r="LN328" s="183"/>
      <c r="LO328" s="18"/>
      <c r="LP328" s="18"/>
      <c r="LQ328" s="18"/>
      <c r="LR328" s="18"/>
      <c r="LS328" s="18"/>
      <c r="LT328" s="18"/>
      <c r="LU328" s="85"/>
      <c r="LV328" s="18"/>
      <c r="LW328" s="18"/>
      <c r="LX328" s="182"/>
      <c r="LY328" s="182"/>
      <c r="LZ328" s="18"/>
      <c r="MA328" s="18"/>
      <c r="MB328" s="18"/>
      <c r="MC328" s="18"/>
      <c r="MD328" s="18"/>
      <c r="ME328" s="18"/>
      <c r="MF328" s="18"/>
      <c r="MG328" s="18"/>
      <c r="MH328" s="183"/>
      <c r="MI328" s="18"/>
      <c r="MJ328" s="18"/>
      <c r="MK328" s="18"/>
      <c r="ML328" s="18"/>
      <c r="MM328" s="18"/>
      <c r="MN328" s="18"/>
      <c r="MO328" s="18"/>
      <c r="MP328" s="18"/>
      <c r="MQ328" s="18"/>
      <c r="MR328" s="18"/>
      <c r="MS328" s="18"/>
      <c r="MT328" s="88"/>
      <c r="MU328" s="18"/>
      <c r="MV328" s="18"/>
      <c r="MW328" s="18"/>
      <c r="MX328" s="18"/>
      <c r="MY328" s="18"/>
      <c r="MZ328" s="18"/>
      <c r="NA328" s="18"/>
      <c r="NB328" s="18"/>
      <c r="NC328" s="18"/>
      <c r="ND328" s="18"/>
      <c r="NE328" s="18"/>
      <c r="NF328" s="18"/>
      <c r="NG328" s="18"/>
      <c r="NH328" s="18"/>
      <c r="NI328" s="18"/>
      <c r="NJ328" s="18"/>
      <c r="NK328" s="18"/>
      <c r="NL328" s="18"/>
      <c r="NM328" s="18"/>
      <c r="NN328" s="18"/>
      <c r="NO328" s="18"/>
      <c r="NP328" s="18"/>
      <c r="NQ328" s="18"/>
      <c r="NR328" s="18"/>
      <c r="NS328" s="18"/>
      <c r="NT328" s="18"/>
      <c r="NU328" s="18"/>
      <c r="NV328" s="18"/>
      <c r="NW328" s="18"/>
      <c r="NX328" s="18"/>
      <c r="NY328" s="18"/>
      <c r="NZ328" s="18"/>
      <c r="OA328" s="18"/>
      <c r="OB328" s="18"/>
      <c r="OC328" s="18"/>
      <c r="OD328" s="18"/>
      <c r="OE328" s="18"/>
      <c r="OF328" s="18"/>
      <c r="OG328" s="18"/>
      <c r="OH328" s="18"/>
      <c r="OI328" s="18"/>
      <c r="OJ328" s="18"/>
      <c r="OK328" s="18"/>
      <c r="OL328" s="18"/>
      <c r="OM328" s="18"/>
      <c r="ON328" s="18"/>
      <c r="OO328" s="18"/>
      <c r="OP328" s="18"/>
      <c r="OQ328" s="18"/>
      <c r="OR328" s="18"/>
      <c r="OS328" s="18"/>
      <c r="OT328" s="18"/>
      <c r="OU328" s="18"/>
      <c r="OV328" s="18"/>
      <c r="OW328" s="18"/>
      <c r="OX328" s="18"/>
      <c r="OY328" s="18"/>
      <c r="OZ328" s="18"/>
      <c r="PA328" s="18"/>
      <c r="PB328" s="18"/>
      <c r="PC328" s="18"/>
      <c r="PD328" s="18"/>
      <c r="PE328" s="18"/>
      <c r="PF328" s="18"/>
      <c r="PG328" s="18"/>
      <c r="PH328" s="18"/>
      <c r="PI328" s="18"/>
      <c r="PJ328" s="18"/>
      <c r="PK328" s="18"/>
      <c r="PL328" s="18"/>
      <c r="PM328" s="18"/>
      <c r="PN328" s="18"/>
      <c r="PO328" s="18"/>
      <c r="PP328" s="18"/>
      <c r="PQ328" s="18"/>
      <c r="PR328" s="18"/>
      <c r="PS328" s="18"/>
      <c r="PT328" s="18"/>
      <c r="PU328" s="18"/>
      <c r="PV328" s="18"/>
      <c r="PW328" s="18"/>
      <c r="PX328" s="18"/>
      <c r="PY328" s="18"/>
      <c r="PZ328" s="18"/>
      <c r="QA328" s="18"/>
      <c r="QB328" s="18"/>
      <c r="QC328" s="134"/>
      <c r="QD328" s="130"/>
      <c r="QE328" s="18"/>
      <c r="QF328" s="138"/>
      <c r="QG328" s="345"/>
      <c r="QH328" s="145"/>
      <c r="QI328" s="278">
        <v>2018</v>
      </c>
      <c r="QJ328" s="51">
        <v>2018</v>
      </c>
      <c r="QK328" s="187" t="s">
        <v>1684</v>
      </c>
      <c r="QL328" s="18"/>
      <c r="QM328" s="134"/>
      <c r="QN328" s="338" t="s">
        <v>1782</v>
      </c>
      <c r="QO328" s="335" t="s">
        <v>444</v>
      </c>
      <c r="QP328" s="459" t="s">
        <v>2101</v>
      </c>
      <c r="QQ328" s="456" t="s">
        <v>2093</v>
      </c>
      <c r="QR328" s="6"/>
      <c r="QS328" s="6"/>
      <c r="QT328" s="6"/>
      <c r="QU328" s="6"/>
      <c r="QV328" s="152"/>
      <c r="QW328" s="152"/>
      <c r="QX328" s="152"/>
      <c r="QY328" s="152"/>
      <c r="QZ328" s="152"/>
      <c r="RA328" s="152"/>
      <c r="RB328" s="152"/>
      <c r="RC328" s="152"/>
      <c r="RD328" s="152"/>
      <c r="RE328" s="6"/>
      <c r="RF328" s="6"/>
      <c r="RG328" s="6"/>
    </row>
    <row r="329" spans="1:475" s="156" customFormat="1" ht="15">
      <c r="A329" s="22">
        <v>96</v>
      </c>
      <c r="B329" s="95" t="s">
        <v>1783</v>
      </c>
      <c r="C329" s="198" t="s">
        <v>1784</v>
      </c>
      <c r="D329" s="198" t="s">
        <v>2085</v>
      </c>
      <c r="E329" s="62" t="s">
        <v>302</v>
      </c>
      <c r="F329" s="318" t="s">
        <v>1785</v>
      </c>
      <c r="G329" s="212" t="s">
        <v>1172</v>
      </c>
      <c r="H329" s="189" t="s">
        <v>315</v>
      </c>
      <c r="I329" s="189" t="s">
        <v>306</v>
      </c>
      <c r="J329" s="200" t="s">
        <v>1444</v>
      </c>
      <c r="K329" s="189" t="s">
        <v>307</v>
      </c>
      <c r="L329" s="200" t="s">
        <v>307</v>
      </c>
      <c r="M329" s="50" t="s">
        <v>307</v>
      </c>
      <c r="N329" s="93">
        <v>1.77</v>
      </c>
      <c r="O329" s="42">
        <v>2</v>
      </c>
      <c r="P329" s="73">
        <v>2018</v>
      </c>
      <c r="Q329" s="206">
        <v>12.18</v>
      </c>
      <c r="R329" s="73">
        <v>2018</v>
      </c>
      <c r="S329" s="111">
        <v>0.84299999999999997</v>
      </c>
      <c r="T329" s="186">
        <v>1</v>
      </c>
      <c r="U329" s="186">
        <v>2018</v>
      </c>
      <c r="V329" s="186"/>
      <c r="W329" s="186"/>
      <c r="X329" s="186"/>
      <c r="Y329" s="214">
        <v>0.42399999999999999</v>
      </c>
      <c r="Z329" s="186">
        <v>2</v>
      </c>
      <c r="AA329" s="186">
        <v>2018</v>
      </c>
      <c r="AB329" s="186"/>
      <c r="AC329" s="186"/>
      <c r="AD329" s="186"/>
      <c r="AE329" s="73">
        <v>0.71299999999999997</v>
      </c>
      <c r="AF329" s="20" t="s">
        <v>2079</v>
      </c>
      <c r="AG329" s="73">
        <v>2018</v>
      </c>
      <c r="AH329" s="186">
        <v>0.43</v>
      </c>
      <c r="AI329" s="43">
        <v>3</v>
      </c>
      <c r="AJ329" s="272">
        <v>2018</v>
      </c>
      <c r="AK329" s="292"/>
      <c r="AL329" s="186">
        <v>2018</v>
      </c>
      <c r="AM329" s="293">
        <v>3</v>
      </c>
      <c r="AN329" s="278">
        <v>15</v>
      </c>
      <c r="AO329" s="186">
        <v>1</v>
      </c>
      <c r="AP329" s="186">
        <v>2018</v>
      </c>
      <c r="AQ329" s="202"/>
      <c r="AR329" s="202"/>
      <c r="AS329" s="202"/>
      <c r="AT329" s="202"/>
      <c r="AU329" s="202"/>
      <c r="AV329" s="68">
        <v>12</v>
      </c>
      <c r="AW329" s="73">
        <v>2018</v>
      </c>
      <c r="AX329" s="207">
        <v>2</v>
      </c>
      <c r="AY329" s="387">
        <v>2</v>
      </c>
      <c r="AZ329" s="73">
        <v>2018</v>
      </c>
      <c r="BA329" s="68"/>
      <c r="BB329" s="68"/>
      <c r="BC329" s="68"/>
      <c r="BD329" s="206"/>
      <c r="BE329" s="73"/>
      <c r="BF329" s="73"/>
      <c r="BG329" s="68"/>
      <c r="BH329" s="68"/>
      <c r="BI329" s="68"/>
      <c r="BJ329" s="68"/>
      <c r="BK329" s="68"/>
      <c r="BL329" s="68"/>
      <c r="BM329" s="68"/>
      <c r="BN329" s="68"/>
      <c r="BO329" s="68"/>
      <c r="BP329" s="68">
        <v>0.5</v>
      </c>
      <c r="BQ329" s="39" t="s">
        <v>2079</v>
      </c>
      <c r="BR329" s="68">
        <v>2018</v>
      </c>
      <c r="BS329" s="68"/>
      <c r="BT329" s="68"/>
      <c r="BU329" s="68"/>
      <c r="BV329" s="68"/>
      <c r="BW329" s="68"/>
      <c r="BX329" s="68"/>
      <c r="BY329" s="486">
        <v>272</v>
      </c>
      <c r="BZ329" s="427" t="s">
        <v>310</v>
      </c>
      <c r="CA329" s="68">
        <v>2018</v>
      </c>
      <c r="CB329" s="68"/>
      <c r="CC329" s="68"/>
      <c r="CD329" s="68"/>
      <c r="CE329" s="202"/>
      <c r="CF329" s="202"/>
      <c r="CG329" s="202"/>
      <c r="CH329" s="208"/>
      <c r="CI329" s="202"/>
      <c r="CJ329" s="202"/>
      <c r="CK329" s="208"/>
      <c r="CL329" s="202"/>
      <c r="CM329" s="202"/>
      <c r="CN329" s="202"/>
      <c r="CO329" s="202"/>
      <c r="CP329" s="202"/>
      <c r="CQ329" s="209"/>
      <c r="CR329" s="202"/>
      <c r="CS329" s="202"/>
      <c r="CT329" s="202"/>
      <c r="CU329" s="202"/>
      <c r="CV329" s="202"/>
      <c r="CW329" s="202"/>
      <c r="CX329" s="202"/>
      <c r="CY329" s="202"/>
      <c r="CZ329" s="202"/>
      <c r="DA329" s="202"/>
      <c r="DB329" s="202"/>
      <c r="DC329" s="202"/>
      <c r="DD329" s="202"/>
      <c r="DE329" s="202"/>
      <c r="DF329" s="203"/>
      <c r="DG329" s="202"/>
      <c r="DH329" s="202"/>
      <c r="DI329" s="202"/>
      <c r="DJ329" s="202"/>
      <c r="DK329" s="202"/>
      <c r="DL329" s="207">
        <v>1.08</v>
      </c>
      <c r="DM329" s="427" t="s">
        <v>310</v>
      </c>
      <c r="DN329" s="68">
        <v>2018</v>
      </c>
      <c r="DO329" s="68"/>
      <c r="DP329" s="68"/>
      <c r="DQ329" s="68"/>
      <c r="DR329" s="210">
        <v>3.5500000000000004E-2</v>
      </c>
      <c r="DS329" s="47">
        <v>1</v>
      </c>
      <c r="DT329" s="68">
        <v>2018</v>
      </c>
      <c r="DU329" s="202"/>
      <c r="DV329" s="202"/>
      <c r="DW329" s="68"/>
      <c r="DX329" s="68"/>
      <c r="DY329" s="68"/>
      <c r="DZ329" s="68"/>
      <c r="EA329" s="68"/>
      <c r="EB329" s="68"/>
      <c r="EC329" s="68"/>
      <c r="ED329" s="68"/>
      <c r="EE329" s="270"/>
      <c r="EF329" s="294">
        <v>2018</v>
      </c>
      <c r="EG329" s="68">
        <v>2018</v>
      </c>
      <c r="EH329" s="282" t="s">
        <v>310</v>
      </c>
      <c r="EI329" s="276" t="s">
        <v>1445</v>
      </c>
      <c r="EJ329" s="81">
        <v>1</v>
      </c>
      <c r="EK329" s="73">
        <v>2018</v>
      </c>
      <c r="EL329" s="23" t="s">
        <v>1445</v>
      </c>
      <c r="EM329" s="81">
        <v>1</v>
      </c>
      <c r="EN329" s="73">
        <v>2018</v>
      </c>
      <c r="EO329" s="93">
        <v>1.7749999999999998E-2</v>
      </c>
      <c r="EP329" s="46" t="s">
        <v>310</v>
      </c>
      <c r="EQ329" s="73">
        <v>2018</v>
      </c>
      <c r="ER329" s="18" t="s">
        <v>1445</v>
      </c>
      <c r="ES329" s="81">
        <v>1</v>
      </c>
      <c r="ET329" s="73">
        <v>2018</v>
      </c>
      <c r="EU329" s="18" t="s">
        <v>1445</v>
      </c>
      <c r="EV329" s="81">
        <v>1</v>
      </c>
      <c r="EW329" s="73">
        <v>2018</v>
      </c>
      <c r="EX329" s="23" t="s">
        <v>1445</v>
      </c>
      <c r="EY329" s="81">
        <v>1</v>
      </c>
      <c r="EZ329" s="73">
        <v>2018</v>
      </c>
      <c r="FA329" s="23" t="s">
        <v>1445</v>
      </c>
      <c r="FB329" s="81">
        <v>1</v>
      </c>
      <c r="FC329" s="73">
        <v>2018</v>
      </c>
      <c r="FD329" s="74">
        <v>4.0000000000000001E-3</v>
      </c>
      <c r="FE329" s="46" t="s">
        <v>310</v>
      </c>
      <c r="FF329" s="73">
        <v>2018</v>
      </c>
      <c r="FG329" s="73" t="s">
        <v>1445</v>
      </c>
      <c r="FH329" s="81">
        <v>1</v>
      </c>
      <c r="FI329" s="73">
        <v>2018</v>
      </c>
      <c r="FJ329" s="73" t="s">
        <v>1445</v>
      </c>
      <c r="FK329" s="81">
        <v>1</v>
      </c>
      <c r="FL329" s="73">
        <v>2018</v>
      </c>
      <c r="FM329" s="73" t="s">
        <v>1445</v>
      </c>
      <c r="FN329" s="81">
        <v>1</v>
      </c>
      <c r="FO329" s="73">
        <v>2018</v>
      </c>
      <c r="FP329" s="73" t="s">
        <v>1445</v>
      </c>
      <c r="FQ329" s="47">
        <v>1</v>
      </c>
      <c r="FR329" s="73">
        <v>2018</v>
      </c>
      <c r="FS329" s="73" t="s">
        <v>1445</v>
      </c>
      <c r="FT329" s="81">
        <v>1</v>
      </c>
      <c r="FU329" s="73">
        <v>2018</v>
      </c>
      <c r="FV329" s="73" t="s">
        <v>1445</v>
      </c>
      <c r="FW329" s="47">
        <v>1</v>
      </c>
      <c r="FX329" s="73">
        <v>2018</v>
      </c>
      <c r="FY329" s="73" t="s">
        <v>1445</v>
      </c>
      <c r="FZ329" s="47">
        <v>1</v>
      </c>
      <c r="GA329" s="73">
        <v>2018</v>
      </c>
      <c r="GB329" s="73" t="s">
        <v>1445</v>
      </c>
      <c r="GC329" s="47">
        <v>1</v>
      </c>
      <c r="GD329" s="73">
        <v>2018</v>
      </c>
      <c r="GE329" s="73" t="s">
        <v>1445</v>
      </c>
      <c r="GF329" s="47">
        <v>1</v>
      </c>
      <c r="GG329" s="73">
        <v>2018</v>
      </c>
      <c r="GH329" s="73" t="s">
        <v>1445</v>
      </c>
      <c r="GI329" s="47">
        <v>1</v>
      </c>
      <c r="GJ329" s="73">
        <v>2018</v>
      </c>
      <c r="GK329" s="73" t="s">
        <v>1445</v>
      </c>
      <c r="GL329" s="47">
        <v>1</v>
      </c>
      <c r="GM329" s="73">
        <v>2018</v>
      </c>
      <c r="GN329" s="73" t="s">
        <v>1445</v>
      </c>
      <c r="GO329" s="47">
        <v>1</v>
      </c>
      <c r="GP329" s="73">
        <v>2018</v>
      </c>
      <c r="GQ329" s="206">
        <v>0.12</v>
      </c>
      <c r="GR329" s="46" t="s">
        <v>310</v>
      </c>
      <c r="GS329" s="73">
        <v>2018</v>
      </c>
      <c r="GT329" s="73" t="s">
        <v>1445</v>
      </c>
      <c r="GU329" s="47">
        <v>1</v>
      </c>
      <c r="GV329" s="73">
        <v>2018</v>
      </c>
      <c r="GW329" s="73" t="s">
        <v>1445</v>
      </c>
      <c r="GX329" s="47">
        <v>1</v>
      </c>
      <c r="GY329" s="73">
        <v>2018</v>
      </c>
      <c r="GZ329" s="73" t="s">
        <v>1445</v>
      </c>
      <c r="HA329" s="342">
        <v>2018</v>
      </c>
      <c r="HB329" s="356">
        <v>2018</v>
      </c>
      <c r="HC329" s="73">
        <v>2018</v>
      </c>
      <c r="HD329" s="46" t="s">
        <v>310</v>
      </c>
      <c r="HE329" s="130">
        <v>2018</v>
      </c>
      <c r="HF329" s="18">
        <v>2018</v>
      </c>
      <c r="HG329" s="43">
        <v>3</v>
      </c>
      <c r="HH329" s="259" t="s">
        <v>1786</v>
      </c>
      <c r="HI329" s="350"/>
      <c r="HJ329" s="350"/>
      <c r="HK329" s="367" t="s">
        <v>1445</v>
      </c>
      <c r="HL329" s="73" t="s">
        <v>1445</v>
      </c>
      <c r="HM329" s="47">
        <v>1</v>
      </c>
      <c r="HN329" s="73">
        <v>2018</v>
      </c>
      <c r="HO329" s="73" t="s">
        <v>1445</v>
      </c>
      <c r="HP329" s="73">
        <v>2E-3</v>
      </c>
      <c r="HQ329" s="47">
        <v>1</v>
      </c>
      <c r="HR329" s="73">
        <v>2018</v>
      </c>
      <c r="HS329" s="73" t="s">
        <v>1445</v>
      </c>
      <c r="HT329" s="73" t="s">
        <v>1445</v>
      </c>
      <c r="HU329" s="47">
        <v>1</v>
      </c>
      <c r="HV329" s="73">
        <v>2018</v>
      </c>
      <c r="HW329" s="73" t="s">
        <v>1445</v>
      </c>
      <c r="HX329" s="73" t="s">
        <v>1445</v>
      </c>
      <c r="HY329" s="47">
        <v>1</v>
      </c>
      <c r="HZ329" s="73">
        <v>2018</v>
      </c>
      <c r="IA329" s="74">
        <v>8.6999999999999994E-2</v>
      </c>
      <c r="IB329" s="33" t="s">
        <v>345</v>
      </c>
      <c r="IC329" s="73">
        <v>2018</v>
      </c>
      <c r="ID329" s="73"/>
      <c r="IE329" s="73"/>
      <c r="IF329" s="73"/>
      <c r="IG329" s="73" t="s">
        <v>1445</v>
      </c>
      <c r="IH329" s="73" t="s">
        <v>1445</v>
      </c>
      <c r="II329" s="47">
        <v>1</v>
      </c>
      <c r="IJ329" s="73">
        <v>2018</v>
      </c>
      <c r="IK329" s="73" t="s">
        <v>1445</v>
      </c>
      <c r="IL329" s="73" t="s">
        <v>1445</v>
      </c>
      <c r="IM329" s="47">
        <v>1</v>
      </c>
      <c r="IN329" s="73">
        <v>2018</v>
      </c>
      <c r="IO329" s="18" t="s">
        <v>1445</v>
      </c>
      <c r="IP329" s="18" t="s">
        <v>1445</v>
      </c>
      <c r="IQ329" s="47">
        <v>1</v>
      </c>
      <c r="IR329" s="73">
        <v>2018</v>
      </c>
      <c r="IS329" s="18" t="s">
        <v>1445</v>
      </c>
      <c r="IT329" s="18" t="s">
        <v>1445</v>
      </c>
      <c r="IU329" s="47">
        <v>1</v>
      </c>
      <c r="IV329" s="73">
        <v>2018</v>
      </c>
      <c r="IW329" s="18" t="s">
        <v>1445</v>
      </c>
      <c r="IX329" s="47">
        <v>1</v>
      </c>
      <c r="IY329" s="73">
        <v>2018</v>
      </c>
      <c r="IZ329" s="18" t="s">
        <v>1445</v>
      </c>
      <c r="JA329" s="47">
        <v>1</v>
      </c>
      <c r="JB329" s="73">
        <v>2018</v>
      </c>
      <c r="JC329" s="73" t="s">
        <v>1445</v>
      </c>
      <c r="JD329" s="47">
        <v>1</v>
      </c>
      <c r="JE329" s="73">
        <v>2018</v>
      </c>
      <c r="JF329" s="73" t="s">
        <v>1445</v>
      </c>
      <c r="JG329" s="73" t="s">
        <v>1445</v>
      </c>
      <c r="JH329" s="47">
        <v>1</v>
      </c>
      <c r="JI329" s="73">
        <v>2018</v>
      </c>
      <c r="JJ329" s="73" t="s">
        <v>1445</v>
      </c>
      <c r="JK329" s="73" t="s">
        <v>1445</v>
      </c>
      <c r="JL329" s="44">
        <v>1</v>
      </c>
      <c r="JM329" s="73">
        <v>2018</v>
      </c>
      <c r="JN329" s="73">
        <v>10.199999999999999</v>
      </c>
      <c r="JO329" s="47">
        <v>1</v>
      </c>
      <c r="JP329" s="73">
        <v>2018</v>
      </c>
      <c r="JQ329" s="77">
        <v>4.1000000000000003E-3</v>
      </c>
      <c r="JR329" s="73">
        <v>2.0400000000000001E-2</v>
      </c>
      <c r="JS329" s="44">
        <v>1</v>
      </c>
      <c r="JT329" s="73">
        <v>2018</v>
      </c>
      <c r="JU329" s="73" t="s">
        <v>1445</v>
      </c>
      <c r="JV329" s="47">
        <v>1</v>
      </c>
      <c r="JW329" s="73">
        <v>2018</v>
      </c>
      <c r="JX329" s="73"/>
      <c r="JY329" s="73"/>
      <c r="JZ329" s="73"/>
      <c r="KA329" s="73" t="s">
        <v>1445</v>
      </c>
      <c r="KB329" s="47">
        <v>1</v>
      </c>
      <c r="KC329" s="73">
        <v>2018</v>
      </c>
      <c r="KD329" s="73"/>
      <c r="KE329" s="73"/>
      <c r="KF329" s="73"/>
      <c r="KG329" s="73" t="s">
        <v>1445</v>
      </c>
      <c r="KH329" s="73" t="s">
        <v>1445</v>
      </c>
      <c r="KI329" s="47">
        <v>1</v>
      </c>
      <c r="KJ329" s="73">
        <v>2018</v>
      </c>
      <c r="KK329" s="73" t="s">
        <v>1445</v>
      </c>
      <c r="KL329" s="73" t="s">
        <v>1445</v>
      </c>
      <c r="KM329" s="47">
        <v>1</v>
      </c>
      <c r="KN329" s="73">
        <v>2018</v>
      </c>
      <c r="KO329" s="73" t="s">
        <v>1445</v>
      </c>
      <c r="KP329" s="73" t="s">
        <v>1445</v>
      </c>
      <c r="KQ329" s="47">
        <v>1</v>
      </c>
      <c r="KR329" s="73">
        <v>2018</v>
      </c>
      <c r="KS329" s="206">
        <v>35.9</v>
      </c>
      <c r="KT329" s="60" t="s">
        <v>345</v>
      </c>
      <c r="KU329" s="73">
        <v>2018</v>
      </c>
      <c r="KV329" s="73"/>
      <c r="KW329" s="73"/>
      <c r="KX329" s="73"/>
      <c r="KY329" s="73" t="s">
        <v>1445</v>
      </c>
      <c r="KZ329" s="73" t="s">
        <v>1445</v>
      </c>
      <c r="LA329" s="47">
        <v>1</v>
      </c>
      <c r="LB329" s="73">
        <v>2018</v>
      </c>
      <c r="LC329" s="73" t="s">
        <v>1445</v>
      </c>
      <c r="LD329" s="73" t="s">
        <v>1445</v>
      </c>
      <c r="LE329" s="47">
        <v>1</v>
      </c>
      <c r="LF329" s="73">
        <v>2018</v>
      </c>
      <c r="LG329" s="74">
        <v>1.55833333333333E-2</v>
      </c>
      <c r="LH329" s="74">
        <v>2.9000000000000001E-2</v>
      </c>
      <c r="LI329" s="47">
        <v>1</v>
      </c>
      <c r="LJ329" s="73">
        <v>2018</v>
      </c>
      <c r="LK329" s="73" t="s">
        <v>1445</v>
      </c>
      <c r="LL329" s="47">
        <v>1</v>
      </c>
      <c r="LM329" s="73">
        <v>2018</v>
      </c>
      <c r="LN329" s="73" t="s">
        <v>1445</v>
      </c>
      <c r="LO329" s="47">
        <v>1</v>
      </c>
      <c r="LP329" s="73">
        <v>2018</v>
      </c>
      <c r="LQ329" s="73" t="s">
        <v>1445</v>
      </c>
      <c r="LR329" s="73" t="s">
        <v>1445</v>
      </c>
      <c r="LS329" s="47">
        <v>1</v>
      </c>
      <c r="LT329" s="73">
        <v>2018</v>
      </c>
      <c r="LU329" s="73" t="s">
        <v>1445</v>
      </c>
      <c r="LV329" s="47">
        <v>1</v>
      </c>
      <c r="LW329" s="73">
        <v>2018</v>
      </c>
      <c r="LX329" s="213">
        <v>3.9083333333333299E-4</v>
      </c>
      <c r="LY329" s="76">
        <v>9.8399999999999998E-3</v>
      </c>
      <c r="LZ329" s="60" t="s">
        <v>345</v>
      </c>
      <c r="MA329" s="73">
        <v>2018</v>
      </c>
      <c r="MB329" s="73">
        <v>5.0000000000000001E-3</v>
      </c>
      <c r="MC329" s="47">
        <v>1</v>
      </c>
      <c r="MD329" s="73">
        <v>2018</v>
      </c>
      <c r="ME329" s="73">
        <v>2E-3</v>
      </c>
      <c r="MF329" s="47">
        <v>1</v>
      </c>
      <c r="MG329" s="73">
        <v>2018</v>
      </c>
      <c r="MH329" s="77">
        <v>2.8E-3</v>
      </c>
      <c r="MI329" s="47">
        <v>1</v>
      </c>
      <c r="MJ329" s="73">
        <v>2018</v>
      </c>
      <c r="MK329" s="77">
        <v>1.2999999999999999E-3</v>
      </c>
      <c r="ML329" s="73">
        <v>2018</v>
      </c>
      <c r="MM329" s="73" t="s">
        <v>1445</v>
      </c>
      <c r="MN329" s="73" t="s">
        <v>1445</v>
      </c>
      <c r="MO329" s="47">
        <v>1</v>
      </c>
      <c r="MP329" s="73">
        <v>2018</v>
      </c>
      <c r="MQ329" s="73" t="s">
        <v>1445</v>
      </c>
      <c r="MR329" s="73" t="s">
        <v>1445</v>
      </c>
      <c r="MS329" s="47">
        <v>1</v>
      </c>
      <c r="MT329" s="382">
        <v>2018</v>
      </c>
      <c r="MU329" s="73" t="s">
        <v>1445</v>
      </c>
      <c r="MV329" s="47">
        <v>1</v>
      </c>
      <c r="MW329" s="73">
        <v>2018</v>
      </c>
      <c r="MX329" s="73" t="s">
        <v>1445</v>
      </c>
      <c r="MY329" s="47">
        <v>1</v>
      </c>
      <c r="MZ329" s="73">
        <v>2018</v>
      </c>
      <c r="NA329" s="73" t="s">
        <v>1445</v>
      </c>
      <c r="NB329" s="47">
        <v>1</v>
      </c>
      <c r="NC329" s="73">
        <v>2018</v>
      </c>
      <c r="ND329" s="73" t="s">
        <v>1445</v>
      </c>
      <c r="NE329" s="47">
        <v>1</v>
      </c>
      <c r="NF329" s="73">
        <v>2018</v>
      </c>
      <c r="NG329" s="73"/>
      <c r="NH329" s="73"/>
      <c r="NI329" s="73"/>
      <c r="NJ329" s="73">
        <v>0.62</v>
      </c>
      <c r="NK329" s="47">
        <v>1</v>
      </c>
      <c r="NL329" s="73">
        <v>2018</v>
      </c>
      <c r="NM329" s="73"/>
      <c r="NN329" s="73"/>
      <c r="NO329" s="73"/>
      <c r="NP329" s="73"/>
      <c r="NQ329" s="73"/>
      <c r="NR329" s="73"/>
      <c r="NS329" s="73"/>
      <c r="NT329" s="73"/>
      <c r="NU329" s="76">
        <v>1.2700000000000001E-3</v>
      </c>
      <c r="NV329" s="47">
        <v>1</v>
      </c>
      <c r="NW329" s="73">
        <v>2018</v>
      </c>
      <c r="NX329" s="73"/>
      <c r="NY329" s="73"/>
      <c r="NZ329" s="73"/>
      <c r="OA329" s="73"/>
      <c r="OB329" s="73"/>
      <c r="OC329" s="73"/>
      <c r="OD329" s="73"/>
      <c r="OE329" s="73"/>
      <c r="OF329" s="73"/>
      <c r="OG329" s="73"/>
      <c r="OH329" s="73"/>
      <c r="OI329" s="73"/>
      <c r="OJ329" s="73"/>
      <c r="OK329" s="73"/>
      <c r="OL329" s="73"/>
      <c r="OM329" s="73"/>
      <c r="ON329" s="73"/>
      <c r="OO329" s="73"/>
      <c r="OP329" s="73"/>
      <c r="OQ329" s="73"/>
      <c r="OR329" s="73"/>
      <c r="OS329" s="73"/>
      <c r="OT329" s="73">
        <v>24.86</v>
      </c>
      <c r="OU329" s="47">
        <v>1</v>
      </c>
      <c r="OV329" s="73">
        <v>2018</v>
      </c>
      <c r="OW329" s="73"/>
      <c r="OX329" s="73"/>
      <c r="OY329" s="73"/>
      <c r="OZ329" s="73"/>
      <c r="PA329" s="73">
        <v>8.8999999999999999E-3</v>
      </c>
      <c r="PB329" s="47">
        <v>1</v>
      </c>
      <c r="PC329" s="73">
        <v>2018</v>
      </c>
      <c r="PD329" s="73"/>
      <c r="PE329" s="73"/>
      <c r="PF329" s="73"/>
      <c r="PG329" s="73"/>
      <c r="PH329" s="73"/>
      <c r="PI329" s="73"/>
      <c r="PJ329" s="73"/>
      <c r="PK329" s="73"/>
      <c r="PL329" s="73" t="s">
        <v>1445</v>
      </c>
      <c r="PM329" s="47">
        <v>1</v>
      </c>
      <c r="PN329" s="73">
        <v>2018</v>
      </c>
      <c r="PO329" s="73" t="s">
        <v>1445</v>
      </c>
      <c r="PP329" s="47">
        <v>1</v>
      </c>
      <c r="PQ329" s="73">
        <v>2018</v>
      </c>
      <c r="PR329" s="73" t="s">
        <v>1445</v>
      </c>
      <c r="PS329" s="47">
        <v>1</v>
      </c>
      <c r="PT329" s="73">
        <v>2018</v>
      </c>
      <c r="PU329" s="73" t="s">
        <v>1445</v>
      </c>
      <c r="PV329" s="47">
        <v>1</v>
      </c>
      <c r="PW329" s="73">
        <v>2018</v>
      </c>
      <c r="PX329" s="73" t="s">
        <v>1445</v>
      </c>
      <c r="PY329" s="47">
        <v>1</v>
      </c>
      <c r="PZ329" s="73">
        <v>2018</v>
      </c>
      <c r="QA329" s="73" t="s">
        <v>1445</v>
      </c>
      <c r="QB329" s="47">
        <v>1</v>
      </c>
      <c r="QC329" s="342">
        <v>2018</v>
      </c>
      <c r="QD329" s="130">
        <v>2018</v>
      </c>
      <c r="QE329" s="18">
        <v>2018</v>
      </c>
      <c r="QF329" s="323" t="s">
        <v>312</v>
      </c>
      <c r="QG329" s="345"/>
      <c r="QH329" s="350"/>
      <c r="QI329" s="137">
        <v>2018</v>
      </c>
      <c r="QJ329" s="18">
        <v>2018</v>
      </c>
      <c r="QK329" s="196" t="s">
        <v>1682</v>
      </c>
      <c r="QL329" s="186"/>
      <c r="QM329" s="305"/>
      <c r="QN329" s="333" t="s">
        <v>1609</v>
      </c>
      <c r="QO329" s="335" t="s">
        <v>444</v>
      </c>
      <c r="QP329" s="457" t="s">
        <v>1454</v>
      </c>
      <c r="QQ329" s="456" t="s">
        <v>2096</v>
      </c>
      <c r="QR329" s="6"/>
      <c r="QS329" s="6"/>
      <c r="QT329" s="6"/>
      <c r="QU329" s="6"/>
      <c r="QV329" s="152"/>
      <c r="QW329" s="152"/>
      <c r="QX329" s="152"/>
      <c r="QY329" s="152"/>
      <c r="QZ329" s="152"/>
      <c r="RA329" s="152"/>
      <c r="RB329" s="152"/>
      <c r="RC329" s="152"/>
      <c r="RD329" s="152"/>
      <c r="RE329" s="6"/>
      <c r="RF329" s="6"/>
      <c r="RG329" s="6"/>
    </row>
    <row r="330" spans="1:475" s="156" customFormat="1" ht="15">
      <c r="A330" s="22">
        <v>97</v>
      </c>
      <c r="B330" s="95" t="s">
        <v>1787</v>
      </c>
      <c r="C330" s="198" t="s">
        <v>1788</v>
      </c>
      <c r="D330" s="198" t="s">
        <v>2085</v>
      </c>
      <c r="E330" s="62" t="s">
        <v>302</v>
      </c>
      <c r="F330" s="318" t="s">
        <v>1789</v>
      </c>
      <c r="G330" s="212" t="s">
        <v>1790</v>
      </c>
      <c r="H330" s="189" t="s">
        <v>315</v>
      </c>
      <c r="I330" s="189" t="s">
        <v>306</v>
      </c>
      <c r="J330" s="200" t="s">
        <v>1444</v>
      </c>
      <c r="K330" s="189" t="s">
        <v>307</v>
      </c>
      <c r="L330" s="200" t="s">
        <v>307</v>
      </c>
      <c r="M330" s="200" t="s">
        <v>307</v>
      </c>
      <c r="N330" s="93">
        <v>0.746</v>
      </c>
      <c r="O330" s="47">
        <v>1</v>
      </c>
      <c r="P330" s="73">
        <v>2018</v>
      </c>
      <c r="Q330" s="206">
        <v>7.78</v>
      </c>
      <c r="R330" s="73">
        <v>2018</v>
      </c>
      <c r="S330" s="111">
        <v>0.82599999999999996</v>
      </c>
      <c r="T330" s="186">
        <v>1</v>
      </c>
      <c r="U330" s="186">
        <v>2018</v>
      </c>
      <c r="V330" s="186"/>
      <c r="W330" s="186"/>
      <c r="X330" s="186"/>
      <c r="Y330" s="214" t="s">
        <v>1791</v>
      </c>
      <c r="Z330" s="186">
        <v>1</v>
      </c>
      <c r="AA330" s="186">
        <v>2018</v>
      </c>
      <c r="AB330" s="186"/>
      <c r="AC330" s="186"/>
      <c r="AD330" s="186"/>
      <c r="AE330" s="73">
        <v>0.68200000000000005</v>
      </c>
      <c r="AF330" s="20" t="s">
        <v>2079</v>
      </c>
      <c r="AG330" s="73">
        <v>2018</v>
      </c>
      <c r="AH330" s="186">
        <v>0.57999999999999996</v>
      </c>
      <c r="AI330" s="42">
        <v>2</v>
      </c>
      <c r="AJ330" s="272">
        <v>2018</v>
      </c>
      <c r="AK330" s="292"/>
      <c r="AL330" s="186">
        <v>2018</v>
      </c>
      <c r="AM330" s="293">
        <v>2</v>
      </c>
      <c r="AN330" s="278">
        <v>16</v>
      </c>
      <c r="AO330" s="186">
        <v>2</v>
      </c>
      <c r="AP330" s="186">
        <v>2018</v>
      </c>
      <c r="AQ330" s="202"/>
      <c r="AR330" s="202"/>
      <c r="AS330" s="202"/>
      <c r="AT330" s="202"/>
      <c r="AU330" s="202"/>
      <c r="AV330" s="68">
        <v>11</v>
      </c>
      <c r="AW330" s="73">
        <v>2018</v>
      </c>
      <c r="AX330" s="207">
        <v>2.4</v>
      </c>
      <c r="AY330" s="387">
        <v>2</v>
      </c>
      <c r="AZ330" s="73">
        <v>2018</v>
      </c>
      <c r="BA330" s="68"/>
      <c r="BB330" s="68"/>
      <c r="BC330" s="68"/>
      <c r="BD330" s="206"/>
      <c r="BE330" s="73"/>
      <c r="BF330" s="73"/>
      <c r="BG330" s="68"/>
      <c r="BH330" s="68"/>
      <c r="BI330" s="68"/>
      <c r="BJ330" s="68"/>
      <c r="BK330" s="68"/>
      <c r="BL330" s="68"/>
      <c r="BM330" s="68"/>
      <c r="BN330" s="68"/>
      <c r="BO330" s="68"/>
      <c r="BP330" s="68">
        <v>0.5</v>
      </c>
      <c r="BQ330" s="39" t="s">
        <v>2079</v>
      </c>
      <c r="BR330" s="68">
        <v>2018</v>
      </c>
      <c r="BS330" s="68"/>
      <c r="BT330" s="68"/>
      <c r="BU330" s="68"/>
      <c r="BV330" s="68"/>
      <c r="BW330" s="68"/>
      <c r="BX330" s="68"/>
      <c r="BY330" s="486">
        <v>255</v>
      </c>
      <c r="BZ330" s="427" t="s">
        <v>310</v>
      </c>
      <c r="CA330" s="68">
        <v>2018</v>
      </c>
      <c r="CB330" s="68"/>
      <c r="CC330" s="68"/>
      <c r="CD330" s="68"/>
      <c r="CE330" s="208"/>
      <c r="CF330" s="202"/>
      <c r="CG330" s="202"/>
      <c r="CH330" s="208"/>
      <c r="CI330" s="202"/>
      <c r="CJ330" s="202"/>
      <c r="CK330" s="208"/>
      <c r="CL330" s="202"/>
      <c r="CM330" s="202"/>
      <c r="CN330" s="202"/>
      <c r="CO330" s="202"/>
      <c r="CP330" s="202"/>
      <c r="CQ330" s="209"/>
      <c r="CR330" s="202"/>
      <c r="CS330" s="202"/>
      <c r="CT330" s="202"/>
      <c r="CU330" s="202"/>
      <c r="CV330" s="202"/>
      <c r="CW330" s="202"/>
      <c r="CX330" s="202"/>
      <c r="CY330" s="202"/>
      <c r="CZ330" s="202"/>
      <c r="DA330" s="202"/>
      <c r="DB330" s="202"/>
      <c r="DC330" s="202"/>
      <c r="DD330" s="202"/>
      <c r="DE330" s="202"/>
      <c r="DF330" s="203"/>
      <c r="DG330" s="202"/>
      <c r="DH330" s="202"/>
      <c r="DI330" s="202"/>
      <c r="DJ330" s="202"/>
      <c r="DK330" s="202"/>
      <c r="DL330" s="207">
        <v>0.98</v>
      </c>
      <c r="DM330" s="427" t="s">
        <v>310</v>
      </c>
      <c r="DN330" s="68">
        <v>2018</v>
      </c>
      <c r="DO330" s="210"/>
      <c r="DP330" s="68"/>
      <c r="DQ330" s="68"/>
      <c r="DR330" s="210">
        <v>3.3000000000000002E-2</v>
      </c>
      <c r="DS330" s="47">
        <v>1</v>
      </c>
      <c r="DT330" s="68">
        <v>2018</v>
      </c>
      <c r="DU330" s="202"/>
      <c r="DV330" s="202"/>
      <c r="DW330" s="68"/>
      <c r="DX330" s="68"/>
      <c r="DY330" s="68"/>
      <c r="DZ330" s="68"/>
      <c r="EA330" s="68"/>
      <c r="EB330" s="68"/>
      <c r="EC330" s="68"/>
      <c r="ED330" s="68"/>
      <c r="EE330" s="270"/>
      <c r="EF330" s="294">
        <v>2018</v>
      </c>
      <c r="EG330" s="68">
        <v>2018</v>
      </c>
      <c r="EH330" s="282" t="s">
        <v>310</v>
      </c>
      <c r="EI330" s="276" t="s">
        <v>1445</v>
      </c>
      <c r="EJ330" s="81">
        <v>1</v>
      </c>
      <c r="EK330" s="73">
        <v>2018</v>
      </c>
      <c r="EL330" s="23" t="s">
        <v>1445</v>
      </c>
      <c r="EM330" s="81">
        <v>1</v>
      </c>
      <c r="EN330" s="73">
        <v>2018</v>
      </c>
      <c r="EO330" s="18" t="s">
        <v>1445</v>
      </c>
      <c r="EP330" s="81">
        <v>1</v>
      </c>
      <c r="EQ330" s="73">
        <v>2018</v>
      </c>
      <c r="ER330" s="18" t="s">
        <v>1445</v>
      </c>
      <c r="ES330" s="81">
        <v>1</v>
      </c>
      <c r="ET330" s="73">
        <v>2018</v>
      </c>
      <c r="EU330" s="18" t="s">
        <v>1445</v>
      </c>
      <c r="EV330" s="81">
        <v>1</v>
      </c>
      <c r="EW330" s="73">
        <v>2018</v>
      </c>
      <c r="EX330" s="23" t="s">
        <v>1445</v>
      </c>
      <c r="EY330" s="81">
        <v>1</v>
      </c>
      <c r="EZ330" s="73">
        <v>2018</v>
      </c>
      <c r="FA330" s="23" t="s">
        <v>1445</v>
      </c>
      <c r="FB330" s="81">
        <v>1</v>
      </c>
      <c r="FC330" s="73">
        <v>2018</v>
      </c>
      <c r="FD330" s="74">
        <v>2E-3</v>
      </c>
      <c r="FE330" s="46" t="s">
        <v>310</v>
      </c>
      <c r="FF330" s="73">
        <v>2018</v>
      </c>
      <c r="FG330" s="73" t="s">
        <v>1445</v>
      </c>
      <c r="FH330" s="81">
        <v>1</v>
      </c>
      <c r="FI330" s="73">
        <v>2018</v>
      </c>
      <c r="FJ330" s="73" t="s">
        <v>1445</v>
      </c>
      <c r="FK330" s="81">
        <v>1</v>
      </c>
      <c r="FL330" s="73">
        <v>2018</v>
      </c>
      <c r="FM330" s="73" t="s">
        <v>1445</v>
      </c>
      <c r="FN330" s="81">
        <v>1</v>
      </c>
      <c r="FO330" s="73">
        <v>2018</v>
      </c>
      <c r="FP330" s="73" t="s">
        <v>1445</v>
      </c>
      <c r="FQ330" s="47">
        <v>1</v>
      </c>
      <c r="FR330" s="73">
        <v>2018</v>
      </c>
      <c r="FS330" s="73" t="s">
        <v>1445</v>
      </c>
      <c r="FT330" s="81">
        <v>1</v>
      </c>
      <c r="FU330" s="73">
        <v>2018</v>
      </c>
      <c r="FV330" s="73" t="s">
        <v>1445</v>
      </c>
      <c r="FW330" s="47">
        <v>1</v>
      </c>
      <c r="FX330" s="73">
        <v>2018</v>
      </c>
      <c r="FY330" s="73" t="s">
        <v>1445</v>
      </c>
      <c r="FZ330" s="47">
        <v>1</v>
      </c>
      <c r="GA330" s="73">
        <v>2018</v>
      </c>
      <c r="GB330" s="73" t="s">
        <v>1445</v>
      </c>
      <c r="GC330" s="47">
        <v>1</v>
      </c>
      <c r="GD330" s="73">
        <v>2018</v>
      </c>
      <c r="GE330" s="73" t="s">
        <v>1445</v>
      </c>
      <c r="GF330" s="47">
        <v>1</v>
      </c>
      <c r="GG330" s="73">
        <v>2018</v>
      </c>
      <c r="GH330" s="73" t="s">
        <v>1445</v>
      </c>
      <c r="GI330" s="47">
        <v>1</v>
      </c>
      <c r="GJ330" s="73">
        <v>2018</v>
      </c>
      <c r="GK330" s="73" t="s">
        <v>1445</v>
      </c>
      <c r="GL330" s="47">
        <v>1</v>
      </c>
      <c r="GM330" s="73">
        <v>2018</v>
      </c>
      <c r="GN330" s="73" t="s">
        <v>1445</v>
      </c>
      <c r="GO330" s="47">
        <v>1</v>
      </c>
      <c r="GP330" s="73">
        <v>2018</v>
      </c>
      <c r="GQ330" s="206">
        <v>0.11</v>
      </c>
      <c r="GR330" s="46" t="s">
        <v>310</v>
      </c>
      <c r="GS330" s="73">
        <v>2018</v>
      </c>
      <c r="GT330" s="73" t="s">
        <v>1445</v>
      </c>
      <c r="GU330" s="47">
        <v>1</v>
      </c>
      <c r="GV330" s="73">
        <v>2018</v>
      </c>
      <c r="GW330" s="73" t="s">
        <v>1445</v>
      </c>
      <c r="GX330" s="47">
        <v>1</v>
      </c>
      <c r="GY330" s="73">
        <v>2018</v>
      </c>
      <c r="GZ330" s="73" t="s">
        <v>1445</v>
      </c>
      <c r="HA330" s="342">
        <v>2018</v>
      </c>
      <c r="HB330" s="356">
        <v>2018</v>
      </c>
      <c r="HC330" s="73">
        <v>2018</v>
      </c>
      <c r="HD330" s="46" t="s">
        <v>310</v>
      </c>
      <c r="HE330" s="130">
        <v>2018</v>
      </c>
      <c r="HF330" s="18">
        <v>2018</v>
      </c>
      <c r="HG330" s="42">
        <v>2</v>
      </c>
      <c r="HH330" s="258" t="s">
        <v>327</v>
      </c>
      <c r="HI330" s="350"/>
      <c r="HJ330" s="350"/>
      <c r="HK330" s="367" t="s">
        <v>1445</v>
      </c>
      <c r="HL330" s="73" t="s">
        <v>1445</v>
      </c>
      <c r="HM330" s="47">
        <v>1</v>
      </c>
      <c r="HN330" s="73">
        <v>2018</v>
      </c>
      <c r="HO330" s="73">
        <v>2E-3</v>
      </c>
      <c r="HP330" s="73">
        <v>1.4999999999999999E-2</v>
      </c>
      <c r="HQ330" s="47">
        <v>1</v>
      </c>
      <c r="HR330" s="73">
        <v>2018</v>
      </c>
      <c r="HS330" s="73" t="s">
        <v>1445</v>
      </c>
      <c r="HT330" s="73" t="s">
        <v>1445</v>
      </c>
      <c r="HU330" s="47">
        <v>1</v>
      </c>
      <c r="HV330" s="73">
        <v>2018</v>
      </c>
      <c r="HW330" s="73" t="s">
        <v>1445</v>
      </c>
      <c r="HX330" s="73" t="s">
        <v>1445</v>
      </c>
      <c r="HY330" s="47">
        <v>1</v>
      </c>
      <c r="HZ330" s="73">
        <v>2018</v>
      </c>
      <c r="IA330" s="74">
        <v>9.5000000000000001E-2</v>
      </c>
      <c r="IB330" s="60" t="s">
        <v>345</v>
      </c>
      <c r="IC330" s="73">
        <v>2018</v>
      </c>
      <c r="ID330" s="73"/>
      <c r="IE330" s="73"/>
      <c r="IF330" s="73"/>
      <c r="IG330" s="73" t="s">
        <v>1445</v>
      </c>
      <c r="IH330" s="73" t="s">
        <v>1445</v>
      </c>
      <c r="II330" s="47">
        <v>1</v>
      </c>
      <c r="IJ330" s="73">
        <v>2018</v>
      </c>
      <c r="IK330" s="73" t="s">
        <v>1445</v>
      </c>
      <c r="IL330" s="73" t="s">
        <v>1445</v>
      </c>
      <c r="IM330" s="47">
        <v>1</v>
      </c>
      <c r="IN330" s="73">
        <v>2018</v>
      </c>
      <c r="IO330" s="18" t="s">
        <v>1445</v>
      </c>
      <c r="IP330" s="18" t="s">
        <v>1445</v>
      </c>
      <c r="IQ330" s="47">
        <v>1</v>
      </c>
      <c r="IR330" s="73">
        <v>2018</v>
      </c>
      <c r="IS330" s="18" t="s">
        <v>1445</v>
      </c>
      <c r="IT330" s="18" t="s">
        <v>1445</v>
      </c>
      <c r="IU330" s="47">
        <v>1</v>
      </c>
      <c r="IV330" s="73">
        <v>2018</v>
      </c>
      <c r="IW330" s="18" t="s">
        <v>1445</v>
      </c>
      <c r="IX330" s="47">
        <v>1</v>
      </c>
      <c r="IY330" s="73">
        <v>2018</v>
      </c>
      <c r="IZ330" s="18" t="s">
        <v>1445</v>
      </c>
      <c r="JA330" s="47">
        <v>1</v>
      </c>
      <c r="JB330" s="73">
        <v>2018</v>
      </c>
      <c r="JC330" s="73" t="s">
        <v>1445</v>
      </c>
      <c r="JD330" s="47">
        <v>1</v>
      </c>
      <c r="JE330" s="73">
        <v>2018</v>
      </c>
      <c r="JF330" s="73" t="s">
        <v>1445</v>
      </c>
      <c r="JG330" s="73" t="s">
        <v>1445</v>
      </c>
      <c r="JH330" s="47">
        <v>1</v>
      </c>
      <c r="JI330" s="73">
        <v>2018</v>
      </c>
      <c r="JJ330" s="73" t="s">
        <v>1445</v>
      </c>
      <c r="JK330" s="73" t="s">
        <v>1445</v>
      </c>
      <c r="JL330" s="44">
        <v>1</v>
      </c>
      <c r="JM330" s="73">
        <v>2018</v>
      </c>
      <c r="JN330" s="73">
        <v>20.3</v>
      </c>
      <c r="JO330" s="47">
        <v>1</v>
      </c>
      <c r="JP330" s="73">
        <v>2018</v>
      </c>
      <c r="JQ330" s="215">
        <v>6.8666666666666668E-3</v>
      </c>
      <c r="JR330" s="73">
        <v>3.0300000000000001E-2</v>
      </c>
      <c r="JS330" s="33" t="s">
        <v>345</v>
      </c>
      <c r="JT330" s="73">
        <v>2018</v>
      </c>
      <c r="JU330" s="73" t="s">
        <v>1445</v>
      </c>
      <c r="JV330" s="47">
        <v>1</v>
      </c>
      <c r="JW330" s="73">
        <v>2018</v>
      </c>
      <c r="JX330" s="73"/>
      <c r="JY330" s="73"/>
      <c r="JZ330" s="73"/>
      <c r="KA330" s="73" t="s">
        <v>1445</v>
      </c>
      <c r="KB330" s="47">
        <v>1</v>
      </c>
      <c r="KC330" s="73">
        <v>2018</v>
      </c>
      <c r="KD330" s="73"/>
      <c r="KE330" s="73"/>
      <c r="KF330" s="73"/>
      <c r="KG330" s="73" t="s">
        <v>1445</v>
      </c>
      <c r="KH330" s="73" t="s">
        <v>1445</v>
      </c>
      <c r="KI330" s="47">
        <v>1</v>
      </c>
      <c r="KJ330" s="73">
        <v>2018</v>
      </c>
      <c r="KK330" s="73" t="s">
        <v>1445</v>
      </c>
      <c r="KL330" s="73" t="s">
        <v>1445</v>
      </c>
      <c r="KM330" s="47">
        <v>1</v>
      </c>
      <c r="KN330" s="73">
        <v>2018</v>
      </c>
      <c r="KO330" s="73" t="s">
        <v>1445</v>
      </c>
      <c r="KP330" s="73" t="s">
        <v>1445</v>
      </c>
      <c r="KQ330" s="47">
        <v>1</v>
      </c>
      <c r="KR330" s="73">
        <v>2018</v>
      </c>
      <c r="KS330" s="206">
        <v>39.200000000000003</v>
      </c>
      <c r="KT330" s="60" t="s">
        <v>345</v>
      </c>
      <c r="KU330" s="73">
        <v>2018</v>
      </c>
      <c r="KV330" s="73"/>
      <c r="KW330" s="73"/>
      <c r="KX330" s="73"/>
      <c r="KY330" s="73" t="s">
        <v>1445</v>
      </c>
      <c r="KZ330" s="73" t="s">
        <v>1445</v>
      </c>
      <c r="LA330" s="47">
        <v>1</v>
      </c>
      <c r="LB330" s="73">
        <v>2018</v>
      </c>
      <c r="LC330" s="73" t="s">
        <v>1445</v>
      </c>
      <c r="LD330" s="73" t="s">
        <v>1445</v>
      </c>
      <c r="LE330" s="47">
        <v>1</v>
      </c>
      <c r="LF330" s="73">
        <v>2018</v>
      </c>
      <c r="LG330" s="74">
        <v>5.3166666666666675E-2</v>
      </c>
      <c r="LH330" s="74">
        <v>0.48099999999999998</v>
      </c>
      <c r="LI330" s="47">
        <v>1</v>
      </c>
      <c r="LJ330" s="73">
        <v>2018</v>
      </c>
      <c r="LK330" s="74">
        <v>1.25E-3</v>
      </c>
      <c r="LL330" s="47">
        <v>1</v>
      </c>
      <c r="LM330" s="73">
        <v>2018</v>
      </c>
      <c r="LN330" s="73" t="s">
        <v>1445</v>
      </c>
      <c r="LO330" s="47">
        <v>1</v>
      </c>
      <c r="LP330" s="73">
        <v>2018</v>
      </c>
      <c r="LQ330" s="73" t="s">
        <v>1445</v>
      </c>
      <c r="LR330" s="73" t="s">
        <v>1445</v>
      </c>
      <c r="LS330" s="47">
        <v>1</v>
      </c>
      <c r="LT330" s="73">
        <v>2018</v>
      </c>
      <c r="LU330" s="73" t="s">
        <v>1445</v>
      </c>
      <c r="LV330" s="47">
        <v>1</v>
      </c>
      <c r="LW330" s="73">
        <v>2018</v>
      </c>
      <c r="LX330" s="213">
        <v>1.1374999999999998E-3</v>
      </c>
      <c r="LY330" s="76">
        <v>2.9499999999999999E-3</v>
      </c>
      <c r="LZ330" s="60" t="s">
        <v>345</v>
      </c>
      <c r="MA330" s="73">
        <v>2018</v>
      </c>
      <c r="MB330" s="73">
        <v>4.0000000000000001E-3</v>
      </c>
      <c r="MC330" s="47">
        <v>1</v>
      </c>
      <c r="MD330" s="73">
        <v>2018</v>
      </c>
      <c r="ME330" s="73" t="s">
        <v>1445</v>
      </c>
      <c r="MF330" s="47">
        <v>1</v>
      </c>
      <c r="MG330" s="73">
        <v>2018</v>
      </c>
      <c r="MH330" s="77">
        <v>3.3999999999999998E-3</v>
      </c>
      <c r="MI330" s="47">
        <v>1</v>
      </c>
      <c r="MJ330" s="73">
        <v>2018</v>
      </c>
      <c r="MK330" s="77">
        <v>1.4599999999999999E-3</v>
      </c>
      <c r="ML330" s="73">
        <v>2018</v>
      </c>
      <c r="MM330" s="73" t="s">
        <v>1445</v>
      </c>
      <c r="MN330" s="73" t="s">
        <v>1445</v>
      </c>
      <c r="MO330" s="47">
        <v>1</v>
      </c>
      <c r="MP330" s="73">
        <v>2018</v>
      </c>
      <c r="MQ330" s="73" t="s">
        <v>1445</v>
      </c>
      <c r="MR330" s="73" t="s">
        <v>1445</v>
      </c>
      <c r="MS330" s="47">
        <v>1</v>
      </c>
      <c r="MT330" s="382">
        <v>2018</v>
      </c>
      <c r="MU330" s="73" t="s">
        <v>1445</v>
      </c>
      <c r="MV330" s="47">
        <v>1</v>
      </c>
      <c r="MW330" s="73">
        <v>2018</v>
      </c>
      <c r="MX330" s="73" t="s">
        <v>1445</v>
      </c>
      <c r="MY330" s="47">
        <v>1</v>
      </c>
      <c r="MZ330" s="73">
        <v>2018</v>
      </c>
      <c r="NA330" s="73" t="s">
        <v>1445</v>
      </c>
      <c r="NB330" s="47">
        <v>1</v>
      </c>
      <c r="NC330" s="73">
        <v>2018</v>
      </c>
      <c r="ND330" s="73" t="s">
        <v>1445</v>
      </c>
      <c r="NE330" s="47">
        <v>1</v>
      </c>
      <c r="NF330" s="73">
        <v>2018</v>
      </c>
      <c r="NG330" s="73"/>
      <c r="NH330" s="73"/>
      <c r="NI330" s="73"/>
      <c r="NJ330" s="73">
        <v>1.61</v>
      </c>
      <c r="NK330" s="47">
        <v>1</v>
      </c>
      <c r="NL330" s="73">
        <v>2018</v>
      </c>
      <c r="NM330" s="73"/>
      <c r="NN330" s="73"/>
      <c r="NO330" s="73"/>
      <c r="NP330" s="73"/>
      <c r="NQ330" s="73"/>
      <c r="NR330" s="73"/>
      <c r="NS330" s="73"/>
      <c r="NT330" s="73"/>
      <c r="NU330" s="76">
        <v>4.4000000000000002E-4</v>
      </c>
      <c r="NV330" s="47">
        <v>1</v>
      </c>
      <c r="NW330" s="73">
        <v>2018</v>
      </c>
      <c r="NX330" s="73"/>
      <c r="NY330" s="73"/>
      <c r="NZ330" s="73"/>
      <c r="OA330" s="73"/>
      <c r="OB330" s="73"/>
      <c r="OC330" s="73"/>
      <c r="OD330" s="73"/>
      <c r="OE330" s="73"/>
      <c r="OF330" s="73"/>
      <c r="OG330" s="73"/>
      <c r="OH330" s="73"/>
      <c r="OI330" s="73"/>
      <c r="OJ330" s="73"/>
      <c r="OK330" s="73"/>
      <c r="OL330" s="73"/>
      <c r="OM330" s="73"/>
      <c r="ON330" s="73"/>
      <c r="OO330" s="73"/>
      <c r="OP330" s="73"/>
      <c r="OQ330" s="73"/>
      <c r="OR330" s="73"/>
      <c r="OS330" s="73"/>
      <c r="OT330" s="73">
        <v>26.94</v>
      </c>
      <c r="OU330" s="47">
        <v>1</v>
      </c>
      <c r="OV330" s="73">
        <v>2018</v>
      </c>
      <c r="OW330" s="73"/>
      <c r="OX330" s="73"/>
      <c r="OY330" s="73"/>
      <c r="OZ330" s="73"/>
      <c r="PA330" s="73">
        <v>1.23E-2</v>
      </c>
      <c r="PB330" s="60" t="s">
        <v>345</v>
      </c>
      <c r="PC330" s="73">
        <v>2018</v>
      </c>
      <c r="PD330" s="73"/>
      <c r="PE330" s="73"/>
      <c r="PF330" s="73"/>
      <c r="PG330" s="73"/>
      <c r="PH330" s="73"/>
      <c r="PI330" s="73"/>
      <c r="PJ330" s="73"/>
      <c r="PK330" s="73"/>
      <c r="PL330" s="73" t="s">
        <v>1445</v>
      </c>
      <c r="PM330" s="47">
        <v>1</v>
      </c>
      <c r="PN330" s="73">
        <v>2018</v>
      </c>
      <c r="PO330" s="73" t="s">
        <v>1445</v>
      </c>
      <c r="PP330" s="47">
        <v>1</v>
      </c>
      <c r="PQ330" s="73">
        <v>2018</v>
      </c>
      <c r="PR330" s="73" t="s">
        <v>1445</v>
      </c>
      <c r="PS330" s="47">
        <v>1</v>
      </c>
      <c r="PT330" s="73">
        <v>2018</v>
      </c>
      <c r="PU330" s="73" t="s">
        <v>1445</v>
      </c>
      <c r="PV330" s="47">
        <v>1</v>
      </c>
      <c r="PW330" s="73">
        <v>2018</v>
      </c>
      <c r="PX330" s="73" t="s">
        <v>1445</v>
      </c>
      <c r="PY330" s="47">
        <v>1</v>
      </c>
      <c r="PZ330" s="73">
        <v>2018</v>
      </c>
      <c r="QA330" s="73" t="s">
        <v>1445</v>
      </c>
      <c r="QB330" s="47">
        <v>1</v>
      </c>
      <c r="QC330" s="342">
        <v>2018</v>
      </c>
      <c r="QD330" s="130">
        <v>2018</v>
      </c>
      <c r="QE330" s="18">
        <v>2018</v>
      </c>
      <c r="QF330" s="323" t="s">
        <v>312</v>
      </c>
      <c r="QG330" s="345"/>
      <c r="QH330" s="350"/>
      <c r="QI330" s="137">
        <v>2018</v>
      </c>
      <c r="QJ330" s="18">
        <v>2018</v>
      </c>
      <c r="QK330" s="196" t="s">
        <v>1682</v>
      </c>
      <c r="QL330" s="186"/>
      <c r="QM330" s="305"/>
      <c r="QN330" s="339" t="s">
        <v>1609</v>
      </c>
      <c r="QO330" s="335" t="s">
        <v>444</v>
      </c>
      <c r="QP330" s="457" t="s">
        <v>1454</v>
      </c>
      <c r="QQ330" s="456" t="s">
        <v>2096</v>
      </c>
      <c r="QR330" s="6"/>
      <c r="QS330" s="6"/>
      <c r="QT330" s="6"/>
      <c r="QU330" s="6"/>
      <c r="QV330" s="152"/>
      <c r="QW330" s="152"/>
      <c r="QX330" s="152"/>
      <c r="QY330" s="152"/>
      <c r="QZ330" s="152"/>
      <c r="RA330" s="152"/>
      <c r="RB330" s="152"/>
      <c r="RC330" s="152"/>
      <c r="RD330" s="152"/>
      <c r="RE330" s="6"/>
      <c r="RF330" s="6"/>
      <c r="RG330" s="6"/>
    </row>
    <row r="331" spans="1:475" s="156" customFormat="1">
      <c r="A331" s="22">
        <v>98</v>
      </c>
      <c r="B331" s="95" t="s">
        <v>678</v>
      </c>
      <c r="C331" s="198" t="s">
        <v>679</v>
      </c>
      <c r="D331" s="198" t="s">
        <v>2085</v>
      </c>
      <c r="E331" s="62" t="s">
        <v>302</v>
      </c>
      <c r="F331" s="318" t="s">
        <v>680</v>
      </c>
      <c r="G331" s="212" t="s">
        <v>681</v>
      </c>
      <c r="H331" s="189" t="s">
        <v>466</v>
      </c>
      <c r="I331" s="189" t="s">
        <v>306</v>
      </c>
      <c r="J331" s="200" t="s">
        <v>1444</v>
      </c>
      <c r="K331" s="189"/>
      <c r="L331" s="200" t="s">
        <v>307</v>
      </c>
      <c r="M331" s="200"/>
      <c r="N331" s="93">
        <v>1.085</v>
      </c>
      <c r="O331" s="42">
        <v>2</v>
      </c>
      <c r="P331" s="73">
        <v>2018</v>
      </c>
      <c r="Q331" s="206">
        <v>7.25</v>
      </c>
      <c r="R331" s="73">
        <v>2018</v>
      </c>
      <c r="S331" s="214"/>
      <c r="T331" s="186"/>
      <c r="U331" s="186"/>
      <c r="V331" s="186"/>
      <c r="W331" s="186"/>
      <c r="X331" s="186"/>
      <c r="Y331" s="214"/>
      <c r="Z331" s="186"/>
      <c r="AA331" s="186"/>
      <c r="AB331" s="186"/>
      <c r="AC331" s="186"/>
      <c r="AD331" s="186"/>
      <c r="AE331" s="186"/>
      <c r="AF331" s="186"/>
      <c r="AG331" s="186"/>
      <c r="AH331" s="186"/>
      <c r="AI331" s="186"/>
      <c r="AJ331" s="272"/>
      <c r="AK331" s="292"/>
      <c r="AL331" s="186">
        <v>2018</v>
      </c>
      <c r="AM331" s="293">
        <v>2</v>
      </c>
      <c r="AN331" s="278"/>
      <c r="AO331" s="186"/>
      <c r="AP331" s="186"/>
      <c r="AQ331" s="202"/>
      <c r="AR331" s="202"/>
      <c r="AS331" s="202"/>
      <c r="AT331" s="202"/>
      <c r="AU331" s="202"/>
      <c r="AV331" s="202"/>
      <c r="AW331" s="202"/>
      <c r="AX331" s="207">
        <v>2.5</v>
      </c>
      <c r="AY331" s="42">
        <v>2</v>
      </c>
      <c r="AZ331" s="73">
        <v>2018</v>
      </c>
      <c r="BA331" s="68"/>
      <c r="BB331" s="68"/>
      <c r="BC331" s="68"/>
      <c r="BD331" s="206"/>
      <c r="BE331" s="73"/>
      <c r="BF331" s="73"/>
      <c r="BG331" s="68"/>
      <c r="BH331" s="68"/>
      <c r="BI331" s="68"/>
      <c r="BJ331" s="68"/>
      <c r="BK331" s="68"/>
      <c r="BL331" s="68"/>
      <c r="BM331" s="68"/>
      <c r="BN331" s="68"/>
      <c r="BO331" s="68"/>
      <c r="BP331" s="68">
        <v>0.5</v>
      </c>
      <c r="BQ331" s="39" t="s">
        <v>2079</v>
      </c>
      <c r="BR331" s="68">
        <v>2018</v>
      </c>
      <c r="BS331" s="68"/>
      <c r="BT331" s="68"/>
      <c r="BU331" s="68"/>
      <c r="BV331" s="68"/>
      <c r="BW331" s="68"/>
      <c r="BX331" s="68"/>
      <c r="BY331" s="486">
        <v>66</v>
      </c>
      <c r="BZ331" s="427" t="s">
        <v>310</v>
      </c>
      <c r="CA331" s="68">
        <v>2018</v>
      </c>
      <c r="CB331" s="68"/>
      <c r="CC331" s="68"/>
      <c r="CD331" s="68"/>
      <c r="CE331" s="202"/>
      <c r="CF331" s="202"/>
      <c r="CG331" s="202"/>
      <c r="CH331" s="208"/>
      <c r="CI331" s="202"/>
      <c r="CJ331" s="202"/>
      <c r="CK331" s="208"/>
      <c r="CL331" s="202"/>
      <c r="CM331" s="202"/>
      <c r="CN331" s="202"/>
      <c r="CO331" s="202"/>
      <c r="CP331" s="202"/>
      <c r="CQ331" s="209"/>
      <c r="CR331" s="202"/>
      <c r="CS331" s="202"/>
      <c r="CT331" s="202"/>
      <c r="CU331" s="202"/>
      <c r="CV331" s="202"/>
      <c r="CW331" s="202"/>
      <c r="CX331" s="202"/>
      <c r="CY331" s="202"/>
      <c r="CZ331" s="202"/>
      <c r="DA331" s="202"/>
      <c r="DB331" s="202"/>
      <c r="DC331" s="203"/>
      <c r="DD331" s="202"/>
      <c r="DE331" s="202"/>
      <c r="DF331" s="203"/>
      <c r="DG331" s="202"/>
      <c r="DH331" s="202"/>
      <c r="DI331" s="202"/>
      <c r="DJ331" s="202"/>
      <c r="DK331" s="202"/>
      <c r="DL331" s="207">
        <v>1.1000000000000001</v>
      </c>
      <c r="DM331" s="427" t="s">
        <v>310</v>
      </c>
      <c r="DN331" s="68">
        <v>2018</v>
      </c>
      <c r="DO331" s="210"/>
      <c r="DP331" s="68"/>
      <c r="DQ331" s="68"/>
      <c r="DR331" s="210">
        <v>2.5249999999999998E-2</v>
      </c>
      <c r="DS331" s="47">
        <v>1</v>
      </c>
      <c r="DT331" s="68">
        <v>2018</v>
      </c>
      <c r="DU331" s="202"/>
      <c r="DV331" s="202"/>
      <c r="DW331" s="68"/>
      <c r="DX331" s="68"/>
      <c r="DY331" s="68"/>
      <c r="DZ331" s="68"/>
      <c r="EA331" s="68"/>
      <c r="EB331" s="68"/>
      <c r="EC331" s="68"/>
      <c r="ED331" s="68"/>
      <c r="EE331" s="270"/>
      <c r="EF331" s="294">
        <v>2018</v>
      </c>
      <c r="EG331" s="68">
        <v>2018</v>
      </c>
      <c r="EH331" s="282" t="s">
        <v>310</v>
      </c>
      <c r="EI331" s="414"/>
      <c r="EJ331" s="186"/>
      <c r="EK331" s="186"/>
      <c r="EL331" s="186"/>
      <c r="EM331" s="186"/>
      <c r="EN331" s="186"/>
      <c r="EO331" s="186"/>
      <c r="EP331" s="186"/>
      <c r="EQ331" s="186"/>
      <c r="ER331" s="186"/>
      <c r="ES331" s="186"/>
      <c r="ET331" s="186"/>
      <c r="EU331" s="186"/>
      <c r="EV331" s="186"/>
      <c r="EW331" s="186"/>
      <c r="EX331" s="186"/>
      <c r="EY331" s="186"/>
      <c r="EZ331" s="186"/>
      <c r="FA331" s="186"/>
      <c r="FB331" s="202"/>
      <c r="FC331" s="186"/>
      <c r="FD331" s="216"/>
      <c r="FE331" s="202"/>
      <c r="FF331" s="186"/>
      <c r="FG331" s="186"/>
      <c r="FH331" s="202"/>
      <c r="FI331" s="186"/>
      <c r="FJ331" s="186"/>
      <c r="FK331" s="202"/>
      <c r="FL331" s="186"/>
      <c r="FM331" s="186"/>
      <c r="FN331" s="202"/>
      <c r="FO331" s="186"/>
      <c r="FP331" s="186"/>
      <c r="FQ331" s="202"/>
      <c r="FR331" s="186"/>
      <c r="FS331" s="186"/>
      <c r="FT331" s="202"/>
      <c r="FU331" s="186"/>
      <c r="FV331" s="186"/>
      <c r="FW331" s="202"/>
      <c r="FX331" s="186"/>
      <c r="FY331" s="186"/>
      <c r="FZ331" s="202"/>
      <c r="GA331" s="186"/>
      <c r="GB331" s="186"/>
      <c r="GC331" s="202"/>
      <c r="GD331" s="186"/>
      <c r="GE331" s="186"/>
      <c r="GF331" s="202"/>
      <c r="GG331" s="186"/>
      <c r="GH331" s="186"/>
      <c r="GI331" s="202"/>
      <c r="GJ331" s="186"/>
      <c r="GK331" s="186"/>
      <c r="GL331" s="202"/>
      <c r="GM331" s="186"/>
      <c r="GN331" s="186"/>
      <c r="GO331" s="202"/>
      <c r="GP331" s="186"/>
      <c r="GQ331" s="214"/>
      <c r="GR331" s="186"/>
      <c r="GS331" s="186"/>
      <c r="GT331" s="186"/>
      <c r="GU331" s="202"/>
      <c r="GV331" s="186"/>
      <c r="GW331" s="186"/>
      <c r="GX331" s="202"/>
      <c r="GY331" s="186"/>
      <c r="GZ331" s="186"/>
      <c r="HA331" s="272"/>
      <c r="HB331" s="292"/>
      <c r="HC331" s="186"/>
      <c r="HD331" s="293"/>
      <c r="HE331" s="130">
        <v>2018</v>
      </c>
      <c r="HF331" s="18">
        <v>2018</v>
      </c>
      <c r="HG331" s="42">
        <v>2</v>
      </c>
      <c r="HH331" s="258" t="s">
        <v>327</v>
      </c>
      <c r="HI331" s="350"/>
      <c r="HJ331" s="350"/>
      <c r="HK331" s="278"/>
      <c r="HL331" s="186"/>
      <c r="HM331" s="186"/>
      <c r="HN331" s="186"/>
      <c r="HO331" s="186"/>
      <c r="HP331" s="186"/>
      <c r="HQ331" s="186"/>
      <c r="HR331" s="186"/>
      <c r="HS331" s="186"/>
      <c r="HT331" s="186"/>
      <c r="HU331" s="186"/>
      <c r="HV331" s="186"/>
      <c r="HW331" s="186"/>
      <c r="HX331" s="186"/>
      <c r="HY331" s="186"/>
      <c r="HZ331" s="186"/>
      <c r="IA331" s="186"/>
      <c r="IB331" s="186"/>
      <c r="IC331" s="186"/>
      <c r="ID331" s="186"/>
      <c r="IE331" s="186"/>
      <c r="IF331" s="186"/>
      <c r="IG331" s="186"/>
      <c r="IH331" s="186"/>
      <c r="II331" s="186"/>
      <c r="IJ331" s="186"/>
      <c r="IK331" s="186"/>
      <c r="IL331" s="186"/>
      <c r="IM331" s="186"/>
      <c r="IN331" s="186"/>
      <c r="IO331" s="186"/>
      <c r="IP331" s="186"/>
      <c r="IQ331" s="186"/>
      <c r="IR331" s="186"/>
      <c r="IS331" s="186"/>
      <c r="IT331" s="186"/>
      <c r="IU331" s="186"/>
      <c r="IV331" s="186"/>
      <c r="IW331" s="186"/>
      <c r="IX331" s="186"/>
      <c r="IY331" s="186"/>
      <c r="IZ331" s="186"/>
      <c r="JA331" s="186"/>
      <c r="JB331" s="186"/>
      <c r="JC331" s="186"/>
      <c r="JD331" s="186"/>
      <c r="JE331" s="186"/>
      <c r="JF331" s="186"/>
      <c r="JG331" s="186"/>
      <c r="JH331" s="186"/>
      <c r="JI331" s="186"/>
      <c r="JJ331" s="186"/>
      <c r="JK331" s="186"/>
      <c r="JL331" s="186"/>
      <c r="JM331" s="186"/>
      <c r="JN331" s="186"/>
      <c r="JO331" s="186"/>
      <c r="JP331" s="186"/>
      <c r="JQ331" s="186"/>
      <c r="JR331" s="186"/>
      <c r="JS331" s="186"/>
      <c r="JT331" s="186"/>
      <c r="JU331" s="186"/>
      <c r="JV331" s="186"/>
      <c r="JW331" s="186"/>
      <c r="JX331" s="186"/>
      <c r="JY331" s="186"/>
      <c r="JZ331" s="186"/>
      <c r="KA331" s="186"/>
      <c r="KB331" s="186"/>
      <c r="KC331" s="186"/>
      <c r="KD331" s="186"/>
      <c r="KE331" s="186"/>
      <c r="KF331" s="186"/>
      <c r="KG331" s="186"/>
      <c r="KH331" s="186"/>
      <c r="KI331" s="186"/>
      <c r="KJ331" s="186"/>
      <c r="KK331" s="186"/>
      <c r="KL331" s="186"/>
      <c r="KM331" s="186"/>
      <c r="KN331" s="186"/>
      <c r="KO331" s="186"/>
      <c r="KP331" s="186"/>
      <c r="KQ331" s="186"/>
      <c r="KR331" s="186"/>
      <c r="KS331" s="186"/>
      <c r="KT331" s="186"/>
      <c r="KU331" s="186"/>
      <c r="KV331" s="186"/>
      <c r="KW331" s="186"/>
      <c r="KX331" s="186"/>
      <c r="KY331" s="186"/>
      <c r="KZ331" s="186"/>
      <c r="LA331" s="186"/>
      <c r="LB331" s="186"/>
      <c r="LC331" s="186"/>
      <c r="LD331" s="186"/>
      <c r="LE331" s="186"/>
      <c r="LF331" s="186"/>
      <c r="LG331" s="186"/>
      <c r="LH331" s="186"/>
      <c r="LI331" s="186"/>
      <c r="LJ331" s="186"/>
      <c r="LK331" s="186"/>
      <c r="LL331" s="186"/>
      <c r="LM331" s="186"/>
      <c r="LN331" s="186"/>
      <c r="LO331" s="186"/>
      <c r="LP331" s="186"/>
      <c r="LQ331" s="186"/>
      <c r="LR331" s="186"/>
      <c r="LS331" s="186"/>
      <c r="LT331" s="186"/>
      <c r="LU331" s="186"/>
      <c r="LV331" s="186"/>
      <c r="LW331" s="186"/>
      <c r="LX331" s="186"/>
      <c r="LY331" s="186"/>
      <c r="LZ331" s="186"/>
      <c r="MA331" s="186"/>
      <c r="MB331" s="186"/>
      <c r="MC331" s="186"/>
      <c r="MD331" s="186"/>
      <c r="ME331" s="186"/>
      <c r="MF331" s="186"/>
      <c r="MG331" s="186"/>
      <c r="MH331" s="186"/>
      <c r="MI331" s="186"/>
      <c r="MJ331" s="186"/>
      <c r="MK331" s="186"/>
      <c r="ML331" s="186"/>
      <c r="MM331" s="186"/>
      <c r="MN331" s="186"/>
      <c r="MO331" s="186"/>
      <c r="MP331" s="186"/>
      <c r="MQ331" s="186"/>
      <c r="MR331" s="186"/>
      <c r="MS331" s="186"/>
      <c r="MT331" s="381"/>
      <c r="MU331" s="186"/>
      <c r="MV331" s="186"/>
      <c r="MW331" s="186"/>
      <c r="MX331" s="186"/>
      <c r="MY331" s="186"/>
      <c r="MZ331" s="186"/>
      <c r="NA331" s="186"/>
      <c r="NB331" s="186"/>
      <c r="NC331" s="186"/>
      <c r="ND331" s="186"/>
      <c r="NE331" s="186"/>
      <c r="NF331" s="186"/>
      <c r="NG331" s="186"/>
      <c r="NH331" s="186"/>
      <c r="NI331" s="186"/>
      <c r="NJ331" s="186"/>
      <c r="NK331" s="186"/>
      <c r="NL331" s="186"/>
      <c r="NM331" s="186"/>
      <c r="NN331" s="186"/>
      <c r="NO331" s="186"/>
      <c r="NP331" s="186"/>
      <c r="NQ331" s="186"/>
      <c r="NR331" s="186"/>
      <c r="NS331" s="186"/>
      <c r="NT331" s="186"/>
      <c r="NU331" s="186"/>
      <c r="NV331" s="186"/>
      <c r="NW331" s="186"/>
      <c r="NX331" s="186"/>
      <c r="NY331" s="186"/>
      <c r="NZ331" s="186"/>
      <c r="OA331" s="186"/>
      <c r="OB331" s="186"/>
      <c r="OC331" s="186"/>
      <c r="OD331" s="186"/>
      <c r="OE331" s="186"/>
      <c r="OF331" s="186"/>
      <c r="OG331" s="186"/>
      <c r="OH331" s="186"/>
      <c r="OI331" s="186"/>
      <c r="OJ331" s="186"/>
      <c r="OK331" s="186"/>
      <c r="OL331" s="186"/>
      <c r="OM331" s="186"/>
      <c r="ON331" s="186"/>
      <c r="OO331" s="186"/>
      <c r="OP331" s="186"/>
      <c r="OQ331" s="186"/>
      <c r="OR331" s="186"/>
      <c r="OS331" s="186"/>
      <c r="OT331" s="186"/>
      <c r="OU331" s="186"/>
      <c r="OV331" s="186"/>
      <c r="OW331" s="186"/>
      <c r="OX331" s="186"/>
      <c r="OY331" s="186"/>
      <c r="OZ331" s="186"/>
      <c r="PA331" s="186"/>
      <c r="PB331" s="186"/>
      <c r="PC331" s="186"/>
      <c r="PD331" s="186"/>
      <c r="PE331" s="186"/>
      <c r="PF331" s="186"/>
      <c r="PG331" s="186"/>
      <c r="PH331" s="186"/>
      <c r="PI331" s="186"/>
      <c r="PJ331" s="186"/>
      <c r="PK331" s="186"/>
      <c r="PL331" s="186"/>
      <c r="PM331" s="186"/>
      <c r="PN331" s="186"/>
      <c r="PO331" s="186"/>
      <c r="PP331" s="186"/>
      <c r="PQ331" s="186"/>
      <c r="PR331" s="186"/>
      <c r="PS331" s="186"/>
      <c r="PT331" s="186"/>
      <c r="PU331" s="186"/>
      <c r="PV331" s="186"/>
      <c r="PW331" s="186"/>
      <c r="PX331" s="186"/>
      <c r="PY331" s="186"/>
      <c r="PZ331" s="186"/>
      <c r="QA331" s="186"/>
      <c r="QB331" s="186"/>
      <c r="QC331" s="272"/>
      <c r="QD331" s="292"/>
      <c r="QE331" s="186"/>
      <c r="QF331" s="293"/>
      <c r="QG331" s="345"/>
      <c r="QH331" s="350"/>
      <c r="QI331" s="278">
        <v>2018</v>
      </c>
      <c r="QJ331" s="51">
        <v>2018</v>
      </c>
      <c r="QK331" s="187" t="s">
        <v>1684</v>
      </c>
      <c r="QL331" s="186"/>
      <c r="QM331" s="305"/>
      <c r="QN331" s="333" t="s">
        <v>1609</v>
      </c>
      <c r="QO331" s="335" t="s">
        <v>444</v>
      </c>
      <c r="QP331" s="457" t="s">
        <v>1454</v>
      </c>
      <c r="QQ331" s="456" t="s">
        <v>2096</v>
      </c>
      <c r="QR331" s="6"/>
      <c r="QS331" s="6"/>
      <c r="QT331" s="6"/>
      <c r="QU331" s="6"/>
      <c r="QV331" s="152"/>
      <c r="QW331" s="152"/>
      <c r="QX331" s="152"/>
      <c r="QY331" s="152"/>
      <c r="QZ331" s="152"/>
      <c r="RA331" s="152"/>
      <c r="RB331" s="152"/>
      <c r="RC331" s="152"/>
      <c r="RD331" s="152"/>
      <c r="RE331" s="6"/>
      <c r="RF331" s="6"/>
      <c r="RG331" s="6"/>
    </row>
    <row r="332" spans="1:475" s="156" customFormat="1" ht="15">
      <c r="A332" s="22">
        <v>99</v>
      </c>
      <c r="B332" s="95" t="s">
        <v>1792</v>
      </c>
      <c r="C332" s="198" t="s">
        <v>1793</v>
      </c>
      <c r="D332" s="198" t="s">
        <v>2085</v>
      </c>
      <c r="E332" s="62" t="s">
        <v>302</v>
      </c>
      <c r="F332" s="318" t="s">
        <v>1794</v>
      </c>
      <c r="G332" s="212" t="s">
        <v>1795</v>
      </c>
      <c r="H332" s="189" t="s">
        <v>315</v>
      </c>
      <c r="I332" s="189" t="s">
        <v>306</v>
      </c>
      <c r="J332" s="200" t="s">
        <v>1444</v>
      </c>
      <c r="K332" s="189" t="s">
        <v>307</v>
      </c>
      <c r="L332" s="217"/>
      <c r="M332" s="200"/>
      <c r="N332" s="93">
        <v>1.383</v>
      </c>
      <c r="O332" s="42">
        <v>2</v>
      </c>
      <c r="P332" s="73">
        <v>2018</v>
      </c>
      <c r="Q332" s="206">
        <v>12.66</v>
      </c>
      <c r="R332" s="73">
        <v>2018</v>
      </c>
      <c r="S332" s="111">
        <v>0.81899999999999995</v>
      </c>
      <c r="T332" s="186">
        <v>1</v>
      </c>
      <c r="U332" s="186">
        <v>2018</v>
      </c>
      <c r="V332" s="51"/>
      <c r="W332" s="51"/>
      <c r="X332" s="51"/>
      <c r="Y332" s="165">
        <v>0.46200000000000002</v>
      </c>
      <c r="Z332" s="51">
        <v>2</v>
      </c>
      <c r="AA332" s="186">
        <v>2018</v>
      </c>
      <c r="AB332" s="51"/>
      <c r="AC332" s="51"/>
      <c r="AD332" s="51"/>
      <c r="AE332" s="73">
        <v>0.625</v>
      </c>
      <c r="AF332" s="20" t="s">
        <v>2079</v>
      </c>
      <c r="AG332" s="73">
        <v>2018</v>
      </c>
      <c r="AH332" s="186">
        <v>0.63</v>
      </c>
      <c r="AI332" s="42">
        <v>2</v>
      </c>
      <c r="AJ332" s="272">
        <v>2018</v>
      </c>
      <c r="AK332" s="292"/>
      <c r="AL332" s="186">
        <v>2018</v>
      </c>
      <c r="AM332" s="144">
        <v>2</v>
      </c>
      <c r="AN332" s="310">
        <v>8</v>
      </c>
      <c r="AO332" s="66">
        <v>1</v>
      </c>
      <c r="AP332" s="186">
        <v>2018</v>
      </c>
      <c r="AQ332" s="66"/>
      <c r="AR332" s="66"/>
      <c r="AS332" s="66"/>
      <c r="AT332" s="66"/>
      <c r="AU332" s="66"/>
      <c r="AV332" s="68">
        <v>12</v>
      </c>
      <c r="AW332" s="73">
        <v>2018</v>
      </c>
      <c r="AX332" s="207">
        <v>1.9</v>
      </c>
      <c r="AY332" s="387">
        <v>2</v>
      </c>
      <c r="AZ332" s="73">
        <v>2018</v>
      </c>
      <c r="BA332" s="68"/>
      <c r="BB332" s="68"/>
      <c r="BC332" s="68"/>
      <c r="BD332" s="206"/>
      <c r="BE332" s="73"/>
      <c r="BF332" s="73"/>
      <c r="BG332" s="68"/>
      <c r="BH332" s="68"/>
      <c r="BI332" s="68"/>
      <c r="BJ332" s="68"/>
      <c r="BK332" s="68"/>
      <c r="BL332" s="68"/>
      <c r="BM332" s="68"/>
      <c r="BN332" s="68"/>
      <c r="BO332" s="68"/>
      <c r="BP332" s="68">
        <v>3.4</v>
      </c>
      <c r="BQ332" s="39" t="s">
        <v>2079</v>
      </c>
      <c r="BR332" s="68">
        <v>2018</v>
      </c>
      <c r="BS332" s="68"/>
      <c r="BT332" s="68"/>
      <c r="BU332" s="68"/>
      <c r="BV332" s="68"/>
      <c r="BW332" s="68"/>
      <c r="BX332" s="68"/>
      <c r="BY332" s="486">
        <v>240</v>
      </c>
      <c r="BZ332" s="427" t="s">
        <v>310</v>
      </c>
      <c r="CA332" s="68">
        <v>2018</v>
      </c>
      <c r="CB332" s="68"/>
      <c r="CC332" s="68"/>
      <c r="CD332" s="68"/>
      <c r="CE332" s="202"/>
      <c r="CF332" s="202"/>
      <c r="CG332" s="202"/>
      <c r="CH332" s="202"/>
      <c r="CI332" s="202"/>
      <c r="CJ332" s="202"/>
      <c r="CK332" s="208"/>
      <c r="CL332" s="202"/>
      <c r="CM332" s="202"/>
      <c r="CN332" s="202"/>
      <c r="CO332" s="202"/>
      <c r="CP332" s="202"/>
      <c r="CQ332" s="209"/>
      <c r="CR332" s="202"/>
      <c r="CS332" s="202"/>
      <c r="CT332" s="202"/>
      <c r="CU332" s="202"/>
      <c r="CV332" s="202"/>
      <c r="CW332" s="202"/>
      <c r="CX332" s="202"/>
      <c r="CY332" s="202"/>
      <c r="CZ332" s="202"/>
      <c r="DA332" s="202"/>
      <c r="DB332" s="202"/>
      <c r="DC332" s="202"/>
      <c r="DD332" s="202"/>
      <c r="DE332" s="202"/>
      <c r="DF332" s="203"/>
      <c r="DG332" s="202"/>
      <c r="DH332" s="202"/>
      <c r="DI332" s="202"/>
      <c r="DJ332" s="202"/>
      <c r="DK332" s="202"/>
      <c r="DL332" s="207">
        <v>1.1499999999999999</v>
      </c>
      <c r="DM332" s="427" t="s">
        <v>310</v>
      </c>
      <c r="DN332" s="68">
        <v>2018</v>
      </c>
      <c r="DO332" s="210"/>
      <c r="DP332" s="68"/>
      <c r="DQ332" s="68"/>
      <c r="DR332" s="210">
        <v>3.5000000000000003E-2</v>
      </c>
      <c r="DS332" s="47">
        <v>1</v>
      </c>
      <c r="DT332" s="68">
        <v>2018</v>
      </c>
      <c r="DU332" s="202"/>
      <c r="DV332" s="202"/>
      <c r="DW332" s="68"/>
      <c r="DX332" s="68"/>
      <c r="DY332" s="68"/>
      <c r="DZ332" s="68"/>
      <c r="EA332" s="68"/>
      <c r="EB332" s="68"/>
      <c r="EC332" s="68"/>
      <c r="ED332" s="68"/>
      <c r="EE332" s="270"/>
      <c r="EF332" s="294">
        <v>2018</v>
      </c>
      <c r="EG332" s="68">
        <v>2018</v>
      </c>
      <c r="EH332" s="282" t="s">
        <v>310</v>
      </c>
      <c r="EI332" s="276" t="s">
        <v>1445</v>
      </c>
      <c r="EJ332" s="81">
        <v>1</v>
      </c>
      <c r="EK332" s="73">
        <v>2018</v>
      </c>
      <c r="EL332" s="23" t="s">
        <v>1445</v>
      </c>
      <c r="EM332" s="81">
        <v>1</v>
      </c>
      <c r="EN332" s="73">
        <v>2018</v>
      </c>
      <c r="EO332" s="18" t="s">
        <v>1445</v>
      </c>
      <c r="EP332" s="81">
        <v>1</v>
      </c>
      <c r="EQ332" s="73">
        <v>2018</v>
      </c>
      <c r="ER332" s="18" t="s">
        <v>1445</v>
      </c>
      <c r="ES332" s="81">
        <v>1</v>
      </c>
      <c r="ET332" s="73">
        <v>2018</v>
      </c>
      <c r="EU332" s="18" t="s">
        <v>1445</v>
      </c>
      <c r="EV332" s="81">
        <v>1</v>
      </c>
      <c r="EW332" s="73">
        <v>2018</v>
      </c>
      <c r="EX332" s="23" t="s">
        <v>1445</v>
      </c>
      <c r="EY332" s="81">
        <v>1</v>
      </c>
      <c r="EZ332" s="73">
        <v>2018</v>
      </c>
      <c r="FA332" s="23" t="s">
        <v>1445</v>
      </c>
      <c r="FB332" s="81">
        <v>1</v>
      </c>
      <c r="FC332" s="73">
        <v>2018</v>
      </c>
      <c r="FD332" s="74">
        <v>4.0000000000000001E-3</v>
      </c>
      <c r="FE332" s="46" t="s">
        <v>310</v>
      </c>
      <c r="FF332" s="73">
        <v>2018</v>
      </c>
      <c r="FG332" s="73" t="s">
        <v>1445</v>
      </c>
      <c r="FH332" s="81">
        <v>1</v>
      </c>
      <c r="FI332" s="73">
        <v>2018</v>
      </c>
      <c r="FJ332" s="73" t="s">
        <v>1445</v>
      </c>
      <c r="FK332" s="81">
        <v>1</v>
      </c>
      <c r="FL332" s="73">
        <v>2018</v>
      </c>
      <c r="FM332" s="73" t="s">
        <v>1445</v>
      </c>
      <c r="FN332" s="81">
        <v>1</v>
      </c>
      <c r="FO332" s="73">
        <v>2018</v>
      </c>
      <c r="FP332" s="73" t="s">
        <v>1445</v>
      </c>
      <c r="FQ332" s="47">
        <v>1</v>
      </c>
      <c r="FR332" s="73">
        <v>2018</v>
      </c>
      <c r="FS332" s="73" t="s">
        <v>1445</v>
      </c>
      <c r="FT332" s="81">
        <v>1</v>
      </c>
      <c r="FU332" s="73">
        <v>2018</v>
      </c>
      <c r="FV332" s="73" t="s">
        <v>1445</v>
      </c>
      <c r="FW332" s="47">
        <v>1</v>
      </c>
      <c r="FX332" s="73">
        <v>2018</v>
      </c>
      <c r="FY332" s="73" t="s">
        <v>1445</v>
      </c>
      <c r="FZ332" s="47">
        <v>1</v>
      </c>
      <c r="GA332" s="73">
        <v>2018</v>
      </c>
      <c r="GB332" s="73" t="s">
        <v>1445</v>
      </c>
      <c r="GC332" s="47">
        <v>1</v>
      </c>
      <c r="GD332" s="73">
        <v>2018</v>
      </c>
      <c r="GE332" s="73" t="s">
        <v>1445</v>
      </c>
      <c r="GF332" s="47">
        <v>1</v>
      </c>
      <c r="GG332" s="73">
        <v>2018</v>
      </c>
      <c r="GH332" s="73" t="s">
        <v>1445</v>
      </c>
      <c r="GI332" s="47">
        <v>1</v>
      </c>
      <c r="GJ332" s="73">
        <v>2018</v>
      </c>
      <c r="GK332" s="73" t="s">
        <v>1445</v>
      </c>
      <c r="GL332" s="47">
        <v>1</v>
      </c>
      <c r="GM332" s="73">
        <v>2018</v>
      </c>
      <c r="GN332" s="73" t="s">
        <v>1445</v>
      </c>
      <c r="GO332" s="47">
        <v>1</v>
      </c>
      <c r="GP332" s="73">
        <v>2018</v>
      </c>
      <c r="GQ332" s="73" t="s">
        <v>1445</v>
      </c>
      <c r="GR332" s="47">
        <v>1</v>
      </c>
      <c r="GS332" s="73">
        <v>2018</v>
      </c>
      <c r="GT332" s="73" t="s">
        <v>1445</v>
      </c>
      <c r="GU332" s="47">
        <v>1</v>
      </c>
      <c r="GV332" s="73">
        <v>2018</v>
      </c>
      <c r="GW332" s="73" t="s">
        <v>1445</v>
      </c>
      <c r="GX332" s="47">
        <v>1</v>
      </c>
      <c r="GY332" s="73">
        <v>2018</v>
      </c>
      <c r="GZ332" s="73" t="s">
        <v>1445</v>
      </c>
      <c r="HA332" s="342">
        <v>2018</v>
      </c>
      <c r="HB332" s="356">
        <v>2018</v>
      </c>
      <c r="HC332" s="73">
        <v>2018</v>
      </c>
      <c r="HD332" s="46" t="s">
        <v>310</v>
      </c>
      <c r="HE332" s="130">
        <v>2018</v>
      </c>
      <c r="HF332" s="18">
        <v>2018</v>
      </c>
      <c r="HG332" s="42">
        <v>2</v>
      </c>
      <c r="HH332" s="258" t="s">
        <v>327</v>
      </c>
      <c r="HI332" s="351"/>
      <c r="HJ332" s="351"/>
      <c r="HK332" s="367" t="s">
        <v>1445</v>
      </c>
      <c r="HL332" s="73" t="s">
        <v>1445</v>
      </c>
      <c r="HM332" s="47">
        <v>1</v>
      </c>
      <c r="HN332" s="73">
        <v>2018</v>
      </c>
      <c r="HO332" s="73" t="s">
        <v>1445</v>
      </c>
      <c r="HP332" s="73">
        <v>2E-3</v>
      </c>
      <c r="HQ332" s="47">
        <v>1</v>
      </c>
      <c r="HR332" s="73">
        <v>2018</v>
      </c>
      <c r="HS332" s="73" t="s">
        <v>1445</v>
      </c>
      <c r="HT332" s="73" t="s">
        <v>1445</v>
      </c>
      <c r="HU332" s="47">
        <v>1</v>
      </c>
      <c r="HV332" s="73">
        <v>2018</v>
      </c>
      <c r="HW332" s="73" t="s">
        <v>1445</v>
      </c>
      <c r="HX332" s="73" t="s">
        <v>1445</v>
      </c>
      <c r="HY332" s="47">
        <v>1</v>
      </c>
      <c r="HZ332" s="73">
        <v>2018</v>
      </c>
      <c r="IA332" s="74">
        <v>0.32900000000000001</v>
      </c>
      <c r="IB332" s="33" t="s">
        <v>345</v>
      </c>
      <c r="IC332" s="73">
        <v>2018</v>
      </c>
      <c r="ID332" s="73"/>
      <c r="IE332" s="73"/>
      <c r="IF332" s="73"/>
      <c r="IG332" s="73" t="s">
        <v>1445</v>
      </c>
      <c r="IH332" s="73" t="s">
        <v>1445</v>
      </c>
      <c r="II332" s="47">
        <v>1</v>
      </c>
      <c r="IJ332" s="73">
        <v>2018</v>
      </c>
      <c r="IK332" s="73" t="s">
        <v>1445</v>
      </c>
      <c r="IL332" s="73" t="s">
        <v>1445</v>
      </c>
      <c r="IM332" s="47">
        <v>1</v>
      </c>
      <c r="IN332" s="73">
        <v>2018</v>
      </c>
      <c r="IO332" s="18" t="s">
        <v>1445</v>
      </c>
      <c r="IP332" s="18" t="s">
        <v>1445</v>
      </c>
      <c r="IQ332" s="47">
        <v>1</v>
      </c>
      <c r="IR332" s="73">
        <v>2018</v>
      </c>
      <c r="IS332" s="18" t="s">
        <v>1445</v>
      </c>
      <c r="IT332" s="18" t="s">
        <v>1445</v>
      </c>
      <c r="IU332" s="47">
        <v>1</v>
      </c>
      <c r="IV332" s="73">
        <v>2018</v>
      </c>
      <c r="IW332" s="18" t="s">
        <v>1445</v>
      </c>
      <c r="IX332" s="47">
        <v>1</v>
      </c>
      <c r="IY332" s="73">
        <v>2018</v>
      </c>
      <c r="IZ332" s="18" t="s">
        <v>1445</v>
      </c>
      <c r="JA332" s="47">
        <v>1</v>
      </c>
      <c r="JB332" s="73">
        <v>2018</v>
      </c>
      <c r="JC332" s="73" t="s">
        <v>1445</v>
      </c>
      <c r="JD332" s="47">
        <v>1</v>
      </c>
      <c r="JE332" s="73">
        <v>2018</v>
      </c>
      <c r="JF332" s="73" t="s">
        <v>1445</v>
      </c>
      <c r="JG332" s="73" t="s">
        <v>1445</v>
      </c>
      <c r="JH332" s="47">
        <v>1</v>
      </c>
      <c r="JI332" s="73">
        <v>2018</v>
      </c>
      <c r="JJ332" s="73" t="s">
        <v>1445</v>
      </c>
      <c r="JK332" s="73" t="s">
        <v>1445</v>
      </c>
      <c r="JL332" s="44">
        <v>1</v>
      </c>
      <c r="JM332" s="73">
        <v>2018</v>
      </c>
      <c r="JN332" s="73">
        <v>15.5</v>
      </c>
      <c r="JO332" s="47">
        <v>1</v>
      </c>
      <c r="JP332" s="73">
        <v>2018</v>
      </c>
      <c r="JQ332" s="215">
        <v>6.8300000000000001E-3</v>
      </c>
      <c r="JR332" s="73">
        <v>4.7399999999999998E-2</v>
      </c>
      <c r="JS332" s="33" t="s">
        <v>345</v>
      </c>
      <c r="JT332" s="73">
        <v>2018</v>
      </c>
      <c r="JU332" s="73" t="s">
        <v>1445</v>
      </c>
      <c r="JV332" s="47">
        <v>1</v>
      </c>
      <c r="JW332" s="73">
        <v>2018</v>
      </c>
      <c r="JX332" s="73"/>
      <c r="JY332" s="73"/>
      <c r="JZ332" s="73"/>
      <c r="KA332" s="73" t="s">
        <v>1445</v>
      </c>
      <c r="KB332" s="47">
        <v>1</v>
      </c>
      <c r="KC332" s="73">
        <v>2018</v>
      </c>
      <c r="KD332" s="73"/>
      <c r="KE332" s="73"/>
      <c r="KF332" s="73"/>
      <c r="KG332" s="73" t="s">
        <v>1445</v>
      </c>
      <c r="KH332" s="73" t="s">
        <v>1445</v>
      </c>
      <c r="KI332" s="47">
        <v>1</v>
      </c>
      <c r="KJ332" s="73">
        <v>2018</v>
      </c>
      <c r="KK332" s="73" t="s">
        <v>1445</v>
      </c>
      <c r="KL332" s="73" t="s">
        <v>1445</v>
      </c>
      <c r="KM332" s="47">
        <v>1</v>
      </c>
      <c r="KN332" s="73">
        <v>2018</v>
      </c>
      <c r="KO332" s="73" t="s">
        <v>1445</v>
      </c>
      <c r="KP332" s="73" t="s">
        <v>1445</v>
      </c>
      <c r="KQ332" s="47">
        <v>1</v>
      </c>
      <c r="KR332" s="73">
        <v>2018</v>
      </c>
      <c r="KS332" s="206">
        <v>39.9</v>
      </c>
      <c r="KT332" s="60" t="s">
        <v>345</v>
      </c>
      <c r="KU332" s="73">
        <v>2018</v>
      </c>
      <c r="KV332" s="73"/>
      <c r="KW332" s="73"/>
      <c r="KX332" s="73"/>
      <c r="KY332" s="73" t="s">
        <v>1445</v>
      </c>
      <c r="KZ332" s="73" t="s">
        <v>1445</v>
      </c>
      <c r="LA332" s="47">
        <v>1</v>
      </c>
      <c r="LB332" s="73">
        <v>2018</v>
      </c>
      <c r="LC332" s="73" t="s">
        <v>1445</v>
      </c>
      <c r="LD332" s="73" t="s">
        <v>1445</v>
      </c>
      <c r="LE332" s="47">
        <v>1</v>
      </c>
      <c r="LF332" s="73">
        <v>2018</v>
      </c>
      <c r="LG332" s="74">
        <v>1.2833333333333335E-2</v>
      </c>
      <c r="LH332" s="74">
        <v>2.3E-2</v>
      </c>
      <c r="LI332" s="47">
        <v>1</v>
      </c>
      <c r="LJ332" s="73">
        <v>2018</v>
      </c>
      <c r="LK332" s="73" t="s">
        <v>1445</v>
      </c>
      <c r="LL332" s="47">
        <v>1</v>
      </c>
      <c r="LM332" s="73">
        <v>2018</v>
      </c>
      <c r="LN332" s="73" t="s">
        <v>1445</v>
      </c>
      <c r="LO332" s="47">
        <v>1</v>
      </c>
      <c r="LP332" s="73">
        <v>2018</v>
      </c>
      <c r="LQ332" s="73" t="s">
        <v>1445</v>
      </c>
      <c r="LR332" s="73" t="s">
        <v>1445</v>
      </c>
      <c r="LS332" s="47">
        <v>1</v>
      </c>
      <c r="LT332" s="73">
        <v>2018</v>
      </c>
      <c r="LU332" s="73" t="s">
        <v>1445</v>
      </c>
      <c r="LV332" s="47">
        <v>1</v>
      </c>
      <c r="LW332" s="73">
        <v>2018</v>
      </c>
      <c r="LX332" s="213">
        <v>9.8291666666666644E-4</v>
      </c>
      <c r="LY332" s="76">
        <v>4.5300000000000002E-3</v>
      </c>
      <c r="LZ332" s="60" t="s">
        <v>345</v>
      </c>
      <c r="MA332" s="73">
        <v>2018</v>
      </c>
      <c r="MB332" s="73">
        <v>1.0999999999999999E-2</v>
      </c>
      <c r="MC332" s="47">
        <v>1</v>
      </c>
      <c r="MD332" s="73">
        <v>2018</v>
      </c>
      <c r="ME332" s="73">
        <v>4.0000000000000001E-3</v>
      </c>
      <c r="MF332" s="47">
        <v>1</v>
      </c>
      <c r="MG332" s="73">
        <v>2018</v>
      </c>
      <c r="MH332" s="77">
        <v>3.3E-3</v>
      </c>
      <c r="MI332" s="47">
        <v>1</v>
      </c>
      <c r="MJ332" s="73">
        <v>2018</v>
      </c>
      <c r="MK332" s="77">
        <v>1.1199999999999999E-3</v>
      </c>
      <c r="ML332" s="73">
        <v>2018</v>
      </c>
      <c r="MM332" s="73" t="s">
        <v>1445</v>
      </c>
      <c r="MN332" s="73" t="s">
        <v>1445</v>
      </c>
      <c r="MO332" s="47">
        <v>1</v>
      </c>
      <c r="MP332" s="73">
        <v>2018</v>
      </c>
      <c r="MQ332" s="73" t="s">
        <v>1445</v>
      </c>
      <c r="MR332" s="73" t="s">
        <v>1445</v>
      </c>
      <c r="MS332" s="47">
        <v>1</v>
      </c>
      <c r="MT332" s="382">
        <v>2018</v>
      </c>
      <c r="MU332" s="73" t="s">
        <v>1445</v>
      </c>
      <c r="MV332" s="47">
        <v>1</v>
      </c>
      <c r="MW332" s="73">
        <v>2018</v>
      </c>
      <c r="MX332" s="73" t="s">
        <v>1445</v>
      </c>
      <c r="MY332" s="47">
        <v>1</v>
      </c>
      <c r="MZ332" s="73">
        <v>2018</v>
      </c>
      <c r="NA332" s="73" t="s">
        <v>1445</v>
      </c>
      <c r="NB332" s="47">
        <v>1</v>
      </c>
      <c r="NC332" s="73">
        <v>2018</v>
      </c>
      <c r="ND332" s="73" t="s">
        <v>1445</v>
      </c>
      <c r="NE332" s="47">
        <v>1</v>
      </c>
      <c r="NF332" s="73">
        <v>2018</v>
      </c>
      <c r="NG332" s="73"/>
      <c r="NH332" s="73"/>
      <c r="NI332" s="73"/>
      <c r="NJ332" s="73">
        <v>0.72</v>
      </c>
      <c r="NK332" s="47">
        <v>1</v>
      </c>
      <c r="NL332" s="73">
        <v>2018</v>
      </c>
      <c r="NM332" s="73"/>
      <c r="NN332" s="73"/>
      <c r="NO332" s="73"/>
      <c r="NP332" s="73"/>
      <c r="NQ332" s="73"/>
      <c r="NR332" s="73"/>
      <c r="NS332" s="73"/>
      <c r="NT332" s="73"/>
      <c r="NU332" s="76">
        <v>5.9000000000000003E-4</v>
      </c>
      <c r="NV332" s="47">
        <v>1</v>
      </c>
      <c r="NW332" s="73">
        <v>2018</v>
      </c>
      <c r="NX332" s="73"/>
      <c r="NY332" s="73"/>
      <c r="NZ332" s="73"/>
      <c r="OA332" s="73"/>
      <c r="OB332" s="73"/>
      <c r="OC332" s="73"/>
      <c r="OD332" s="73"/>
      <c r="OE332" s="73"/>
      <c r="OF332" s="73"/>
      <c r="OG332" s="73"/>
      <c r="OH332" s="73"/>
      <c r="OI332" s="73"/>
      <c r="OJ332" s="73"/>
      <c r="OK332" s="73"/>
      <c r="OL332" s="73"/>
      <c r="OM332" s="73"/>
      <c r="ON332" s="73"/>
      <c r="OO332" s="73"/>
      <c r="OP332" s="73"/>
      <c r="OQ332" s="73"/>
      <c r="OR332" s="73"/>
      <c r="OS332" s="73"/>
      <c r="OT332" s="73">
        <v>19.32</v>
      </c>
      <c r="OU332" s="47">
        <v>1</v>
      </c>
      <c r="OV332" s="73">
        <v>2018</v>
      </c>
      <c r="OW332" s="73"/>
      <c r="OX332" s="73"/>
      <c r="OY332" s="73"/>
      <c r="OZ332" s="73"/>
      <c r="PA332" s="73">
        <v>2.1100000000000001E-2</v>
      </c>
      <c r="PB332" s="60" t="s">
        <v>345</v>
      </c>
      <c r="PC332" s="73">
        <v>2018</v>
      </c>
      <c r="PD332" s="73"/>
      <c r="PE332" s="73"/>
      <c r="PF332" s="73"/>
      <c r="PG332" s="73"/>
      <c r="PH332" s="73"/>
      <c r="PI332" s="73"/>
      <c r="PJ332" s="73"/>
      <c r="PK332" s="73"/>
      <c r="PL332" s="73" t="s">
        <v>1445</v>
      </c>
      <c r="PM332" s="47">
        <v>1</v>
      </c>
      <c r="PN332" s="73">
        <v>2018</v>
      </c>
      <c r="PO332" s="73" t="s">
        <v>1445</v>
      </c>
      <c r="PP332" s="47">
        <v>1</v>
      </c>
      <c r="PQ332" s="73">
        <v>2018</v>
      </c>
      <c r="PR332" s="73" t="s">
        <v>1445</v>
      </c>
      <c r="PS332" s="47">
        <v>1</v>
      </c>
      <c r="PT332" s="73">
        <v>2018</v>
      </c>
      <c r="PU332" s="73" t="s">
        <v>1445</v>
      </c>
      <c r="PV332" s="47">
        <v>1</v>
      </c>
      <c r="PW332" s="73">
        <v>2018</v>
      </c>
      <c r="PX332" s="73" t="s">
        <v>1445</v>
      </c>
      <c r="PY332" s="47">
        <v>1</v>
      </c>
      <c r="PZ332" s="73">
        <v>2018</v>
      </c>
      <c r="QA332" s="73" t="s">
        <v>1445</v>
      </c>
      <c r="QB332" s="47">
        <v>1</v>
      </c>
      <c r="QC332" s="342">
        <v>2018</v>
      </c>
      <c r="QD332" s="130">
        <v>2018</v>
      </c>
      <c r="QE332" s="18">
        <v>2018</v>
      </c>
      <c r="QF332" s="323" t="s">
        <v>312</v>
      </c>
      <c r="QG332" s="345"/>
      <c r="QH332" s="351"/>
      <c r="QI332" s="137">
        <v>2018</v>
      </c>
      <c r="QJ332" s="18">
        <v>2018</v>
      </c>
      <c r="QK332" s="196" t="s">
        <v>1682</v>
      </c>
      <c r="QL332" s="51"/>
      <c r="QM332" s="305"/>
      <c r="QN332" s="333" t="s">
        <v>1609</v>
      </c>
      <c r="QO332" s="335" t="s">
        <v>444</v>
      </c>
      <c r="QP332" s="457" t="s">
        <v>1454</v>
      </c>
      <c r="QQ332" s="456" t="s">
        <v>2096</v>
      </c>
      <c r="QR332" s="6"/>
      <c r="QS332" s="6"/>
      <c r="QT332" s="6"/>
      <c r="QU332" s="6"/>
      <c r="QV332" s="152"/>
      <c r="QW332" s="152"/>
      <c r="QX332" s="152"/>
      <c r="QY332" s="152"/>
      <c r="QZ332" s="152"/>
      <c r="RA332" s="152"/>
      <c r="RB332" s="152"/>
      <c r="RC332" s="152"/>
      <c r="RD332" s="152"/>
      <c r="RE332" s="6"/>
      <c r="RF332" s="6"/>
      <c r="RG332" s="6"/>
    </row>
    <row r="333" spans="1:475" s="156" customFormat="1">
      <c r="A333" s="22">
        <v>100</v>
      </c>
      <c r="B333" s="158" t="s">
        <v>1796</v>
      </c>
      <c r="C333" s="192" t="s">
        <v>1797</v>
      </c>
      <c r="D333" s="14" t="s">
        <v>2084</v>
      </c>
      <c r="E333" s="158" t="s">
        <v>302</v>
      </c>
      <c r="F333" s="65" t="s">
        <v>1798</v>
      </c>
      <c r="G333" s="14" t="s">
        <v>409</v>
      </c>
      <c r="H333" s="65" t="s">
        <v>315</v>
      </c>
      <c r="I333" s="65" t="s">
        <v>306</v>
      </c>
      <c r="J333" s="11" t="s">
        <v>1444</v>
      </c>
      <c r="K333" s="11" t="s">
        <v>308</v>
      </c>
      <c r="L333" s="11" t="s">
        <v>307</v>
      </c>
      <c r="M333" s="11" t="s">
        <v>307</v>
      </c>
      <c r="N333" s="34">
        <v>1.97</v>
      </c>
      <c r="O333" s="18">
        <v>2</v>
      </c>
      <c r="P333" s="18">
        <v>2018</v>
      </c>
      <c r="Q333" s="18">
        <v>13.7</v>
      </c>
      <c r="R333" s="18">
        <v>2018</v>
      </c>
      <c r="S333" s="18"/>
      <c r="T333" s="18"/>
      <c r="U333" s="18"/>
      <c r="V333" s="18"/>
      <c r="W333" s="18"/>
      <c r="X333" s="22"/>
      <c r="Y333" s="22">
        <v>0.215</v>
      </c>
      <c r="Z333" s="18">
        <v>3</v>
      </c>
      <c r="AA333" s="18">
        <v>2018</v>
      </c>
      <c r="AB333" s="18"/>
      <c r="AC333" s="18"/>
      <c r="AD333" s="18"/>
      <c r="AE333" s="18"/>
      <c r="AF333" s="18"/>
      <c r="AG333" s="18"/>
      <c r="AH333" s="18"/>
      <c r="AI333" s="18"/>
      <c r="AJ333" s="134"/>
      <c r="AK333" s="130">
        <v>2018</v>
      </c>
      <c r="AL333" s="18">
        <v>2018</v>
      </c>
      <c r="AM333" s="138">
        <v>3</v>
      </c>
      <c r="AN333" s="149">
        <v>22</v>
      </c>
      <c r="AO333" s="18">
        <v>2</v>
      </c>
      <c r="AP333" s="18">
        <v>2018</v>
      </c>
      <c r="AQ333" s="18">
        <v>18</v>
      </c>
      <c r="AR333" s="23" t="s">
        <v>2079</v>
      </c>
      <c r="AS333" s="18">
        <v>2018</v>
      </c>
      <c r="AT333" s="18"/>
      <c r="AU333" s="18"/>
      <c r="AV333" s="18"/>
      <c r="AW333" s="18"/>
      <c r="AX333" s="85">
        <v>1.6</v>
      </c>
      <c r="AY333" s="41" t="s">
        <v>309</v>
      </c>
      <c r="AZ333" s="18">
        <v>2018</v>
      </c>
      <c r="BA333" s="18"/>
      <c r="BB333" s="18"/>
      <c r="BC333" s="18"/>
      <c r="BD333" s="85"/>
      <c r="BE333" s="18"/>
      <c r="BF333" s="18"/>
      <c r="BG333" s="18"/>
      <c r="BH333" s="18"/>
      <c r="BI333" s="18"/>
      <c r="BJ333" s="18"/>
      <c r="BK333" s="18"/>
      <c r="BL333" s="18"/>
      <c r="BM333" s="18"/>
      <c r="BN333" s="18"/>
      <c r="BO333" s="18"/>
      <c r="BP333" s="23" t="s">
        <v>1445</v>
      </c>
      <c r="BQ333" s="41" t="s">
        <v>309</v>
      </c>
      <c r="BR333" s="18">
        <v>2018</v>
      </c>
      <c r="BS333" s="18"/>
      <c r="BT333" s="18"/>
      <c r="BU333" s="18"/>
      <c r="BV333" s="18"/>
      <c r="BW333" s="18"/>
      <c r="BX333" s="18"/>
      <c r="BY333" s="18">
        <v>335</v>
      </c>
      <c r="BZ333" s="387" t="s">
        <v>310</v>
      </c>
      <c r="CA333" s="18">
        <v>2018</v>
      </c>
      <c r="CB333" s="18"/>
      <c r="CC333" s="18"/>
      <c r="CD333" s="18"/>
      <c r="CE333" s="18"/>
      <c r="CF333" s="18"/>
      <c r="CG333" s="18"/>
      <c r="CH333" s="18"/>
      <c r="CI333" s="18"/>
      <c r="CJ333" s="18"/>
      <c r="CK333" s="18"/>
      <c r="CL333" s="18"/>
      <c r="CM333" s="18"/>
      <c r="CN333" s="18"/>
      <c r="CO333" s="18"/>
      <c r="CP333" s="18"/>
      <c r="CQ333" s="18"/>
      <c r="CR333" s="18"/>
      <c r="CS333" s="18"/>
      <c r="CT333" s="85">
        <v>8</v>
      </c>
      <c r="CU333" s="23" t="s">
        <v>2079</v>
      </c>
      <c r="CV333" s="18">
        <v>2018</v>
      </c>
      <c r="CW333" s="18"/>
      <c r="CX333" s="18"/>
      <c r="CY333" s="18"/>
      <c r="CZ333" s="18">
        <v>0.23</v>
      </c>
      <c r="DA333" s="23" t="s">
        <v>2079</v>
      </c>
      <c r="DB333" s="18">
        <v>2018</v>
      </c>
      <c r="DC333" s="18">
        <v>1.7</v>
      </c>
      <c r="DD333" s="23" t="s">
        <v>2079</v>
      </c>
      <c r="DE333" s="18">
        <v>2018</v>
      </c>
      <c r="DF333" s="18">
        <v>1.268</v>
      </c>
      <c r="DG333" s="23" t="s">
        <v>2079</v>
      </c>
      <c r="DH333" s="18">
        <v>2018</v>
      </c>
      <c r="DI333" s="18">
        <v>0.02</v>
      </c>
      <c r="DJ333" s="23" t="s">
        <v>2079</v>
      </c>
      <c r="DK333" s="18">
        <v>2018</v>
      </c>
      <c r="DL333" s="85">
        <v>3</v>
      </c>
      <c r="DM333" s="41" t="s">
        <v>309</v>
      </c>
      <c r="DN333" s="18">
        <v>2018</v>
      </c>
      <c r="DO333" s="18">
        <v>3.1E-2</v>
      </c>
      <c r="DP333" s="23" t="s">
        <v>2079</v>
      </c>
      <c r="DQ333" s="18">
        <v>2018</v>
      </c>
      <c r="DR333" s="18">
        <v>7.5999999999999998E-2</v>
      </c>
      <c r="DS333" s="46">
        <v>2</v>
      </c>
      <c r="DT333" s="18">
        <v>2018</v>
      </c>
      <c r="DU333" s="18"/>
      <c r="DV333" s="18"/>
      <c r="DW333" s="18"/>
      <c r="DX333" s="18"/>
      <c r="DY333" s="18"/>
      <c r="DZ333" s="18"/>
      <c r="EA333" s="18"/>
      <c r="EB333" s="18"/>
      <c r="EC333" s="18"/>
      <c r="ED333" s="18"/>
      <c r="EE333" s="134"/>
      <c r="EF333" s="130">
        <v>2018</v>
      </c>
      <c r="EG333" s="18">
        <v>2018</v>
      </c>
      <c r="EH333" s="377" t="s">
        <v>309</v>
      </c>
      <c r="EI333" s="137"/>
      <c r="EJ333" s="18"/>
      <c r="EK333" s="18"/>
      <c r="EL333" s="91"/>
      <c r="EM333" s="18"/>
      <c r="EN333" s="18"/>
      <c r="EO333" s="18"/>
      <c r="EP333" s="18"/>
      <c r="EQ333" s="18"/>
      <c r="ER333" s="90"/>
      <c r="ES333" s="18"/>
      <c r="ET333" s="18"/>
      <c r="EU333" s="18"/>
      <c r="EV333" s="18"/>
      <c r="EW333" s="18"/>
      <c r="EX333" s="18"/>
      <c r="EY333" s="18"/>
      <c r="EZ333" s="18"/>
      <c r="FA333" s="18"/>
      <c r="FB333" s="18"/>
      <c r="FC333" s="18"/>
      <c r="FD333" s="91"/>
      <c r="FE333" s="18"/>
      <c r="FF333" s="18"/>
      <c r="FG333" s="18"/>
      <c r="FH333" s="18"/>
      <c r="FI333" s="18"/>
      <c r="FJ333" s="18"/>
      <c r="FK333" s="18"/>
      <c r="FL333" s="18"/>
      <c r="FM333" s="18"/>
      <c r="FN333" s="18"/>
      <c r="FO333" s="18"/>
      <c r="FP333" s="18"/>
      <c r="FQ333" s="18"/>
      <c r="FR333" s="18"/>
      <c r="FS333" s="18"/>
      <c r="FT333" s="18"/>
      <c r="FU333" s="18"/>
      <c r="FV333" s="91"/>
      <c r="FW333" s="18"/>
      <c r="FX333" s="18"/>
      <c r="FY333" s="18"/>
      <c r="FZ333" s="18"/>
      <c r="GA333" s="18"/>
      <c r="GB333" s="18"/>
      <c r="GC333" s="18"/>
      <c r="GD333" s="18"/>
      <c r="GE333" s="18"/>
      <c r="GF333" s="18"/>
      <c r="GG333" s="18"/>
      <c r="GH333" s="18"/>
      <c r="GI333" s="18"/>
      <c r="GJ333" s="18"/>
      <c r="GK333" s="18"/>
      <c r="GL333" s="18"/>
      <c r="GM333" s="18"/>
      <c r="GN333" s="18"/>
      <c r="GO333" s="18"/>
      <c r="GP333" s="18"/>
      <c r="GQ333" s="18"/>
      <c r="GR333" s="18"/>
      <c r="GS333" s="18"/>
      <c r="GT333" s="18"/>
      <c r="GU333" s="18"/>
      <c r="GV333" s="18"/>
      <c r="GW333" s="18"/>
      <c r="GX333" s="18"/>
      <c r="GY333" s="18"/>
      <c r="GZ333" s="18"/>
      <c r="HA333" s="134"/>
      <c r="HB333" s="130"/>
      <c r="HC333" s="18"/>
      <c r="HD333" s="138"/>
      <c r="HE333" s="130">
        <v>2018</v>
      </c>
      <c r="HF333" s="18">
        <v>2018</v>
      </c>
      <c r="HG333" s="41">
        <v>3</v>
      </c>
      <c r="HH333" s="365" t="s">
        <v>311</v>
      </c>
      <c r="HI333" s="145"/>
      <c r="HJ333" s="145"/>
      <c r="HK333" s="137"/>
      <c r="HL333" s="18"/>
      <c r="HM333" s="18"/>
      <c r="HN333" s="18"/>
      <c r="HO333" s="18"/>
      <c r="HP333" s="18"/>
      <c r="HQ333" s="18"/>
      <c r="HR333" s="18"/>
      <c r="HS333" s="90"/>
      <c r="HT333" s="90"/>
      <c r="HU333" s="18"/>
      <c r="HV333" s="18"/>
      <c r="HW333" s="18"/>
      <c r="HX333" s="18"/>
      <c r="HY333" s="18"/>
      <c r="HZ333" s="18"/>
      <c r="IA333" s="51"/>
      <c r="IB333" s="18"/>
      <c r="IC333" s="18"/>
      <c r="ID333" s="18"/>
      <c r="IE333" s="18"/>
      <c r="IF333" s="18"/>
      <c r="IG333" s="90"/>
      <c r="IH333" s="90"/>
      <c r="II333" s="18"/>
      <c r="IJ333" s="18"/>
      <c r="IK333" s="18"/>
      <c r="IL333" s="18"/>
      <c r="IM333" s="18"/>
      <c r="IN333" s="18"/>
      <c r="IO333" s="91"/>
      <c r="IP333" s="91"/>
      <c r="IQ333" s="18"/>
      <c r="IR333" s="18"/>
      <c r="IS333" s="90"/>
      <c r="IT333" s="90"/>
      <c r="IU333" s="18"/>
      <c r="IV333" s="18"/>
      <c r="IW333" s="18"/>
      <c r="IX333" s="18"/>
      <c r="IY333" s="18"/>
      <c r="IZ333" s="18"/>
      <c r="JA333" s="18"/>
      <c r="JB333" s="18"/>
      <c r="JC333" s="90"/>
      <c r="JD333" s="18"/>
      <c r="JE333" s="18"/>
      <c r="JF333" s="90"/>
      <c r="JG333" s="90"/>
      <c r="JH333" s="18"/>
      <c r="JI333" s="18"/>
      <c r="JJ333" s="183"/>
      <c r="JK333" s="183"/>
      <c r="JL333" s="18"/>
      <c r="JM333" s="18"/>
      <c r="JN333" s="18"/>
      <c r="JO333" s="18"/>
      <c r="JP333" s="18"/>
      <c r="JQ333" s="183"/>
      <c r="JR333" s="183"/>
      <c r="JS333" s="18"/>
      <c r="JT333" s="18"/>
      <c r="JU333" s="88"/>
      <c r="JV333" s="18"/>
      <c r="JW333" s="18"/>
      <c r="JX333" s="18"/>
      <c r="JY333" s="18"/>
      <c r="JZ333" s="18"/>
      <c r="KA333" s="88"/>
      <c r="KB333" s="18"/>
      <c r="KC333" s="18"/>
      <c r="KD333" s="18"/>
      <c r="KE333" s="18"/>
      <c r="KF333" s="18"/>
      <c r="KG333" s="18"/>
      <c r="KH333" s="18"/>
      <c r="KI333" s="18"/>
      <c r="KJ333" s="18"/>
      <c r="KK333" s="90"/>
      <c r="KL333" s="90"/>
      <c r="KM333" s="18"/>
      <c r="KN333" s="18"/>
      <c r="KO333" s="18"/>
      <c r="KP333" s="18"/>
      <c r="KQ333" s="18"/>
      <c r="KR333" s="18"/>
      <c r="KS333" s="18"/>
      <c r="KT333" s="18"/>
      <c r="KU333" s="18"/>
      <c r="KV333" s="18"/>
      <c r="KW333" s="18"/>
      <c r="KX333" s="18"/>
      <c r="KY333" s="18"/>
      <c r="KZ333" s="18"/>
      <c r="LA333" s="18"/>
      <c r="LB333" s="18"/>
      <c r="LC333" s="88"/>
      <c r="LD333" s="88"/>
      <c r="LE333" s="18"/>
      <c r="LF333" s="18"/>
      <c r="LG333" s="90"/>
      <c r="LH333" s="18"/>
      <c r="LI333" s="18"/>
      <c r="LJ333" s="18"/>
      <c r="LK333" s="90"/>
      <c r="LL333" s="18"/>
      <c r="LM333" s="18"/>
      <c r="LN333" s="183"/>
      <c r="LO333" s="18"/>
      <c r="LP333" s="18"/>
      <c r="LQ333" s="18"/>
      <c r="LR333" s="18"/>
      <c r="LS333" s="18"/>
      <c r="LT333" s="18"/>
      <c r="LU333" s="85"/>
      <c r="LV333" s="18"/>
      <c r="LW333" s="18"/>
      <c r="LX333" s="182"/>
      <c r="LY333" s="182"/>
      <c r="LZ333" s="18"/>
      <c r="MA333" s="18"/>
      <c r="MB333" s="18"/>
      <c r="MC333" s="18"/>
      <c r="MD333" s="18"/>
      <c r="ME333" s="18"/>
      <c r="MF333" s="18"/>
      <c r="MG333" s="18"/>
      <c r="MH333" s="183"/>
      <c r="MI333" s="18"/>
      <c r="MJ333" s="18"/>
      <c r="MK333" s="18"/>
      <c r="ML333" s="18"/>
      <c r="MM333" s="18"/>
      <c r="MN333" s="18"/>
      <c r="MO333" s="18"/>
      <c r="MP333" s="18"/>
      <c r="MQ333" s="18"/>
      <c r="MR333" s="18"/>
      <c r="MS333" s="18"/>
      <c r="MT333" s="88"/>
      <c r="MU333" s="18"/>
      <c r="MV333" s="18"/>
      <c r="MW333" s="18"/>
      <c r="MX333" s="18"/>
      <c r="MY333" s="18"/>
      <c r="MZ333" s="18"/>
      <c r="NA333" s="18"/>
      <c r="NB333" s="18"/>
      <c r="NC333" s="18"/>
      <c r="ND333" s="18"/>
      <c r="NE333" s="18"/>
      <c r="NF333" s="18"/>
      <c r="NG333" s="18"/>
      <c r="NH333" s="18"/>
      <c r="NI333" s="18"/>
      <c r="NJ333" s="18"/>
      <c r="NK333" s="18"/>
      <c r="NL333" s="18"/>
      <c r="NM333" s="18"/>
      <c r="NN333" s="18"/>
      <c r="NO333" s="18"/>
      <c r="NP333" s="18"/>
      <c r="NQ333" s="18"/>
      <c r="NR333" s="18"/>
      <c r="NS333" s="18"/>
      <c r="NT333" s="18"/>
      <c r="NU333" s="18"/>
      <c r="NV333" s="18"/>
      <c r="NW333" s="18"/>
      <c r="NX333" s="18"/>
      <c r="NY333" s="18"/>
      <c r="NZ333" s="18"/>
      <c r="OA333" s="18"/>
      <c r="OB333" s="18"/>
      <c r="OC333" s="18"/>
      <c r="OD333" s="18"/>
      <c r="OE333" s="18"/>
      <c r="OF333" s="18"/>
      <c r="OG333" s="18"/>
      <c r="OH333" s="18"/>
      <c r="OI333" s="18"/>
      <c r="OJ333" s="18"/>
      <c r="OK333" s="18"/>
      <c r="OL333" s="18"/>
      <c r="OM333" s="18"/>
      <c r="ON333" s="18"/>
      <c r="OO333" s="18"/>
      <c r="OP333" s="18"/>
      <c r="OQ333" s="18"/>
      <c r="OR333" s="18"/>
      <c r="OS333" s="18"/>
      <c r="OT333" s="18"/>
      <c r="OU333" s="18"/>
      <c r="OV333" s="18"/>
      <c r="OW333" s="18"/>
      <c r="OX333" s="18"/>
      <c r="OY333" s="18"/>
      <c r="OZ333" s="18"/>
      <c r="PA333" s="18"/>
      <c r="PB333" s="18"/>
      <c r="PC333" s="18"/>
      <c r="PD333" s="18"/>
      <c r="PE333" s="18"/>
      <c r="PF333" s="18"/>
      <c r="PG333" s="18"/>
      <c r="PH333" s="18"/>
      <c r="PI333" s="18"/>
      <c r="PJ333" s="18"/>
      <c r="PK333" s="18"/>
      <c r="PL333" s="18"/>
      <c r="PM333" s="18"/>
      <c r="PN333" s="18"/>
      <c r="PO333" s="18"/>
      <c r="PP333" s="18"/>
      <c r="PQ333" s="18"/>
      <c r="PR333" s="18"/>
      <c r="PS333" s="18"/>
      <c r="PT333" s="18"/>
      <c r="PU333" s="18"/>
      <c r="PV333" s="18"/>
      <c r="PW333" s="18"/>
      <c r="PX333" s="18"/>
      <c r="PY333" s="18"/>
      <c r="PZ333" s="18"/>
      <c r="QA333" s="18"/>
      <c r="QB333" s="18"/>
      <c r="QC333" s="134"/>
      <c r="QD333" s="130"/>
      <c r="QE333" s="18"/>
      <c r="QF333" s="138"/>
      <c r="QG333" s="345"/>
      <c r="QH333" s="145"/>
      <c r="QI333" s="137">
        <v>2018</v>
      </c>
      <c r="QJ333" s="18">
        <v>2018</v>
      </c>
      <c r="QK333" s="196" t="s">
        <v>1682</v>
      </c>
      <c r="QL333" s="18"/>
      <c r="QM333" s="134"/>
      <c r="QN333" s="338"/>
      <c r="QO333" s="335" t="s">
        <v>444</v>
      </c>
      <c r="QP333" s="459" t="s">
        <v>2101</v>
      </c>
      <c r="QQ333" s="456" t="s">
        <v>2093</v>
      </c>
      <c r="QR333" s="6"/>
      <c r="QS333" s="6"/>
      <c r="QT333" s="6"/>
      <c r="QU333" s="6"/>
      <c r="QV333" s="152"/>
      <c r="QW333" s="152"/>
      <c r="QX333" s="152"/>
      <c r="QY333" s="152"/>
      <c r="QZ333" s="152"/>
      <c r="RA333" s="152"/>
      <c r="RB333" s="152"/>
      <c r="RC333" s="152"/>
      <c r="RD333" s="152"/>
      <c r="RE333" s="6"/>
      <c r="RF333" s="6"/>
      <c r="RG333" s="6"/>
    </row>
    <row r="334" spans="1:475" s="156" customFormat="1">
      <c r="A334" s="22">
        <v>101</v>
      </c>
      <c r="B334" s="158" t="s">
        <v>770</v>
      </c>
      <c r="C334" s="192" t="s">
        <v>771</v>
      </c>
      <c r="D334" s="14" t="s">
        <v>2084</v>
      </c>
      <c r="E334" s="158" t="s">
        <v>302</v>
      </c>
      <c r="F334" s="65" t="s">
        <v>772</v>
      </c>
      <c r="G334" s="14" t="s">
        <v>773</v>
      </c>
      <c r="H334" s="65" t="s">
        <v>315</v>
      </c>
      <c r="I334" s="65" t="s">
        <v>306</v>
      </c>
      <c r="J334" s="11" t="s">
        <v>1444</v>
      </c>
      <c r="K334" s="11"/>
      <c r="L334" s="11" t="s">
        <v>307</v>
      </c>
      <c r="M334" s="11" t="s">
        <v>307</v>
      </c>
      <c r="N334" s="90">
        <v>2.61</v>
      </c>
      <c r="O334" s="18">
        <v>3</v>
      </c>
      <c r="P334" s="18">
        <v>2018</v>
      </c>
      <c r="Q334" s="18">
        <v>12.6</v>
      </c>
      <c r="R334" s="18">
        <v>2018</v>
      </c>
      <c r="S334" s="18"/>
      <c r="T334" s="18"/>
      <c r="U334" s="18"/>
      <c r="V334" s="18"/>
      <c r="W334" s="18"/>
      <c r="X334" s="18"/>
      <c r="Y334" s="18"/>
      <c r="Z334" s="18"/>
      <c r="AA334" s="18"/>
      <c r="AB334" s="18"/>
      <c r="AC334" s="18"/>
      <c r="AD334" s="18"/>
      <c r="AE334" s="18"/>
      <c r="AF334" s="18"/>
      <c r="AG334" s="18"/>
      <c r="AH334" s="18"/>
      <c r="AI334" s="18"/>
      <c r="AJ334" s="134"/>
      <c r="AK334" s="130">
        <v>2018</v>
      </c>
      <c r="AL334" s="18">
        <v>2018</v>
      </c>
      <c r="AM334" s="138">
        <v>3</v>
      </c>
      <c r="AN334" s="137"/>
      <c r="AO334" s="18"/>
      <c r="AP334" s="18"/>
      <c r="AQ334" s="18">
        <v>18</v>
      </c>
      <c r="AR334" s="23" t="s">
        <v>2079</v>
      </c>
      <c r="AS334" s="18">
        <v>2018</v>
      </c>
      <c r="AT334" s="18"/>
      <c r="AU334" s="18"/>
      <c r="AV334" s="18"/>
      <c r="AW334" s="18"/>
      <c r="AX334" s="218">
        <v>2</v>
      </c>
      <c r="AY334" s="387">
        <v>2</v>
      </c>
      <c r="AZ334" s="18">
        <v>2018</v>
      </c>
      <c r="BA334" s="18"/>
      <c r="BB334" s="18"/>
      <c r="BC334" s="18"/>
      <c r="BD334" s="85"/>
      <c r="BE334" s="18"/>
      <c r="BF334" s="18"/>
      <c r="BG334" s="18"/>
      <c r="BH334" s="18"/>
      <c r="BI334" s="18"/>
      <c r="BJ334" s="18"/>
      <c r="BK334" s="18"/>
      <c r="BL334" s="18"/>
      <c r="BM334" s="18"/>
      <c r="BN334" s="18"/>
      <c r="BO334" s="18"/>
      <c r="BP334" s="23" t="s">
        <v>1445</v>
      </c>
      <c r="BQ334" s="41" t="s">
        <v>309</v>
      </c>
      <c r="BR334" s="18">
        <v>2018</v>
      </c>
      <c r="BS334" s="18"/>
      <c r="BT334" s="18"/>
      <c r="BU334" s="18"/>
      <c r="BV334" s="18"/>
      <c r="BW334" s="18"/>
      <c r="BX334" s="18"/>
      <c r="BY334" s="18">
        <v>389</v>
      </c>
      <c r="BZ334" s="387" t="s">
        <v>310</v>
      </c>
      <c r="CA334" s="18">
        <v>2018</v>
      </c>
      <c r="CB334" s="18"/>
      <c r="CC334" s="18"/>
      <c r="CD334" s="18"/>
      <c r="CE334" s="18"/>
      <c r="CF334" s="18"/>
      <c r="CG334" s="18"/>
      <c r="CH334" s="18"/>
      <c r="CI334" s="18"/>
      <c r="CJ334" s="18"/>
      <c r="CK334" s="18"/>
      <c r="CL334" s="18"/>
      <c r="CM334" s="18"/>
      <c r="CN334" s="18"/>
      <c r="CO334" s="18"/>
      <c r="CP334" s="18"/>
      <c r="CQ334" s="18"/>
      <c r="CR334" s="18"/>
      <c r="CS334" s="18"/>
      <c r="CT334" s="85">
        <v>8.5</v>
      </c>
      <c r="CU334" s="23" t="s">
        <v>2079</v>
      </c>
      <c r="CV334" s="18">
        <v>2018</v>
      </c>
      <c r="CW334" s="18"/>
      <c r="CX334" s="18"/>
      <c r="CY334" s="18"/>
      <c r="CZ334" s="18">
        <v>0.01</v>
      </c>
      <c r="DA334" s="23" t="s">
        <v>2079</v>
      </c>
      <c r="DB334" s="18">
        <v>2018</v>
      </c>
      <c r="DC334" s="18">
        <v>1.4</v>
      </c>
      <c r="DD334" s="23" t="s">
        <v>2079</v>
      </c>
      <c r="DE334" s="18">
        <v>2018</v>
      </c>
      <c r="DF334" s="18">
        <v>0.495</v>
      </c>
      <c r="DG334" s="23" t="s">
        <v>2079</v>
      </c>
      <c r="DH334" s="18">
        <v>2018</v>
      </c>
      <c r="DI334" s="18">
        <v>9.7000000000000003E-3</v>
      </c>
      <c r="DJ334" s="23" t="s">
        <v>2079</v>
      </c>
      <c r="DK334" s="18">
        <v>2018</v>
      </c>
      <c r="DL334" s="85">
        <v>1.9</v>
      </c>
      <c r="DM334" s="41" t="s">
        <v>309</v>
      </c>
      <c r="DN334" s="18">
        <v>2018</v>
      </c>
      <c r="DO334" s="18">
        <v>4.0000000000000001E-3</v>
      </c>
      <c r="DP334" s="23" t="s">
        <v>2079</v>
      </c>
      <c r="DQ334" s="18">
        <v>2018</v>
      </c>
      <c r="DR334" s="18">
        <v>2.5000000000000001E-2</v>
      </c>
      <c r="DS334" s="44">
        <v>1</v>
      </c>
      <c r="DT334" s="18">
        <v>2018</v>
      </c>
      <c r="DU334" s="18"/>
      <c r="DV334" s="18"/>
      <c r="DW334" s="18"/>
      <c r="DX334" s="18"/>
      <c r="DY334" s="18"/>
      <c r="DZ334" s="18"/>
      <c r="EA334" s="18"/>
      <c r="EB334" s="18"/>
      <c r="EC334" s="18"/>
      <c r="ED334" s="18"/>
      <c r="EE334" s="134"/>
      <c r="EF334" s="130">
        <v>2018</v>
      </c>
      <c r="EG334" s="18">
        <v>2018</v>
      </c>
      <c r="EH334" s="377" t="s">
        <v>309</v>
      </c>
      <c r="EI334" s="137"/>
      <c r="EJ334" s="18"/>
      <c r="EK334" s="18"/>
      <c r="EL334" s="91"/>
      <c r="EM334" s="18"/>
      <c r="EN334" s="18"/>
      <c r="EO334" s="18"/>
      <c r="EP334" s="18"/>
      <c r="EQ334" s="18"/>
      <c r="ER334" s="90"/>
      <c r="ES334" s="18"/>
      <c r="ET334" s="18"/>
      <c r="EU334" s="18"/>
      <c r="EV334" s="18"/>
      <c r="EW334" s="18"/>
      <c r="EX334" s="18"/>
      <c r="EY334" s="18"/>
      <c r="EZ334" s="18"/>
      <c r="FA334" s="18"/>
      <c r="FB334" s="18"/>
      <c r="FC334" s="18"/>
      <c r="FD334" s="91"/>
      <c r="FE334" s="18"/>
      <c r="FF334" s="18"/>
      <c r="FG334" s="18"/>
      <c r="FH334" s="18"/>
      <c r="FI334" s="18"/>
      <c r="FJ334" s="18"/>
      <c r="FK334" s="18"/>
      <c r="FL334" s="18"/>
      <c r="FM334" s="18"/>
      <c r="FN334" s="18"/>
      <c r="FO334" s="18"/>
      <c r="FP334" s="18"/>
      <c r="FQ334" s="18"/>
      <c r="FR334" s="18"/>
      <c r="FS334" s="18"/>
      <c r="FT334" s="18"/>
      <c r="FU334" s="18"/>
      <c r="FV334" s="91"/>
      <c r="FW334" s="18"/>
      <c r="FX334" s="18"/>
      <c r="FY334" s="18"/>
      <c r="FZ334" s="18"/>
      <c r="GA334" s="18"/>
      <c r="GB334" s="18"/>
      <c r="GC334" s="18"/>
      <c r="GD334" s="18"/>
      <c r="GE334" s="18"/>
      <c r="GF334" s="18"/>
      <c r="GG334" s="18"/>
      <c r="GH334" s="18"/>
      <c r="GI334" s="18"/>
      <c r="GJ334" s="18"/>
      <c r="GK334" s="18"/>
      <c r="GL334" s="18"/>
      <c r="GM334" s="18"/>
      <c r="GN334" s="18"/>
      <c r="GO334" s="18"/>
      <c r="GP334" s="18"/>
      <c r="GQ334" s="18"/>
      <c r="GR334" s="18"/>
      <c r="GS334" s="18"/>
      <c r="GT334" s="18"/>
      <c r="GU334" s="18"/>
      <c r="GV334" s="18"/>
      <c r="GW334" s="18"/>
      <c r="GX334" s="18"/>
      <c r="GY334" s="18"/>
      <c r="GZ334" s="18"/>
      <c r="HA334" s="134"/>
      <c r="HB334" s="130"/>
      <c r="HC334" s="18"/>
      <c r="HD334" s="138"/>
      <c r="HE334" s="130">
        <v>2018</v>
      </c>
      <c r="HF334" s="18">
        <v>2018</v>
      </c>
      <c r="HG334" s="41">
        <v>3</v>
      </c>
      <c r="HH334" s="365" t="s">
        <v>311</v>
      </c>
      <c r="HI334" s="145"/>
      <c r="HJ334" s="145"/>
      <c r="HK334" s="137"/>
      <c r="HL334" s="18"/>
      <c r="HM334" s="18"/>
      <c r="HN334" s="18"/>
      <c r="HO334" s="18"/>
      <c r="HP334" s="18"/>
      <c r="HQ334" s="18"/>
      <c r="HR334" s="18"/>
      <c r="HS334" s="90"/>
      <c r="HT334" s="90"/>
      <c r="HU334" s="18"/>
      <c r="HV334" s="18"/>
      <c r="HW334" s="18"/>
      <c r="HX334" s="18"/>
      <c r="HY334" s="18"/>
      <c r="HZ334" s="18"/>
      <c r="IA334" s="51"/>
      <c r="IB334" s="18"/>
      <c r="IC334" s="18"/>
      <c r="ID334" s="18"/>
      <c r="IE334" s="18"/>
      <c r="IF334" s="18"/>
      <c r="IG334" s="90"/>
      <c r="IH334" s="90"/>
      <c r="II334" s="18"/>
      <c r="IJ334" s="18"/>
      <c r="IK334" s="18"/>
      <c r="IL334" s="18"/>
      <c r="IM334" s="18"/>
      <c r="IN334" s="18"/>
      <c r="IO334" s="91"/>
      <c r="IP334" s="91"/>
      <c r="IQ334" s="18"/>
      <c r="IR334" s="18"/>
      <c r="IS334" s="90"/>
      <c r="IT334" s="90"/>
      <c r="IU334" s="18"/>
      <c r="IV334" s="18"/>
      <c r="IW334" s="18"/>
      <c r="IX334" s="18"/>
      <c r="IY334" s="18"/>
      <c r="IZ334" s="18"/>
      <c r="JA334" s="18"/>
      <c r="JB334" s="18"/>
      <c r="JC334" s="90"/>
      <c r="JD334" s="18"/>
      <c r="JE334" s="18"/>
      <c r="JF334" s="90"/>
      <c r="JG334" s="90"/>
      <c r="JH334" s="18"/>
      <c r="JI334" s="18"/>
      <c r="JJ334" s="183"/>
      <c r="JK334" s="183"/>
      <c r="JL334" s="18"/>
      <c r="JM334" s="18"/>
      <c r="JN334" s="18"/>
      <c r="JO334" s="18"/>
      <c r="JP334" s="18"/>
      <c r="JQ334" s="183"/>
      <c r="JR334" s="183"/>
      <c r="JS334" s="18"/>
      <c r="JT334" s="18"/>
      <c r="JU334" s="88"/>
      <c r="JV334" s="18"/>
      <c r="JW334" s="18"/>
      <c r="JX334" s="18"/>
      <c r="JY334" s="18"/>
      <c r="JZ334" s="18"/>
      <c r="KA334" s="88"/>
      <c r="KB334" s="18"/>
      <c r="KC334" s="18"/>
      <c r="KD334" s="18"/>
      <c r="KE334" s="18"/>
      <c r="KF334" s="18"/>
      <c r="KG334" s="18"/>
      <c r="KH334" s="18"/>
      <c r="KI334" s="18"/>
      <c r="KJ334" s="18"/>
      <c r="KK334" s="90"/>
      <c r="KL334" s="90"/>
      <c r="KM334" s="18"/>
      <c r="KN334" s="18"/>
      <c r="KO334" s="18"/>
      <c r="KP334" s="18"/>
      <c r="KQ334" s="18"/>
      <c r="KR334" s="18"/>
      <c r="KS334" s="18"/>
      <c r="KT334" s="18"/>
      <c r="KU334" s="18"/>
      <c r="KV334" s="18"/>
      <c r="KW334" s="18"/>
      <c r="KX334" s="18"/>
      <c r="KY334" s="18"/>
      <c r="KZ334" s="18"/>
      <c r="LA334" s="18"/>
      <c r="LB334" s="18"/>
      <c r="LC334" s="88"/>
      <c r="LD334" s="88"/>
      <c r="LE334" s="18"/>
      <c r="LF334" s="18"/>
      <c r="LG334" s="90"/>
      <c r="LH334" s="18"/>
      <c r="LI334" s="18"/>
      <c r="LJ334" s="18"/>
      <c r="LK334" s="90"/>
      <c r="LL334" s="18"/>
      <c r="LM334" s="18"/>
      <c r="LN334" s="183"/>
      <c r="LO334" s="18"/>
      <c r="LP334" s="18"/>
      <c r="LQ334" s="18"/>
      <c r="LR334" s="18"/>
      <c r="LS334" s="18"/>
      <c r="LT334" s="18"/>
      <c r="LU334" s="85"/>
      <c r="LV334" s="18"/>
      <c r="LW334" s="18"/>
      <c r="LX334" s="182"/>
      <c r="LY334" s="182"/>
      <c r="LZ334" s="18"/>
      <c r="MA334" s="18"/>
      <c r="MB334" s="18"/>
      <c r="MC334" s="18"/>
      <c r="MD334" s="18"/>
      <c r="ME334" s="18"/>
      <c r="MF334" s="18"/>
      <c r="MG334" s="18"/>
      <c r="MH334" s="183"/>
      <c r="MI334" s="18"/>
      <c r="MJ334" s="18"/>
      <c r="MK334" s="18"/>
      <c r="ML334" s="18"/>
      <c r="MM334" s="18"/>
      <c r="MN334" s="18"/>
      <c r="MO334" s="18"/>
      <c r="MP334" s="18"/>
      <c r="MQ334" s="18"/>
      <c r="MR334" s="18"/>
      <c r="MS334" s="18"/>
      <c r="MT334" s="88"/>
      <c r="MU334" s="18"/>
      <c r="MV334" s="18"/>
      <c r="MW334" s="18"/>
      <c r="MX334" s="18"/>
      <c r="MY334" s="18"/>
      <c r="MZ334" s="18"/>
      <c r="NA334" s="18"/>
      <c r="NB334" s="18"/>
      <c r="NC334" s="18"/>
      <c r="ND334" s="18"/>
      <c r="NE334" s="18"/>
      <c r="NF334" s="18"/>
      <c r="NG334" s="18"/>
      <c r="NH334" s="18"/>
      <c r="NI334" s="18"/>
      <c r="NJ334" s="18"/>
      <c r="NK334" s="18"/>
      <c r="NL334" s="18"/>
      <c r="NM334" s="18"/>
      <c r="NN334" s="18"/>
      <c r="NO334" s="18"/>
      <c r="NP334" s="18"/>
      <c r="NQ334" s="18"/>
      <c r="NR334" s="18"/>
      <c r="NS334" s="18"/>
      <c r="NT334" s="18"/>
      <c r="NU334" s="18"/>
      <c r="NV334" s="18"/>
      <c r="NW334" s="18"/>
      <c r="NX334" s="18"/>
      <c r="NY334" s="18"/>
      <c r="NZ334" s="18"/>
      <c r="OA334" s="18"/>
      <c r="OB334" s="18"/>
      <c r="OC334" s="18"/>
      <c r="OD334" s="18"/>
      <c r="OE334" s="18"/>
      <c r="OF334" s="18"/>
      <c r="OG334" s="18"/>
      <c r="OH334" s="18"/>
      <c r="OI334" s="18"/>
      <c r="OJ334" s="18"/>
      <c r="OK334" s="18"/>
      <c r="OL334" s="18"/>
      <c r="OM334" s="18"/>
      <c r="ON334" s="18"/>
      <c r="OO334" s="18"/>
      <c r="OP334" s="18"/>
      <c r="OQ334" s="18"/>
      <c r="OR334" s="18"/>
      <c r="OS334" s="18"/>
      <c r="OT334" s="18"/>
      <c r="OU334" s="18"/>
      <c r="OV334" s="18"/>
      <c r="OW334" s="18"/>
      <c r="OX334" s="18"/>
      <c r="OY334" s="18"/>
      <c r="OZ334" s="18"/>
      <c r="PA334" s="18"/>
      <c r="PB334" s="18"/>
      <c r="PC334" s="18"/>
      <c r="PD334" s="18"/>
      <c r="PE334" s="18"/>
      <c r="PF334" s="18"/>
      <c r="PG334" s="18"/>
      <c r="PH334" s="18"/>
      <c r="PI334" s="18"/>
      <c r="PJ334" s="18"/>
      <c r="PK334" s="18"/>
      <c r="PL334" s="18"/>
      <c r="PM334" s="18"/>
      <c r="PN334" s="18"/>
      <c r="PO334" s="18"/>
      <c r="PP334" s="18"/>
      <c r="PQ334" s="18"/>
      <c r="PR334" s="18"/>
      <c r="PS334" s="18"/>
      <c r="PT334" s="18"/>
      <c r="PU334" s="18"/>
      <c r="PV334" s="18"/>
      <c r="PW334" s="18"/>
      <c r="PX334" s="18"/>
      <c r="PY334" s="18"/>
      <c r="PZ334" s="18"/>
      <c r="QA334" s="18"/>
      <c r="QB334" s="18"/>
      <c r="QC334" s="134"/>
      <c r="QD334" s="130"/>
      <c r="QE334" s="18"/>
      <c r="QF334" s="138"/>
      <c r="QG334" s="345"/>
      <c r="QH334" s="145"/>
      <c r="QI334" s="137">
        <v>2018</v>
      </c>
      <c r="QJ334" s="18">
        <v>2018</v>
      </c>
      <c r="QK334" s="196" t="s">
        <v>1682</v>
      </c>
      <c r="QL334" s="18"/>
      <c r="QM334" s="134"/>
      <c r="QN334" s="338"/>
      <c r="QO334" s="335" t="s">
        <v>444</v>
      </c>
      <c r="QP334" s="459" t="s">
        <v>2101</v>
      </c>
      <c r="QQ334" s="456" t="s">
        <v>2093</v>
      </c>
      <c r="QR334" s="6"/>
      <c r="QS334" s="6"/>
      <c r="QT334" s="6"/>
      <c r="QU334" s="6"/>
      <c r="QV334" s="152"/>
      <c r="QW334" s="152"/>
      <c r="QX334" s="152"/>
      <c r="QY334" s="152"/>
      <c r="QZ334" s="152"/>
      <c r="RA334" s="152"/>
      <c r="RB334" s="152"/>
      <c r="RC334" s="152"/>
      <c r="RD334" s="152"/>
      <c r="RE334" s="6"/>
      <c r="RF334" s="6"/>
      <c r="RG334" s="6"/>
    </row>
    <row r="335" spans="1:475" s="156" customFormat="1">
      <c r="A335" s="22">
        <v>102</v>
      </c>
      <c r="B335" s="158" t="s">
        <v>1349</v>
      </c>
      <c r="C335" s="192" t="s">
        <v>1350</v>
      </c>
      <c r="D335" s="14" t="s">
        <v>2084</v>
      </c>
      <c r="E335" s="158" t="s">
        <v>302</v>
      </c>
      <c r="F335" s="65" t="s">
        <v>1351</v>
      </c>
      <c r="G335" s="14" t="s">
        <v>534</v>
      </c>
      <c r="H335" s="65" t="s">
        <v>315</v>
      </c>
      <c r="I335" s="65" t="s">
        <v>306</v>
      </c>
      <c r="J335" s="11" t="s">
        <v>1444</v>
      </c>
      <c r="K335" s="11" t="s">
        <v>308</v>
      </c>
      <c r="L335" s="11" t="s">
        <v>307</v>
      </c>
      <c r="M335" s="11" t="s">
        <v>307</v>
      </c>
      <c r="N335" s="34">
        <v>2.41</v>
      </c>
      <c r="O335" s="18">
        <v>3</v>
      </c>
      <c r="P335" s="18">
        <v>2018</v>
      </c>
      <c r="Q335" s="18">
        <v>23.4</v>
      </c>
      <c r="R335" s="18">
        <v>2018</v>
      </c>
      <c r="S335" s="18"/>
      <c r="T335" s="18"/>
      <c r="U335" s="18"/>
      <c r="V335" s="18"/>
      <c r="W335" s="18"/>
      <c r="X335" s="18"/>
      <c r="Y335" s="18"/>
      <c r="Z335" s="18"/>
      <c r="AA335" s="18"/>
      <c r="AB335" s="18"/>
      <c r="AC335" s="18"/>
      <c r="AD335" s="18"/>
      <c r="AE335" s="18"/>
      <c r="AF335" s="18"/>
      <c r="AG335" s="18"/>
      <c r="AH335" s="18"/>
      <c r="AI335" s="18"/>
      <c r="AJ335" s="134"/>
      <c r="AK335" s="130">
        <v>2018</v>
      </c>
      <c r="AL335" s="18">
        <v>2018</v>
      </c>
      <c r="AM335" s="138">
        <v>3</v>
      </c>
      <c r="AN335" s="149">
        <v>19</v>
      </c>
      <c r="AO335" s="18">
        <v>2</v>
      </c>
      <c r="AP335" s="18">
        <v>2018</v>
      </c>
      <c r="AQ335" s="18">
        <v>17</v>
      </c>
      <c r="AR335" s="23" t="s">
        <v>2079</v>
      </c>
      <c r="AS335" s="18">
        <v>2018</v>
      </c>
      <c r="AT335" s="18"/>
      <c r="AU335" s="18"/>
      <c r="AV335" s="18"/>
      <c r="AW335" s="18"/>
      <c r="AX335" s="85">
        <v>1.9</v>
      </c>
      <c r="AY335" s="387">
        <v>2</v>
      </c>
      <c r="AZ335" s="18">
        <v>2018</v>
      </c>
      <c r="BA335" s="18"/>
      <c r="BB335" s="18"/>
      <c r="BC335" s="18"/>
      <c r="BD335" s="85"/>
      <c r="BE335" s="18"/>
      <c r="BF335" s="18"/>
      <c r="BG335" s="18"/>
      <c r="BH335" s="18"/>
      <c r="BI335" s="18"/>
      <c r="BJ335" s="18"/>
      <c r="BK335" s="18"/>
      <c r="BL335" s="18"/>
      <c r="BM335" s="18"/>
      <c r="BN335" s="18"/>
      <c r="BO335" s="18"/>
      <c r="BP335" s="23" t="s">
        <v>1445</v>
      </c>
      <c r="BQ335" s="41" t="s">
        <v>309</v>
      </c>
      <c r="BR335" s="18">
        <v>2018</v>
      </c>
      <c r="BS335" s="18"/>
      <c r="BT335" s="18"/>
      <c r="BU335" s="18"/>
      <c r="BV335" s="18"/>
      <c r="BW335" s="18"/>
      <c r="BX335" s="18"/>
      <c r="BY335" s="18">
        <v>349</v>
      </c>
      <c r="BZ335" s="387" t="s">
        <v>310</v>
      </c>
      <c r="CA335" s="18">
        <v>2018</v>
      </c>
      <c r="CB335" s="18"/>
      <c r="CC335" s="18"/>
      <c r="CD335" s="18"/>
      <c r="CE335" s="18"/>
      <c r="CF335" s="18"/>
      <c r="CG335" s="18"/>
      <c r="CH335" s="18"/>
      <c r="CI335" s="18"/>
      <c r="CJ335" s="18"/>
      <c r="CK335" s="18"/>
      <c r="CL335" s="18"/>
      <c r="CM335" s="18"/>
      <c r="CN335" s="18"/>
      <c r="CO335" s="18"/>
      <c r="CP335" s="18"/>
      <c r="CQ335" s="18"/>
      <c r="CR335" s="18"/>
      <c r="CS335" s="18"/>
      <c r="CT335" s="85">
        <v>8</v>
      </c>
      <c r="CU335" s="23" t="s">
        <v>2079</v>
      </c>
      <c r="CV335" s="18">
        <v>2018</v>
      </c>
      <c r="CW335" s="18"/>
      <c r="CX335" s="18"/>
      <c r="CY335" s="18"/>
      <c r="CZ335" s="18">
        <v>0.02</v>
      </c>
      <c r="DA335" s="23" t="s">
        <v>2079</v>
      </c>
      <c r="DB335" s="18">
        <v>2018</v>
      </c>
      <c r="DC335" s="18">
        <v>1.5</v>
      </c>
      <c r="DD335" s="23" t="s">
        <v>2079</v>
      </c>
      <c r="DE335" s="18">
        <v>2018</v>
      </c>
      <c r="DF335" s="18">
        <v>0.2</v>
      </c>
      <c r="DG335" s="23" t="s">
        <v>2079</v>
      </c>
      <c r="DH335" s="18">
        <v>2018</v>
      </c>
      <c r="DI335" s="18">
        <v>2.3900000000000001E-2</v>
      </c>
      <c r="DJ335" s="23" t="s">
        <v>2079</v>
      </c>
      <c r="DK335" s="18">
        <v>2018</v>
      </c>
      <c r="DL335" s="85">
        <v>1.7</v>
      </c>
      <c r="DM335" s="41" t="s">
        <v>309</v>
      </c>
      <c r="DN335" s="18">
        <v>2018</v>
      </c>
      <c r="DO335" s="18">
        <v>0.03</v>
      </c>
      <c r="DP335" s="23" t="s">
        <v>2079</v>
      </c>
      <c r="DQ335" s="18">
        <v>2018</v>
      </c>
      <c r="DR335" s="18">
        <v>7.6999999999999999E-2</v>
      </c>
      <c r="DS335" s="46">
        <v>2</v>
      </c>
      <c r="DT335" s="18">
        <v>2018</v>
      </c>
      <c r="DU335" s="18"/>
      <c r="DV335" s="18"/>
      <c r="DW335" s="18"/>
      <c r="DX335" s="18"/>
      <c r="DY335" s="18"/>
      <c r="DZ335" s="18"/>
      <c r="EA335" s="18"/>
      <c r="EB335" s="18"/>
      <c r="EC335" s="18"/>
      <c r="ED335" s="18"/>
      <c r="EE335" s="134"/>
      <c r="EF335" s="130">
        <v>2018</v>
      </c>
      <c r="EG335" s="18">
        <v>2018</v>
      </c>
      <c r="EH335" s="377" t="s">
        <v>309</v>
      </c>
      <c r="EI335" s="137"/>
      <c r="EJ335" s="18"/>
      <c r="EK335" s="18"/>
      <c r="EL335" s="91"/>
      <c r="EM335" s="18"/>
      <c r="EN335" s="18"/>
      <c r="EO335" s="18"/>
      <c r="EP335" s="18"/>
      <c r="EQ335" s="18"/>
      <c r="ER335" s="90"/>
      <c r="ES335" s="18"/>
      <c r="ET335" s="18"/>
      <c r="EU335" s="18"/>
      <c r="EV335" s="18"/>
      <c r="EW335" s="18"/>
      <c r="EX335" s="18"/>
      <c r="EY335" s="18"/>
      <c r="EZ335" s="18"/>
      <c r="FA335" s="18"/>
      <c r="FB335" s="18"/>
      <c r="FC335" s="18"/>
      <c r="FD335" s="91"/>
      <c r="FE335" s="18"/>
      <c r="FF335" s="18"/>
      <c r="FG335" s="18"/>
      <c r="FH335" s="18"/>
      <c r="FI335" s="18"/>
      <c r="FJ335" s="18"/>
      <c r="FK335" s="18"/>
      <c r="FL335" s="18"/>
      <c r="FM335" s="18"/>
      <c r="FN335" s="18"/>
      <c r="FO335" s="18"/>
      <c r="FP335" s="18"/>
      <c r="FQ335" s="18"/>
      <c r="FR335" s="18"/>
      <c r="FS335" s="18"/>
      <c r="FT335" s="18"/>
      <c r="FU335" s="18"/>
      <c r="FV335" s="91"/>
      <c r="FW335" s="18"/>
      <c r="FX335" s="18"/>
      <c r="FY335" s="18"/>
      <c r="FZ335" s="18"/>
      <c r="GA335" s="18"/>
      <c r="GB335" s="18"/>
      <c r="GC335" s="18"/>
      <c r="GD335" s="18"/>
      <c r="GE335" s="18"/>
      <c r="GF335" s="18"/>
      <c r="GG335" s="18"/>
      <c r="GH335" s="18"/>
      <c r="GI335" s="18"/>
      <c r="GJ335" s="18"/>
      <c r="GK335" s="18"/>
      <c r="GL335" s="18"/>
      <c r="GM335" s="18"/>
      <c r="GN335" s="18"/>
      <c r="GO335" s="18"/>
      <c r="GP335" s="18"/>
      <c r="GQ335" s="18"/>
      <c r="GR335" s="18"/>
      <c r="GS335" s="18"/>
      <c r="GT335" s="18"/>
      <c r="GU335" s="18"/>
      <c r="GV335" s="18"/>
      <c r="GW335" s="18"/>
      <c r="GX335" s="18"/>
      <c r="GY335" s="18"/>
      <c r="GZ335" s="18"/>
      <c r="HA335" s="134"/>
      <c r="HB335" s="130"/>
      <c r="HC335" s="18"/>
      <c r="HD335" s="138"/>
      <c r="HE335" s="130">
        <v>2018</v>
      </c>
      <c r="HF335" s="18">
        <v>2018</v>
      </c>
      <c r="HG335" s="41">
        <v>3</v>
      </c>
      <c r="HH335" s="365" t="s">
        <v>311</v>
      </c>
      <c r="HI335" s="145"/>
      <c r="HJ335" s="145"/>
      <c r="HK335" s="137"/>
      <c r="HL335" s="18"/>
      <c r="HM335" s="18"/>
      <c r="HN335" s="18"/>
      <c r="HO335" s="18"/>
      <c r="HP335" s="18"/>
      <c r="HQ335" s="18"/>
      <c r="HR335" s="18"/>
      <c r="HS335" s="90"/>
      <c r="HT335" s="90"/>
      <c r="HU335" s="18"/>
      <c r="HV335" s="18"/>
      <c r="HW335" s="18"/>
      <c r="HX335" s="18"/>
      <c r="HY335" s="18"/>
      <c r="HZ335" s="18"/>
      <c r="IA335" s="51"/>
      <c r="IB335" s="18"/>
      <c r="IC335" s="18"/>
      <c r="ID335" s="18"/>
      <c r="IE335" s="18"/>
      <c r="IF335" s="18"/>
      <c r="IG335" s="90"/>
      <c r="IH335" s="90"/>
      <c r="II335" s="18"/>
      <c r="IJ335" s="18"/>
      <c r="IK335" s="18"/>
      <c r="IL335" s="18"/>
      <c r="IM335" s="18"/>
      <c r="IN335" s="18"/>
      <c r="IO335" s="91"/>
      <c r="IP335" s="91"/>
      <c r="IQ335" s="18"/>
      <c r="IR335" s="18"/>
      <c r="IS335" s="90"/>
      <c r="IT335" s="90"/>
      <c r="IU335" s="18"/>
      <c r="IV335" s="18"/>
      <c r="IW335" s="18"/>
      <c r="IX335" s="18"/>
      <c r="IY335" s="18"/>
      <c r="IZ335" s="18"/>
      <c r="JA335" s="18"/>
      <c r="JB335" s="18"/>
      <c r="JC335" s="90"/>
      <c r="JD335" s="18"/>
      <c r="JE335" s="18"/>
      <c r="JF335" s="90"/>
      <c r="JG335" s="90"/>
      <c r="JH335" s="18"/>
      <c r="JI335" s="18"/>
      <c r="JJ335" s="183"/>
      <c r="JK335" s="183"/>
      <c r="JL335" s="18"/>
      <c r="JM335" s="18"/>
      <c r="JN335" s="18"/>
      <c r="JO335" s="18"/>
      <c r="JP335" s="18"/>
      <c r="JQ335" s="183"/>
      <c r="JR335" s="183"/>
      <c r="JS335" s="18"/>
      <c r="JT335" s="18"/>
      <c r="JU335" s="88"/>
      <c r="JV335" s="18"/>
      <c r="JW335" s="18"/>
      <c r="JX335" s="18"/>
      <c r="JY335" s="18"/>
      <c r="JZ335" s="18"/>
      <c r="KA335" s="88"/>
      <c r="KB335" s="18"/>
      <c r="KC335" s="18"/>
      <c r="KD335" s="18"/>
      <c r="KE335" s="18"/>
      <c r="KF335" s="18"/>
      <c r="KG335" s="18"/>
      <c r="KH335" s="18"/>
      <c r="KI335" s="18"/>
      <c r="KJ335" s="18"/>
      <c r="KK335" s="90"/>
      <c r="KL335" s="90"/>
      <c r="KM335" s="18"/>
      <c r="KN335" s="18"/>
      <c r="KO335" s="18"/>
      <c r="KP335" s="18"/>
      <c r="KQ335" s="18"/>
      <c r="KR335" s="18"/>
      <c r="KS335" s="18"/>
      <c r="KT335" s="18"/>
      <c r="KU335" s="18"/>
      <c r="KV335" s="18"/>
      <c r="KW335" s="18"/>
      <c r="KX335" s="18"/>
      <c r="KY335" s="18"/>
      <c r="KZ335" s="18"/>
      <c r="LA335" s="18"/>
      <c r="LB335" s="18"/>
      <c r="LC335" s="88"/>
      <c r="LD335" s="88"/>
      <c r="LE335" s="18"/>
      <c r="LF335" s="18"/>
      <c r="LG335" s="90"/>
      <c r="LH335" s="18"/>
      <c r="LI335" s="18"/>
      <c r="LJ335" s="18"/>
      <c r="LK335" s="90"/>
      <c r="LL335" s="18"/>
      <c r="LM335" s="18"/>
      <c r="LN335" s="183"/>
      <c r="LO335" s="18"/>
      <c r="LP335" s="18"/>
      <c r="LQ335" s="18"/>
      <c r="LR335" s="18"/>
      <c r="LS335" s="18"/>
      <c r="LT335" s="18"/>
      <c r="LU335" s="85"/>
      <c r="LV335" s="18"/>
      <c r="LW335" s="18"/>
      <c r="LX335" s="182"/>
      <c r="LY335" s="182"/>
      <c r="LZ335" s="18"/>
      <c r="MA335" s="18"/>
      <c r="MB335" s="18"/>
      <c r="MC335" s="18"/>
      <c r="MD335" s="18"/>
      <c r="ME335" s="18"/>
      <c r="MF335" s="18"/>
      <c r="MG335" s="18"/>
      <c r="MH335" s="183"/>
      <c r="MI335" s="18"/>
      <c r="MJ335" s="18"/>
      <c r="MK335" s="18"/>
      <c r="ML335" s="18"/>
      <c r="MM335" s="18"/>
      <c r="MN335" s="18"/>
      <c r="MO335" s="18"/>
      <c r="MP335" s="18"/>
      <c r="MQ335" s="18"/>
      <c r="MR335" s="18"/>
      <c r="MS335" s="18"/>
      <c r="MT335" s="88"/>
      <c r="MU335" s="18"/>
      <c r="MV335" s="18"/>
      <c r="MW335" s="18"/>
      <c r="MX335" s="18"/>
      <c r="MY335" s="18"/>
      <c r="MZ335" s="18"/>
      <c r="NA335" s="18"/>
      <c r="NB335" s="18"/>
      <c r="NC335" s="18"/>
      <c r="ND335" s="18"/>
      <c r="NE335" s="18"/>
      <c r="NF335" s="18"/>
      <c r="NG335" s="18"/>
      <c r="NH335" s="18"/>
      <c r="NI335" s="18"/>
      <c r="NJ335" s="18"/>
      <c r="NK335" s="18"/>
      <c r="NL335" s="18"/>
      <c r="NM335" s="18"/>
      <c r="NN335" s="18"/>
      <c r="NO335" s="18"/>
      <c r="NP335" s="18"/>
      <c r="NQ335" s="18"/>
      <c r="NR335" s="18"/>
      <c r="NS335" s="18"/>
      <c r="NT335" s="18"/>
      <c r="NU335" s="18"/>
      <c r="NV335" s="18"/>
      <c r="NW335" s="18"/>
      <c r="NX335" s="18"/>
      <c r="NY335" s="18"/>
      <c r="NZ335" s="18"/>
      <c r="OA335" s="18"/>
      <c r="OB335" s="18"/>
      <c r="OC335" s="18"/>
      <c r="OD335" s="18"/>
      <c r="OE335" s="18"/>
      <c r="OF335" s="18"/>
      <c r="OG335" s="18"/>
      <c r="OH335" s="18"/>
      <c r="OI335" s="18"/>
      <c r="OJ335" s="18"/>
      <c r="OK335" s="18"/>
      <c r="OL335" s="18"/>
      <c r="OM335" s="18"/>
      <c r="ON335" s="18"/>
      <c r="OO335" s="18"/>
      <c r="OP335" s="18"/>
      <c r="OQ335" s="18"/>
      <c r="OR335" s="18"/>
      <c r="OS335" s="18"/>
      <c r="OT335" s="18"/>
      <c r="OU335" s="18"/>
      <c r="OV335" s="18"/>
      <c r="OW335" s="18"/>
      <c r="OX335" s="18"/>
      <c r="OY335" s="18"/>
      <c r="OZ335" s="18"/>
      <c r="PA335" s="18"/>
      <c r="PB335" s="18"/>
      <c r="PC335" s="18"/>
      <c r="PD335" s="18"/>
      <c r="PE335" s="18"/>
      <c r="PF335" s="18"/>
      <c r="PG335" s="18"/>
      <c r="PH335" s="18"/>
      <c r="PI335" s="18"/>
      <c r="PJ335" s="18"/>
      <c r="PK335" s="18"/>
      <c r="PL335" s="18"/>
      <c r="PM335" s="18"/>
      <c r="PN335" s="18"/>
      <c r="PO335" s="18"/>
      <c r="PP335" s="18"/>
      <c r="PQ335" s="18"/>
      <c r="PR335" s="18"/>
      <c r="PS335" s="18"/>
      <c r="PT335" s="18"/>
      <c r="PU335" s="18"/>
      <c r="PV335" s="18"/>
      <c r="PW335" s="18"/>
      <c r="PX335" s="18"/>
      <c r="PY335" s="18"/>
      <c r="PZ335" s="18"/>
      <c r="QA335" s="18"/>
      <c r="QB335" s="18"/>
      <c r="QC335" s="134"/>
      <c r="QD335" s="130"/>
      <c r="QE335" s="18"/>
      <c r="QF335" s="138"/>
      <c r="QG335" s="345"/>
      <c r="QH335" s="145"/>
      <c r="QI335" s="137">
        <v>2018</v>
      </c>
      <c r="QJ335" s="18">
        <v>2018</v>
      </c>
      <c r="QK335" s="196" t="s">
        <v>1682</v>
      </c>
      <c r="QL335" s="18"/>
      <c r="QM335" s="134"/>
      <c r="QN335" s="338"/>
      <c r="QO335" s="335" t="s">
        <v>444</v>
      </c>
      <c r="QP335" s="459" t="s">
        <v>2101</v>
      </c>
      <c r="QQ335" s="456" t="s">
        <v>2093</v>
      </c>
      <c r="QR335" s="6"/>
      <c r="QS335" s="6"/>
      <c r="QT335" s="6"/>
      <c r="QU335" s="6"/>
      <c r="QV335" s="152"/>
      <c r="QW335" s="152"/>
      <c r="QX335" s="152"/>
      <c r="QY335" s="152"/>
      <c r="QZ335" s="152"/>
      <c r="RA335" s="152"/>
      <c r="RB335" s="152"/>
      <c r="RC335" s="152"/>
      <c r="RD335" s="152"/>
      <c r="RE335" s="6"/>
      <c r="RF335" s="6"/>
      <c r="RG335" s="6"/>
    </row>
    <row r="336" spans="1:475" s="156" customFormat="1">
      <c r="A336" s="22">
        <v>103</v>
      </c>
      <c r="B336" s="158" t="s">
        <v>573</v>
      </c>
      <c r="C336" s="192" t="s">
        <v>574</v>
      </c>
      <c r="D336" s="14" t="s">
        <v>2084</v>
      </c>
      <c r="E336" s="158" t="s">
        <v>302</v>
      </c>
      <c r="F336" s="65" t="s">
        <v>575</v>
      </c>
      <c r="G336" s="14" t="s">
        <v>576</v>
      </c>
      <c r="H336" s="65" t="s">
        <v>305</v>
      </c>
      <c r="I336" s="65" t="s">
        <v>358</v>
      </c>
      <c r="J336" s="11" t="s">
        <v>1444</v>
      </c>
      <c r="K336" s="11"/>
      <c r="L336" s="11" t="s">
        <v>307</v>
      </c>
      <c r="M336" s="11" t="s">
        <v>307</v>
      </c>
      <c r="N336" s="90"/>
      <c r="O336" s="18"/>
      <c r="P336" s="18"/>
      <c r="Q336" s="18"/>
      <c r="R336" s="18"/>
      <c r="S336" s="18"/>
      <c r="T336" s="18"/>
      <c r="U336" s="18"/>
      <c r="V336" s="18"/>
      <c r="W336" s="18"/>
      <c r="X336" s="18"/>
      <c r="Y336" s="18"/>
      <c r="Z336" s="18"/>
      <c r="AA336" s="18"/>
      <c r="AB336" s="18"/>
      <c r="AC336" s="18"/>
      <c r="AD336" s="18"/>
      <c r="AE336" s="18"/>
      <c r="AF336" s="18"/>
      <c r="AG336" s="18"/>
      <c r="AH336" s="18"/>
      <c r="AI336" s="18"/>
      <c r="AJ336" s="134"/>
      <c r="AK336" s="130"/>
      <c r="AL336" s="18"/>
      <c r="AM336" s="138"/>
      <c r="AN336" s="137"/>
      <c r="AO336" s="18"/>
      <c r="AP336" s="18"/>
      <c r="AQ336" s="18"/>
      <c r="AR336" s="18"/>
      <c r="AS336" s="18"/>
      <c r="AT336" s="18"/>
      <c r="AU336" s="18"/>
      <c r="AV336" s="18"/>
      <c r="AW336" s="18"/>
      <c r="AX336" s="85"/>
      <c r="AY336" s="18"/>
      <c r="AZ336" s="18"/>
      <c r="BA336" s="18"/>
      <c r="BB336" s="18"/>
      <c r="BC336" s="18"/>
      <c r="BD336" s="85"/>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c r="CA336" s="18"/>
      <c r="CB336" s="18"/>
      <c r="CC336" s="18"/>
      <c r="CD336" s="18"/>
      <c r="CE336" s="18"/>
      <c r="CF336" s="18"/>
      <c r="CG336" s="18"/>
      <c r="CH336" s="18"/>
      <c r="CI336" s="18"/>
      <c r="CJ336" s="18"/>
      <c r="CK336" s="18"/>
      <c r="CL336" s="18"/>
      <c r="CM336" s="18"/>
      <c r="CN336" s="18"/>
      <c r="CO336" s="18"/>
      <c r="CP336" s="18"/>
      <c r="CQ336" s="18"/>
      <c r="CR336" s="18"/>
      <c r="CS336" s="18"/>
      <c r="CT336" s="18"/>
      <c r="CU336" s="18"/>
      <c r="CV336" s="18"/>
      <c r="CW336" s="18"/>
      <c r="CX336" s="18"/>
      <c r="CY336" s="18"/>
      <c r="CZ336" s="18"/>
      <c r="DA336" s="18"/>
      <c r="DB336" s="18"/>
      <c r="DC336" s="18"/>
      <c r="DD336" s="18"/>
      <c r="DE336" s="18"/>
      <c r="DF336" s="18"/>
      <c r="DG336" s="18"/>
      <c r="DH336" s="18"/>
      <c r="DI336" s="18"/>
      <c r="DJ336" s="18"/>
      <c r="DK336" s="18"/>
      <c r="DL336" s="90"/>
      <c r="DM336" s="18"/>
      <c r="DN336" s="18"/>
      <c r="DO336" s="18"/>
      <c r="DP336" s="18"/>
      <c r="DQ336" s="18"/>
      <c r="DR336" s="18"/>
      <c r="DS336" s="18"/>
      <c r="DT336" s="18"/>
      <c r="DU336" s="18"/>
      <c r="DV336" s="18"/>
      <c r="DW336" s="18"/>
      <c r="DX336" s="18"/>
      <c r="DY336" s="18"/>
      <c r="DZ336" s="18"/>
      <c r="EA336" s="18"/>
      <c r="EB336" s="18"/>
      <c r="EC336" s="18"/>
      <c r="ED336" s="18"/>
      <c r="EE336" s="134"/>
      <c r="EF336" s="130"/>
      <c r="EG336" s="18"/>
      <c r="EH336" s="138"/>
      <c r="EI336" s="137"/>
      <c r="EJ336" s="18"/>
      <c r="EK336" s="18"/>
      <c r="EL336" s="91"/>
      <c r="EM336" s="18"/>
      <c r="EN336" s="18"/>
      <c r="EO336" s="18"/>
      <c r="EP336" s="18"/>
      <c r="EQ336" s="18"/>
      <c r="ER336" s="90"/>
      <c r="ES336" s="18"/>
      <c r="ET336" s="18"/>
      <c r="EU336" s="18"/>
      <c r="EV336" s="18"/>
      <c r="EW336" s="18"/>
      <c r="EX336" s="18"/>
      <c r="EY336" s="18"/>
      <c r="EZ336" s="18"/>
      <c r="FA336" s="18"/>
      <c r="FB336" s="18"/>
      <c r="FC336" s="18"/>
      <c r="FD336" s="91"/>
      <c r="FE336" s="18"/>
      <c r="FF336" s="18"/>
      <c r="FG336" s="18"/>
      <c r="FH336" s="18"/>
      <c r="FI336" s="18"/>
      <c r="FJ336" s="18"/>
      <c r="FK336" s="18"/>
      <c r="FL336" s="18"/>
      <c r="FM336" s="18"/>
      <c r="FN336" s="18"/>
      <c r="FO336" s="18"/>
      <c r="FP336" s="18"/>
      <c r="FQ336" s="18"/>
      <c r="FR336" s="18"/>
      <c r="FS336" s="18"/>
      <c r="FT336" s="18"/>
      <c r="FU336" s="18"/>
      <c r="FV336" s="91"/>
      <c r="FW336" s="18"/>
      <c r="FX336" s="18"/>
      <c r="FY336" s="18"/>
      <c r="FZ336" s="18"/>
      <c r="GA336" s="18"/>
      <c r="GB336" s="18"/>
      <c r="GC336" s="18"/>
      <c r="GD336" s="18"/>
      <c r="GE336" s="18"/>
      <c r="GF336" s="18"/>
      <c r="GG336" s="18"/>
      <c r="GH336" s="18"/>
      <c r="GI336" s="18"/>
      <c r="GJ336" s="18"/>
      <c r="GK336" s="18"/>
      <c r="GL336" s="18"/>
      <c r="GM336" s="18"/>
      <c r="GN336" s="18"/>
      <c r="GO336" s="18"/>
      <c r="GP336" s="18"/>
      <c r="GQ336" s="18"/>
      <c r="GR336" s="18"/>
      <c r="GS336" s="18"/>
      <c r="GT336" s="18"/>
      <c r="GU336" s="18"/>
      <c r="GV336" s="18"/>
      <c r="GW336" s="18"/>
      <c r="GX336" s="18"/>
      <c r="GY336" s="18"/>
      <c r="GZ336" s="18"/>
      <c r="HA336" s="134"/>
      <c r="HB336" s="130"/>
      <c r="HC336" s="18"/>
      <c r="HD336" s="138"/>
      <c r="HE336" s="130"/>
      <c r="HF336" s="18"/>
      <c r="HG336" s="18"/>
      <c r="HH336" s="324"/>
      <c r="HI336" s="145"/>
      <c r="HJ336" s="145"/>
      <c r="HK336" s="137"/>
      <c r="HL336" s="18"/>
      <c r="HM336" s="18"/>
      <c r="HN336" s="18"/>
      <c r="HO336" s="18">
        <v>1E-3</v>
      </c>
      <c r="HP336" s="18">
        <v>2E-3</v>
      </c>
      <c r="HQ336" s="44">
        <v>1</v>
      </c>
      <c r="HR336" s="18">
        <v>2018</v>
      </c>
      <c r="HS336" s="90"/>
      <c r="HT336" s="90"/>
      <c r="HU336" s="18"/>
      <c r="HV336" s="18"/>
      <c r="HW336" s="18"/>
      <c r="HX336" s="18"/>
      <c r="HY336" s="18"/>
      <c r="HZ336" s="18"/>
      <c r="IA336" s="51"/>
      <c r="IB336" s="18"/>
      <c r="IC336" s="18"/>
      <c r="ID336" s="18" t="s">
        <v>1445</v>
      </c>
      <c r="IE336" s="44">
        <v>1</v>
      </c>
      <c r="IF336" s="18">
        <v>2018</v>
      </c>
      <c r="IG336" s="90"/>
      <c r="IH336" s="90"/>
      <c r="II336" s="18"/>
      <c r="IJ336" s="18"/>
      <c r="IK336" s="90"/>
      <c r="IL336" s="90"/>
      <c r="IM336" s="18"/>
      <c r="IN336" s="18"/>
      <c r="IO336" s="91"/>
      <c r="IP336" s="91"/>
      <c r="IQ336" s="18"/>
      <c r="IR336" s="18"/>
      <c r="IS336" s="90"/>
      <c r="IT336" s="90"/>
      <c r="IU336" s="18"/>
      <c r="IV336" s="18"/>
      <c r="IW336" s="18"/>
      <c r="IX336" s="18"/>
      <c r="IY336" s="18"/>
      <c r="IZ336" s="18"/>
      <c r="JA336" s="18"/>
      <c r="JB336" s="18"/>
      <c r="JC336" s="90"/>
      <c r="JD336" s="18"/>
      <c r="JE336" s="18"/>
      <c r="JF336" s="90"/>
      <c r="JG336" s="90"/>
      <c r="JH336" s="18"/>
      <c r="JI336" s="18"/>
      <c r="JJ336" s="183"/>
      <c r="JK336" s="183"/>
      <c r="JL336" s="18"/>
      <c r="JM336" s="18"/>
      <c r="JN336" s="18"/>
      <c r="JO336" s="18"/>
      <c r="JP336" s="18"/>
      <c r="JQ336" s="183">
        <v>2.5999999999999999E-3</v>
      </c>
      <c r="JR336" s="183">
        <v>4.5999999999999999E-3</v>
      </c>
      <c r="JS336" s="44">
        <v>1</v>
      </c>
      <c r="JT336" s="18">
        <v>2018</v>
      </c>
      <c r="JU336" s="88"/>
      <c r="JV336" s="18"/>
      <c r="JW336" s="18"/>
      <c r="JX336" s="18"/>
      <c r="JY336" s="18"/>
      <c r="JZ336" s="18"/>
      <c r="KA336" s="88"/>
      <c r="KB336" s="18"/>
      <c r="KC336" s="18"/>
      <c r="KD336" s="18"/>
      <c r="KE336" s="18"/>
      <c r="KF336" s="18"/>
      <c r="KG336" s="18"/>
      <c r="KH336" s="18"/>
      <c r="KI336" s="18"/>
      <c r="KJ336" s="18"/>
      <c r="KK336" s="90"/>
      <c r="KL336" s="90"/>
      <c r="KM336" s="18"/>
      <c r="KN336" s="18"/>
      <c r="KO336" s="22"/>
      <c r="KP336" s="22"/>
      <c r="KQ336" s="18"/>
      <c r="KR336" s="18"/>
      <c r="KS336" s="18"/>
      <c r="KT336" s="18"/>
      <c r="KU336" s="18"/>
      <c r="KV336" s="18">
        <v>0.01</v>
      </c>
      <c r="KW336" s="44">
        <v>1</v>
      </c>
      <c r="KX336" s="18">
        <v>2018</v>
      </c>
      <c r="KY336" s="18"/>
      <c r="KZ336" s="18"/>
      <c r="LA336" s="18"/>
      <c r="LB336" s="18"/>
      <c r="LC336" s="88"/>
      <c r="LD336" s="88"/>
      <c r="LE336" s="18"/>
      <c r="LF336" s="18"/>
      <c r="LG336" s="90"/>
      <c r="LH336" s="18"/>
      <c r="LI336" s="18"/>
      <c r="LJ336" s="18"/>
      <c r="LK336" s="90"/>
      <c r="LL336" s="18"/>
      <c r="LM336" s="18"/>
      <c r="LN336" s="183"/>
      <c r="LO336" s="18"/>
      <c r="LP336" s="18"/>
      <c r="LQ336" s="18"/>
      <c r="LR336" s="18"/>
      <c r="LS336" s="18"/>
      <c r="LT336" s="18"/>
      <c r="LU336" s="85"/>
      <c r="LV336" s="18"/>
      <c r="LW336" s="18"/>
      <c r="LX336" s="182">
        <v>1.6000000000000001E-4</v>
      </c>
      <c r="LY336" s="182">
        <v>3.3E-4</v>
      </c>
      <c r="LZ336" s="44">
        <v>1</v>
      </c>
      <c r="MA336" s="18">
        <v>2018</v>
      </c>
      <c r="MB336" s="18" t="s">
        <v>1445</v>
      </c>
      <c r="MC336" s="44">
        <v>1</v>
      </c>
      <c r="MD336" s="18">
        <v>2018</v>
      </c>
      <c r="ME336" s="18">
        <v>3.0000000000000001E-3</v>
      </c>
      <c r="MF336" s="44">
        <v>1</v>
      </c>
      <c r="MG336" s="18">
        <v>2018</v>
      </c>
      <c r="MH336" s="183">
        <v>5.0000000000000001E-4</v>
      </c>
      <c r="MI336" s="44">
        <v>1</v>
      </c>
      <c r="MJ336" s="18">
        <v>2018</v>
      </c>
      <c r="MK336" s="18">
        <v>2.9999999999999997E-4</v>
      </c>
      <c r="ML336" s="18">
        <v>2018</v>
      </c>
      <c r="MM336" s="18"/>
      <c r="MN336" s="18"/>
      <c r="MO336" s="18"/>
      <c r="MP336" s="18"/>
      <c r="MQ336" s="18"/>
      <c r="MR336" s="18"/>
      <c r="MS336" s="18"/>
      <c r="MT336" s="88"/>
      <c r="MU336" s="18"/>
      <c r="MV336" s="18"/>
      <c r="MW336" s="18"/>
      <c r="MX336" s="18"/>
      <c r="MY336" s="18"/>
      <c r="MZ336" s="18"/>
      <c r="NA336" s="18"/>
      <c r="NB336" s="18"/>
      <c r="NC336" s="18"/>
      <c r="ND336" s="18"/>
      <c r="NE336" s="18"/>
      <c r="NF336" s="18"/>
      <c r="NG336" s="18"/>
      <c r="NH336" s="18"/>
      <c r="NI336" s="18"/>
      <c r="NJ336" s="18"/>
      <c r="NK336" s="18"/>
      <c r="NL336" s="18"/>
      <c r="NM336" s="18"/>
      <c r="NN336" s="18"/>
      <c r="NO336" s="18"/>
      <c r="NP336" s="18"/>
      <c r="NQ336" s="18"/>
      <c r="NR336" s="18"/>
      <c r="NS336" s="18"/>
      <c r="NT336" s="18"/>
      <c r="NU336" s="18"/>
      <c r="NV336" s="18"/>
      <c r="NW336" s="18"/>
      <c r="NX336" s="18"/>
      <c r="NY336" s="18"/>
      <c r="NZ336" s="18"/>
      <c r="OA336" s="18"/>
      <c r="OB336" s="18"/>
      <c r="OC336" s="18"/>
      <c r="OD336" s="18"/>
      <c r="OE336" s="18"/>
      <c r="OF336" s="18"/>
      <c r="OG336" s="18"/>
      <c r="OH336" s="18"/>
      <c r="OI336" s="18"/>
      <c r="OJ336" s="18"/>
      <c r="OK336" s="18"/>
      <c r="OL336" s="18"/>
      <c r="OM336" s="18"/>
      <c r="ON336" s="18"/>
      <c r="OO336" s="18"/>
      <c r="OP336" s="18"/>
      <c r="OQ336" s="18"/>
      <c r="OR336" s="18"/>
      <c r="OS336" s="18"/>
      <c r="OT336" s="18"/>
      <c r="OU336" s="18"/>
      <c r="OV336" s="18"/>
      <c r="OW336" s="18"/>
      <c r="OX336" s="18"/>
      <c r="OY336" s="18"/>
      <c r="OZ336" s="18"/>
      <c r="PA336" s="18"/>
      <c r="PB336" s="18"/>
      <c r="PC336" s="18"/>
      <c r="PD336" s="18"/>
      <c r="PE336" s="18"/>
      <c r="PF336" s="18"/>
      <c r="PG336" s="18"/>
      <c r="PH336" s="18"/>
      <c r="PI336" s="18"/>
      <c r="PJ336" s="18"/>
      <c r="PK336" s="18"/>
      <c r="PL336" s="18"/>
      <c r="PM336" s="18"/>
      <c r="PN336" s="18"/>
      <c r="PO336" s="18"/>
      <c r="PP336" s="18"/>
      <c r="PQ336" s="18"/>
      <c r="PR336" s="18"/>
      <c r="PS336" s="18"/>
      <c r="PT336" s="18"/>
      <c r="PU336" s="18"/>
      <c r="PV336" s="18"/>
      <c r="PW336" s="18"/>
      <c r="PX336" s="18"/>
      <c r="PY336" s="18"/>
      <c r="PZ336" s="18"/>
      <c r="QA336" s="18"/>
      <c r="QB336" s="18"/>
      <c r="QC336" s="134"/>
      <c r="QD336" s="130">
        <v>2018</v>
      </c>
      <c r="QE336" s="18">
        <v>2018</v>
      </c>
      <c r="QF336" s="286" t="s">
        <v>314</v>
      </c>
      <c r="QG336" s="345"/>
      <c r="QH336" s="145"/>
      <c r="QI336" s="137">
        <v>2018</v>
      </c>
      <c r="QJ336" s="18">
        <v>2018</v>
      </c>
      <c r="QK336" s="153" t="s">
        <v>1684</v>
      </c>
      <c r="QL336" s="18"/>
      <c r="QM336" s="134"/>
      <c r="QN336" s="338"/>
      <c r="QO336" s="335" t="s">
        <v>444</v>
      </c>
      <c r="QP336" s="459" t="s">
        <v>2101</v>
      </c>
      <c r="QQ336" s="456" t="s">
        <v>2093</v>
      </c>
      <c r="QR336" s="6"/>
      <c r="QS336" s="6"/>
      <c r="QT336" s="6"/>
      <c r="QU336" s="6"/>
      <c r="QV336" s="152"/>
      <c r="QW336" s="152"/>
      <c r="QX336" s="152"/>
      <c r="QY336" s="152"/>
      <c r="QZ336" s="152"/>
      <c r="RA336" s="152"/>
      <c r="RB336" s="152"/>
      <c r="RC336" s="152"/>
      <c r="RD336" s="152"/>
      <c r="RE336" s="6"/>
      <c r="RF336" s="6"/>
      <c r="RG336" s="6"/>
    </row>
    <row r="337" spans="1:475" s="156" customFormat="1">
      <c r="A337" s="22">
        <v>104</v>
      </c>
      <c r="B337" s="95" t="s">
        <v>450</v>
      </c>
      <c r="C337" s="198" t="s">
        <v>451</v>
      </c>
      <c r="D337" s="198" t="s">
        <v>2085</v>
      </c>
      <c r="E337" s="62" t="s">
        <v>302</v>
      </c>
      <c r="F337" s="318" t="s">
        <v>452</v>
      </c>
      <c r="G337" s="212" t="s">
        <v>453</v>
      </c>
      <c r="H337" s="189" t="s">
        <v>305</v>
      </c>
      <c r="I337" s="189" t="s">
        <v>306</v>
      </c>
      <c r="J337" s="200" t="s">
        <v>1444</v>
      </c>
      <c r="K337" s="189" t="s">
        <v>307</v>
      </c>
      <c r="L337" s="200"/>
      <c r="M337" s="189" t="s">
        <v>307</v>
      </c>
      <c r="N337" s="93">
        <v>2.8</v>
      </c>
      <c r="O337" s="43">
        <v>3</v>
      </c>
      <c r="P337" s="73">
        <v>2018</v>
      </c>
      <c r="Q337" s="206">
        <v>41.78</v>
      </c>
      <c r="R337" s="73">
        <v>2018</v>
      </c>
      <c r="S337" s="74"/>
      <c r="T337" s="186"/>
      <c r="U337" s="186"/>
      <c r="V337" s="186"/>
      <c r="W337" s="186"/>
      <c r="X337" s="186"/>
      <c r="Y337" s="214"/>
      <c r="Z337" s="186"/>
      <c r="AA337" s="186"/>
      <c r="AB337" s="186"/>
      <c r="AC337" s="186"/>
      <c r="AD337" s="186"/>
      <c r="AE337" s="186"/>
      <c r="AF337" s="186"/>
      <c r="AG337" s="186"/>
      <c r="AH337" s="186"/>
      <c r="AI337" s="186"/>
      <c r="AJ337" s="272"/>
      <c r="AK337" s="292"/>
      <c r="AL337" s="186">
        <v>2018</v>
      </c>
      <c r="AM337" s="293">
        <v>3</v>
      </c>
      <c r="AN337" s="278"/>
      <c r="AO337" s="186"/>
      <c r="AP337" s="186"/>
      <c r="AQ337" s="202"/>
      <c r="AR337" s="202"/>
      <c r="AS337" s="202"/>
      <c r="AT337" s="202"/>
      <c r="AU337" s="202"/>
      <c r="AV337" s="186"/>
      <c r="AW337" s="186"/>
      <c r="AX337" s="207">
        <v>1</v>
      </c>
      <c r="AY337" s="42">
        <v>2</v>
      </c>
      <c r="AZ337" s="73">
        <v>2018</v>
      </c>
      <c r="BA337" s="68"/>
      <c r="BB337" s="68"/>
      <c r="BC337" s="68"/>
      <c r="BD337" s="24" t="s">
        <v>1445</v>
      </c>
      <c r="BE337" s="221" t="s">
        <v>309</v>
      </c>
      <c r="BF337" s="66">
        <v>2018</v>
      </c>
      <c r="BG337" s="68"/>
      <c r="BH337" s="68"/>
      <c r="BI337" s="68"/>
      <c r="BJ337" s="68"/>
      <c r="BK337" s="68"/>
      <c r="BL337" s="68"/>
      <c r="BM337" s="68"/>
      <c r="BN337" s="68"/>
      <c r="BO337" s="68"/>
      <c r="BP337" s="68"/>
      <c r="BQ337" s="68"/>
      <c r="BR337" s="68"/>
      <c r="BS337" s="68"/>
      <c r="BT337" s="68"/>
      <c r="BU337" s="68"/>
      <c r="BV337" s="68"/>
      <c r="BW337" s="68"/>
      <c r="BX337" s="68"/>
      <c r="BY337" s="486">
        <v>298</v>
      </c>
      <c r="BZ337" s="387" t="s">
        <v>310</v>
      </c>
      <c r="CA337" s="68">
        <v>2018</v>
      </c>
      <c r="CB337" s="68"/>
      <c r="CC337" s="68"/>
      <c r="CD337" s="68"/>
      <c r="CE337" s="202"/>
      <c r="CF337" s="202"/>
      <c r="CG337" s="202"/>
      <c r="CH337" s="208"/>
      <c r="CI337" s="202"/>
      <c r="CJ337" s="202"/>
      <c r="CK337" s="208"/>
      <c r="CL337" s="202"/>
      <c r="CM337" s="202"/>
      <c r="CN337" s="202"/>
      <c r="CO337" s="202"/>
      <c r="CP337" s="202"/>
      <c r="CQ337" s="209"/>
      <c r="CR337" s="202"/>
      <c r="CS337" s="202"/>
      <c r="CT337" s="202"/>
      <c r="CU337" s="202"/>
      <c r="CV337" s="202"/>
      <c r="CW337" s="202"/>
      <c r="CX337" s="202"/>
      <c r="CY337" s="202"/>
      <c r="CZ337" s="202"/>
      <c r="DA337" s="202"/>
      <c r="DB337" s="202"/>
      <c r="DC337" s="203"/>
      <c r="DD337" s="202"/>
      <c r="DE337" s="202"/>
      <c r="DF337" s="203"/>
      <c r="DG337" s="202"/>
      <c r="DH337" s="202"/>
      <c r="DI337" s="202"/>
      <c r="DJ337" s="202"/>
      <c r="DK337" s="202"/>
      <c r="DL337" s="207">
        <v>1.48</v>
      </c>
      <c r="DM337" s="387" t="s">
        <v>310</v>
      </c>
      <c r="DN337" s="68">
        <v>2018</v>
      </c>
      <c r="DO337" s="210"/>
      <c r="DP337" s="68"/>
      <c r="DQ337" s="68"/>
      <c r="DR337" s="210">
        <v>7.0000000000000007E-2</v>
      </c>
      <c r="DS337" s="211">
        <v>2</v>
      </c>
      <c r="DT337" s="68">
        <v>2018</v>
      </c>
      <c r="DU337" s="202"/>
      <c r="DV337" s="202"/>
      <c r="DW337" s="68"/>
      <c r="DX337" s="68"/>
      <c r="DY337" s="68"/>
      <c r="DZ337" s="68"/>
      <c r="EA337" s="68"/>
      <c r="EB337" s="68"/>
      <c r="EC337" s="68"/>
      <c r="ED337" s="68"/>
      <c r="EE337" s="270"/>
      <c r="EF337" s="294">
        <v>2018</v>
      </c>
      <c r="EG337" s="68">
        <v>2018</v>
      </c>
      <c r="EH337" s="377" t="s">
        <v>309</v>
      </c>
      <c r="EI337" s="414"/>
      <c r="EJ337" s="186"/>
      <c r="EK337" s="186"/>
      <c r="EL337" s="186"/>
      <c r="EM337" s="186"/>
      <c r="EN337" s="186"/>
      <c r="EO337" s="186"/>
      <c r="EP337" s="186"/>
      <c r="EQ337" s="186"/>
      <c r="ER337" s="186"/>
      <c r="ES337" s="186"/>
      <c r="ET337" s="186"/>
      <c r="EU337" s="186"/>
      <c r="EV337" s="186"/>
      <c r="EW337" s="186"/>
      <c r="EX337" s="186"/>
      <c r="EY337" s="186"/>
      <c r="EZ337" s="186"/>
      <c r="FA337" s="186"/>
      <c r="FB337" s="186"/>
      <c r="FC337" s="186"/>
      <c r="FD337" s="186"/>
      <c r="FE337" s="186"/>
      <c r="FF337" s="186"/>
      <c r="FG337" s="186"/>
      <c r="FH337" s="186"/>
      <c r="FI337" s="186"/>
      <c r="FJ337" s="186"/>
      <c r="FK337" s="186"/>
      <c r="FL337" s="186"/>
      <c r="FM337" s="186"/>
      <c r="FN337" s="186"/>
      <c r="FO337" s="186"/>
      <c r="FP337" s="186"/>
      <c r="FQ337" s="186"/>
      <c r="FR337" s="186"/>
      <c r="FS337" s="186"/>
      <c r="FT337" s="186"/>
      <c r="FU337" s="186"/>
      <c r="FV337" s="186"/>
      <c r="FW337" s="186"/>
      <c r="FX337" s="186"/>
      <c r="FY337" s="186"/>
      <c r="FZ337" s="186"/>
      <c r="GA337" s="186"/>
      <c r="GB337" s="186"/>
      <c r="GC337" s="186"/>
      <c r="GD337" s="186"/>
      <c r="GE337" s="186"/>
      <c r="GF337" s="186"/>
      <c r="GG337" s="186"/>
      <c r="GH337" s="186"/>
      <c r="GI337" s="186"/>
      <c r="GJ337" s="186"/>
      <c r="GK337" s="186"/>
      <c r="GL337" s="186"/>
      <c r="GM337" s="186"/>
      <c r="GN337" s="186"/>
      <c r="GO337" s="186"/>
      <c r="GP337" s="186"/>
      <c r="GQ337" s="201"/>
      <c r="GR337" s="186"/>
      <c r="GS337" s="186"/>
      <c r="GT337" s="186"/>
      <c r="GU337" s="186"/>
      <c r="GV337" s="186"/>
      <c r="GW337" s="186"/>
      <c r="GX337" s="186"/>
      <c r="GY337" s="186"/>
      <c r="GZ337" s="186"/>
      <c r="HA337" s="272"/>
      <c r="HB337" s="292"/>
      <c r="HC337" s="186"/>
      <c r="HD337" s="293"/>
      <c r="HE337" s="130">
        <v>2018</v>
      </c>
      <c r="HF337" s="18">
        <v>2018</v>
      </c>
      <c r="HG337" s="43">
        <v>3</v>
      </c>
      <c r="HH337" s="259" t="s">
        <v>1786</v>
      </c>
      <c r="HI337" s="350"/>
      <c r="HJ337" s="350"/>
      <c r="HK337" s="278"/>
      <c r="HL337" s="186"/>
      <c r="HM337" s="186"/>
      <c r="HN337" s="186"/>
      <c r="HO337" s="186"/>
      <c r="HP337" s="186"/>
      <c r="HQ337" s="186"/>
      <c r="HR337" s="186"/>
      <c r="HS337" s="186"/>
      <c r="HT337" s="186"/>
      <c r="HU337" s="186"/>
      <c r="HV337" s="186"/>
      <c r="HW337" s="186"/>
      <c r="HX337" s="186"/>
      <c r="HY337" s="186"/>
      <c r="HZ337" s="186"/>
      <c r="IA337" s="186"/>
      <c r="IB337" s="186"/>
      <c r="IC337" s="186"/>
      <c r="ID337" s="186"/>
      <c r="IE337" s="186"/>
      <c r="IF337" s="186"/>
      <c r="IG337" s="186"/>
      <c r="IH337" s="186"/>
      <c r="II337" s="186"/>
      <c r="IJ337" s="186"/>
      <c r="IK337" s="186"/>
      <c r="IL337" s="186"/>
      <c r="IM337" s="186"/>
      <c r="IN337" s="186"/>
      <c r="IO337" s="186"/>
      <c r="IP337" s="186"/>
      <c r="IQ337" s="186"/>
      <c r="IR337" s="186"/>
      <c r="IS337" s="186"/>
      <c r="IT337" s="186"/>
      <c r="IU337" s="186"/>
      <c r="IV337" s="186"/>
      <c r="IW337" s="186"/>
      <c r="IX337" s="186"/>
      <c r="IY337" s="186"/>
      <c r="IZ337" s="186"/>
      <c r="JA337" s="186"/>
      <c r="JB337" s="186"/>
      <c r="JC337" s="186"/>
      <c r="JD337" s="186"/>
      <c r="JE337" s="186"/>
      <c r="JF337" s="186"/>
      <c r="JG337" s="186"/>
      <c r="JH337" s="186"/>
      <c r="JI337" s="186"/>
      <c r="JJ337" s="186"/>
      <c r="JK337" s="186"/>
      <c r="JL337" s="186"/>
      <c r="JM337" s="186"/>
      <c r="JN337" s="186"/>
      <c r="JO337" s="186"/>
      <c r="JP337" s="186"/>
      <c r="JQ337" s="186"/>
      <c r="JR337" s="186"/>
      <c r="JS337" s="186"/>
      <c r="JT337" s="186"/>
      <c r="JU337" s="186"/>
      <c r="JV337" s="186"/>
      <c r="JW337" s="186"/>
      <c r="JX337" s="186"/>
      <c r="JY337" s="186"/>
      <c r="JZ337" s="186"/>
      <c r="KA337" s="186"/>
      <c r="KB337" s="186"/>
      <c r="KC337" s="186"/>
      <c r="KD337" s="186"/>
      <c r="KE337" s="186"/>
      <c r="KF337" s="186"/>
      <c r="KG337" s="186"/>
      <c r="KH337" s="186"/>
      <c r="KI337" s="186"/>
      <c r="KJ337" s="186"/>
      <c r="KK337" s="186"/>
      <c r="KL337" s="186"/>
      <c r="KM337" s="186"/>
      <c r="KN337" s="186"/>
      <c r="KO337" s="186"/>
      <c r="KP337" s="186"/>
      <c r="KQ337" s="186"/>
      <c r="KR337" s="186"/>
      <c r="KS337" s="186"/>
      <c r="KT337" s="186"/>
      <c r="KU337" s="186"/>
      <c r="KV337" s="186"/>
      <c r="KW337" s="186"/>
      <c r="KX337" s="186"/>
      <c r="KY337" s="186"/>
      <c r="KZ337" s="186"/>
      <c r="LA337" s="186"/>
      <c r="LB337" s="186"/>
      <c r="LC337" s="186"/>
      <c r="LD337" s="186"/>
      <c r="LE337" s="186"/>
      <c r="LF337" s="186"/>
      <c r="LG337" s="186"/>
      <c r="LH337" s="186"/>
      <c r="LI337" s="186"/>
      <c r="LJ337" s="186"/>
      <c r="LK337" s="186"/>
      <c r="LL337" s="186"/>
      <c r="LM337" s="186"/>
      <c r="LN337" s="186"/>
      <c r="LO337" s="186"/>
      <c r="LP337" s="186"/>
      <c r="LQ337" s="186"/>
      <c r="LR337" s="186"/>
      <c r="LS337" s="186"/>
      <c r="LT337" s="186"/>
      <c r="LU337" s="186"/>
      <c r="LV337" s="186"/>
      <c r="LW337" s="186"/>
      <c r="LX337" s="186"/>
      <c r="LY337" s="186"/>
      <c r="LZ337" s="186"/>
      <c r="MA337" s="186"/>
      <c r="MB337" s="186"/>
      <c r="MC337" s="186"/>
      <c r="MD337" s="186"/>
      <c r="ME337" s="186"/>
      <c r="MF337" s="186"/>
      <c r="MG337" s="186"/>
      <c r="MH337" s="186"/>
      <c r="MI337" s="186"/>
      <c r="MJ337" s="186"/>
      <c r="MK337" s="186"/>
      <c r="ML337" s="186"/>
      <c r="MM337" s="186"/>
      <c r="MN337" s="186"/>
      <c r="MO337" s="186"/>
      <c r="MP337" s="186"/>
      <c r="MQ337" s="186"/>
      <c r="MR337" s="186"/>
      <c r="MS337" s="186"/>
      <c r="MT337" s="381"/>
      <c r="MU337" s="186"/>
      <c r="MV337" s="186"/>
      <c r="MW337" s="186"/>
      <c r="MX337" s="186"/>
      <c r="MY337" s="186"/>
      <c r="MZ337" s="186"/>
      <c r="NA337" s="186"/>
      <c r="NB337" s="186"/>
      <c r="NC337" s="186"/>
      <c r="ND337" s="186"/>
      <c r="NE337" s="186"/>
      <c r="NF337" s="186"/>
      <c r="NG337" s="186"/>
      <c r="NH337" s="186"/>
      <c r="NI337" s="186"/>
      <c r="NJ337" s="186"/>
      <c r="NK337" s="186"/>
      <c r="NL337" s="186"/>
      <c r="NM337" s="186"/>
      <c r="NN337" s="186"/>
      <c r="NO337" s="186"/>
      <c r="NP337" s="186"/>
      <c r="NQ337" s="186"/>
      <c r="NR337" s="186"/>
      <c r="NS337" s="186"/>
      <c r="NT337" s="186"/>
      <c r="NU337" s="186"/>
      <c r="NV337" s="186"/>
      <c r="NW337" s="186"/>
      <c r="NX337" s="186"/>
      <c r="NY337" s="186"/>
      <c r="NZ337" s="186"/>
      <c r="OA337" s="186"/>
      <c r="OB337" s="186"/>
      <c r="OC337" s="186"/>
      <c r="OD337" s="186"/>
      <c r="OE337" s="186"/>
      <c r="OF337" s="186"/>
      <c r="OG337" s="186"/>
      <c r="OH337" s="186"/>
      <c r="OI337" s="186"/>
      <c r="OJ337" s="186"/>
      <c r="OK337" s="186"/>
      <c r="OL337" s="186"/>
      <c r="OM337" s="186"/>
      <c r="ON337" s="186"/>
      <c r="OO337" s="186"/>
      <c r="OP337" s="186"/>
      <c r="OQ337" s="186"/>
      <c r="OR337" s="186"/>
      <c r="OS337" s="186"/>
      <c r="OT337" s="186"/>
      <c r="OU337" s="186"/>
      <c r="OV337" s="186"/>
      <c r="OW337" s="186"/>
      <c r="OX337" s="186"/>
      <c r="OY337" s="186"/>
      <c r="OZ337" s="186"/>
      <c r="PA337" s="186"/>
      <c r="PB337" s="186"/>
      <c r="PC337" s="186"/>
      <c r="PD337" s="186"/>
      <c r="PE337" s="186"/>
      <c r="PF337" s="186"/>
      <c r="PG337" s="186"/>
      <c r="PH337" s="186"/>
      <c r="PI337" s="186"/>
      <c r="PJ337" s="186"/>
      <c r="PK337" s="186"/>
      <c r="PL337" s="186"/>
      <c r="PM337" s="186"/>
      <c r="PN337" s="186"/>
      <c r="PO337" s="186"/>
      <c r="PP337" s="186"/>
      <c r="PQ337" s="186"/>
      <c r="PR337" s="186"/>
      <c r="PS337" s="186"/>
      <c r="PT337" s="186"/>
      <c r="PU337" s="186"/>
      <c r="PV337" s="186"/>
      <c r="PW337" s="186"/>
      <c r="PX337" s="186"/>
      <c r="PY337" s="186"/>
      <c r="PZ337" s="186"/>
      <c r="QA337" s="186"/>
      <c r="QB337" s="186"/>
      <c r="QC337" s="272"/>
      <c r="QD337" s="292"/>
      <c r="QE337" s="186"/>
      <c r="QF337" s="293"/>
      <c r="QG337" s="345"/>
      <c r="QH337" s="350"/>
      <c r="QI337" s="137">
        <v>2018</v>
      </c>
      <c r="QJ337" s="18">
        <v>2018</v>
      </c>
      <c r="QK337" s="196" t="s">
        <v>1682</v>
      </c>
      <c r="QL337" s="186"/>
      <c r="QM337" s="305"/>
      <c r="QN337" s="333"/>
      <c r="QO337" s="335" t="s">
        <v>444</v>
      </c>
      <c r="QP337" s="457" t="s">
        <v>1454</v>
      </c>
      <c r="QQ337" s="456" t="s">
        <v>2096</v>
      </c>
      <c r="QR337" s="6"/>
      <c r="QS337" s="6"/>
      <c r="QT337" s="6"/>
      <c r="QU337" s="6"/>
      <c r="QV337" s="152"/>
      <c r="QW337" s="152"/>
      <c r="QX337" s="152"/>
      <c r="QY337" s="152"/>
      <c r="QZ337" s="152"/>
      <c r="RA337" s="152"/>
      <c r="RB337" s="152"/>
      <c r="RC337" s="152"/>
      <c r="RD337" s="152"/>
      <c r="RE337" s="6"/>
      <c r="RF337" s="6"/>
      <c r="RG337" s="6"/>
    </row>
    <row r="338" spans="1:475" s="156" customFormat="1" ht="15">
      <c r="A338" s="22">
        <v>105</v>
      </c>
      <c r="B338" s="95" t="s">
        <v>1234</v>
      </c>
      <c r="C338" s="198" t="s">
        <v>1235</v>
      </c>
      <c r="D338" s="198" t="s">
        <v>2085</v>
      </c>
      <c r="E338" s="62" t="s">
        <v>302</v>
      </c>
      <c r="F338" s="318" t="s">
        <v>1236</v>
      </c>
      <c r="G338" s="212" t="s">
        <v>1237</v>
      </c>
      <c r="H338" s="189" t="s">
        <v>315</v>
      </c>
      <c r="I338" s="189" t="s">
        <v>306</v>
      </c>
      <c r="J338" s="200" t="s">
        <v>1444</v>
      </c>
      <c r="K338" s="189" t="s">
        <v>307</v>
      </c>
      <c r="L338" s="200" t="s">
        <v>307</v>
      </c>
      <c r="M338" s="200" t="s">
        <v>307</v>
      </c>
      <c r="N338" s="93">
        <v>3.48</v>
      </c>
      <c r="O338" s="220">
        <v>4</v>
      </c>
      <c r="P338" s="73">
        <v>2018</v>
      </c>
      <c r="Q338" s="206">
        <v>75.75</v>
      </c>
      <c r="R338" s="73">
        <v>2018</v>
      </c>
      <c r="S338" s="111">
        <v>0.48599999999999999</v>
      </c>
      <c r="T338" s="186">
        <v>3</v>
      </c>
      <c r="U338" s="186">
        <v>2018</v>
      </c>
      <c r="V338" s="186"/>
      <c r="W338" s="186"/>
      <c r="X338" s="186"/>
      <c r="Y338" s="214">
        <v>0.28399999999999997</v>
      </c>
      <c r="Z338" s="186">
        <v>3</v>
      </c>
      <c r="AA338" s="186">
        <v>2018</v>
      </c>
      <c r="AB338" s="186"/>
      <c r="AC338" s="186"/>
      <c r="AD338" s="186"/>
      <c r="AE338" s="73">
        <v>0.54900000000000004</v>
      </c>
      <c r="AF338" s="20" t="s">
        <v>2079</v>
      </c>
      <c r="AG338" s="73">
        <v>2018</v>
      </c>
      <c r="AH338" s="186">
        <v>0.52</v>
      </c>
      <c r="AI338" s="42">
        <v>2</v>
      </c>
      <c r="AJ338" s="272">
        <v>2018</v>
      </c>
      <c r="AK338" s="292"/>
      <c r="AL338" s="186">
        <v>2018</v>
      </c>
      <c r="AM338" s="293">
        <v>4</v>
      </c>
      <c r="AN338" s="278">
        <v>14</v>
      </c>
      <c r="AO338" s="186">
        <v>1</v>
      </c>
      <c r="AP338" s="186">
        <v>2018</v>
      </c>
      <c r="AQ338" s="202"/>
      <c r="AR338" s="202"/>
      <c r="AS338" s="202"/>
      <c r="AT338" s="202"/>
      <c r="AU338" s="202"/>
      <c r="AV338" s="68">
        <v>23</v>
      </c>
      <c r="AW338" s="73">
        <v>2018</v>
      </c>
      <c r="AX338" s="207">
        <v>1.1000000000000001</v>
      </c>
      <c r="AY338" s="221" t="s">
        <v>309</v>
      </c>
      <c r="AZ338" s="73">
        <v>2018</v>
      </c>
      <c r="BA338" s="68"/>
      <c r="BB338" s="68"/>
      <c r="BC338" s="68"/>
      <c r="BD338" s="206"/>
      <c r="BE338" s="73"/>
      <c r="BF338" s="73"/>
      <c r="BG338" s="68"/>
      <c r="BH338" s="68"/>
      <c r="BI338" s="68"/>
      <c r="BJ338" s="68"/>
      <c r="BK338" s="68"/>
      <c r="BL338" s="68"/>
      <c r="BM338" s="68"/>
      <c r="BN338" s="68"/>
      <c r="BO338" s="68"/>
      <c r="BP338" s="68">
        <v>1.5</v>
      </c>
      <c r="BQ338" s="221" t="s">
        <v>309</v>
      </c>
      <c r="BR338" s="68">
        <v>2018</v>
      </c>
      <c r="BS338" s="68"/>
      <c r="BT338" s="68"/>
      <c r="BU338" s="68"/>
      <c r="BV338" s="68"/>
      <c r="BW338" s="68"/>
      <c r="BX338" s="68"/>
      <c r="BY338" s="486">
        <v>288</v>
      </c>
      <c r="BZ338" s="387" t="s">
        <v>310</v>
      </c>
      <c r="CA338" s="68">
        <v>2018</v>
      </c>
      <c r="CB338" s="68"/>
      <c r="CC338" s="68"/>
      <c r="CD338" s="68"/>
      <c r="CE338" s="202"/>
      <c r="CF338" s="202"/>
      <c r="CG338" s="202"/>
      <c r="CH338" s="208"/>
      <c r="CI338" s="202"/>
      <c r="CJ338" s="202"/>
      <c r="CK338" s="208"/>
      <c r="CL338" s="202"/>
      <c r="CM338" s="202"/>
      <c r="CN338" s="202"/>
      <c r="CO338" s="202"/>
      <c r="CP338" s="202"/>
      <c r="CQ338" s="209"/>
      <c r="CR338" s="202"/>
      <c r="CS338" s="202"/>
      <c r="CT338" s="202"/>
      <c r="CU338" s="202"/>
      <c r="CV338" s="202"/>
      <c r="CW338" s="202"/>
      <c r="CX338" s="202"/>
      <c r="CY338" s="202"/>
      <c r="CZ338" s="202"/>
      <c r="DA338" s="202"/>
      <c r="DB338" s="202"/>
      <c r="DC338" s="202"/>
      <c r="DD338" s="202"/>
      <c r="DE338" s="202"/>
      <c r="DF338" s="203"/>
      <c r="DG338" s="202"/>
      <c r="DH338" s="202"/>
      <c r="DI338" s="202"/>
      <c r="DJ338" s="202"/>
      <c r="DK338" s="202"/>
      <c r="DL338" s="207">
        <v>1.75</v>
      </c>
      <c r="DM338" s="221" t="s">
        <v>309</v>
      </c>
      <c r="DN338" s="68">
        <v>2018</v>
      </c>
      <c r="DO338" s="210"/>
      <c r="DP338" s="68"/>
      <c r="DQ338" s="68"/>
      <c r="DR338" s="210">
        <v>0.1</v>
      </c>
      <c r="DS338" s="221" t="s">
        <v>309</v>
      </c>
      <c r="DT338" s="68">
        <v>2018</v>
      </c>
      <c r="DU338" s="202"/>
      <c r="DV338" s="202"/>
      <c r="DW338" s="68"/>
      <c r="DX338" s="68"/>
      <c r="DY338" s="68"/>
      <c r="DZ338" s="68"/>
      <c r="EA338" s="68"/>
      <c r="EB338" s="68"/>
      <c r="EC338" s="68"/>
      <c r="ED338" s="68"/>
      <c r="EE338" s="270"/>
      <c r="EF338" s="294">
        <v>2018</v>
      </c>
      <c r="EG338" s="68">
        <v>2018</v>
      </c>
      <c r="EH338" s="377" t="s">
        <v>309</v>
      </c>
      <c r="EI338" s="276" t="s">
        <v>1445</v>
      </c>
      <c r="EJ338" s="81">
        <v>1</v>
      </c>
      <c r="EK338" s="73">
        <v>2018</v>
      </c>
      <c r="EL338" s="23" t="s">
        <v>1445</v>
      </c>
      <c r="EM338" s="81">
        <v>1</v>
      </c>
      <c r="EN338" s="73">
        <v>2018</v>
      </c>
      <c r="EO338" s="18" t="s">
        <v>1445</v>
      </c>
      <c r="EP338" s="81">
        <v>1</v>
      </c>
      <c r="EQ338" s="73">
        <v>2018</v>
      </c>
      <c r="ER338" s="18" t="s">
        <v>1445</v>
      </c>
      <c r="ES338" s="81">
        <v>1</v>
      </c>
      <c r="ET338" s="73">
        <v>2018</v>
      </c>
      <c r="EU338" s="18" t="s">
        <v>1445</v>
      </c>
      <c r="EV338" s="81">
        <v>1</v>
      </c>
      <c r="EW338" s="73">
        <v>2018</v>
      </c>
      <c r="EX338" s="23" t="s">
        <v>1445</v>
      </c>
      <c r="EY338" s="81">
        <v>1</v>
      </c>
      <c r="EZ338" s="73">
        <v>2018</v>
      </c>
      <c r="FA338" s="23" t="s">
        <v>1445</v>
      </c>
      <c r="FB338" s="81">
        <v>1</v>
      </c>
      <c r="FC338" s="73">
        <v>2018</v>
      </c>
      <c r="FD338" s="74">
        <v>3.0000000000000001E-3</v>
      </c>
      <c r="FE338" s="46" t="s">
        <v>310</v>
      </c>
      <c r="FF338" s="73">
        <v>2018</v>
      </c>
      <c r="FG338" s="73" t="s">
        <v>1445</v>
      </c>
      <c r="FH338" s="81">
        <v>1</v>
      </c>
      <c r="FI338" s="73">
        <v>2018</v>
      </c>
      <c r="FJ338" s="73" t="s">
        <v>1445</v>
      </c>
      <c r="FK338" s="81">
        <v>1</v>
      </c>
      <c r="FL338" s="73">
        <v>2018</v>
      </c>
      <c r="FM338" s="73" t="s">
        <v>1445</v>
      </c>
      <c r="FN338" s="81">
        <v>1</v>
      </c>
      <c r="FO338" s="73">
        <v>2018</v>
      </c>
      <c r="FP338" s="73" t="s">
        <v>1445</v>
      </c>
      <c r="FQ338" s="47">
        <v>1</v>
      </c>
      <c r="FR338" s="73">
        <v>2018</v>
      </c>
      <c r="FS338" s="73" t="s">
        <v>1445</v>
      </c>
      <c r="FT338" s="81">
        <v>1</v>
      </c>
      <c r="FU338" s="73">
        <v>2018</v>
      </c>
      <c r="FV338" s="73" t="s">
        <v>1445</v>
      </c>
      <c r="FW338" s="47">
        <v>1</v>
      </c>
      <c r="FX338" s="73">
        <v>2018</v>
      </c>
      <c r="FY338" s="73" t="s">
        <v>1445</v>
      </c>
      <c r="FZ338" s="47">
        <v>1</v>
      </c>
      <c r="GA338" s="73">
        <v>2018</v>
      </c>
      <c r="GB338" s="73" t="s">
        <v>1445</v>
      </c>
      <c r="GC338" s="47">
        <v>1</v>
      </c>
      <c r="GD338" s="73">
        <v>2018</v>
      </c>
      <c r="GE338" s="73" t="s">
        <v>1445</v>
      </c>
      <c r="GF338" s="47">
        <v>1</v>
      </c>
      <c r="GG338" s="73">
        <v>2018</v>
      </c>
      <c r="GH338" s="73" t="s">
        <v>1445</v>
      </c>
      <c r="GI338" s="47">
        <v>1</v>
      </c>
      <c r="GJ338" s="73">
        <v>2018</v>
      </c>
      <c r="GK338" s="73" t="s">
        <v>1445</v>
      </c>
      <c r="GL338" s="47">
        <v>1</v>
      </c>
      <c r="GM338" s="73">
        <v>2018</v>
      </c>
      <c r="GN338" s="73" t="s">
        <v>1445</v>
      </c>
      <c r="GO338" s="47">
        <v>1</v>
      </c>
      <c r="GP338" s="73">
        <v>2018</v>
      </c>
      <c r="GQ338" s="206">
        <v>0.11799999999999999</v>
      </c>
      <c r="GR338" s="46" t="s">
        <v>310</v>
      </c>
      <c r="GS338" s="73">
        <v>2018</v>
      </c>
      <c r="GT338" s="73" t="s">
        <v>1445</v>
      </c>
      <c r="GU338" s="47">
        <v>1</v>
      </c>
      <c r="GV338" s="73">
        <v>2018</v>
      </c>
      <c r="GW338" s="73" t="s">
        <v>1445</v>
      </c>
      <c r="GX338" s="47">
        <v>1</v>
      </c>
      <c r="GY338" s="73">
        <v>2018</v>
      </c>
      <c r="GZ338" s="73" t="s">
        <v>1445</v>
      </c>
      <c r="HA338" s="342">
        <v>2018</v>
      </c>
      <c r="HB338" s="356">
        <v>2018</v>
      </c>
      <c r="HC338" s="73">
        <v>2018</v>
      </c>
      <c r="HD338" s="46" t="s">
        <v>310</v>
      </c>
      <c r="HE338" s="130">
        <v>2018</v>
      </c>
      <c r="HF338" s="18">
        <v>2018</v>
      </c>
      <c r="HG338" s="430">
        <v>4</v>
      </c>
      <c r="HH338" s="440" t="s">
        <v>316</v>
      </c>
      <c r="HI338" s="350"/>
      <c r="HJ338" s="350"/>
      <c r="HK338" s="367" t="s">
        <v>1445</v>
      </c>
      <c r="HL338" s="73" t="s">
        <v>1445</v>
      </c>
      <c r="HM338" s="47">
        <v>1</v>
      </c>
      <c r="HN338" s="73">
        <v>2018</v>
      </c>
      <c r="HO338" s="73" t="s">
        <v>1445</v>
      </c>
      <c r="HP338" s="73">
        <v>3.0000000000000001E-3</v>
      </c>
      <c r="HQ338" s="47">
        <v>1</v>
      </c>
      <c r="HR338" s="73">
        <v>2018</v>
      </c>
      <c r="HS338" s="73" t="s">
        <v>1445</v>
      </c>
      <c r="HT338" s="73" t="s">
        <v>1445</v>
      </c>
      <c r="HU338" s="47">
        <v>1</v>
      </c>
      <c r="HV338" s="73">
        <v>2018</v>
      </c>
      <c r="HW338" s="73" t="s">
        <v>1445</v>
      </c>
      <c r="HX338" s="73" t="s">
        <v>1445</v>
      </c>
      <c r="HY338" s="47">
        <v>1</v>
      </c>
      <c r="HZ338" s="73">
        <v>2018</v>
      </c>
      <c r="IA338" s="74">
        <v>0.18</v>
      </c>
      <c r="IB338" s="60" t="s">
        <v>345</v>
      </c>
      <c r="IC338" s="73">
        <v>2018</v>
      </c>
      <c r="ID338" s="73"/>
      <c r="IE338" s="73"/>
      <c r="IF338" s="73"/>
      <c r="IG338" s="73" t="s">
        <v>1445</v>
      </c>
      <c r="IH338" s="73" t="s">
        <v>1445</v>
      </c>
      <c r="II338" s="47">
        <v>1</v>
      </c>
      <c r="IJ338" s="73">
        <v>2018</v>
      </c>
      <c r="IK338" s="73" t="s">
        <v>1445</v>
      </c>
      <c r="IL338" s="73" t="s">
        <v>1445</v>
      </c>
      <c r="IM338" s="47">
        <v>1</v>
      </c>
      <c r="IN338" s="73">
        <v>2018</v>
      </c>
      <c r="IO338" s="18" t="s">
        <v>1445</v>
      </c>
      <c r="IP338" s="18" t="s">
        <v>1445</v>
      </c>
      <c r="IQ338" s="47">
        <v>1</v>
      </c>
      <c r="IR338" s="73">
        <v>2018</v>
      </c>
      <c r="IS338" s="18" t="s">
        <v>1445</v>
      </c>
      <c r="IT338" s="18" t="s">
        <v>1445</v>
      </c>
      <c r="IU338" s="47">
        <v>1</v>
      </c>
      <c r="IV338" s="73">
        <v>2018</v>
      </c>
      <c r="IW338" s="18" t="s">
        <v>1445</v>
      </c>
      <c r="IX338" s="47">
        <v>1</v>
      </c>
      <c r="IY338" s="73">
        <v>2018</v>
      </c>
      <c r="IZ338" s="18" t="s">
        <v>1445</v>
      </c>
      <c r="JA338" s="47">
        <v>1</v>
      </c>
      <c r="JB338" s="73">
        <v>2018</v>
      </c>
      <c r="JC338" s="73" t="s">
        <v>1445</v>
      </c>
      <c r="JD338" s="47">
        <v>1</v>
      </c>
      <c r="JE338" s="73">
        <v>2018</v>
      </c>
      <c r="JF338" s="73" t="s">
        <v>1445</v>
      </c>
      <c r="JG338" s="73" t="s">
        <v>1445</v>
      </c>
      <c r="JH338" s="47">
        <v>1</v>
      </c>
      <c r="JI338" s="73">
        <v>2018</v>
      </c>
      <c r="JJ338" s="73" t="s">
        <v>1445</v>
      </c>
      <c r="JK338" s="73" t="s">
        <v>1445</v>
      </c>
      <c r="JL338" s="44">
        <v>1</v>
      </c>
      <c r="JM338" s="73">
        <v>2018</v>
      </c>
      <c r="JN338" s="73">
        <v>14.7</v>
      </c>
      <c r="JO338" s="47">
        <v>1</v>
      </c>
      <c r="JP338" s="73">
        <v>2018</v>
      </c>
      <c r="JQ338" s="77">
        <v>5.6750000000000004E-3</v>
      </c>
      <c r="JR338" s="73">
        <v>2.3400000000000001E-2</v>
      </c>
      <c r="JS338" s="44">
        <v>1</v>
      </c>
      <c r="JT338" s="73">
        <v>2018</v>
      </c>
      <c r="JU338" s="73" t="s">
        <v>1445</v>
      </c>
      <c r="JV338" s="47">
        <v>1</v>
      </c>
      <c r="JW338" s="73">
        <v>2018</v>
      </c>
      <c r="JX338" s="73"/>
      <c r="JY338" s="73"/>
      <c r="JZ338" s="73"/>
      <c r="KA338" s="73" t="s">
        <v>1445</v>
      </c>
      <c r="KB338" s="47">
        <v>1</v>
      </c>
      <c r="KC338" s="73">
        <v>2018</v>
      </c>
      <c r="KD338" s="73"/>
      <c r="KE338" s="73"/>
      <c r="KF338" s="73"/>
      <c r="KG338" s="73" t="s">
        <v>1445</v>
      </c>
      <c r="KH338" s="73" t="s">
        <v>1445</v>
      </c>
      <c r="KI338" s="47">
        <v>1</v>
      </c>
      <c r="KJ338" s="73">
        <v>2018</v>
      </c>
      <c r="KK338" s="73" t="s">
        <v>1445</v>
      </c>
      <c r="KL338" s="73" t="s">
        <v>1445</v>
      </c>
      <c r="KM338" s="47">
        <v>1</v>
      </c>
      <c r="KN338" s="73">
        <v>2018</v>
      </c>
      <c r="KO338" s="73" t="s">
        <v>1445</v>
      </c>
      <c r="KP338" s="73" t="s">
        <v>1445</v>
      </c>
      <c r="KQ338" s="47">
        <v>1</v>
      </c>
      <c r="KR338" s="73">
        <v>2018</v>
      </c>
      <c r="KS338" s="206">
        <v>38.299999999999997</v>
      </c>
      <c r="KT338" s="60" t="s">
        <v>345</v>
      </c>
      <c r="KU338" s="73">
        <v>2018</v>
      </c>
      <c r="KV338" s="73"/>
      <c r="KW338" s="73"/>
      <c r="KX338" s="73"/>
      <c r="KY338" s="73" t="s">
        <v>1445</v>
      </c>
      <c r="KZ338" s="73" t="s">
        <v>1445</v>
      </c>
      <c r="LA338" s="47">
        <v>1</v>
      </c>
      <c r="LB338" s="73">
        <v>2018</v>
      </c>
      <c r="LC338" s="73" t="s">
        <v>1445</v>
      </c>
      <c r="LD338" s="73" t="s">
        <v>1445</v>
      </c>
      <c r="LE338" s="47">
        <v>1</v>
      </c>
      <c r="LF338" s="73">
        <v>2018</v>
      </c>
      <c r="LG338" s="74">
        <v>1.9083333333333299E-2</v>
      </c>
      <c r="LH338" s="74">
        <v>2.8000000000000001E-2</v>
      </c>
      <c r="LI338" s="47">
        <v>1</v>
      </c>
      <c r="LJ338" s="73">
        <v>2018</v>
      </c>
      <c r="LK338" s="73" t="s">
        <v>1445</v>
      </c>
      <c r="LL338" s="47">
        <v>1</v>
      </c>
      <c r="LM338" s="73">
        <v>2018</v>
      </c>
      <c r="LN338" s="73" t="s">
        <v>1445</v>
      </c>
      <c r="LO338" s="47">
        <v>1</v>
      </c>
      <c r="LP338" s="73">
        <v>2018</v>
      </c>
      <c r="LQ338" s="73" t="s">
        <v>1445</v>
      </c>
      <c r="LR338" s="73" t="s">
        <v>1445</v>
      </c>
      <c r="LS338" s="47">
        <v>1</v>
      </c>
      <c r="LT338" s="73">
        <v>2018</v>
      </c>
      <c r="LU338" s="73">
        <v>3.1</v>
      </c>
      <c r="LV338" s="47">
        <v>1</v>
      </c>
      <c r="LW338" s="73">
        <v>2018</v>
      </c>
      <c r="LX338" s="213">
        <v>1.49791666666667E-3</v>
      </c>
      <c r="LY338" s="76">
        <v>9.1999999999999998E-3</v>
      </c>
      <c r="LZ338" s="60" t="s">
        <v>345</v>
      </c>
      <c r="MA338" s="73">
        <v>2018</v>
      </c>
      <c r="MB338" s="73">
        <v>1.2999999999999999E-2</v>
      </c>
      <c r="MC338" s="47">
        <v>1</v>
      </c>
      <c r="MD338" s="73">
        <v>2018</v>
      </c>
      <c r="ME338" s="73">
        <v>4.0000000000000001E-3</v>
      </c>
      <c r="MF338" s="47">
        <v>1</v>
      </c>
      <c r="MG338" s="73">
        <v>2018</v>
      </c>
      <c r="MH338" s="77">
        <v>5.4999999999999997E-3</v>
      </c>
      <c r="MI338" s="47">
        <v>1</v>
      </c>
      <c r="MJ338" s="73">
        <v>2018</v>
      </c>
      <c r="MK338" s="77">
        <v>1.9249999999999998E-3</v>
      </c>
      <c r="ML338" s="73">
        <v>2018</v>
      </c>
      <c r="MM338" s="73" t="s">
        <v>1445</v>
      </c>
      <c r="MN338" s="73" t="s">
        <v>1445</v>
      </c>
      <c r="MO338" s="47">
        <v>1</v>
      </c>
      <c r="MP338" s="73">
        <v>2018</v>
      </c>
      <c r="MQ338" s="73" t="s">
        <v>1445</v>
      </c>
      <c r="MR338" s="73" t="s">
        <v>1445</v>
      </c>
      <c r="MS338" s="47">
        <v>1</v>
      </c>
      <c r="MT338" s="382">
        <v>2018</v>
      </c>
      <c r="MU338" s="73" t="s">
        <v>1445</v>
      </c>
      <c r="MV338" s="47">
        <v>1</v>
      </c>
      <c r="MW338" s="73">
        <v>2018</v>
      </c>
      <c r="MX338" s="73" t="s">
        <v>1445</v>
      </c>
      <c r="MY338" s="47">
        <v>1</v>
      </c>
      <c r="MZ338" s="73">
        <v>2018</v>
      </c>
      <c r="NA338" s="73" t="s">
        <v>1445</v>
      </c>
      <c r="NB338" s="47">
        <v>1</v>
      </c>
      <c r="NC338" s="73">
        <v>2018</v>
      </c>
      <c r="ND338" s="73" t="s">
        <v>1445</v>
      </c>
      <c r="NE338" s="47">
        <v>1</v>
      </c>
      <c r="NF338" s="73">
        <v>2018</v>
      </c>
      <c r="NG338" s="73"/>
      <c r="NH338" s="73"/>
      <c r="NI338" s="73"/>
      <c r="NJ338" s="73">
        <v>2.57</v>
      </c>
      <c r="NK338" s="47">
        <v>1</v>
      </c>
      <c r="NL338" s="73">
        <v>2018</v>
      </c>
      <c r="NM338" s="73"/>
      <c r="NN338" s="73"/>
      <c r="NO338" s="73"/>
      <c r="NP338" s="73"/>
      <c r="NQ338" s="73"/>
      <c r="NR338" s="73"/>
      <c r="NS338" s="73"/>
      <c r="NT338" s="73"/>
      <c r="NU338" s="76">
        <v>5.5999999999999995E-4</v>
      </c>
      <c r="NV338" s="47">
        <v>1</v>
      </c>
      <c r="NW338" s="73">
        <v>2018</v>
      </c>
      <c r="NX338" s="73"/>
      <c r="NY338" s="73"/>
      <c r="NZ338" s="73"/>
      <c r="OA338" s="73"/>
      <c r="OB338" s="73"/>
      <c r="OC338" s="73"/>
      <c r="OD338" s="73"/>
      <c r="OE338" s="73"/>
      <c r="OF338" s="73"/>
      <c r="OG338" s="73"/>
      <c r="OH338" s="73"/>
      <c r="OI338" s="73"/>
      <c r="OJ338" s="73"/>
      <c r="OK338" s="73"/>
      <c r="OL338" s="73"/>
      <c r="OM338" s="73"/>
      <c r="ON338" s="73"/>
      <c r="OO338" s="73"/>
      <c r="OP338" s="73"/>
      <c r="OQ338" s="73"/>
      <c r="OR338" s="73"/>
      <c r="OS338" s="73"/>
      <c r="OT338" s="73">
        <v>19.05</v>
      </c>
      <c r="OU338" s="47">
        <v>1</v>
      </c>
      <c r="OV338" s="73">
        <v>2018</v>
      </c>
      <c r="OW338" s="73"/>
      <c r="OX338" s="73"/>
      <c r="OY338" s="73"/>
      <c r="OZ338" s="73"/>
      <c r="PA338" s="73">
        <v>4.7999999999999996E-3</v>
      </c>
      <c r="PB338" s="47">
        <v>1</v>
      </c>
      <c r="PC338" s="73">
        <v>2018</v>
      </c>
      <c r="PD338" s="73"/>
      <c r="PE338" s="73"/>
      <c r="PF338" s="73"/>
      <c r="PG338" s="73"/>
      <c r="PH338" s="73"/>
      <c r="PI338" s="73"/>
      <c r="PJ338" s="73"/>
      <c r="PK338" s="73"/>
      <c r="PL338" s="73" t="s">
        <v>1445</v>
      </c>
      <c r="PM338" s="47">
        <v>1</v>
      </c>
      <c r="PN338" s="73">
        <v>2018</v>
      </c>
      <c r="PO338" s="73" t="s">
        <v>1445</v>
      </c>
      <c r="PP338" s="47">
        <v>1</v>
      </c>
      <c r="PQ338" s="73">
        <v>2018</v>
      </c>
      <c r="PR338" s="73" t="s">
        <v>1445</v>
      </c>
      <c r="PS338" s="47">
        <v>1</v>
      </c>
      <c r="PT338" s="73">
        <v>2018</v>
      </c>
      <c r="PU338" s="73" t="s">
        <v>1445</v>
      </c>
      <c r="PV338" s="47">
        <v>1</v>
      </c>
      <c r="PW338" s="73">
        <v>2018</v>
      </c>
      <c r="PX338" s="73" t="s">
        <v>1445</v>
      </c>
      <c r="PY338" s="47">
        <v>1</v>
      </c>
      <c r="PZ338" s="73">
        <v>2018</v>
      </c>
      <c r="QA338" s="73" t="s">
        <v>1445</v>
      </c>
      <c r="QB338" s="47">
        <v>1</v>
      </c>
      <c r="QC338" s="342">
        <v>2018</v>
      </c>
      <c r="QD338" s="130">
        <v>2018</v>
      </c>
      <c r="QE338" s="18">
        <v>2018</v>
      </c>
      <c r="QF338" s="323" t="s">
        <v>312</v>
      </c>
      <c r="QG338" s="345"/>
      <c r="QH338" s="350"/>
      <c r="QI338" s="137">
        <v>2018</v>
      </c>
      <c r="QJ338" s="18">
        <v>2018</v>
      </c>
      <c r="QK338" s="196" t="s">
        <v>1682</v>
      </c>
      <c r="QL338" s="186"/>
      <c r="QM338" s="305"/>
      <c r="QN338" s="333"/>
      <c r="QO338" s="335" t="s">
        <v>444</v>
      </c>
      <c r="QP338" s="457" t="s">
        <v>1454</v>
      </c>
      <c r="QQ338" s="456" t="s">
        <v>2096</v>
      </c>
      <c r="QR338" s="6"/>
      <c r="QS338" s="6"/>
      <c r="QT338" s="6"/>
      <c r="QU338" s="6"/>
      <c r="QV338" s="152"/>
      <c r="QW338" s="152"/>
      <c r="QX338" s="152"/>
      <c r="QY338" s="152"/>
      <c r="QZ338" s="152"/>
      <c r="RA338" s="152"/>
      <c r="RB338" s="152"/>
      <c r="RC338" s="152"/>
      <c r="RD338" s="152"/>
      <c r="RE338" s="6"/>
      <c r="RF338" s="6"/>
      <c r="RG338" s="6"/>
    </row>
    <row r="339" spans="1:475" s="156" customFormat="1">
      <c r="A339" s="22">
        <v>106</v>
      </c>
      <c r="B339" s="49" t="s">
        <v>504</v>
      </c>
      <c r="C339" s="48" t="s">
        <v>505</v>
      </c>
      <c r="D339" s="14" t="s">
        <v>2087</v>
      </c>
      <c r="E339" s="49" t="s">
        <v>302</v>
      </c>
      <c r="F339" s="49" t="s">
        <v>506</v>
      </c>
      <c r="G339" s="48" t="s">
        <v>507</v>
      </c>
      <c r="H339" s="49" t="s">
        <v>315</v>
      </c>
      <c r="I339" s="49" t="s">
        <v>358</v>
      </c>
      <c r="J339" s="11" t="s">
        <v>1444</v>
      </c>
      <c r="K339" s="50"/>
      <c r="L339" s="50" t="s">
        <v>307</v>
      </c>
      <c r="M339" s="11"/>
      <c r="N339" s="90"/>
      <c r="O339" s="18"/>
      <c r="P339" s="18"/>
      <c r="Q339" s="85"/>
      <c r="R339" s="18"/>
      <c r="S339" s="18"/>
      <c r="T339" s="18"/>
      <c r="U339" s="18"/>
      <c r="V339" s="18"/>
      <c r="W339" s="18"/>
      <c r="X339" s="18"/>
      <c r="Y339" s="18"/>
      <c r="Z339" s="18"/>
      <c r="AA339" s="18"/>
      <c r="AB339" s="18"/>
      <c r="AC339" s="18"/>
      <c r="AD339" s="18"/>
      <c r="AE339" s="18"/>
      <c r="AF339" s="18"/>
      <c r="AG339" s="18"/>
      <c r="AH339" s="18"/>
      <c r="AI339" s="18"/>
      <c r="AJ339" s="134"/>
      <c r="AK339" s="130"/>
      <c r="AL339" s="18"/>
      <c r="AM339" s="138"/>
      <c r="AN339" s="306"/>
      <c r="AO339" s="23"/>
      <c r="AP339" s="23"/>
      <c r="AQ339" s="23"/>
      <c r="AR339" s="23"/>
      <c r="AS339" s="23"/>
      <c r="AT339" s="23"/>
      <c r="AU339" s="23"/>
      <c r="AV339" s="35"/>
      <c r="AW339" s="23"/>
      <c r="AX339" s="23"/>
      <c r="AY339" s="23"/>
      <c r="AZ339" s="23"/>
      <c r="BA339" s="23"/>
      <c r="BB339" s="23"/>
      <c r="BC339" s="23"/>
      <c r="BD339" s="24"/>
      <c r="BE339" s="23"/>
      <c r="BF339" s="23"/>
      <c r="BG339" s="23"/>
      <c r="BH339" s="23"/>
      <c r="BI339" s="23"/>
      <c r="BJ339" s="23"/>
      <c r="BK339" s="23"/>
      <c r="BL339" s="23"/>
      <c r="BM339" s="23"/>
      <c r="BN339" s="23"/>
      <c r="BO339" s="23"/>
      <c r="BP339" s="24"/>
      <c r="BQ339" s="23"/>
      <c r="BR339" s="23"/>
      <c r="BS339" s="23"/>
      <c r="BT339" s="23"/>
      <c r="BU339" s="23"/>
      <c r="BV339" s="23"/>
      <c r="BW339" s="23"/>
      <c r="BX339" s="23"/>
      <c r="BY339" s="23"/>
      <c r="BZ339" s="23"/>
      <c r="CA339" s="23"/>
      <c r="CB339" s="23"/>
      <c r="CC339" s="23"/>
      <c r="CD339" s="23"/>
      <c r="CE339" s="24"/>
      <c r="CF339" s="23"/>
      <c r="CG339" s="23"/>
      <c r="CH339" s="24"/>
      <c r="CI339" s="23"/>
      <c r="CJ339" s="23"/>
      <c r="CK339" s="24"/>
      <c r="CL339" s="23"/>
      <c r="CM339" s="23"/>
      <c r="CN339" s="23"/>
      <c r="CO339" s="23"/>
      <c r="CP339" s="23"/>
      <c r="CQ339" s="23"/>
      <c r="CR339" s="23"/>
      <c r="CS339" s="23"/>
      <c r="CT339" s="23"/>
      <c r="CU339" s="23"/>
      <c r="CV339" s="23"/>
      <c r="CW339" s="35"/>
      <c r="CX339" s="23"/>
      <c r="CY339" s="23"/>
      <c r="CZ339" s="23"/>
      <c r="DA339" s="23"/>
      <c r="DB339" s="23"/>
      <c r="DC339" s="37"/>
      <c r="DD339" s="23"/>
      <c r="DE339" s="23"/>
      <c r="DF339" s="23"/>
      <c r="DG339" s="23"/>
      <c r="DH339" s="23"/>
      <c r="DI339" s="23"/>
      <c r="DJ339" s="23"/>
      <c r="DK339" s="23"/>
      <c r="DL339" s="24"/>
      <c r="DM339" s="23"/>
      <c r="DN339" s="23"/>
      <c r="DO339" s="23"/>
      <c r="DP339" s="23"/>
      <c r="DQ339" s="23"/>
      <c r="DR339" s="23"/>
      <c r="DS339" s="23"/>
      <c r="DT339" s="23"/>
      <c r="DU339" s="24"/>
      <c r="DV339" s="23"/>
      <c r="DW339" s="23"/>
      <c r="DX339" s="23"/>
      <c r="DY339" s="23"/>
      <c r="DZ339" s="23"/>
      <c r="EA339" s="23"/>
      <c r="EB339" s="23"/>
      <c r="EC339" s="23"/>
      <c r="ED339" s="23"/>
      <c r="EE339" s="265"/>
      <c r="EF339" s="130"/>
      <c r="EG339" s="18"/>
      <c r="EH339" s="138"/>
      <c r="EI339" s="279"/>
      <c r="EJ339" s="23"/>
      <c r="EK339" s="18"/>
      <c r="EL339" s="18"/>
      <c r="EM339" s="23"/>
      <c r="EN339" s="18"/>
      <c r="EO339" s="18"/>
      <c r="EP339" s="23"/>
      <c r="EQ339" s="18"/>
      <c r="ER339" s="18"/>
      <c r="ES339" s="23"/>
      <c r="ET339" s="18"/>
      <c r="EU339" s="18"/>
      <c r="EV339" s="23"/>
      <c r="EW339" s="18"/>
      <c r="EX339" s="183"/>
      <c r="EY339" s="23"/>
      <c r="EZ339" s="18"/>
      <c r="FA339" s="91"/>
      <c r="FB339" s="23"/>
      <c r="FC339" s="18"/>
      <c r="FD339" s="183"/>
      <c r="FE339" s="23"/>
      <c r="FF339" s="18"/>
      <c r="FG339" s="91"/>
      <c r="FH339" s="23"/>
      <c r="FI339" s="18"/>
      <c r="FJ339" s="18"/>
      <c r="FK339" s="23"/>
      <c r="FL339" s="18"/>
      <c r="FM339" s="18"/>
      <c r="FN339" s="23"/>
      <c r="FO339" s="18"/>
      <c r="FP339" s="18"/>
      <c r="FQ339" s="23"/>
      <c r="FR339" s="18"/>
      <c r="FS339" s="91"/>
      <c r="FT339" s="23"/>
      <c r="FU339" s="18"/>
      <c r="FV339" s="18"/>
      <c r="FW339" s="23"/>
      <c r="FX339" s="18"/>
      <c r="FY339" s="18"/>
      <c r="FZ339" s="23"/>
      <c r="GA339" s="18"/>
      <c r="GB339" s="18"/>
      <c r="GC339" s="23"/>
      <c r="GD339" s="18"/>
      <c r="GE339" s="18"/>
      <c r="GF339" s="23"/>
      <c r="GG339" s="18"/>
      <c r="GH339" s="18"/>
      <c r="GI339" s="23"/>
      <c r="GJ339" s="18"/>
      <c r="GK339" s="18"/>
      <c r="GL339" s="23"/>
      <c r="GM339" s="18"/>
      <c r="GN339" s="18"/>
      <c r="GO339" s="23"/>
      <c r="GP339" s="18"/>
      <c r="GQ339" s="90"/>
      <c r="GR339" s="23"/>
      <c r="GS339" s="18"/>
      <c r="GT339" s="18"/>
      <c r="GU339" s="23"/>
      <c r="GV339" s="18"/>
      <c r="GW339" s="18"/>
      <c r="GX339" s="23"/>
      <c r="GY339" s="18"/>
      <c r="GZ339" s="18"/>
      <c r="HA339" s="134"/>
      <c r="HB339" s="130"/>
      <c r="HC339" s="18"/>
      <c r="HD339" s="138"/>
      <c r="HE339" s="130"/>
      <c r="HF339" s="18"/>
      <c r="HG339" s="18"/>
      <c r="HH339" s="324"/>
      <c r="HI339" s="145"/>
      <c r="HJ339" s="145"/>
      <c r="HK339" s="137"/>
      <c r="HL339" s="18"/>
      <c r="HM339" s="18"/>
      <c r="HN339" s="18"/>
      <c r="HO339" s="91">
        <v>1E-3</v>
      </c>
      <c r="HP339" s="169">
        <v>1E-3</v>
      </c>
      <c r="HQ339" s="44">
        <v>1</v>
      </c>
      <c r="HR339" s="18">
        <v>2018</v>
      </c>
      <c r="HS339" s="18"/>
      <c r="HT339" s="18"/>
      <c r="HU339" s="18"/>
      <c r="HV339" s="18"/>
      <c r="HW339" s="18"/>
      <c r="HX339" s="88"/>
      <c r="HY339" s="18"/>
      <c r="HZ339" s="18"/>
      <c r="IA339" s="18"/>
      <c r="IB339" s="18"/>
      <c r="IC339" s="18"/>
      <c r="ID339" s="18"/>
      <c r="IE339" s="18"/>
      <c r="IF339" s="18"/>
      <c r="IG339" s="90"/>
      <c r="IH339" s="18"/>
      <c r="II339" s="18"/>
      <c r="IJ339" s="18"/>
      <c r="IK339" s="18"/>
      <c r="IL339" s="85"/>
      <c r="IM339" s="18"/>
      <c r="IN339" s="18"/>
      <c r="IO339" s="18"/>
      <c r="IP339" s="90"/>
      <c r="IQ339" s="18"/>
      <c r="IR339" s="18"/>
      <c r="IS339" s="18"/>
      <c r="IT339" s="91"/>
      <c r="IU339" s="18"/>
      <c r="IV339" s="18"/>
      <c r="IW339" s="18"/>
      <c r="IX339" s="18"/>
      <c r="IY339" s="18"/>
      <c r="IZ339" s="18"/>
      <c r="JA339" s="18"/>
      <c r="JB339" s="18"/>
      <c r="JC339" s="18"/>
      <c r="JD339" s="18"/>
      <c r="JE339" s="18"/>
      <c r="JF339" s="18"/>
      <c r="JG339" s="90"/>
      <c r="JH339" s="18"/>
      <c r="JI339" s="18"/>
      <c r="JJ339" s="18"/>
      <c r="JK339" s="91"/>
      <c r="JL339" s="18"/>
      <c r="JM339" s="18"/>
      <c r="JN339" s="18"/>
      <c r="JO339" s="18"/>
      <c r="JP339" s="18"/>
      <c r="JQ339" s="91">
        <v>6.7000000000000002E-4</v>
      </c>
      <c r="JR339" s="91">
        <v>1E-3</v>
      </c>
      <c r="JS339" s="44">
        <v>1</v>
      </c>
      <c r="JT339" s="18">
        <v>2018</v>
      </c>
      <c r="JU339" s="18"/>
      <c r="JV339" s="18"/>
      <c r="JW339" s="18"/>
      <c r="JX339" s="18"/>
      <c r="JY339" s="18"/>
      <c r="JZ339" s="18"/>
      <c r="KA339" s="18"/>
      <c r="KB339" s="18"/>
      <c r="KC339" s="18"/>
      <c r="KD339" s="18"/>
      <c r="KE339" s="18"/>
      <c r="KF339" s="18"/>
      <c r="KG339" s="18"/>
      <c r="KH339" s="91"/>
      <c r="KI339" s="18"/>
      <c r="KJ339" s="18"/>
      <c r="KK339" s="18"/>
      <c r="KL339" s="90"/>
      <c r="KM339" s="18"/>
      <c r="KN339" s="18"/>
      <c r="KO339" s="85"/>
      <c r="KP339" s="85"/>
      <c r="KQ339" s="18"/>
      <c r="KR339" s="18"/>
      <c r="KS339" s="18"/>
      <c r="KT339" s="18"/>
      <c r="KU339" s="18"/>
      <c r="KV339" s="18"/>
      <c r="KW339" s="18"/>
      <c r="KX339" s="18"/>
      <c r="KY339" s="91"/>
      <c r="KZ339" s="91"/>
      <c r="LA339" s="18"/>
      <c r="LB339" s="18"/>
      <c r="LC339" s="88"/>
      <c r="LD339" s="88"/>
      <c r="LE339" s="18"/>
      <c r="LF339" s="18"/>
      <c r="LG339" s="18"/>
      <c r="LH339" s="90"/>
      <c r="LI339" s="18"/>
      <c r="LJ339" s="18"/>
      <c r="LK339" s="18"/>
      <c r="LL339" s="18"/>
      <c r="LM339" s="18"/>
      <c r="LN339" s="18"/>
      <c r="LO339" s="18"/>
      <c r="LP339" s="18"/>
      <c r="LQ339" s="18"/>
      <c r="LR339" s="85"/>
      <c r="LS339" s="18"/>
      <c r="LT339" s="18"/>
      <c r="LU339" s="18"/>
      <c r="LV339" s="18"/>
      <c r="LW339" s="18"/>
      <c r="LX339" s="182">
        <v>2.3000000000000001E-4</v>
      </c>
      <c r="LY339" s="182">
        <v>1.97E-3</v>
      </c>
      <c r="LZ339" s="33" t="s">
        <v>345</v>
      </c>
      <c r="MA339" s="18">
        <v>2018</v>
      </c>
      <c r="MB339" s="183">
        <v>2E-3</v>
      </c>
      <c r="MC339" s="44">
        <v>1</v>
      </c>
      <c r="MD339" s="18">
        <v>2018</v>
      </c>
      <c r="ME339" s="183">
        <v>1E-3</v>
      </c>
      <c r="MF339" s="44">
        <v>1</v>
      </c>
      <c r="MG339" s="18">
        <v>2018</v>
      </c>
      <c r="MH339" s="183">
        <v>2.8999999999999998E-3</v>
      </c>
      <c r="MI339" s="44">
        <v>1</v>
      </c>
      <c r="MJ339" s="18">
        <v>2018</v>
      </c>
      <c r="MK339" s="183">
        <v>2.9999999999999997E-4</v>
      </c>
      <c r="ML339" s="18">
        <v>2018</v>
      </c>
      <c r="MM339" s="18"/>
      <c r="MN339" s="90"/>
      <c r="MO339" s="18"/>
      <c r="MP339" s="18"/>
      <c r="MQ339" s="18"/>
      <c r="MR339" s="182"/>
      <c r="MS339" s="18"/>
      <c r="MT339" s="88"/>
      <c r="MU339" s="18"/>
      <c r="MV339" s="18"/>
      <c r="MW339" s="18"/>
      <c r="MX339" s="18"/>
      <c r="MY339" s="18"/>
      <c r="MZ339" s="18"/>
      <c r="NA339" s="18"/>
      <c r="NB339" s="18"/>
      <c r="NC339" s="18"/>
      <c r="ND339" s="18"/>
      <c r="NE339" s="18"/>
      <c r="NF339" s="18"/>
      <c r="NG339" s="18"/>
      <c r="NH339" s="18"/>
      <c r="NI339" s="18"/>
      <c r="NJ339" s="90"/>
      <c r="NK339" s="18"/>
      <c r="NL339" s="18"/>
      <c r="NM339" s="18"/>
      <c r="NN339" s="18"/>
      <c r="NO339" s="18"/>
      <c r="NP339" s="18"/>
      <c r="NQ339" s="18"/>
      <c r="NR339" s="18"/>
      <c r="NS339" s="18"/>
      <c r="NT339" s="18"/>
      <c r="NU339" s="18"/>
      <c r="NV339" s="18"/>
      <c r="NW339" s="18"/>
      <c r="NX339" s="18"/>
      <c r="NY339" s="18"/>
      <c r="NZ339" s="18"/>
      <c r="OA339" s="18"/>
      <c r="OB339" s="18"/>
      <c r="OC339" s="18"/>
      <c r="OD339" s="18"/>
      <c r="OE339" s="18"/>
      <c r="OF339" s="18"/>
      <c r="OG339" s="18"/>
      <c r="OH339" s="18"/>
      <c r="OI339" s="18"/>
      <c r="OJ339" s="18"/>
      <c r="OK339" s="18"/>
      <c r="OL339" s="18"/>
      <c r="OM339" s="18"/>
      <c r="ON339" s="18"/>
      <c r="OO339" s="18"/>
      <c r="OP339" s="18"/>
      <c r="OQ339" s="18"/>
      <c r="OR339" s="18"/>
      <c r="OS339" s="18"/>
      <c r="OT339" s="18"/>
      <c r="OU339" s="18"/>
      <c r="OV339" s="18"/>
      <c r="OW339" s="18"/>
      <c r="OX339" s="18"/>
      <c r="OY339" s="18"/>
      <c r="OZ339" s="18"/>
      <c r="PA339" s="18"/>
      <c r="PB339" s="18"/>
      <c r="PC339" s="18"/>
      <c r="PD339" s="18"/>
      <c r="PE339" s="18"/>
      <c r="PF339" s="18"/>
      <c r="PG339" s="18"/>
      <c r="PH339" s="18"/>
      <c r="PI339" s="18"/>
      <c r="PJ339" s="18"/>
      <c r="PK339" s="18"/>
      <c r="PL339" s="18"/>
      <c r="PM339" s="18"/>
      <c r="PN339" s="18"/>
      <c r="PO339" s="18"/>
      <c r="PP339" s="18"/>
      <c r="PQ339" s="18"/>
      <c r="PR339" s="18"/>
      <c r="PS339" s="18"/>
      <c r="PT339" s="18"/>
      <c r="PU339" s="18"/>
      <c r="PV339" s="18"/>
      <c r="PW339" s="18"/>
      <c r="PX339" s="18"/>
      <c r="PY339" s="18"/>
      <c r="PZ339" s="18"/>
      <c r="QA339" s="18"/>
      <c r="QB339" s="18"/>
      <c r="QC339" s="134"/>
      <c r="QD339" s="130">
        <v>2018</v>
      </c>
      <c r="QE339" s="18">
        <v>2018</v>
      </c>
      <c r="QF339" s="323" t="s">
        <v>312</v>
      </c>
      <c r="QG339" s="345"/>
      <c r="QH339" s="145"/>
      <c r="QI339" s="137">
        <v>2018</v>
      </c>
      <c r="QJ339" s="18">
        <v>2018</v>
      </c>
      <c r="QK339" s="196" t="s">
        <v>1682</v>
      </c>
      <c r="QL339" s="18"/>
      <c r="QM339" s="134"/>
      <c r="QN339" s="332"/>
      <c r="QO339" s="453" t="s">
        <v>444</v>
      </c>
      <c r="QP339" s="494" t="s">
        <v>2101</v>
      </c>
      <c r="QQ339" s="456" t="s">
        <v>2091</v>
      </c>
      <c r="QR339" s="6"/>
      <c r="QS339" s="6"/>
      <c r="QT339" s="6"/>
      <c r="QU339" s="6"/>
      <c r="QV339" s="152"/>
      <c r="QW339" s="152"/>
      <c r="QX339" s="152"/>
      <c r="QY339" s="152"/>
      <c r="QZ339" s="152"/>
      <c r="RA339" s="152"/>
      <c r="RB339" s="152"/>
      <c r="RC339" s="152"/>
      <c r="RD339" s="152"/>
      <c r="RE339" s="6"/>
      <c r="RF339" s="6"/>
      <c r="RG339" s="6"/>
    </row>
    <row r="340" spans="1:475" s="156" customFormat="1">
      <c r="A340" s="22">
        <v>107</v>
      </c>
      <c r="B340" s="95" t="s">
        <v>682</v>
      </c>
      <c r="C340" s="110" t="s">
        <v>683</v>
      </c>
      <c r="D340" s="198" t="s">
        <v>2085</v>
      </c>
      <c r="E340" s="111" t="s">
        <v>302</v>
      </c>
      <c r="F340" s="111" t="s">
        <v>684</v>
      </c>
      <c r="G340" s="110" t="s">
        <v>685</v>
      </c>
      <c r="H340" s="111" t="s">
        <v>322</v>
      </c>
      <c r="I340" s="111" t="s">
        <v>306</v>
      </c>
      <c r="J340" s="200" t="s">
        <v>1444</v>
      </c>
      <c r="K340" s="217" t="s">
        <v>307</v>
      </c>
      <c r="L340" s="217"/>
      <c r="M340" s="217"/>
      <c r="N340" s="184"/>
      <c r="O340" s="51"/>
      <c r="P340" s="51"/>
      <c r="Q340" s="243"/>
      <c r="R340" s="51"/>
      <c r="S340" s="51"/>
      <c r="T340" s="51"/>
      <c r="U340" s="51"/>
      <c r="V340" s="51"/>
      <c r="W340" s="51"/>
      <c r="X340" s="51"/>
      <c r="Y340" s="165"/>
      <c r="Z340" s="51"/>
      <c r="AA340" s="51"/>
      <c r="AB340" s="51"/>
      <c r="AC340" s="51"/>
      <c r="AD340" s="51"/>
      <c r="AE340" s="51"/>
      <c r="AF340" s="51"/>
      <c r="AG340" s="51"/>
      <c r="AH340" s="204">
        <v>0.6</v>
      </c>
      <c r="AI340" s="42">
        <v>2</v>
      </c>
      <c r="AJ340" s="272">
        <v>2018</v>
      </c>
      <c r="AK340" s="296"/>
      <c r="AL340" s="51"/>
      <c r="AM340" s="138"/>
      <c r="AN340" s="310"/>
      <c r="AO340" s="66"/>
      <c r="AP340" s="66"/>
      <c r="AQ340" s="66"/>
      <c r="AR340" s="66"/>
      <c r="AS340" s="66"/>
      <c r="AT340" s="66"/>
      <c r="AU340" s="66"/>
      <c r="AV340" s="66"/>
      <c r="AW340" s="66"/>
      <c r="AX340" s="67"/>
      <c r="AY340" s="66"/>
      <c r="AZ340" s="66"/>
      <c r="BA340" s="66"/>
      <c r="BB340" s="66"/>
      <c r="BC340" s="66"/>
      <c r="BD340" s="67"/>
      <c r="BE340" s="66"/>
      <c r="BF340" s="66"/>
      <c r="BG340" s="66"/>
      <c r="BH340" s="66"/>
      <c r="BI340" s="66"/>
      <c r="BJ340" s="66"/>
      <c r="BK340" s="66"/>
      <c r="BL340" s="66"/>
      <c r="BM340" s="66"/>
      <c r="BN340" s="66"/>
      <c r="BO340" s="66"/>
      <c r="BP340" s="66"/>
      <c r="BQ340" s="66"/>
      <c r="BR340" s="66"/>
      <c r="BS340" s="66"/>
      <c r="BT340" s="66"/>
      <c r="BU340" s="66"/>
      <c r="BV340" s="66"/>
      <c r="BW340" s="66"/>
      <c r="BX340" s="66"/>
      <c r="BY340" s="487"/>
      <c r="BZ340" s="66"/>
      <c r="CA340" s="66"/>
      <c r="CB340" s="66"/>
      <c r="CC340" s="66"/>
      <c r="CD340" s="66"/>
      <c r="CE340" s="202"/>
      <c r="CF340" s="202"/>
      <c r="CG340" s="202"/>
      <c r="CH340" s="202"/>
      <c r="CI340" s="202"/>
      <c r="CJ340" s="202"/>
      <c r="CK340" s="202"/>
      <c r="CL340" s="202"/>
      <c r="CM340" s="202"/>
      <c r="CN340" s="202"/>
      <c r="CO340" s="202"/>
      <c r="CP340" s="202"/>
      <c r="CQ340" s="202"/>
      <c r="CR340" s="202"/>
      <c r="CS340" s="202"/>
      <c r="CT340" s="202"/>
      <c r="CU340" s="202"/>
      <c r="CV340" s="202"/>
      <c r="CW340" s="202"/>
      <c r="CX340" s="202"/>
      <c r="CY340" s="202"/>
      <c r="CZ340" s="202"/>
      <c r="DA340" s="202"/>
      <c r="DB340" s="202"/>
      <c r="DC340" s="202"/>
      <c r="DD340" s="202"/>
      <c r="DE340" s="202"/>
      <c r="DF340" s="202"/>
      <c r="DG340" s="202"/>
      <c r="DH340" s="202"/>
      <c r="DI340" s="202"/>
      <c r="DJ340" s="202"/>
      <c r="DK340" s="202"/>
      <c r="DL340" s="67"/>
      <c r="DM340" s="66"/>
      <c r="DN340" s="66"/>
      <c r="DO340" s="66"/>
      <c r="DP340" s="66"/>
      <c r="DQ340" s="66"/>
      <c r="DR340" s="66"/>
      <c r="DS340" s="66"/>
      <c r="DT340" s="66"/>
      <c r="DU340" s="202"/>
      <c r="DV340" s="202"/>
      <c r="DW340" s="66"/>
      <c r="DX340" s="66"/>
      <c r="DY340" s="66"/>
      <c r="DZ340" s="66"/>
      <c r="EA340" s="66"/>
      <c r="EB340" s="66"/>
      <c r="EC340" s="66"/>
      <c r="ED340" s="66"/>
      <c r="EE340" s="271"/>
      <c r="EF340" s="296"/>
      <c r="EG340" s="51"/>
      <c r="EH340" s="138"/>
      <c r="EI340" s="280"/>
      <c r="EJ340" s="66"/>
      <c r="EK340" s="51"/>
      <c r="EL340" s="51"/>
      <c r="EM340" s="66"/>
      <c r="EN340" s="51"/>
      <c r="EO340" s="51"/>
      <c r="EP340" s="66"/>
      <c r="EQ340" s="51"/>
      <c r="ER340" s="51"/>
      <c r="ES340" s="66"/>
      <c r="ET340" s="51"/>
      <c r="EU340" s="51"/>
      <c r="EV340" s="66"/>
      <c r="EW340" s="51"/>
      <c r="EX340" s="51"/>
      <c r="EY340" s="66"/>
      <c r="EZ340" s="51"/>
      <c r="FA340" s="51"/>
      <c r="FB340" s="66"/>
      <c r="FC340" s="51"/>
      <c r="FD340" s="51"/>
      <c r="FE340" s="66"/>
      <c r="FF340" s="51"/>
      <c r="FG340" s="51"/>
      <c r="FH340" s="66"/>
      <c r="FI340" s="51"/>
      <c r="FJ340" s="51"/>
      <c r="FK340" s="66"/>
      <c r="FL340" s="51"/>
      <c r="FM340" s="51"/>
      <c r="FN340" s="66"/>
      <c r="FO340" s="51"/>
      <c r="FP340" s="51"/>
      <c r="FQ340" s="66"/>
      <c r="FR340" s="51"/>
      <c r="FS340" s="51"/>
      <c r="FT340" s="66"/>
      <c r="FU340" s="51"/>
      <c r="FV340" s="51"/>
      <c r="FW340" s="66"/>
      <c r="FX340" s="51"/>
      <c r="FY340" s="51"/>
      <c r="FZ340" s="66"/>
      <c r="GA340" s="51"/>
      <c r="GB340" s="51"/>
      <c r="GC340" s="66"/>
      <c r="GD340" s="51"/>
      <c r="GE340" s="51"/>
      <c r="GF340" s="66"/>
      <c r="GG340" s="51"/>
      <c r="GH340" s="51"/>
      <c r="GI340" s="66"/>
      <c r="GJ340" s="51"/>
      <c r="GK340" s="51"/>
      <c r="GL340" s="66"/>
      <c r="GM340" s="51"/>
      <c r="GN340" s="51"/>
      <c r="GO340" s="66"/>
      <c r="GP340" s="51"/>
      <c r="GQ340" s="51"/>
      <c r="GR340" s="66"/>
      <c r="GS340" s="51"/>
      <c r="GT340" s="51"/>
      <c r="GU340" s="66"/>
      <c r="GV340" s="51"/>
      <c r="GW340" s="51"/>
      <c r="GX340" s="66"/>
      <c r="GY340" s="51"/>
      <c r="GZ340" s="51"/>
      <c r="HA340" s="305"/>
      <c r="HB340" s="296"/>
      <c r="HC340" s="51"/>
      <c r="HD340" s="138"/>
      <c r="HE340" s="130">
        <v>2018</v>
      </c>
      <c r="HF340" s="18">
        <v>2018</v>
      </c>
      <c r="HG340" s="22"/>
      <c r="HH340" s="324" t="s">
        <v>1779</v>
      </c>
      <c r="HI340" s="351"/>
      <c r="HJ340" s="351"/>
      <c r="HK340" s="277"/>
      <c r="HL340" s="51"/>
      <c r="HM340" s="51"/>
      <c r="HN340" s="51"/>
      <c r="HO340" s="51"/>
      <c r="HP340" s="51"/>
      <c r="HQ340" s="51"/>
      <c r="HR340" s="51"/>
      <c r="HS340" s="51"/>
      <c r="HT340" s="51"/>
      <c r="HU340" s="51"/>
      <c r="HV340" s="51"/>
      <c r="HW340" s="51"/>
      <c r="HX340" s="51"/>
      <c r="HY340" s="51"/>
      <c r="HZ340" s="51"/>
      <c r="IA340" s="51"/>
      <c r="IB340" s="51"/>
      <c r="IC340" s="51"/>
      <c r="ID340" s="51"/>
      <c r="IE340" s="51"/>
      <c r="IF340" s="51"/>
      <c r="IG340" s="51"/>
      <c r="IH340" s="51"/>
      <c r="II340" s="51"/>
      <c r="IJ340" s="51"/>
      <c r="IK340" s="51"/>
      <c r="IL340" s="51"/>
      <c r="IM340" s="51"/>
      <c r="IN340" s="51"/>
      <c r="IO340" s="51"/>
      <c r="IP340" s="51"/>
      <c r="IQ340" s="51"/>
      <c r="IR340" s="51"/>
      <c r="IS340" s="51"/>
      <c r="IT340" s="51"/>
      <c r="IU340" s="51"/>
      <c r="IV340" s="51"/>
      <c r="IW340" s="51"/>
      <c r="IX340" s="51"/>
      <c r="IY340" s="51"/>
      <c r="IZ340" s="51"/>
      <c r="JA340" s="51"/>
      <c r="JB340" s="51"/>
      <c r="JC340" s="51"/>
      <c r="JD340" s="51"/>
      <c r="JE340" s="51"/>
      <c r="JF340" s="51"/>
      <c r="JG340" s="51"/>
      <c r="JH340" s="51"/>
      <c r="JI340" s="51"/>
      <c r="JJ340" s="51"/>
      <c r="JK340" s="51"/>
      <c r="JL340" s="51"/>
      <c r="JM340" s="51"/>
      <c r="JN340" s="51"/>
      <c r="JO340" s="51"/>
      <c r="JP340" s="51"/>
      <c r="JQ340" s="51"/>
      <c r="JR340" s="51"/>
      <c r="JS340" s="51"/>
      <c r="JT340" s="51"/>
      <c r="JU340" s="51"/>
      <c r="JV340" s="51"/>
      <c r="JW340" s="51"/>
      <c r="JX340" s="51"/>
      <c r="JY340" s="51"/>
      <c r="JZ340" s="51"/>
      <c r="KA340" s="51"/>
      <c r="KB340" s="186"/>
      <c r="KC340" s="51"/>
      <c r="KD340" s="51"/>
      <c r="KE340" s="51"/>
      <c r="KF340" s="51"/>
      <c r="KG340" s="51"/>
      <c r="KH340" s="51"/>
      <c r="KI340" s="51"/>
      <c r="KJ340" s="51"/>
      <c r="KK340" s="51"/>
      <c r="KL340" s="51"/>
      <c r="KM340" s="51"/>
      <c r="KN340" s="51"/>
      <c r="KO340" s="51"/>
      <c r="KP340" s="51"/>
      <c r="KQ340" s="51"/>
      <c r="KR340" s="51"/>
      <c r="KS340" s="51"/>
      <c r="KT340" s="51"/>
      <c r="KU340" s="51"/>
      <c r="KV340" s="51"/>
      <c r="KW340" s="51"/>
      <c r="KX340" s="51"/>
      <c r="KY340" s="51"/>
      <c r="KZ340" s="51"/>
      <c r="LA340" s="51"/>
      <c r="LB340" s="51"/>
      <c r="LC340" s="51"/>
      <c r="LD340" s="51"/>
      <c r="LE340" s="51"/>
      <c r="LF340" s="51"/>
      <c r="LG340" s="51"/>
      <c r="LH340" s="51"/>
      <c r="LI340" s="51"/>
      <c r="LJ340" s="51"/>
      <c r="LK340" s="51"/>
      <c r="LL340" s="51"/>
      <c r="LM340" s="51"/>
      <c r="LN340" s="51"/>
      <c r="LO340" s="51"/>
      <c r="LP340" s="51"/>
      <c r="LQ340" s="51"/>
      <c r="LR340" s="51"/>
      <c r="LS340" s="51"/>
      <c r="LT340" s="51"/>
      <c r="LU340" s="51"/>
      <c r="LV340" s="51"/>
      <c r="LW340" s="51"/>
      <c r="LX340" s="51"/>
      <c r="LY340" s="51"/>
      <c r="LZ340" s="51"/>
      <c r="MA340" s="51"/>
      <c r="MB340" s="51"/>
      <c r="MC340" s="51"/>
      <c r="MD340" s="51"/>
      <c r="ME340" s="51"/>
      <c r="MF340" s="51"/>
      <c r="MG340" s="51"/>
      <c r="MH340" s="51"/>
      <c r="MI340" s="51"/>
      <c r="MJ340" s="51"/>
      <c r="MK340" s="51"/>
      <c r="ML340" s="51"/>
      <c r="MM340" s="51"/>
      <c r="MN340" s="51"/>
      <c r="MO340" s="51"/>
      <c r="MP340" s="51"/>
      <c r="MQ340" s="51"/>
      <c r="MR340" s="51"/>
      <c r="MS340" s="51"/>
      <c r="MT340" s="246"/>
      <c r="MU340" s="51"/>
      <c r="MV340" s="51"/>
      <c r="MW340" s="51"/>
      <c r="MX340" s="51"/>
      <c r="MY340" s="51"/>
      <c r="MZ340" s="51"/>
      <c r="NA340" s="51"/>
      <c r="NB340" s="51"/>
      <c r="NC340" s="51"/>
      <c r="ND340" s="51"/>
      <c r="NE340" s="51"/>
      <c r="NF340" s="51"/>
      <c r="NG340" s="51"/>
      <c r="NH340" s="51"/>
      <c r="NI340" s="51"/>
      <c r="NJ340" s="51"/>
      <c r="NK340" s="51"/>
      <c r="NL340" s="51"/>
      <c r="NM340" s="51"/>
      <c r="NN340" s="51"/>
      <c r="NO340" s="51"/>
      <c r="NP340" s="51"/>
      <c r="NQ340" s="51"/>
      <c r="NR340" s="51"/>
      <c r="NS340" s="51"/>
      <c r="NT340" s="51"/>
      <c r="NU340" s="51"/>
      <c r="NV340" s="51"/>
      <c r="NW340" s="51"/>
      <c r="NX340" s="51"/>
      <c r="NY340" s="51"/>
      <c r="NZ340" s="51"/>
      <c r="OA340" s="51"/>
      <c r="OB340" s="51"/>
      <c r="OC340" s="51"/>
      <c r="OD340" s="51"/>
      <c r="OE340" s="51"/>
      <c r="OF340" s="51"/>
      <c r="OG340" s="51"/>
      <c r="OH340" s="51"/>
      <c r="OI340" s="51"/>
      <c r="OJ340" s="51"/>
      <c r="OK340" s="51"/>
      <c r="OL340" s="51"/>
      <c r="OM340" s="51"/>
      <c r="ON340" s="51"/>
      <c r="OO340" s="51"/>
      <c r="OP340" s="51"/>
      <c r="OQ340" s="51"/>
      <c r="OR340" s="51"/>
      <c r="OS340" s="51"/>
      <c r="OT340" s="51"/>
      <c r="OU340" s="51"/>
      <c r="OV340" s="51"/>
      <c r="OW340" s="51"/>
      <c r="OX340" s="51"/>
      <c r="OY340" s="51"/>
      <c r="OZ340" s="51"/>
      <c r="PA340" s="51"/>
      <c r="PB340" s="51"/>
      <c r="PC340" s="51"/>
      <c r="PD340" s="51"/>
      <c r="PE340" s="51"/>
      <c r="PF340" s="51"/>
      <c r="PG340" s="51"/>
      <c r="PH340" s="51"/>
      <c r="PI340" s="51"/>
      <c r="PJ340" s="51"/>
      <c r="PK340" s="51"/>
      <c r="PL340" s="51"/>
      <c r="PM340" s="51"/>
      <c r="PN340" s="51"/>
      <c r="PO340" s="51"/>
      <c r="PP340" s="51"/>
      <c r="PQ340" s="51"/>
      <c r="PR340" s="51"/>
      <c r="PS340" s="51"/>
      <c r="PT340" s="51"/>
      <c r="PU340" s="51"/>
      <c r="PV340" s="51"/>
      <c r="PW340" s="51"/>
      <c r="PX340" s="51"/>
      <c r="PY340" s="51"/>
      <c r="PZ340" s="51"/>
      <c r="QA340" s="51"/>
      <c r="QB340" s="51"/>
      <c r="QC340" s="305"/>
      <c r="QD340" s="296"/>
      <c r="QE340" s="51"/>
      <c r="QF340" s="144"/>
      <c r="QG340" s="345"/>
      <c r="QH340" s="351"/>
      <c r="QI340" s="278">
        <v>2018</v>
      </c>
      <c r="QJ340" s="51">
        <v>2018</v>
      </c>
      <c r="QK340" s="187" t="s">
        <v>1684</v>
      </c>
      <c r="QL340" s="51"/>
      <c r="QM340" s="305"/>
      <c r="QN340" s="333" t="s">
        <v>1780</v>
      </c>
      <c r="QO340" s="335" t="s">
        <v>444</v>
      </c>
      <c r="QP340" s="459" t="s">
        <v>2101</v>
      </c>
      <c r="QQ340" s="456" t="s">
        <v>2096</v>
      </c>
      <c r="QR340" s="6"/>
      <c r="QS340" s="6"/>
      <c r="QT340" s="6"/>
      <c r="QU340" s="6"/>
      <c r="QV340" s="152"/>
      <c r="QW340" s="152"/>
      <c r="QX340" s="152"/>
      <c r="QY340" s="152"/>
      <c r="QZ340" s="152"/>
      <c r="RA340" s="152"/>
      <c r="RB340" s="152"/>
      <c r="RC340" s="152"/>
      <c r="RD340" s="152"/>
      <c r="RE340" s="6"/>
      <c r="RF340" s="6"/>
      <c r="RG340" s="6"/>
    </row>
    <row r="341" spans="1:475" s="156" customFormat="1">
      <c r="A341" s="22">
        <v>108</v>
      </c>
      <c r="B341" s="49" t="s">
        <v>1208</v>
      </c>
      <c r="C341" s="48" t="s">
        <v>1209</v>
      </c>
      <c r="D341" s="14" t="s">
        <v>2087</v>
      </c>
      <c r="E341" s="49" t="s">
        <v>302</v>
      </c>
      <c r="F341" s="49" t="s">
        <v>1210</v>
      </c>
      <c r="G341" s="48" t="s">
        <v>524</v>
      </c>
      <c r="H341" s="49" t="s">
        <v>305</v>
      </c>
      <c r="I341" s="49" t="s">
        <v>306</v>
      </c>
      <c r="J341" s="11" t="s">
        <v>1444</v>
      </c>
      <c r="K341" s="50"/>
      <c r="L341" s="50" t="s">
        <v>307</v>
      </c>
      <c r="M341" s="11"/>
      <c r="N341" s="90"/>
      <c r="O341" s="18"/>
      <c r="P341" s="18"/>
      <c r="Q341" s="85"/>
      <c r="R341" s="18"/>
      <c r="S341" s="18"/>
      <c r="T341" s="18"/>
      <c r="U341" s="18"/>
      <c r="V341" s="18"/>
      <c r="W341" s="18"/>
      <c r="X341" s="18"/>
      <c r="Y341" s="18"/>
      <c r="Z341" s="18"/>
      <c r="AA341" s="18"/>
      <c r="AB341" s="18"/>
      <c r="AC341" s="18"/>
      <c r="AD341" s="18"/>
      <c r="AE341" s="18"/>
      <c r="AF341" s="18"/>
      <c r="AG341" s="18"/>
      <c r="AH341" s="18"/>
      <c r="AI341" s="18"/>
      <c r="AJ341" s="134"/>
      <c r="AK341" s="130"/>
      <c r="AL341" s="18"/>
      <c r="AM341" s="138"/>
      <c r="AN341" s="306"/>
      <c r="AO341" s="23"/>
      <c r="AP341" s="23"/>
      <c r="AQ341" s="23"/>
      <c r="AR341" s="23"/>
      <c r="AS341" s="23"/>
      <c r="AT341" s="23"/>
      <c r="AU341" s="23"/>
      <c r="AV341" s="35"/>
      <c r="AW341" s="23"/>
      <c r="AX341" s="23"/>
      <c r="AY341" s="23"/>
      <c r="AZ341" s="23"/>
      <c r="BA341" s="23"/>
      <c r="BB341" s="23"/>
      <c r="BC341" s="23"/>
      <c r="BD341" s="24"/>
      <c r="BE341" s="23"/>
      <c r="BF341" s="23"/>
      <c r="BG341" s="23"/>
      <c r="BH341" s="23"/>
      <c r="BI341" s="23"/>
      <c r="BJ341" s="23"/>
      <c r="BK341" s="23"/>
      <c r="BL341" s="23"/>
      <c r="BM341" s="23"/>
      <c r="BN341" s="23"/>
      <c r="BO341" s="23"/>
      <c r="BP341" s="24"/>
      <c r="BQ341" s="23"/>
      <c r="BR341" s="23"/>
      <c r="BS341" s="23"/>
      <c r="BT341" s="23"/>
      <c r="BU341" s="23"/>
      <c r="BV341" s="23"/>
      <c r="BW341" s="23"/>
      <c r="BX341" s="23"/>
      <c r="BY341" s="23"/>
      <c r="BZ341" s="23"/>
      <c r="CA341" s="23"/>
      <c r="CB341" s="23"/>
      <c r="CC341" s="23"/>
      <c r="CD341" s="23"/>
      <c r="CE341" s="24"/>
      <c r="CF341" s="23"/>
      <c r="CG341" s="23"/>
      <c r="CH341" s="24"/>
      <c r="CI341" s="23"/>
      <c r="CJ341" s="23"/>
      <c r="CK341" s="24"/>
      <c r="CL341" s="23"/>
      <c r="CM341" s="23"/>
      <c r="CN341" s="23"/>
      <c r="CO341" s="23"/>
      <c r="CP341" s="23"/>
      <c r="CQ341" s="23"/>
      <c r="CR341" s="23"/>
      <c r="CS341" s="23"/>
      <c r="CT341" s="23"/>
      <c r="CU341" s="23"/>
      <c r="CV341" s="23"/>
      <c r="CW341" s="35"/>
      <c r="CX341" s="23"/>
      <c r="CY341" s="23"/>
      <c r="CZ341" s="23"/>
      <c r="DA341" s="23"/>
      <c r="DB341" s="23"/>
      <c r="DC341" s="37"/>
      <c r="DD341" s="23"/>
      <c r="DE341" s="23"/>
      <c r="DF341" s="23"/>
      <c r="DG341" s="23"/>
      <c r="DH341" s="23"/>
      <c r="DI341" s="23"/>
      <c r="DJ341" s="23"/>
      <c r="DK341" s="23"/>
      <c r="DL341" s="24"/>
      <c r="DM341" s="23"/>
      <c r="DN341" s="23"/>
      <c r="DO341" s="38"/>
      <c r="DP341" s="23"/>
      <c r="DQ341" s="23"/>
      <c r="DR341" s="23"/>
      <c r="DS341" s="23"/>
      <c r="DT341" s="23"/>
      <c r="DU341" s="24"/>
      <c r="DV341" s="23"/>
      <c r="DW341" s="23"/>
      <c r="DX341" s="23"/>
      <c r="DY341" s="23"/>
      <c r="DZ341" s="23"/>
      <c r="EA341" s="23"/>
      <c r="EB341" s="23"/>
      <c r="EC341" s="23"/>
      <c r="ED341" s="23"/>
      <c r="EE341" s="265"/>
      <c r="EF341" s="130"/>
      <c r="EG341" s="18"/>
      <c r="EH341" s="138"/>
      <c r="EI341" s="279"/>
      <c r="EJ341" s="23"/>
      <c r="EK341" s="18"/>
      <c r="EL341" s="18"/>
      <c r="EM341" s="23"/>
      <c r="EN341" s="18"/>
      <c r="EO341" s="18"/>
      <c r="EP341" s="23"/>
      <c r="EQ341" s="18"/>
      <c r="ER341" s="18"/>
      <c r="ES341" s="23"/>
      <c r="ET341" s="18"/>
      <c r="EU341" s="18"/>
      <c r="EV341" s="23"/>
      <c r="EW341" s="18"/>
      <c r="EX341" s="183"/>
      <c r="EY341" s="23"/>
      <c r="EZ341" s="18"/>
      <c r="FA341" s="91"/>
      <c r="FB341" s="23"/>
      <c r="FC341" s="18"/>
      <c r="FD341" s="183"/>
      <c r="FE341" s="23"/>
      <c r="FF341" s="18"/>
      <c r="FG341" s="91"/>
      <c r="FH341" s="23"/>
      <c r="FI341" s="18"/>
      <c r="FJ341" s="18"/>
      <c r="FK341" s="23"/>
      <c r="FL341" s="18"/>
      <c r="FM341" s="18"/>
      <c r="FN341" s="23"/>
      <c r="FO341" s="18"/>
      <c r="FP341" s="18"/>
      <c r="FQ341" s="23"/>
      <c r="FR341" s="18"/>
      <c r="FS341" s="91"/>
      <c r="FT341" s="23"/>
      <c r="FU341" s="18"/>
      <c r="FV341" s="18"/>
      <c r="FW341" s="23"/>
      <c r="FX341" s="18"/>
      <c r="FY341" s="18"/>
      <c r="FZ341" s="23"/>
      <c r="GA341" s="18"/>
      <c r="GB341" s="18"/>
      <c r="GC341" s="23"/>
      <c r="GD341" s="18"/>
      <c r="GE341" s="18"/>
      <c r="GF341" s="23"/>
      <c r="GG341" s="18"/>
      <c r="GH341" s="18"/>
      <c r="GI341" s="23"/>
      <c r="GJ341" s="18"/>
      <c r="GK341" s="18"/>
      <c r="GL341" s="23"/>
      <c r="GM341" s="18"/>
      <c r="GN341" s="18"/>
      <c r="GO341" s="23"/>
      <c r="GP341" s="18"/>
      <c r="GQ341" s="90"/>
      <c r="GR341" s="23"/>
      <c r="GS341" s="18"/>
      <c r="GT341" s="18"/>
      <c r="GU341" s="23"/>
      <c r="GV341" s="18"/>
      <c r="GW341" s="18"/>
      <c r="GX341" s="23"/>
      <c r="GY341" s="18"/>
      <c r="GZ341" s="18"/>
      <c r="HA341" s="134"/>
      <c r="HB341" s="130"/>
      <c r="HC341" s="18"/>
      <c r="HD341" s="138"/>
      <c r="HE341" s="130"/>
      <c r="HF341" s="18"/>
      <c r="HG341" s="18"/>
      <c r="HH341" s="324"/>
      <c r="HI341" s="145"/>
      <c r="HJ341" s="145"/>
      <c r="HK341" s="137"/>
      <c r="HL341" s="18"/>
      <c r="HM341" s="18"/>
      <c r="HN341" s="18"/>
      <c r="HO341" s="91" t="s">
        <v>1445</v>
      </c>
      <c r="HP341" s="169">
        <v>5.0000000000000001E-4</v>
      </c>
      <c r="HQ341" s="44">
        <v>1</v>
      </c>
      <c r="HR341" s="18">
        <v>2018</v>
      </c>
      <c r="HS341" s="18"/>
      <c r="HT341" s="18"/>
      <c r="HU341" s="18"/>
      <c r="HV341" s="18"/>
      <c r="HW341" s="18"/>
      <c r="HX341" s="88"/>
      <c r="HY341" s="18"/>
      <c r="HZ341" s="18"/>
      <c r="IA341" s="18"/>
      <c r="IB341" s="18"/>
      <c r="IC341" s="18"/>
      <c r="ID341" s="18"/>
      <c r="IE341" s="18"/>
      <c r="IF341" s="18"/>
      <c r="IG341" s="90"/>
      <c r="IH341" s="18"/>
      <c r="II341" s="18"/>
      <c r="IJ341" s="18"/>
      <c r="IK341" s="18"/>
      <c r="IL341" s="85"/>
      <c r="IM341" s="18"/>
      <c r="IN341" s="18"/>
      <c r="IO341" s="18"/>
      <c r="IP341" s="90"/>
      <c r="IQ341" s="18"/>
      <c r="IR341" s="18"/>
      <c r="IS341" s="18"/>
      <c r="IT341" s="91"/>
      <c r="IU341" s="18"/>
      <c r="IV341" s="18"/>
      <c r="IW341" s="18"/>
      <c r="IX341" s="18"/>
      <c r="IY341" s="18"/>
      <c r="IZ341" s="18"/>
      <c r="JA341" s="18"/>
      <c r="JB341" s="18"/>
      <c r="JC341" s="18"/>
      <c r="JD341" s="18"/>
      <c r="JE341" s="18"/>
      <c r="JF341" s="18"/>
      <c r="JG341" s="90"/>
      <c r="JH341" s="18"/>
      <c r="JI341" s="18"/>
      <c r="JJ341" s="18"/>
      <c r="JK341" s="91"/>
      <c r="JL341" s="18"/>
      <c r="JM341" s="18"/>
      <c r="JN341" s="18"/>
      <c r="JO341" s="18"/>
      <c r="JP341" s="18"/>
      <c r="JQ341" s="91">
        <v>1E-3</v>
      </c>
      <c r="JR341" s="91">
        <v>4.0000000000000001E-3</v>
      </c>
      <c r="JS341" s="44">
        <v>1</v>
      </c>
      <c r="JT341" s="18">
        <v>2018</v>
      </c>
      <c r="JU341" s="18"/>
      <c r="JV341" s="18"/>
      <c r="JW341" s="18"/>
      <c r="JX341" s="18"/>
      <c r="JY341" s="18"/>
      <c r="JZ341" s="18"/>
      <c r="KA341" s="18"/>
      <c r="KB341" s="18"/>
      <c r="KC341" s="18"/>
      <c r="KD341" s="18"/>
      <c r="KE341" s="18"/>
      <c r="KF341" s="18"/>
      <c r="KG341" s="18"/>
      <c r="KH341" s="91"/>
      <c r="KI341" s="18"/>
      <c r="KJ341" s="18"/>
      <c r="KK341" s="18"/>
      <c r="KL341" s="90"/>
      <c r="KM341" s="18"/>
      <c r="KN341" s="18"/>
      <c r="KO341" s="85"/>
      <c r="KP341" s="85"/>
      <c r="KQ341" s="18"/>
      <c r="KR341" s="18"/>
      <c r="KS341" s="18"/>
      <c r="KT341" s="18"/>
      <c r="KU341" s="18"/>
      <c r="KV341" s="18"/>
      <c r="KW341" s="18"/>
      <c r="KX341" s="18"/>
      <c r="KY341" s="91"/>
      <c r="KZ341" s="91"/>
      <c r="LA341" s="18"/>
      <c r="LB341" s="18"/>
      <c r="LC341" s="88"/>
      <c r="LD341" s="88"/>
      <c r="LE341" s="18"/>
      <c r="LF341" s="18"/>
      <c r="LG341" s="18"/>
      <c r="LH341" s="90"/>
      <c r="LI341" s="18"/>
      <c r="LJ341" s="18"/>
      <c r="LK341" s="18"/>
      <c r="LL341" s="18"/>
      <c r="LM341" s="18"/>
      <c r="LN341" s="18"/>
      <c r="LO341" s="18"/>
      <c r="LP341" s="18"/>
      <c r="LQ341" s="18"/>
      <c r="LR341" s="85"/>
      <c r="LS341" s="18"/>
      <c r="LT341" s="18"/>
      <c r="LU341" s="18"/>
      <c r="LV341" s="18"/>
      <c r="LW341" s="18"/>
      <c r="LX341" s="182">
        <v>1.7000000000000001E-4</v>
      </c>
      <c r="LY341" s="182">
        <v>5.5000000000000003E-4</v>
      </c>
      <c r="LZ341" s="44">
        <v>1</v>
      </c>
      <c r="MA341" s="18">
        <v>2018</v>
      </c>
      <c r="MB341" s="183">
        <v>5.9999999999999995E-4</v>
      </c>
      <c r="MC341" s="44">
        <v>1</v>
      </c>
      <c r="MD341" s="18">
        <v>2018</v>
      </c>
      <c r="ME341" s="18">
        <v>6.9999999999999999E-4</v>
      </c>
      <c r="MF341" s="44">
        <v>1</v>
      </c>
      <c r="MG341" s="18">
        <v>2018</v>
      </c>
      <c r="MH341" s="18">
        <v>8.0000000000000004E-4</v>
      </c>
      <c r="MI341" s="44">
        <v>1</v>
      </c>
      <c r="MJ341" s="18">
        <v>2018</v>
      </c>
      <c r="MK341" s="18">
        <v>1E-4</v>
      </c>
      <c r="ML341" s="18">
        <v>2018</v>
      </c>
      <c r="MM341" s="18"/>
      <c r="MN341" s="90"/>
      <c r="MO341" s="18"/>
      <c r="MP341" s="18"/>
      <c r="MQ341" s="18"/>
      <c r="MR341" s="182"/>
      <c r="MS341" s="18"/>
      <c r="MT341" s="88"/>
      <c r="MU341" s="18"/>
      <c r="MV341" s="18"/>
      <c r="MW341" s="18"/>
      <c r="MX341" s="18"/>
      <c r="MY341" s="18"/>
      <c r="MZ341" s="18"/>
      <c r="NA341" s="18"/>
      <c r="NB341" s="18"/>
      <c r="NC341" s="18"/>
      <c r="ND341" s="18"/>
      <c r="NE341" s="18"/>
      <c r="NF341" s="18"/>
      <c r="NG341" s="18"/>
      <c r="NH341" s="18"/>
      <c r="NI341" s="18"/>
      <c r="NJ341" s="90"/>
      <c r="NK341" s="18"/>
      <c r="NL341" s="18"/>
      <c r="NM341" s="18"/>
      <c r="NN341" s="18"/>
      <c r="NO341" s="18"/>
      <c r="NP341" s="18"/>
      <c r="NQ341" s="18"/>
      <c r="NR341" s="18"/>
      <c r="NS341" s="18"/>
      <c r="NT341" s="18"/>
      <c r="NU341" s="18"/>
      <c r="NV341" s="18"/>
      <c r="NW341" s="18"/>
      <c r="NX341" s="18"/>
      <c r="NY341" s="18"/>
      <c r="NZ341" s="18"/>
      <c r="OA341" s="18"/>
      <c r="OB341" s="18"/>
      <c r="OC341" s="18"/>
      <c r="OD341" s="18"/>
      <c r="OE341" s="18"/>
      <c r="OF341" s="18"/>
      <c r="OG341" s="18"/>
      <c r="OH341" s="18"/>
      <c r="OI341" s="18"/>
      <c r="OJ341" s="18"/>
      <c r="OK341" s="18"/>
      <c r="OL341" s="18"/>
      <c r="OM341" s="18"/>
      <c r="ON341" s="18"/>
      <c r="OO341" s="18"/>
      <c r="OP341" s="18"/>
      <c r="OQ341" s="18"/>
      <c r="OR341" s="18"/>
      <c r="OS341" s="18"/>
      <c r="OT341" s="18"/>
      <c r="OU341" s="18"/>
      <c r="OV341" s="18"/>
      <c r="OW341" s="18"/>
      <c r="OX341" s="18"/>
      <c r="OY341" s="18"/>
      <c r="OZ341" s="18"/>
      <c r="PA341" s="18"/>
      <c r="PB341" s="18"/>
      <c r="PC341" s="18"/>
      <c r="PD341" s="18"/>
      <c r="PE341" s="18"/>
      <c r="PF341" s="18"/>
      <c r="PG341" s="18"/>
      <c r="PH341" s="18"/>
      <c r="PI341" s="18"/>
      <c r="PJ341" s="18"/>
      <c r="PK341" s="18"/>
      <c r="PL341" s="18"/>
      <c r="PM341" s="18"/>
      <c r="PN341" s="18"/>
      <c r="PO341" s="18"/>
      <c r="PP341" s="18"/>
      <c r="PQ341" s="18"/>
      <c r="PR341" s="18"/>
      <c r="PS341" s="18"/>
      <c r="PT341" s="18"/>
      <c r="PU341" s="18"/>
      <c r="PV341" s="18"/>
      <c r="PW341" s="18"/>
      <c r="PX341" s="18"/>
      <c r="PY341" s="18"/>
      <c r="PZ341" s="18"/>
      <c r="QA341" s="18"/>
      <c r="QB341" s="18"/>
      <c r="QC341" s="134"/>
      <c r="QD341" s="130">
        <v>2018</v>
      </c>
      <c r="QE341" s="18">
        <v>2018</v>
      </c>
      <c r="QF341" s="372" t="s">
        <v>314</v>
      </c>
      <c r="QG341" s="345"/>
      <c r="QH341" s="145"/>
      <c r="QI341" s="137">
        <v>2018</v>
      </c>
      <c r="QJ341" s="18">
        <v>2018</v>
      </c>
      <c r="QK341" s="92" t="s">
        <v>1684</v>
      </c>
      <c r="QL341" s="18"/>
      <c r="QM341" s="134"/>
      <c r="QN341" s="332"/>
      <c r="QO341" s="453" t="s">
        <v>444</v>
      </c>
      <c r="QP341" s="494" t="s">
        <v>2101</v>
      </c>
      <c r="QQ341" s="456" t="s">
        <v>2091</v>
      </c>
      <c r="QR341" s="6"/>
      <c r="QS341" s="6"/>
      <c r="QT341" s="6"/>
      <c r="QU341" s="6"/>
      <c r="QV341" s="152"/>
      <c r="QW341" s="152"/>
      <c r="QX341" s="152"/>
      <c r="QY341" s="152"/>
      <c r="QZ341" s="152"/>
      <c r="RA341" s="152"/>
      <c r="RB341" s="152"/>
      <c r="RC341" s="152"/>
      <c r="RD341" s="152"/>
      <c r="RE341" s="6"/>
      <c r="RF341" s="6"/>
      <c r="RG341" s="6"/>
    </row>
    <row r="342" spans="1:475" s="156" customFormat="1">
      <c r="A342" s="22">
        <v>109</v>
      </c>
      <c r="B342" s="49" t="s">
        <v>509</v>
      </c>
      <c r="C342" s="48" t="s">
        <v>510</v>
      </c>
      <c r="D342" s="14" t="s">
        <v>2087</v>
      </c>
      <c r="E342" s="49" t="s">
        <v>302</v>
      </c>
      <c r="F342" s="49" t="s">
        <v>511</v>
      </c>
      <c r="G342" s="48" t="s">
        <v>512</v>
      </c>
      <c r="H342" s="49" t="s">
        <v>322</v>
      </c>
      <c r="I342" s="49" t="s">
        <v>306</v>
      </c>
      <c r="J342" s="11" t="s">
        <v>1444</v>
      </c>
      <c r="K342" s="50"/>
      <c r="L342" s="50" t="s">
        <v>307</v>
      </c>
      <c r="M342" s="11"/>
      <c r="N342" s="90"/>
      <c r="O342" s="18"/>
      <c r="P342" s="18"/>
      <c r="Q342" s="85"/>
      <c r="R342" s="18"/>
      <c r="S342" s="18"/>
      <c r="T342" s="18"/>
      <c r="U342" s="18"/>
      <c r="V342" s="18"/>
      <c r="W342" s="18"/>
      <c r="X342" s="18"/>
      <c r="Y342" s="18"/>
      <c r="Z342" s="18"/>
      <c r="AA342" s="18"/>
      <c r="AB342" s="18"/>
      <c r="AC342" s="18"/>
      <c r="AD342" s="18"/>
      <c r="AE342" s="18"/>
      <c r="AF342" s="18"/>
      <c r="AG342" s="18"/>
      <c r="AH342" s="18"/>
      <c r="AI342" s="18"/>
      <c r="AJ342" s="134"/>
      <c r="AK342" s="130"/>
      <c r="AL342" s="18"/>
      <c r="AM342" s="138"/>
      <c r="AN342" s="306"/>
      <c r="AO342" s="23"/>
      <c r="AP342" s="23"/>
      <c r="AQ342" s="23"/>
      <c r="AR342" s="23"/>
      <c r="AS342" s="23"/>
      <c r="AT342" s="23"/>
      <c r="AU342" s="23"/>
      <c r="AV342" s="35"/>
      <c r="AW342" s="23"/>
      <c r="AX342" s="24"/>
      <c r="AY342" s="23"/>
      <c r="AZ342" s="23"/>
      <c r="BA342" s="23"/>
      <c r="BB342" s="23"/>
      <c r="BC342" s="23"/>
      <c r="BD342" s="24"/>
      <c r="BE342" s="23"/>
      <c r="BF342" s="23"/>
      <c r="BG342" s="23"/>
      <c r="BH342" s="23"/>
      <c r="BI342" s="23"/>
      <c r="BJ342" s="23"/>
      <c r="BK342" s="23"/>
      <c r="BL342" s="23"/>
      <c r="BM342" s="23"/>
      <c r="BN342" s="23"/>
      <c r="BO342" s="23"/>
      <c r="BP342" s="24"/>
      <c r="BQ342" s="23"/>
      <c r="BR342" s="23"/>
      <c r="BS342" s="23"/>
      <c r="BT342" s="23"/>
      <c r="BU342" s="23"/>
      <c r="BV342" s="23"/>
      <c r="BW342" s="23"/>
      <c r="BX342" s="23"/>
      <c r="BY342" s="23"/>
      <c r="BZ342" s="23"/>
      <c r="CA342" s="23"/>
      <c r="CB342" s="23"/>
      <c r="CC342" s="23"/>
      <c r="CD342" s="23"/>
      <c r="CE342" s="24"/>
      <c r="CF342" s="23"/>
      <c r="CG342" s="23"/>
      <c r="CH342" s="24"/>
      <c r="CI342" s="23"/>
      <c r="CJ342" s="23"/>
      <c r="CK342" s="24"/>
      <c r="CL342" s="23"/>
      <c r="CM342" s="23"/>
      <c r="CN342" s="23"/>
      <c r="CO342" s="23"/>
      <c r="CP342" s="23"/>
      <c r="CQ342" s="23"/>
      <c r="CR342" s="23"/>
      <c r="CS342" s="23"/>
      <c r="CT342" s="23"/>
      <c r="CU342" s="23"/>
      <c r="CV342" s="23"/>
      <c r="CW342" s="35"/>
      <c r="CX342" s="23"/>
      <c r="CY342" s="23"/>
      <c r="CZ342" s="23"/>
      <c r="DA342" s="23"/>
      <c r="DB342" s="23"/>
      <c r="DC342" s="37"/>
      <c r="DD342" s="23"/>
      <c r="DE342" s="23"/>
      <c r="DF342" s="170"/>
      <c r="DG342" s="23"/>
      <c r="DH342" s="23"/>
      <c r="DI342" s="23"/>
      <c r="DJ342" s="23"/>
      <c r="DK342" s="23"/>
      <c r="DL342" s="24"/>
      <c r="DM342" s="23"/>
      <c r="DN342" s="23"/>
      <c r="DO342" s="23"/>
      <c r="DP342" s="23"/>
      <c r="DQ342" s="23"/>
      <c r="DR342" s="23"/>
      <c r="DS342" s="23"/>
      <c r="DT342" s="23"/>
      <c r="DU342" s="24"/>
      <c r="DV342" s="23"/>
      <c r="DW342" s="23"/>
      <c r="DX342" s="23"/>
      <c r="DY342" s="23"/>
      <c r="DZ342" s="23"/>
      <c r="EA342" s="23"/>
      <c r="EB342" s="23"/>
      <c r="EC342" s="23"/>
      <c r="ED342" s="23"/>
      <c r="EE342" s="265"/>
      <c r="EF342" s="130"/>
      <c r="EG342" s="18"/>
      <c r="EH342" s="138"/>
      <c r="EI342" s="279"/>
      <c r="EJ342" s="23"/>
      <c r="EK342" s="18"/>
      <c r="EL342" s="18"/>
      <c r="EM342" s="23"/>
      <c r="EN342" s="18"/>
      <c r="EO342" s="18"/>
      <c r="EP342" s="23"/>
      <c r="EQ342" s="18"/>
      <c r="ER342" s="18"/>
      <c r="ES342" s="23"/>
      <c r="ET342" s="18"/>
      <c r="EU342" s="18"/>
      <c r="EV342" s="23"/>
      <c r="EW342" s="18"/>
      <c r="EX342" s="183"/>
      <c r="EY342" s="23"/>
      <c r="EZ342" s="18"/>
      <c r="FA342" s="91"/>
      <c r="FB342" s="23"/>
      <c r="FC342" s="18"/>
      <c r="FD342" s="183"/>
      <c r="FE342" s="23"/>
      <c r="FF342" s="18"/>
      <c r="FG342" s="91"/>
      <c r="FH342" s="23"/>
      <c r="FI342" s="18"/>
      <c r="FJ342" s="18"/>
      <c r="FK342" s="23"/>
      <c r="FL342" s="18"/>
      <c r="FM342" s="18"/>
      <c r="FN342" s="23"/>
      <c r="FO342" s="18"/>
      <c r="FP342" s="18"/>
      <c r="FQ342" s="23"/>
      <c r="FR342" s="18"/>
      <c r="FS342" s="91"/>
      <c r="FT342" s="23"/>
      <c r="FU342" s="18"/>
      <c r="FV342" s="18"/>
      <c r="FW342" s="23"/>
      <c r="FX342" s="18"/>
      <c r="FY342" s="18"/>
      <c r="FZ342" s="23"/>
      <c r="GA342" s="18"/>
      <c r="GB342" s="18"/>
      <c r="GC342" s="23"/>
      <c r="GD342" s="18"/>
      <c r="GE342" s="18"/>
      <c r="GF342" s="23"/>
      <c r="GG342" s="18"/>
      <c r="GH342" s="18"/>
      <c r="GI342" s="23"/>
      <c r="GJ342" s="18"/>
      <c r="GK342" s="18"/>
      <c r="GL342" s="23"/>
      <c r="GM342" s="18"/>
      <c r="GN342" s="18"/>
      <c r="GO342" s="23"/>
      <c r="GP342" s="18"/>
      <c r="GQ342" s="90"/>
      <c r="GR342" s="23"/>
      <c r="GS342" s="18"/>
      <c r="GT342" s="18"/>
      <c r="GU342" s="23"/>
      <c r="GV342" s="18"/>
      <c r="GW342" s="18"/>
      <c r="GX342" s="23"/>
      <c r="GY342" s="18"/>
      <c r="GZ342" s="18"/>
      <c r="HA342" s="134"/>
      <c r="HB342" s="130"/>
      <c r="HC342" s="18"/>
      <c r="HD342" s="138"/>
      <c r="HE342" s="130"/>
      <c r="HF342" s="18"/>
      <c r="HG342" s="18"/>
      <c r="HH342" s="324"/>
      <c r="HI342" s="145"/>
      <c r="HJ342" s="145"/>
      <c r="HK342" s="137"/>
      <c r="HL342" s="18"/>
      <c r="HM342" s="18"/>
      <c r="HN342" s="18"/>
      <c r="HO342" s="91">
        <v>5.9999999999999995E-4</v>
      </c>
      <c r="HP342" s="169">
        <v>2E-3</v>
      </c>
      <c r="HQ342" s="44">
        <v>1</v>
      </c>
      <c r="HR342" s="18">
        <v>2018</v>
      </c>
      <c r="HS342" s="18"/>
      <c r="HT342" s="18"/>
      <c r="HU342" s="18"/>
      <c r="HV342" s="18"/>
      <c r="HW342" s="18"/>
      <c r="HX342" s="88"/>
      <c r="HY342" s="18"/>
      <c r="HZ342" s="18"/>
      <c r="IA342" s="18"/>
      <c r="IB342" s="18"/>
      <c r="IC342" s="18"/>
      <c r="ID342" s="18"/>
      <c r="IE342" s="18"/>
      <c r="IF342" s="18"/>
      <c r="IG342" s="90"/>
      <c r="IH342" s="18"/>
      <c r="II342" s="18"/>
      <c r="IJ342" s="18"/>
      <c r="IK342" s="18"/>
      <c r="IL342" s="85"/>
      <c r="IM342" s="18"/>
      <c r="IN342" s="18"/>
      <c r="IO342" s="18"/>
      <c r="IP342" s="90"/>
      <c r="IQ342" s="18"/>
      <c r="IR342" s="18"/>
      <c r="IS342" s="18"/>
      <c r="IT342" s="91"/>
      <c r="IU342" s="18"/>
      <c r="IV342" s="18"/>
      <c r="IW342" s="18"/>
      <c r="IX342" s="18"/>
      <c r="IY342" s="18"/>
      <c r="IZ342" s="18"/>
      <c r="JA342" s="18"/>
      <c r="JB342" s="18"/>
      <c r="JC342" s="18"/>
      <c r="JD342" s="18"/>
      <c r="JE342" s="18"/>
      <c r="JF342" s="18"/>
      <c r="JG342" s="90"/>
      <c r="JH342" s="18"/>
      <c r="JI342" s="18"/>
      <c r="JJ342" s="18"/>
      <c r="JK342" s="91"/>
      <c r="JL342" s="18"/>
      <c r="JM342" s="18"/>
      <c r="JN342" s="18"/>
      <c r="JO342" s="18"/>
      <c r="JP342" s="18"/>
      <c r="JQ342" s="91">
        <v>2.8E-3</v>
      </c>
      <c r="JR342" s="91">
        <v>1.9E-2</v>
      </c>
      <c r="JS342" s="44">
        <v>1</v>
      </c>
      <c r="JT342" s="18">
        <v>2018</v>
      </c>
      <c r="JU342" s="18"/>
      <c r="JV342" s="18"/>
      <c r="JW342" s="18"/>
      <c r="JX342" s="18"/>
      <c r="JY342" s="18"/>
      <c r="JZ342" s="18"/>
      <c r="KA342" s="18"/>
      <c r="KB342" s="18"/>
      <c r="KC342" s="18"/>
      <c r="KD342" s="18"/>
      <c r="KE342" s="18"/>
      <c r="KF342" s="18"/>
      <c r="KG342" s="18"/>
      <c r="KH342" s="91"/>
      <c r="KI342" s="18"/>
      <c r="KJ342" s="18"/>
      <c r="KK342" s="18"/>
      <c r="KL342" s="90"/>
      <c r="KM342" s="18"/>
      <c r="KN342" s="18"/>
      <c r="KO342" s="85"/>
      <c r="KP342" s="85"/>
      <c r="KQ342" s="18"/>
      <c r="KR342" s="18"/>
      <c r="KS342" s="18"/>
      <c r="KT342" s="18"/>
      <c r="KU342" s="18"/>
      <c r="KV342" s="18"/>
      <c r="KW342" s="18"/>
      <c r="KX342" s="18"/>
      <c r="KY342" s="91"/>
      <c r="KZ342" s="91"/>
      <c r="LA342" s="18"/>
      <c r="LB342" s="18"/>
      <c r="LC342" s="88"/>
      <c r="LD342" s="88"/>
      <c r="LE342" s="18"/>
      <c r="LF342" s="18"/>
      <c r="LG342" s="18"/>
      <c r="LH342" s="90"/>
      <c r="LI342" s="18"/>
      <c r="LJ342" s="18"/>
      <c r="LK342" s="18"/>
      <c r="LL342" s="18"/>
      <c r="LM342" s="18"/>
      <c r="LN342" s="18"/>
      <c r="LO342" s="18"/>
      <c r="LP342" s="18"/>
      <c r="LQ342" s="18"/>
      <c r="LR342" s="85"/>
      <c r="LS342" s="18"/>
      <c r="LT342" s="18"/>
      <c r="LU342" s="18"/>
      <c r="LV342" s="18"/>
      <c r="LW342" s="18"/>
      <c r="LX342" s="182">
        <v>4.4000000000000002E-4</v>
      </c>
      <c r="LY342" s="182">
        <v>4.4999999999999997E-3</v>
      </c>
      <c r="LZ342" s="33" t="s">
        <v>345</v>
      </c>
      <c r="MA342" s="18">
        <v>2018</v>
      </c>
      <c r="MB342" s="183">
        <v>4.7999999999999996E-3</v>
      </c>
      <c r="MC342" s="44">
        <v>1</v>
      </c>
      <c r="MD342" s="18">
        <v>2018</v>
      </c>
      <c r="ME342" s="183">
        <v>2.3E-3</v>
      </c>
      <c r="MF342" s="44">
        <v>1</v>
      </c>
      <c r="MG342" s="18">
        <v>2018</v>
      </c>
      <c r="MH342" s="183">
        <v>5.4000000000000003E-3</v>
      </c>
      <c r="MI342" s="44">
        <v>1</v>
      </c>
      <c r="MJ342" s="18">
        <v>2018</v>
      </c>
      <c r="MK342" s="18">
        <v>4.0000000000000002E-4</v>
      </c>
      <c r="ML342" s="18">
        <v>2018</v>
      </c>
      <c r="MM342" s="18"/>
      <c r="MN342" s="90"/>
      <c r="MO342" s="18"/>
      <c r="MP342" s="18"/>
      <c r="MQ342" s="18"/>
      <c r="MR342" s="182"/>
      <c r="MS342" s="18"/>
      <c r="MT342" s="88"/>
      <c r="MU342" s="18"/>
      <c r="MV342" s="18"/>
      <c r="MW342" s="18"/>
      <c r="MX342" s="18"/>
      <c r="MY342" s="18"/>
      <c r="MZ342" s="18"/>
      <c r="NA342" s="18"/>
      <c r="NB342" s="18"/>
      <c r="NC342" s="18"/>
      <c r="ND342" s="18"/>
      <c r="NE342" s="18"/>
      <c r="NF342" s="18"/>
      <c r="NG342" s="18"/>
      <c r="NH342" s="18"/>
      <c r="NI342" s="18"/>
      <c r="NJ342" s="90"/>
      <c r="NK342" s="18"/>
      <c r="NL342" s="18"/>
      <c r="NM342" s="18"/>
      <c r="NN342" s="18"/>
      <c r="NO342" s="18"/>
      <c r="NP342" s="18"/>
      <c r="NQ342" s="18"/>
      <c r="NR342" s="18"/>
      <c r="NS342" s="18"/>
      <c r="NT342" s="18"/>
      <c r="NU342" s="18"/>
      <c r="NV342" s="18"/>
      <c r="NW342" s="18"/>
      <c r="NX342" s="18"/>
      <c r="NY342" s="18"/>
      <c r="NZ342" s="18"/>
      <c r="OA342" s="18"/>
      <c r="OB342" s="18"/>
      <c r="OC342" s="18"/>
      <c r="OD342" s="18"/>
      <c r="OE342" s="18"/>
      <c r="OF342" s="18"/>
      <c r="OG342" s="18"/>
      <c r="OH342" s="18"/>
      <c r="OI342" s="18"/>
      <c r="OJ342" s="18"/>
      <c r="OK342" s="18"/>
      <c r="OL342" s="18"/>
      <c r="OM342" s="18"/>
      <c r="ON342" s="18"/>
      <c r="OO342" s="18"/>
      <c r="OP342" s="18"/>
      <c r="OQ342" s="18"/>
      <c r="OR342" s="18"/>
      <c r="OS342" s="18"/>
      <c r="OT342" s="18"/>
      <c r="OU342" s="18"/>
      <c r="OV342" s="18"/>
      <c r="OW342" s="18"/>
      <c r="OX342" s="18"/>
      <c r="OY342" s="18"/>
      <c r="OZ342" s="18"/>
      <c r="PA342" s="18"/>
      <c r="PB342" s="18"/>
      <c r="PC342" s="18"/>
      <c r="PD342" s="18"/>
      <c r="PE342" s="18"/>
      <c r="PF342" s="18"/>
      <c r="PG342" s="18"/>
      <c r="PH342" s="18"/>
      <c r="PI342" s="18"/>
      <c r="PJ342" s="18"/>
      <c r="PK342" s="18"/>
      <c r="PL342" s="18"/>
      <c r="PM342" s="18"/>
      <c r="PN342" s="18"/>
      <c r="PO342" s="18"/>
      <c r="PP342" s="18"/>
      <c r="PQ342" s="18"/>
      <c r="PR342" s="18"/>
      <c r="PS342" s="18"/>
      <c r="PT342" s="18"/>
      <c r="PU342" s="18"/>
      <c r="PV342" s="18"/>
      <c r="PW342" s="18"/>
      <c r="PX342" s="18"/>
      <c r="PY342" s="18"/>
      <c r="PZ342" s="18"/>
      <c r="QA342" s="18"/>
      <c r="QB342" s="18"/>
      <c r="QC342" s="134"/>
      <c r="QD342" s="130">
        <v>2018</v>
      </c>
      <c r="QE342" s="18">
        <v>2018</v>
      </c>
      <c r="QF342" s="323" t="s">
        <v>312</v>
      </c>
      <c r="QG342" s="345"/>
      <c r="QH342" s="145"/>
      <c r="QI342" s="137">
        <v>2018</v>
      </c>
      <c r="QJ342" s="18">
        <v>2018</v>
      </c>
      <c r="QK342" s="196" t="s">
        <v>1682</v>
      </c>
      <c r="QL342" s="18"/>
      <c r="QM342" s="134"/>
      <c r="QN342" s="332"/>
      <c r="QO342" s="453" t="s">
        <v>444</v>
      </c>
      <c r="QP342" s="494" t="s">
        <v>2101</v>
      </c>
      <c r="QQ342" s="456" t="s">
        <v>2091</v>
      </c>
      <c r="QR342" s="6"/>
      <c r="QS342" s="6"/>
      <c r="QT342" s="6"/>
      <c r="QU342" s="6"/>
      <c r="QV342" s="152"/>
      <c r="QW342" s="152"/>
      <c r="QX342" s="152"/>
      <c r="QY342" s="152"/>
      <c r="QZ342" s="152"/>
      <c r="RA342" s="152"/>
      <c r="RB342" s="152"/>
      <c r="RC342" s="152"/>
      <c r="RD342" s="152"/>
      <c r="RE342" s="6"/>
      <c r="RF342" s="6"/>
      <c r="RG342" s="6"/>
    </row>
    <row r="343" spans="1:475" s="156" customFormat="1">
      <c r="A343" s="22">
        <v>110</v>
      </c>
      <c r="B343" s="49" t="s">
        <v>488</v>
      </c>
      <c r="C343" s="48" t="s">
        <v>489</v>
      </c>
      <c r="D343" s="14" t="s">
        <v>2087</v>
      </c>
      <c r="E343" s="49" t="s">
        <v>302</v>
      </c>
      <c r="F343" s="49" t="s">
        <v>490</v>
      </c>
      <c r="G343" s="48" t="s">
        <v>491</v>
      </c>
      <c r="H343" s="49" t="s">
        <v>315</v>
      </c>
      <c r="I343" s="49" t="s">
        <v>306</v>
      </c>
      <c r="J343" s="11" t="s">
        <v>1444</v>
      </c>
      <c r="K343" s="50"/>
      <c r="L343" s="50" t="s">
        <v>307</v>
      </c>
      <c r="M343" s="11"/>
      <c r="N343" s="90"/>
      <c r="O343" s="18"/>
      <c r="P343" s="18"/>
      <c r="Q343" s="85"/>
      <c r="R343" s="18"/>
      <c r="S343" s="18"/>
      <c r="T343" s="18"/>
      <c r="U343" s="18"/>
      <c r="V343" s="18"/>
      <c r="W343" s="18"/>
      <c r="X343" s="18"/>
      <c r="Y343" s="18"/>
      <c r="Z343" s="18"/>
      <c r="AA343" s="18"/>
      <c r="AB343" s="18"/>
      <c r="AC343" s="18"/>
      <c r="AD343" s="18"/>
      <c r="AE343" s="18"/>
      <c r="AF343" s="18"/>
      <c r="AG343" s="18"/>
      <c r="AH343" s="18"/>
      <c r="AI343" s="18"/>
      <c r="AJ343" s="134"/>
      <c r="AK343" s="130"/>
      <c r="AL343" s="18"/>
      <c r="AM343" s="138"/>
      <c r="AN343" s="306"/>
      <c r="AO343" s="23"/>
      <c r="AP343" s="23"/>
      <c r="AQ343" s="23"/>
      <c r="AR343" s="23"/>
      <c r="AS343" s="23"/>
      <c r="AT343" s="23"/>
      <c r="AU343" s="23"/>
      <c r="AV343" s="35"/>
      <c r="AW343" s="23"/>
      <c r="AX343" s="23"/>
      <c r="AY343" s="23"/>
      <c r="AZ343" s="23"/>
      <c r="BA343" s="23"/>
      <c r="BB343" s="23"/>
      <c r="BC343" s="23"/>
      <c r="BD343" s="24"/>
      <c r="BE343" s="23"/>
      <c r="BF343" s="23"/>
      <c r="BG343" s="23"/>
      <c r="BH343" s="23"/>
      <c r="BI343" s="23"/>
      <c r="BJ343" s="23"/>
      <c r="BK343" s="23"/>
      <c r="BL343" s="23"/>
      <c r="BM343" s="23"/>
      <c r="BN343" s="23"/>
      <c r="BO343" s="23"/>
      <c r="BP343" s="24"/>
      <c r="BQ343" s="23"/>
      <c r="BR343" s="23"/>
      <c r="BS343" s="23"/>
      <c r="BT343" s="23"/>
      <c r="BU343" s="23"/>
      <c r="BV343" s="23"/>
      <c r="BW343" s="23"/>
      <c r="BX343" s="23"/>
      <c r="BY343" s="23"/>
      <c r="BZ343" s="23"/>
      <c r="CA343" s="23"/>
      <c r="CB343" s="23"/>
      <c r="CC343" s="23"/>
      <c r="CD343" s="23"/>
      <c r="CE343" s="24"/>
      <c r="CF343" s="23"/>
      <c r="CG343" s="23"/>
      <c r="CH343" s="24"/>
      <c r="CI343" s="23"/>
      <c r="CJ343" s="23"/>
      <c r="CK343" s="24"/>
      <c r="CL343" s="23"/>
      <c r="CM343" s="23"/>
      <c r="CN343" s="23"/>
      <c r="CO343" s="23"/>
      <c r="CP343" s="23"/>
      <c r="CQ343" s="23"/>
      <c r="CR343" s="23"/>
      <c r="CS343" s="23"/>
      <c r="CT343" s="23"/>
      <c r="CU343" s="23"/>
      <c r="CV343" s="23"/>
      <c r="CW343" s="35"/>
      <c r="CX343" s="23"/>
      <c r="CY343" s="23"/>
      <c r="CZ343" s="23"/>
      <c r="DA343" s="23"/>
      <c r="DB343" s="23"/>
      <c r="DC343" s="37"/>
      <c r="DD343" s="23"/>
      <c r="DE343" s="23"/>
      <c r="DF343" s="23"/>
      <c r="DG343" s="23"/>
      <c r="DH343" s="23"/>
      <c r="DI343" s="23"/>
      <c r="DJ343" s="23"/>
      <c r="DK343" s="23"/>
      <c r="DL343" s="24"/>
      <c r="DM343" s="23"/>
      <c r="DN343" s="23"/>
      <c r="DO343" s="23"/>
      <c r="DP343" s="23"/>
      <c r="DQ343" s="23"/>
      <c r="DR343" s="23"/>
      <c r="DS343" s="23"/>
      <c r="DT343" s="23"/>
      <c r="DU343" s="24"/>
      <c r="DV343" s="23"/>
      <c r="DW343" s="23"/>
      <c r="DX343" s="23"/>
      <c r="DY343" s="23"/>
      <c r="DZ343" s="23"/>
      <c r="EA343" s="23"/>
      <c r="EB343" s="23"/>
      <c r="EC343" s="23"/>
      <c r="ED343" s="23"/>
      <c r="EE343" s="265"/>
      <c r="EF343" s="130"/>
      <c r="EG343" s="18"/>
      <c r="EH343" s="138"/>
      <c r="EI343" s="279"/>
      <c r="EJ343" s="23"/>
      <c r="EK343" s="18"/>
      <c r="EL343" s="18"/>
      <c r="EM343" s="23"/>
      <c r="EN343" s="18"/>
      <c r="EO343" s="18"/>
      <c r="EP343" s="23"/>
      <c r="EQ343" s="18"/>
      <c r="ER343" s="18"/>
      <c r="ES343" s="23"/>
      <c r="ET343" s="18"/>
      <c r="EU343" s="18"/>
      <c r="EV343" s="23"/>
      <c r="EW343" s="18"/>
      <c r="EX343" s="183"/>
      <c r="EY343" s="23"/>
      <c r="EZ343" s="18"/>
      <c r="FA343" s="91"/>
      <c r="FB343" s="23"/>
      <c r="FC343" s="18"/>
      <c r="FD343" s="183"/>
      <c r="FE343" s="23"/>
      <c r="FF343" s="18"/>
      <c r="FG343" s="91"/>
      <c r="FH343" s="23"/>
      <c r="FI343" s="18"/>
      <c r="FJ343" s="18"/>
      <c r="FK343" s="23"/>
      <c r="FL343" s="18"/>
      <c r="FM343" s="18"/>
      <c r="FN343" s="23"/>
      <c r="FO343" s="18"/>
      <c r="FP343" s="18"/>
      <c r="FQ343" s="23"/>
      <c r="FR343" s="18"/>
      <c r="FS343" s="91"/>
      <c r="FT343" s="23"/>
      <c r="FU343" s="18"/>
      <c r="FV343" s="18"/>
      <c r="FW343" s="23"/>
      <c r="FX343" s="18"/>
      <c r="FY343" s="18"/>
      <c r="FZ343" s="23"/>
      <c r="GA343" s="18"/>
      <c r="GB343" s="18"/>
      <c r="GC343" s="23"/>
      <c r="GD343" s="18"/>
      <c r="GE343" s="18"/>
      <c r="GF343" s="23"/>
      <c r="GG343" s="18"/>
      <c r="GH343" s="18"/>
      <c r="GI343" s="23"/>
      <c r="GJ343" s="18"/>
      <c r="GK343" s="18"/>
      <c r="GL343" s="23"/>
      <c r="GM343" s="18"/>
      <c r="GN343" s="18"/>
      <c r="GO343" s="23"/>
      <c r="GP343" s="18"/>
      <c r="GQ343" s="90"/>
      <c r="GR343" s="23"/>
      <c r="GS343" s="18"/>
      <c r="GT343" s="18"/>
      <c r="GU343" s="23"/>
      <c r="GV343" s="18"/>
      <c r="GW343" s="18"/>
      <c r="GX343" s="23"/>
      <c r="GY343" s="18"/>
      <c r="GZ343" s="18"/>
      <c r="HA343" s="134"/>
      <c r="HB343" s="130"/>
      <c r="HC343" s="18"/>
      <c r="HD343" s="138"/>
      <c r="HE343" s="130"/>
      <c r="HF343" s="18"/>
      <c r="HG343" s="18"/>
      <c r="HH343" s="324"/>
      <c r="HI343" s="145"/>
      <c r="HJ343" s="145"/>
      <c r="HK343" s="137"/>
      <c r="HL343" s="18"/>
      <c r="HM343" s="18"/>
      <c r="HN343" s="18"/>
      <c r="HO343" s="91" t="s">
        <v>1445</v>
      </c>
      <c r="HP343" s="169">
        <v>5.0000000000000001E-4</v>
      </c>
      <c r="HQ343" s="44">
        <v>1</v>
      </c>
      <c r="HR343" s="18">
        <v>2018</v>
      </c>
      <c r="HS343" s="18"/>
      <c r="HT343" s="18"/>
      <c r="HU343" s="18"/>
      <c r="HV343" s="18"/>
      <c r="HW343" s="18"/>
      <c r="HX343" s="88"/>
      <c r="HY343" s="18"/>
      <c r="HZ343" s="18"/>
      <c r="IA343" s="18"/>
      <c r="IB343" s="18"/>
      <c r="IC343" s="18"/>
      <c r="ID343" s="18"/>
      <c r="IE343" s="18"/>
      <c r="IF343" s="18"/>
      <c r="IG343" s="90"/>
      <c r="IH343" s="18"/>
      <c r="II343" s="18"/>
      <c r="IJ343" s="18"/>
      <c r="IK343" s="18"/>
      <c r="IL343" s="85"/>
      <c r="IM343" s="18"/>
      <c r="IN343" s="18"/>
      <c r="IO343" s="18"/>
      <c r="IP343" s="90"/>
      <c r="IQ343" s="18"/>
      <c r="IR343" s="18"/>
      <c r="IS343" s="18"/>
      <c r="IT343" s="91"/>
      <c r="IU343" s="18"/>
      <c r="IV343" s="18"/>
      <c r="IW343" s="18"/>
      <c r="IX343" s="18"/>
      <c r="IY343" s="18"/>
      <c r="IZ343" s="18"/>
      <c r="JA343" s="18"/>
      <c r="JB343" s="18"/>
      <c r="JC343" s="18"/>
      <c r="JD343" s="18"/>
      <c r="JE343" s="18"/>
      <c r="JF343" s="18"/>
      <c r="JG343" s="90"/>
      <c r="JH343" s="18"/>
      <c r="JI343" s="18"/>
      <c r="JJ343" s="18"/>
      <c r="JK343" s="91"/>
      <c r="JL343" s="18"/>
      <c r="JM343" s="18"/>
      <c r="JN343" s="18"/>
      <c r="JO343" s="18"/>
      <c r="JP343" s="18"/>
      <c r="JQ343" s="91">
        <v>3.0000000000000001E-3</v>
      </c>
      <c r="JR343" s="91">
        <v>1E-3</v>
      </c>
      <c r="JS343" s="44">
        <v>1</v>
      </c>
      <c r="JT343" s="18">
        <v>2018</v>
      </c>
      <c r="JU343" s="18"/>
      <c r="JV343" s="18"/>
      <c r="JW343" s="18"/>
      <c r="JX343" s="18"/>
      <c r="JY343" s="18"/>
      <c r="JZ343" s="18"/>
      <c r="KA343" s="18"/>
      <c r="KB343" s="18"/>
      <c r="KC343" s="18"/>
      <c r="KD343" s="18"/>
      <c r="KE343" s="18"/>
      <c r="KF343" s="18"/>
      <c r="KG343" s="18"/>
      <c r="KH343" s="91"/>
      <c r="KI343" s="18"/>
      <c r="KJ343" s="18"/>
      <c r="KK343" s="18"/>
      <c r="KL343" s="90"/>
      <c r="KM343" s="18"/>
      <c r="KN343" s="18"/>
      <c r="KO343" s="85"/>
      <c r="KP343" s="85"/>
      <c r="KQ343" s="18"/>
      <c r="KR343" s="18"/>
      <c r="KS343" s="18"/>
      <c r="KT343" s="18"/>
      <c r="KU343" s="18"/>
      <c r="KV343" s="18"/>
      <c r="KW343" s="18"/>
      <c r="KX343" s="18"/>
      <c r="KY343" s="91"/>
      <c r="KZ343" s="91"/>
      <c r="LA343" s="18"/>
      <c r="LB343" s="18"/>
      <c r="LC343" s="88"/>
      <c r="LD343" s="88"/>
      <c r="LE343" s="18"/>
      <c r="LF343" s="18"/>
      <c r="LG343" s="18"/>
      <c r="LH343" s="90"/>
      <c r="LI343" s="18"/>
      <c r="LJ343" s="18"/>
      <c r="LK343" s="18"/>
      <c r="LL343" s="18"/>
      <c r="LM343" s="18"/>
      <c r="LN343" s="18"/>
      <c r="LO343" s="18"/>
      <c r="LP343" s="18"/>
      <c r="LQ343" s="18"/>
      <c r="LR343" s="85"/>
      <c r="LS343" s="18"/>
      <c r="LT343" s="18"/>
      <c r="LU343" s="18"/>
      <c r="LV343" s="18"/>
      <c r="LW343" s="18"/>
      <c r="LX343" s="182">
        <v>9.0000000000000006E-5</v>
      </c>
      <c r="LY343" s="182">
        <v>5.9999999999999995E-4</v>
      </c>
      <c r="LZ343" s="44">
        <v>1</v>
      </c>
      <c r="MA343" s="18">
        <v>2018</v>
      </c>
      <c r="MB343" s="183">
        <v>5.0000000000000001E-4</v>
      </c>
      <c r="MC343" s="44">
        <v>1</v>
      </c>
      <c r="MD343" s="18">
        <v>2018</v>
      </c>
      <c r="ME343" s="183">
        <v>2.0000000000000001E-4</v>
      </c>
      <c r="MF343" s="44">
        <v>1</v>
      </c>
      <c r="MG343" s="18">
        <v>2018</v>
      </c>
      <c r="MH343" s="183">
        <v>4.0000000000000002E-4</v>
      </c>
      <c r="MI343" s="44">
        <v>1</v>
      </c>
      <c r="MJ343" s="18">
        <v>2018</v>
      </c>
      <c r="MK343" s="183">
        <v>8.0000000000000007E-5</v>
      </c>
      <c r="ML343" s="18">
        <v>2018</v>
      </c>
      <c r="MM343" s="18"/>
      <c r="MN343" s="90"/>
      <c r="MO343" s="18"/>
      <c r="MP343" s="18"/>
      <c r="MQ343" s="18"/>
      <c r="MR343" s="182"/>
      <c r="MS343" s="18"/>
      <c r="MT343" s="88"/>
      <c r="MU343" s="18"/>
      <c r="MV343" s="18"/>
      <c r="MW343" s="18"/>
      <c r="MX343" s="18"/>
      <c r="MY343" s="18"/>
      <c r="MZ343" s="18"/>
      <c r="NA343" s="18"/>
      <c r="NB343" s="18"/>
      <c r="NC343" s="18"/>
      <c r="ND343" s="18"/>
      <c r="NE343" s="18"/>
      <c r="NF343" s="18"/>
      <c r="NG343" s="18"/>
      <c r="NH343" s="18"/>
      <c r="NI343" s="18"/>
      <c r="NJ343" s="90"/>
      <c r="NK343" s="18"/>
      <c r="NL343" s="18"/>
      <c r="NM343" s="18"/>
      <c r="NN343" s="18"/>
      <c r="NO343" s="18"/>
      <c r="NP343" s="18"/>
      <c r="NQ343" s="18"/>
      <c r="NR343" s="18"/>
      <c r="NS343" s="18"/>
      <c r="NT343" s="18"/>
      <c r="NU343" s="18"/>
      <c r="NV343" s="18"/>
      <c r="NW343" s="18"/>
      <c r="NX343" s="18"/>
      <c r="NY343" s="18"/>
      <c r="NZ343" s="18"/>
      <c r="OA343" s="18"/>
      <c r="OB343" s="18"/>
      <c r="OC343" s="18"/>
      <c r="OD343" s="18"/>
      <c r="OE343" s="18"/>
      <c r="OF343" s="18"/>
      <c r="OG343" s="18"/>
      <c r="OH343" s="18"/>
      <c r="OI343" s="18"/>
      <c r="OJ343" s="18"/>
      <c r="OK343" s="18"/>
      <c r="OL343" s="18"/>
      <c r="OM343" s="18"/>
      <c r="ON343" s="18"/>
      <c r="OO343" s="18"/>
      <c r="OP343" s="18"/>
      <c r="OQ343" s="18"/>
      <c r="OR343" s="18"/>
      <c r="OS343" s="18"/>
      <c r="OT343" s="18"/>
      <c r="OU343" s="18"/>
      <c r="OV343" s="18"/>
      <c r="OW343" s="18"/>
      <c r="OX343" s="18"/>
      <c r="OY343" s="18"/>
      <c r="OZ343" s="18"/>
      <c r="PA343" s="18"/>
      <c r="PB343" s="18"/>
      <c r="PC343" s="18"/>
      <c r="PD343" s="18"/>
      <c r="PE343" s="18"/>
      <c r="PF343" s="18"/>
      <c r="PG343" s="18"/>
      <c r="PH343" s="18"/>
      <c r="PI343" s="18"/>
      <c r="PJ343" s="18"/>
      <c r="PK343" s="18"/>
      <c r="PL343" s="18"/>
      <c r="PM343" s="18"/>
      <c r="PN343" s="18"/>
      <c r="PO343" s="18"/>
      <c r="PP343" s="18"/>
      <c r="PQ343" s="18"/>
      <c r="PR343" s="18"/>
      <c r="PS343" s="18"/>
      <c r="PT343" s="18"/>
      <c r="PU343" s="18"/>
      <c r="PV343" s="18"/>
      <c r="PW343" s="18"/>
      <c r="PX343" s="18"/>
      <c r="PY343" s="18"/>
      <c r="PZ343" s="18"/>
      <c r="QA343" s="18"/>
      <c r="QB343" s="18"/>
      <c r="QC343" s="134"/>
      <c r="QD343" s="130">
        <v>2018</v>
      </c>
      <c r="QE343" s="18">
        <v>2018</v>
      </c>
      <c r="QF343" s="372" t="s">
        <v>314</v>
      </c>
      <c r="QG343" s="345"/>
      <c r="QH343" s="145"/>
      <c r="QI343" s="137">
        <v>2018</v>
      </c>
      <c r="QJ343" s="18">
        <v>2018</v>
      </c>
      <c r="QK343" s="92" t="s">
        <v>1684</v>
      </c>
      <c r="QL343" s="18"/>
      <c r="QM343" s="134"/>
      <c r="QN343" s="332"/>
      <c r="QO343" s="453" t="s">
        <v>444</v>
      </c>
      <c r="QP343" s="494" t="s">
        <v>2101</v>
      </c>
      <c r="QQ343" s="456" t="s">
        <v>2091</v>
      </c>
      <c r="QR343" s="6"/>
      <c r="QS343" s="6"/>
      <c r="QT343" s="6"/>
      <c r="QU343" s="6"/>
      <c r="QV343" s="152"/>
      <c r="QW343" s="152"/>
      <c r="QX343" s="152"/>
      <c r="QY343" s="152"/>
      <c r="QZ343" s="152"/>
      <c r="RA343" s="152"/>
      <c r="RB343" s="152"/>
      <c r="RC343" s="152"/>
      <c r="RD343" s="152"/>
      <c r="RE343" s="6"/>
      <c r="RF343" s="6"/>
      <c r="RG343" s="6"/>
    </row>
    <row r="344" spans="1:475" s="156" customFormat="1">
      <c r="A344" s="22">
        <v>111</v>
      </c>
      <c r="B344" s="49" t="s">
        <v>496</v>
      </c>
      <c r="C344" s="48" t="s">
        <v>497</v>
      </c>
      <c r="D344" s="14" t="s">
        <v>2087</v>
      </c>
      <c r="E344" s="49" t="s">
        <v>302</v>
      </c>
      <c r="F344" s="49" t="s">
        <v>498</v>
      </c>
      <c r="G344" s="48" t="s">
        <v>499</v>
      </c>
      <c r="H344" s="49" t="s">
        <v>305</v>
      </c>
      <c r="I344" s="49" t="s">
        <v>306</v>
      </c>
      <c r="J344" s="11" t="s">
        <v>1444</v>
      </c>
      <c r="K344" s="50"/>
      <c r="L344" s="50" t="s">
        <v>307</v>
      </c>
      <c r="M344" s="11"/>
      <c r="N344" s="90"/>
      <c r="O344" s="18"/>
      <c r="P344" s="18"/>
      <c r="Q344" s="85"/>
      <c r="R344" s="18"/>
      <c r="S344" s="18"/>
      <c r="T344" s="18"/>
      <c r="U344" s="18"/>
      <c r="V344" s="18"/>
      <c r="W344" s="18"/>
      <c r="X344" s="18"/>
      <c r="Y344" s="18"/>
      <c r="Z344" s="18"/>
      <c r="AA344" s="18"/>
      <c r="AB344" s="18"/>
      <c r="AC344" s="18"/>
      <c r="AD344" s="18"/>
      <c r="AE344" s="18"/>
      <c r="AF344" s="18"/>
      <c r="AG344" s="18"/>
      <c r="AH344" s="18"/>
      <c r="AI344" s="18"/>
      <c r="AJ344" s="134"/>
      <c r="AK344" s="130"/>
      <c r="AL344" s="18"/>
      <c r="AM344" s="138"/>
      <c r="AN344" s="306"/>
      <c r="AO344" s="23"/>
      <c r="AP344" s="23"/>
      <c r="AQ344" s="23"/>
      <c r="AR344" s="23"/>
      <c r="AS344" s="23"/>
      <c r="AT344" s="23"/>
      <c r="AU344" s="23"/>
      <c r="AV344" s="35"/>
      <c r="AW344" s="23"/>
      <c r="AX344" s="23"/>
      <c r="AY344" s="23"/>
      <c r="AZ344" s="23"/>
      <c r="BA344" s="23"/>
      <c r="BB344" s="23"/>
      <c r="BC344" s="23"/>
      <c r="BD344" s="24"/>
      <c r="BE344" s="23"/>
      <c r="BF344" s="23"/>
      <c r="BG344" s="23"/>
      <c r="BH344" s="23"/>
      <c r="BI344" s="23"/>
      <c r="BJ344" s="23"/>
      <c r="BK344" s="23"/>
      <c r="BL344" s="23"/>
      <c r="BM344" s="23"/>
      <c r="BN344" s="23"/>
      <c r="BO344" s="23"/>
      <c r="BP344" s="24"/>
      <c r="BQ344" s="23"/>
      <c r="BR344" s="23"/>
      <c r="BS344" s="23"/>
      <c r="BT344" s="23"/>
      <c r="BU344" s="23"/>
      <c r="BV344" s="23"/>
      <c r="BW344" s="23"/>
      <c r="BX344" s="23"/>
      <c r="BY344" s="23"/>
      <c r="BZ344" s="23"/>
      <c r="CA344" s="23"/>
      <c r="CB344" s="23"/>
      <c r="CC344" s="23"/>
      <c r="CD344" s="23"/>
      <c r="CE344" s="24"/>
      <c r="CF344" s="23"/>
      <c r="CG344" s="23"/>
      <c r="CH344" s="24"/>
      <c r="CI344" s="23"/>
      <c r="CJ344" s="23"/>
      <c r="CK344" s="24"/>
      <c r="CL344" s="23"/>
      <c r="CM344" s="23"/>
      <c r="CN344" s="23"/>
      <c r="CO344" s="23"/>
      <c r="CP344" s="23"/>
      <c r="CQ344" s="23"/>
      <c r="CR344" s="23"/>
      <c r="CS344" s="23"/>
      <c r="CT344" s="23"/>
      <c r="CU344" s="23"/>
      <c r="CV344" s="23"/>
      <c r="CW344" s="35"/>
      <c r="CX344" s="23"/>
      <c r="CY344" s="23"/>
      <c r="CZ344" s="23"/>
      <c r="DA344" s="23"/>
      <c r="DB344" s="23"/>
      <c r="DC344" s="37"/>
      <c r="DD344" s="23"/>
      <c r="DE344" s="23"/>
      <c r="DF344" s="170"/>
      <c r="DG344" s="23"/>
      <c r="DH344" s="23"/>
      <c r="DI344" s="23"/>
      <c r="DJ344" s="23"/>
      <c r="DK344" s="23"/>
      <c r="DL344" s="24"/>
      <c r="DM344" s="23"/>
      <c r="DN344" s="23"/>
      <c r="DO344" s="23"/>
      <c r="DP344" s="23"/>
      <c r="DQ344" s="23"/>
      <c r="DR344" s="23"/>
      <c r="DS344" s="23"/>
      <c r="DT344" s="23"/>
      <c r="DU344" s="24"/>
      <c r="DV344" s="23"/>
      <c r="DW344" s="23"/>
      <c r="DX344" s="23"/>
      <c r="DY344" s="23"/>
      <c r="DZ344" s="23"/>
      <c r="EA344" s="23"/>
      <c r="EB344" s="23"/>
      <c r="EC344" s="23"/>
      <c r="ED344" s="23"/>
      <c r="EE344" s="265"/>
      <c r="EF344" s="130"/>
      <c r="EG344" s="18"/>
      <c r="EH344" s="138"/>
      <c r="EI344" s="279"/>
      <c r="EJ344" s="23"/>
      <c r="EK344" s="18"/>
      <c r="EL344" s="18"/>
      <c r="EM344" s="23"/>
      <c r="EN344" s="18"/>
      <c r="EO344" s="18"/>
      <c r="EP344" s="23"/>
      <c r="EQ344" s="18"/>
      <c r="ER344" s="18"/>
      <c r="ES344" s="23"/>
      <c r="ET344" s="18"/>
      <c r="EU344" s="18"/>
      <c r="EV344" s="23"/>
      <c r="EW344" s="18"/>
      <c r="EX344" s="183"/>
      <c r="EY344" s="23"/>
      <c r="EZ344" s="18"/>
      <c r="FA344" s="91"/>
      <c r="FB344" s="23"/>
      <c r="FC344" s="18"/>
      <c r="FD344" s="183"/>
      <c r="FE344" s="23"/>
      <c r="FF344" s="18"/>
      <c r="FG344" s="91"/>
      <c r="FH344" s="23"/>
      <c r="FI344" s="18"/>
      <c r="FJ344" s="18"/>
      <c r="FK344" s="23"/>
      <c r="FL344" s="18"/>
      <c r="FM344" s="18"/>
      <c r="FN344" s="23"/>
      <c r="FO344" s="18"/>
      <c r="FP344" s="18"/>
      <c r="FQ344" s="23"/>
      <c r="FR344" s="18"/>
      <c r="FS344" s="91"/>
      <c r="FT344" s="23"/>
      <c r="FU344" s="18"/>
      <c r="FV344" s="18"/>
      <c r="FW344" s="23"/>
      <c r="FX344" s="18"/>
      <c r="FY344" s="18"/>
      <c r="FZ344" s="23"/>
      <c r="GA344" s="18"/>
      <c r="GB344" s="18"/>
      <c r="GC344" s="23"/>
      <c r="GD344" s="18"/>
      <c r="GE344" s="18"/>
      <c r="GF344" s="23"/>
      <c r="GG344" s="18"/>
      <c r="GH344" s="18"/>
      <c r="GI344" s="23"/>
      <c r="GJ344" s="18"/>
      <c r="GK344" s="18"/>
      <c r="GL344" s="23"/>
      <c r="GM344" s="18"/>
      <c r="GN344" s="18"/>
      <c r="GO344" s="23"/>
      <c r="GP344" s="18"/>
      <c r="GQ344" s="90"/>
      <c r="GR344" s="23"/>
      <c r="GS344" s="18"/>
      <c r="GT344" s="18"/>
      <c r="GU344" s="23"/>
      <c r="GV344" s="18"/>
      <c r="GW344" s="18"/>
      <c r="GX344" s="23"/>
      <c r="GY344" s="18"/>
      <c r="GZ344" s="18"/>
      <c r="HA344" s="134"/>
      <c r="HB344" s="130"/>
      <c r="HC344" s="18"/>
      <c r="HD344" s="138"/>
      <c r="HE344" s="130"/>
      <c r="HF344" s="18"/>
      <c r="HG344" s="18"/>
      <c r="HH344" s="324"/>
      <c r="HI344" s="145"/>
      <c r="HJ344" s="145"/>
      <c r="HK344" s="137"/>
      <c r="HL344" s="18"/>
      <c r="HM344" s="18"/>
      <c r="HN344" s="18"/>
      <c r="HO344" s="91" t="s">
        <v>1445</v>
      </c>
      <c r="HP344" s="169">
        <v>5.0000000000000001E-4</v>
      </c>
      <c r="HQ344" s="44">
        <v>1</v>
      </c>
      <c r="HR344" s="18">
        <v>2018</v>
      </c>
      <c r="HS344" s="18"/>
      <c r="HT344" s="18"/>
      <c r="HU344" s="18"/>
      <c r="HV344" s="18"/>
      <c r="HW344" s="18"/>
      <c r="HX344" s="88"/>
      <c r="HY344" s="18"/>
      <c r="HZ344" s="18"/>
      <c r="IA344" s="18"/>
      <c r="IB344" s="18"/>
      <c r="IC344" s="18"/>
      <c r="ID344" s="18"/>
      <c r="IE344" s="18"/>
      <c r="IF344" s="18"/>
      <c r="IG344" s="90"/>
      <c r="IH344" s="18"/>
      <c r="II344" s="18"/>
      <c r="IJ344" s="18"/>
      <c r="IK344" s="18"/>
      <c r="IL344" s="85"/>
      <c r="IM344" s="18"/>
      <c r="IN344" s="18"/>
      <c r="IO344" s="18"/>
      <c r="IP344" s="90"/>
      <c r="IQ344" s="18"/>
      <c r="IR344" s="18"/>
      <c r="IS344" s="18"/>
      <c r="IT344" s="91"/>
      <c r="IU344" s="18"/>
      <c r="IV344" s="18"/>
      <c r="IW344" s="18"/>
      <c r="IX344" s="18"/>
      <c r="IY344" s="18"/>
      <c r="IZ344" s="18"/>
      <c r="JA344" s="18"/>
      <c r="JB344" s="18"/>
      <c r="JC344" s="18"/>
      <c r="JD344" s="18"/>
      <c r="JE344" s="18"/>
      <c r="JF344" s="18"/>
      <c r="JG344" s="90"/>
      <c r="JH344" s="18"/>
      <c r="JI344" s="18"/>
      <c r="JJ344" s="18"/>
      <c r="JK344" s="91"/>
      <c r="JL344" s="18"/>
      <c r="JM344" s="18"/>
      <c r="JN344" s="18"/>
      <c r="JO344" s="18"/>
      <c r="JP344" s="18"/>
      <c r="JQ344" s="91">
        <v>1E-3</v>
      </c>
      <c r="JR344" s="91">
        <v>7.0000000000000001E-3</v>
      </c>
      <c r="JS344" s="44">
        <v>1</v>
      </c>
      <c r="JT344" s="18">
        <v>2018</v>
      </c>
      <c r="JU344" s="18"/>
      <c r="JV344" s="18"/>
      <c r="JW344" s="18"/>
      <c r="JX344" s="18"/>
      <c r="JY344" s="18"/>
      <c r="JZ344" s="18"/>
      <c r="KA344" s="18"/>
      <c r="KB344" s="18"/>
      <c r="KC344" s="18"/>
      <c r="KD344" s="18"/>
      <c r="KE344" s="18"/>
      <c r="KF344" s="18"/>
      <c r="KG344" s="18"/>
      <c r="KH344" s="91"/>
      <c r="KI344" s="18"/>
      <c r="KJ344" s="18"/>
      <c r="KK344" s="18"/>
      <c r="KL344" s="90"/>
      <c r="KM344" s="18"/>
      <c r="KN344" s="18"/>
      <c r="KO344" s="85"/>
      <c r="KP344" s="85"/>
      <c r="KQ344" s="18"/>
      <c r="KR344" s="18"/>
      <c r="KS344" s="18"/>
      <c r="KT344" s="18"/>
      <c r="KU344" s="18"/>
      <c r="KV344" s="18"/>
      <c r="KW344" s="18"/>
      <c r="KX344" s="18"/>
      <c r="KY344" s="91"/>
      <c r="KZ344" s="91"/>
      <c r="LA344" s="18"/>
      <c r="LB344" s="18"/>
      <c r="LC344" s="88"/>
      <c r="LD344" s="88"/>
      <c r="LE344" s="18"/>
      <c r="LF344" s="18"/>
      <c r="LG344" s="18"/>
      <c r="LH344" s="90"/>
      <c r="LI344" s="18"/>
      <c r="LJ344" s="18"/>
      <c r="LK344" s="18"/>
      <c r="LL344" s="18"/>
      <c r="LM344" s="18"/>
      <c r="LN344" s="18"/>
      <c r="LO344" s="18"/>
      <c r="LP344" s="18"/>
      <c r="LQ344" s="18"/>
      <c r="LR344" s="85"/>
      <c r="LS344" s="18"/>
      <c r="LT344" s="18"/>
      <c r="LU344" s="18"/>
      <c r="LV344" s="18"/>
      <c r="LW344" s="18"/>
      <c r="LX344" s="182">
        <v>1E-4</v>
      </c>
      <c r="LY344" s="182">
        <v>5.9000000000000003E-4</v>
      </c>
      <c r="LZ344" s="44">
        <v>1</v>
      </c>
      <c r="MA344" s="18">
        <v>2018</v>
      </c>
      <c r="MB344" s="183">
        <v>6.9999999999999999E-4</v>
      </c>
      <c r="MC344" s="44">
        <v>1</v>
      </c>
      <c r="MD344" s="18">
        <v>2018</v>
      </c>
      <c r="ME344" s="183">
        <v>2.9999999999999997E-4</v>
      </c>
      <c r="MF344" s="44">
        <v>1</v>
      </c>
      <c r="MG344" s="18">
        <v>2018</v>
      </c>
      <c r="MH344" s="183">
        <v>4.0000000000000002E-4</v>
      </c>
      <c r="MI344" s="44">
        <v>1</v>
      </c>
      <c r="MJ344" s="18">
        <v>2018</v>
      </c>
      <c r="MK344" s="183">
        <v>1E-4</v>
      </c>
      <c r="ML344" s="18">
        <v>2018</v>
      </c>
      <c r="MM344" s="18"/>
      <c r="MN344" s="90"/>
      <c r="MO344" s="18"/>
      <c r="MP344" s="18"/>
      <c r="MQ344" s="18"/>
      <c r="MR344" s="182"/>
      <c r="MS344" s="18"/>
      <c r="MT344" s="88"/>
      <c r="MU344" s="18"/>
      <c r="MV344" s="18"/>
      <c r="MW344" s="18"/>
      <c r="MX344" s="18"/>
      <c r="MY344" s="18"/>
      <c r="MZ344" s="18"/>
      <c r="NA344" s="18"/>
      <c r="NB344" s="18"/>
      <c r="NC344" s="18"/>
      <c r="ND344" s="18"/>
      <c r="NE344" s="18"/>
      <c r="NF344" s="18"/>
      <c r="NG344" s="18"/>
      <c r="NH344" s="18"/>
      <c r="NI344" s="18"/>
      <c r="NJ344" s="90"/>
      <c r="NK344" s="18"/>
      <c r="NL344" s="18"/>
      <c r="NM344" s="18"/>
      <c r="NN344" s="18"/>
      <c r="NO344" s="18"/>
      <c r="NP344" s="18"/>
      <c r="NQ344" s="18"/>
      <c r="NR344" s="18"/>
      <c r="NS344" s="18"/>
      <c r="NT344" s="18"/>
      <c r="NU344" s="18"/>
      <c r="NV344" s="18"/>
      <c r="NW344" s="18"/>
      <c r="NX344" s="18"/>
      <c r="NY344" s="18"/>
      <c r="NZ344" s="18"/>
      <c r="OA344" s="18"/>
      <c r="OB344" s="18"/>
      <c r="OC344" s="18"/>
      <c r="OD344" s="18"/>
      <c r="OE344" s="18"/>
      <c r="OF344" s="18"/>
      <c r="OG344" s="18"/>
      <c r="OH344" s="18"/>
      <c r="OI344" s="18"/>
      <c r="OJ344" s="18"/>
      <c r="OK344" s="18"/>
      <c r="OL344" s="18"/>
      <c r="OM344" s="18"/>
      <c r="ON344" s="18"/>
      <c r="OO344" s="18"/>
      <c r="OP344" s="18"/>
      <c r="OQ344" s="18"/>
      <c r="OR344" s="18"/>
      <c r="OS344" s="18"/>
      <c r="OT344" s="18"/>
      <c r="OU344" s="18"/>
      <c r="OV344" s="18"/>
      <c r="OW344" s="18"/>
      <c r="OX344" s="18"/>
      <c r="OY344" s="18"/>
      <c r="OZ344" s="18"/>
      <c r="PA344" s="18"/>
      <c r="PB344" s="18"/>
      <c r="PC344" s="18"/>
      <c r="PD344" s="18"/>
      <c r="PE344" s="18"/>
      <c r="PF344" s="18"/>
      <c r="PG344" s="18"/>
      <c r="PH344" s="18"/>
      <c r="PI344" s="18"/>
      <c r="PJ344" s="18"/>
      <c r="PK344" s="18"/>
      <c r="PL344" s="18"/>
      <c r="PM344" s="18"/>
      <c r="PN344" s="18"/>
      <c r="PO344" s="18"/>
      <c r="PP344" s="18"/>
      <c r="PQ344" s="18"/>
      <c r="PR344" s="18"/>
      <c r="PS344" s="18"/>
      <c r="PT344" s="18"/>
      <c r="PU344" s="18"/>
      <c r="PV344" s="18"/>
      <c r="PW344" s="194"/>
      <c r="PX344" s="18"/>
      <c r="PY344" s="18"/>
      <c r="PZ344" s="194"/>
      <c r="QA344" s="18"/>
      <c r="QB344" s="18"/>
      <c r="QC344" s="341"/>
      <c r="QD344" s="130">
        <v>2018</v>
      </c>
      <c r="QE344" s="18">
        <v>2018</v>
      </c>
      <c r="QF344" s="372" t="s">
        <v>314</v>
      </c>
      <c r="QG344" s="345"/>
      <c r="QH344" s="145"/>
      <c r="QI344" s="137">
        <v>2018</v>
      </c>
      <c r="QJ344" s="18">
        <v>2018</v>
      </c>
      <c r="QK344" s="92" t="s">
        <v>1684</v>
      </c>
      <c r="QL344" s="18"/>
      <c r="QM344" s="134"/>
      <c r="QN344" s="332"/>
      <c r="QO344" s="453" t="s">
        <v>444</v>
      </c>
      <c r="QP344" s="494" t="s">
        <v>2101</v>
      </c>
      <c r="QQ344" s="456" t="s">
        <v>2091</v>
      </c>
      <c r="QR344" s="6"/>
      <c r="QS344" s="6"/>
      <c r="QT344" s="6"/>
      <c r="QU344" s="6"/>
      <c r="QV344" s="152"/>
      <c r="QW344" s="152"/>
      <c r="QX344" s="152"/>
      <c r="QY344" s="152"/>
      <c r="QZ344" s="152"/>
      <c r="RA344" s="152"/>
      <c r="RB344" s="152"/>
      <c r="RC344" s="152"/>
      <c r="RD344" s="152"/>
      <c r="RE344" s="6"/>
      <c r="RF344" s="6"/>
      <c r="RG344" s="6"/>
    </row>
    <row r="345" spans="1:475" s="156" customFormat="1">
      <c r="A345" s="22">
        <v>112</v>
      </c>
      <c r="B345" s="49" t="s">
        <v>476</v>
      </c>
      <c r="C345" s="48" t="s">
        <v>477</v>
      </c>
      <c r="D345" s="14" t="s">
        <v>2087</v>
      </c>
      <c r="E345" s="49" t="s">
        <v>302</v>
      </c>
      <c r="F345" s="49" t="s">
        <v>478</v>
      </c>
      <c r="G345" s="48" t="s">
        <v>479</v>
      </c>
      <c r="H345" s="49" t="s">
        <v>305</v>
      </c>
      <c r="I345" s="49" t="s">
        <v>306</v>
      </c>
      <c r="J345" s="11" t="s">
        <v>1444</v>
      </c>
      <c r="K345" s="50" t="s">
        <v>307</v>
      </c>
      <c r="L345" s="50" t="s">
        <v>307</v>
      </c>
      <c r="M345" s="50" t="s">
        <v>307</v>
      </c>
      <c r="N345" s="90">
        <v>2.56</v>
      </c>
      <c r="O345" s="18">
        <v>3</v>
      </c>
      <c r="P345" s="18">
        <v>2018</v>
      </c>
      <c r="Q345" s="85">
        <v>42</v>
      </c>
      <c r="R345" s="18">
        <v>2018</v>
      </c>
      <c r="S345" s="18">
        <v>0.74399999999999999</v>
      </c>
      <c r="T345" s="18">
        <v>1</v>
      </c>
      <c r="U345" s="18">
        <v>2018</v>
      </c>
      <c r="V345" s="18"/>
      <c r="W345" s="18"/>
      <c r="X345" s="18"/>
      <c r="Y345" s="18">
        <v>0.376</v>
      </c>
      <c r="Z345" s="18">
        <v>3</v>
      </c>
      <c r="AA345" s="18">
        <v>2018</v>
      </c>
      <c r="AB345" s="18"/>
      <c r="AC345" s="18"/>
      <c r="AD345" s="18"/>
      <c r="AE345" s="18">
        <v>0.59399999999999997</v>
      </c>
      <c r="AF345" s="18"/>
      <c r="AG345" s="18">
        <v>2018</v>
      </c>
      <c r="AH345" s="18">
        <v>0.89</v>
      </c>
      <c r="AI345" s="44">
        <v>1</v>
      </c>
      <c r="AJ345" s="134">
        <v>2018</v>
      </c>
      <c r="AK345" s="130">
        <v>2018</v>
      </c>
      <c r="AL345" s="18">
        <v>2018</v>
      </c>
      <c r="AM345" s="138">
        <v>3</v>
      </c>
      <c r="AN345" s="306">
        <v>2</v>
      </c>
      <c r="AO345" s="23">
        <v>1</v>
      </c>
      <c r="AP345" s="23">
        <v>2018</v>
      </c>
      <c r="AQ345" s="23">
        <v>19.899999999999999</v>
      </c>
      <c r="AR345" s="23" t="s">
        <v>2079</v>
      </c>
      <c r="AS345" s="23">
        <v>2018</v>
      </c>
      <c r="AT345" s="23"/>
      <c r="AU345" s="23"/>
      <c r="AV345" s="35">
        <v>11</v>
      </c>
      <c r="AW345" s="23">
        <v>2018</v>
      </c>
      <c r="AX345" s="23">
        <v>1.4</v>
      </c>
      <c r="AY345" s="387">
        <v>2</v>
      </c>
      <c r="AZ345" s="23">
        <v>2018</v>
      </c>
      <c r="BA345" s="23"/>
      <c r="BB345" s="23"/>
      <c r="BC345" s="23"/>
      <c r="BD345" s="24">
        <v>0.9</v>
      </c>
      <c r="BE345" s="57" t="s">
        <v>309</v>
      </c>
      <c r="BF345" s="23">
        <v>2018</v>
      </c>
      <c r="BG345" s="23"/>
      <c r="BH345" s="23"/>
      <c r="BI345" s="23"/>
      <c r="BJ345" s="23"/>
      <c r="BK345" s="23"/>
      <c r="BL345" s="23"/>
      <c r="BM345" s="23"/>
      <c r="BN345" s="23"/>
      <c r="BO345" s="23"/>
      <c r="BP345" s="24"/>
      <c r="BQ345" s="23"/>
      <c r="BR345" s="23"/>
      <c r="BS345" s="23"/>
      <c r="BT345" s="23"/>
      <c r="BU345" s="23"/>
      <c r="BV345" s="23"/>
      <c r="BW345" s="23"/>
      <c r="BX345" s="23"/>
      <c r="BY345" s="23">
        <v>198</v>
      </c>
      <c r="BZ345" s="387" t="s">
        <v>310</v>
      </c>
      <c r="CA345" s="23">
        <v>2018</v>
      </c>
      <c r="CB345" s="23"/>
      <c r="CC345" s="23"/>
      <c r="CD345" s="23"/>
      <c r="CE345" s="24">
        <v>10</v>
      </c>
      <c r="CF345" s="23" t="s">
        <v>2079</v>
      </c>
      <c r="CG345" s="23">
        <v>2018</v>
      </c>
      <c r="CH345" s="24">
        <v>4.4000000000000004</v>
      </c>
      <c r="CI345" s="23" t="s">
        <v>2079</v>
      </c>
      <c r="CJ345" s="23">
        <v>2018</v>
      </c>
      <c r="CK345" s="24">
        <v>49</v>
      </c>
      <c r="CL345" s="23" t="s">
        <v>2079</v>
      </c>
      <c r="CM345" s="23">
        <v>2018</v>
      </c>
      <c r="CN345" s="23"/>
      <c r="CO345" s="23"/>
      <c r="CP345" s="23"/>
      <c r="CQ345" s="23">
        <v>129</v>
      </c>
      <c r="CR345" s="23" t="s">
        <v>2079</v>
      </c>
      <c r="CS345" s="23">
        <v>2018</v>
      </c>
      <c r="CT345" s="23">
        <v>8.6</v>
      </c>
      <c r="CU345" s="23" t="s">
        <v>2079</v>
      </c>
      <c r="CV345" s="23">
        <v>2018</v>
      </c>
      <c r="CW345" s="35">
        <v>107</v>
      </c>
      <c r="CX345" s="23" t="s">
        <v>2079</v>
      </c>
      <c r="CY345" s="23">
        <v>2018</v>
      </c>
      <c r="CZ345" s="23">
        <v>2.1999999999999999E-2</v>
      </c>
      <c r="DA345" s="23" t="s">
        <v>2079</v>
      </c>
      <c r="DB345" s="23">
        <v>2018</v>
      </c>
      <c r="DC345" s="37">
        <v>0.6</v>
      </c>
      <c r="DD345" s="23" t="s">
        <v>2079</v>
      </c>
      <c r="DE345" s="23">
        <v>2018</v>
      </c>
      <c r="DF345" s="18" t="s">
        <v>1445</v>
      </c>
      <c r="DG345" s="23" t="s">
        <v>2079</v>
      </c>
      <c r="DH345" s="23">
        <v>20108</v>
      </c>
      <c r="DI345" s="23">
        <v>1E-3</v>
      </c>
      <c r="DJ345" s="23" t="s">
        <v>2079</v>
      </c>
      <c r="DK345" s="23">
        <v>2018</v>
      </c>
      <c r="DL345" s="24">
        <v>0.66</v>
      </c>
      <c r="DM345" s="387" t="s">
        <v>310</v>
      </c>
      <c r="DN345" s="23">
        <v>2018</v>
      </c>
      <c r="DO345" s="23">
        <v>8.0000000000000002E-3</v>
      </c>
      <c r="DP345" s="23" t="s">
        <v>2079</v>
      </c>
      <c r="DQ345" s="23">
        <v>2018</v>
      </c>
      <c r="DR345" s="23">
        <v>3.4000000000000002E-2</v>
      </c>
      <c r="DS345" s="81">
        <v>1</v>
      </c>
      <c r="DT345" s="23">
        <v>2018</v>
      </c>
      <c r="DU345" s="24">
        <v>7.6</v>
      </c>
      <c r="DV345" s="23">
        <v>2018</v>
      </c>
      <c r="DW345" s="23"/>
      <c r="DX345" s="23"/>
      <c r="DY345" s="23"/>
      <c r="DZ345" s="23"/>
      <c r="EA345" s="23"/>
      <c r="EB345" s="23"/>
      <c r="EC345" s="23"/>
      <c r="ED345" s="23"/>
      <c r="EE345" s="265"/>
      <c r="EF345" s="130">
        <v>2018</v>
      </c>
      <c r="EG345" s="18">
        <v>2018</v>
      </c>
      <c r="EH345" s="283" t="s">
        <v>309</v>
      </c>
      <c r="EI345" s="279">
        <v>0.03</v>
      </c>
      <c r="EJ345" s="387">
        <v>2</v>
      </c>
      <c r="EK345" s="18">
        <v>2018</v>
      </c>
      <c r="EL345" s="18" t="s">
        <v>1445</v>
      </c>
      <c r="EM345" s="197">
        <v>1</v>
      </c>
      <c r="EN345" s="18">
        <v>2018</v>
      </c>
      <c r="EO345" s="18" t="s">
        <v>1445</v>
      </c>
      <c r="EP345" s="197">
        <v>1</v>
      </c>
      <c r="EQ345" s="18">
        <v>2018</v>
      </c>
      <c r="ER345" s="18" t="s">
        <v>1445</v>
      </c>
      <c r="ES345" s="197">
        <v>1</v>
      </c>
      <c r="ET345" s="18">
        <v>2018</v>
      </c>
      <c r="EU345" s="18" t="s">
        <v>1445</v>
      </c>
      <c r="EV345" s="197">
        <v>1</v>
      </c>
      <c r="EW345" s="18">
        <v>2018</v>
      </c>
      <c r="EX345" s="183" t="s">
        <v>1445</v>
      </c>
      <c r="EY345" s="197">
        <v>1</v>
      </c>
      <c r="EZ345" s="18">
        <v>2018</v>
      </c>
      <c r="FA345" s="91" t="s">
        <v>1445</v>
      </c>
      <c r="FB345" s="197">
        <v>1</v>
      </c>
      <c r="FC345" s="170">
        <v>2018</v>
      </c>
      <c r="FD345" s="183">
        <v>8.0000000000000004E-4</v>
      </c>
      <c r="FE345" s="387">
        <v>2</v>
      </c>
      <c r="FF345" s="18">
        <v>2018</v>
      </c>
      <c r="FG345" s="91">
        <v>1E-3</v>
      </c>
      <c r="FH345" s="387">
        <v>2</v>
      </c>
      <c r="FI345" s="18">
        <v>2018</v>
      </c>
      <c r="FJ345" s="18" t="s">
        <v>1445</v>
      </c>
      <c r="FK345" s="197">
        <v>1</v>
      </c>
      <c r="FL345" s="170">
        <v>2018</v>
      </c>
      <c r="FM345" s="18">
        <v>8.9999999999999993E-3</v>
      </c>
      <c r="FN345" s="387">
        <v>2</v>
      </c>
      <c r="FO345" s="18">
        <v>2018</v>
      </c>
      <c r="FP345" s="18" t="s">
        <v>1445</v>
      </c>
      <c r="FQ345" s="197">
        <v>1</v>
      </c>
      <c r="FR345" s="170">
        <v>2018</v>
      </c>
      <c r="FS345" s="91" t="s">
        <v>1445</v>
      </c>
      <c r="FT345" s="197">
        <v>1</v>
      </c>
      <c r="FU345" s="170">
        <v>2018</v>
      </c>
      <c r="FV345" s="18" t="s">
        <v>1445</v>
      </c>
      <c r="FW345" s="197">
        <v>1</v>
      </c>
      <c r="FX345" s="170">
        <v>2018</v>
      </c>
      <c r="FY345" s="18" t="s">
        <v>1445</v>
      </c>
      <c r="FZ345" s="197">
        <v>1</v>
      </c>
      <c r="GA345" s="170">
        <v>2018</v>
      </c>
      <c r="GB345" s="18" t="s">
        <v>1445</v>
      </c>
      <c r="GC345" s="197">
        <v>1</v>
      </c>
      <c r="GD345" s="170">
        <v>2018</v>
      </c>
      <c r="GE345" s="18" t="s">
        <v>1445</v>
      </c>
      <c r="GF345" s="197">
        <v>1</v>
      </c>
      <c r="GG345" s="170">
        <v>2018</v>
      </c>
      <c r="GH345" s="18" t="s">
        <v>1445</v>
      </c>
      <c r="GI345" s="197">
        <v>1</v>
      </c>
      <c r="GJ345" s="170">
        <v>2018</v>
      </c>
      <c r="GK345" s="18" t="s">
        <v>1445</v>
      </c>
      <c r="GL345" s="197">
        <v>1</v>
      </c>
      <c r="GM345" s="170">
        <v>2018</v>
      </c>
      <c r="GN345" s="18" t="s">
        <v>1445</v>
      </c>
      <c r="GO345" s="197">
        <v>1</v>
      </c>
      <c r="GP345" s="170">
        <v>2018</v>
      </c>
      <c r="GQ345" s="90">
        <v>0.09</v>
      </c>
      <c r="GR345" s="387">
        <v>2</v>
      </c>
      <c r="GS345" s="18">
        <v>2018</v>
      </c>
      <c r="GT345" s="18" t="s">
        <v>1445</v>
      </c>
      <c r="GU345" s="197">
        <v>1</v>
      </c>
      <c r="GV345" s="170">
        <v>2018</v>
      </c>
      <c r="GW345" s="18" t="s">
        <v>1445</v>
      </c>
      <c r="GX345" s="197">
        <v>1</v>
      </c>
      <c r="GY345" s="170">
        <v>2018</v>
      </c>
      <c r="GZ345" s="18" t="s">
        <v>1445</v>
      </c>
      <c r="HA345" s="354">
        <v>2018</v>
      </c>
      <c r="HB345" s="355">
        <v>2018</v>
      </c>
      <c r="HC345" s="170">
        <v>2018</v>
      </c>
      <c r="HD345" s="284">
        <v>2</v>
      </c>
      <c r="HE345" s="130">
        <v>2018</v>
      </c>
      <c r="HF345" s="18">
        <v>2018</v>
      </c>
      <c r="HG345" s="59">
        <v>3</v>
      </c>
      <c r="HH345" s="409" t="s">
        <v>311</v>
      </c>
      <c r="HI345" s="145"/>
      <c r="HJ345" s="145"/>
      <c r="HK345" s="137" t="s">
        <v>1445</v>
      </c>
      <c r="HL345" s="169">
        <v>5.0000000000000001E-4</v>
      </c>
      <c r="HM345" s="44">
        <v>1</v>
      </c>
      <c r="HN345" s="18">
        <v>2018</v>
      </c>
      <c r="HO345" s="91" t="s">
        <v>1445</v>
      </c>
      <c r="HP345" s="169">
        <v>5.0000000000000001E-4</v>
      </c>
      <c r="HQ345" s="44">
        <v>1</v>
      </c>
      <c r="HR345" s="18">
        <v>2018</v>
      </c>
      <c r="HS345" s="18" t="s">
        <v>1445</v>
      </c>
      <c r="HT345" s="411">
        <v>0.05</v>
      </c>
      <c r="HU345" s="44">
        <v>1</v>
      </c>
      <c r="HV345" s="18">
        <v>2018</v>
      </c>
      <c r="HW345" s="18" t="s">
        <v>1445</v>
      </c>
      <c r="HX345" s="88">
        <v>1</v>
      </c>
      <c r="HY345" s="44">
        <v>1</v>
      </c>
      <c r="HZ345" s="18">
        <v>2018</v>
      </c>
      <c r="IA345" s="18">
        <v>0.70799999999999996</v>
      </c>
      <c r="IB345" s="33" t="s">
        <v>345</v>
      </c>
      <c r="IC345" s="18">
        <v>2018</v>
      </c>
      <c r="ID345" s="18"/>
      <c r="IE345" s="18"/>
      <c r="IF345" s="18"/>
      <c r="IG345" s="90" t="s">
        <v>1445</v>
      </c>
      <c r="IH345" s="90">
        <v>2.5000000000000001E-2</v>
      </c>
      <c r="II345" s="44">
        <v>1</v>
      </c>
      <c r="IJ345" s="18">
        <v>2018</v>
      </c>
      <c r="IK345" s="18" t="s">
        <v>1445</v>
      </c>
      <c r="IL345" s="85">
        <v>0.05</v>
      </c>
      <c r="IM345" s="44">
        <v>1</v>
      </c>
      <c r="IN345" s="18">
        <v>2018</v>
      </c>
      <c r="IO345" s="18" t="s">
        <v>1445</v>
      </c>
      <c r="IP345" s="58">
        <v>1.4999999999999999E-2</v>
      </c>
      <c r="IQ345" s="44">
        <v>1</v>
      </c>
      <c r="IR345" s="18">
        <v>2018</v>
      </c>
      <c r="IS345" s="18" t="s">
        <v>1445</v>
      </c>
      <c r="IT345" s="169">
        <v>4.4999999999999997E-3</v>
      </c>
      <c r="IU345" s="44">
        <v>1</v>
      </c>
      <c r="IV345" s="18">
        <v>2018</v>
      </c>
      <c r="IW345" s="18" t="s">
        <v>1445</v>
      </c>
      <c r="IX345" s="44">
        <v>1</v>
      </c>
      <c r="IY345" s="18">
        <v>2018</v>
      </c>
      <c r="IZ345" s="18" t="s">
        <v>1445</v>
      </c>
      <c r="JA345" s="44">
        <v>1</v>
      </c>
      <c r="JB345" s="18">
        <v>2018</v>
      </c>
      <c r="JC345" s="18" t="s">
        <v>1445</v>
      </c>
      <c r="JD345" s="44">
        <v>1</v>
      </c>
      <c r="JE345" s="18">
        <v>2018</v>
      </c>
      <c r="JF345" s="18" t="s">
        <v>1445</v>
      </c>
      <c r="JG345" s="58">
        <v>2.5000000000000001E-2</v>
      </c>
      <c r="JH345" s="44">
        <v>1</v>
      </c>
      <c r="JI345" s="18">
        <v>2018</v>
      </c>
      <c r="JJ345" s="18" t="s">
        <v>1445</v>
      </c>
      <c r="JK345" s="169">
        <v>5.0000000000000001E-4</v>
      </c>
      <c r="JL345" s="44">
        <v>1</v>
      </c>
      <c r="JM345" s="18">
        <v>2018</v>
      </c>
      <c r="JN345" s="18">
        <v>10.5</v>
      </c>
      <c r="JO345" s="44">
        <v>1</v>
      </c>
      <c r="JP345" s="18">
        <v>2018</v>
      </c>
      <c r="JQ345" s="91">
        <v>1E-3</v>
      </c>
      <c r="JR345" s="91">
        <v>7.0000000000000001E-3</v>
      </c>
      <c r="JS345" s="44">
        <v>1</v>
      </c>
      <c r="JT345" s="18">
        <v>2018</v>
      </c>
      <c r="JU345" s="173" t="s">
        <v>1445</v>
      </c>
      <c r="JV345" s="44">
        <v>1</v>
      </c>
      <c r="JW345" s="18">
        <v>2018</v>
      </c>
      <c r="JX345" s="18"/>
      <c r="JY345" s="18"/>
      <c r="JZ345" s="18"/>
      <c r="KA345" s="173" t="s">
        <v>1445</v>
      </c>
      <c r="KB345" s="44">
        <v>1</v>
      </c>
      <c r="KC345" s="18">
        <v>2018</v>
      </c>
      <c r="KD345" s="18"/>
      <c r="KE345" s="18"/>
      <c r="KF345" s="18"/>
      <c r="KG345" s="18" t="s">
        <v>1445</v>
      </c>
      <c r="KH345" s="169">
        <v>5.0000000000000001E-4</v>
      </c>
      <c r="KI345" s="44">
        <v>1</v>
      </c>
      <c r="KJ345" s="18">
        <v>2018</v>
      </c>
      <c r="KK345" s="18" t="s">
        <v>1445</v>
      </c>
      <c r="KL345" s="58">
        <v>2.5000000000000001E-2</v>
      </c>
      <c r="KM345" s="44">
        <v>1</v>
      </c>
      <c r="KN345" s="18">
        <v>2018</v>
      </c>
      <c r="KO345" s="85">
        <v>0.4</v>
      </c>
      <c r="KP345" s="85">
        <v>0.8</v>
      </c>
      <c r="KQ345" s="44">
        <v>1</v>
      </c>
      <c r="KR345" s="18">
        <v>2018</v>
      </c>
      <c r="KS345" s="18">
        <v>14.7</v>
      </c>
      <c r="KT345" s="44">
        <v>1</v>
      </c>
      <c r="KU345" s="18">
        <v>2018</v>
      </c>
      <c r="KV345" s="18"/>
      <c r="KW345" s="18"/>
      <c r="KX345" s="18"/>
      <c r="KY345" s="91" t="s">
        <v>1445</v>
      </c>
      <c r="KZ345" s="91">
        <v>5.0000000000000001E-4</v>
      </c>
      <c r="LA345" s="44">
        <v>1</v>
      </c>
      <c r="LB345" s="18">
        <v>2018</v>
      </c>
      <c r="LC345" s="88">
        <v>0.6</v>
      </c>
      <c r="LD345" s="88">
        <v>1</v>
      </c>
      <c r="LE345" s="44">
        <v>1</v>
      </c>
      <c r="LF345" s="18">
        <v>2018</v>
      </c>
      <c r="LG345" s="18" t="s">
        <v>1445</v>
      </c>
      <c r="LH345" s="58">
        <v>4.4999999999999998E-2</v>
      </c>
      <c r="LI345" s="44">
        <v>1</v>
      </c>
      <c r="LJ345" s="18">
        <v>2018</v>
      </c>
      <c r="LK345" s="18" t="s">
        <v>1445</v>
      </c>
      <c r="LL345" s="197">
        <v>1</v>
      </c>
      <c r="LM345" s="18">
        <v>2018</v>
      </c>
      <c r="LN345" s="18" t="s">
        <v>1445</v>
      </c>
      <c r="LO345" s="197">
        <v>1</v>
      </c>
      <c r="LP345" s="18">
        <v>2018</v>
      </c>
      <c r="LQ345" s="18" t="s">
        <v>1445</v>
      </c>
      <c r="LR345" s="411">
        <v>0.05</v>
      </c>
      <c r="LS345" s="44">
        <v>1</v>
      </c>
      <c r="LT345" s="18">
        <v>2018</v>
      </c>
      <c r="LU345" s="18" t="s">
        <v>1445</v>
      </c>
      <c r="LV345" s="44">
        <v>1</v>
      </c>
      <c r="LW345" s="18">
        <v>2018</v>
      </c>
      <c r="LX345" s="182">
        <v>1E-4</v>
      </c>
      <c r="LY345" s="182">
        <v>3.8000000000000002E-4</v>
      </c>
      <c r="LZ345" s="44">
        <v>1</v>
      </c>
      <c r="MA345" s="18">
        <v>2018</v>
      </c>
      <c r="MB345" s="183">
        <v>8.9999999999999998E-4</v>
      </c>
      <c r="MC345" s="44">
        <v>1</v>
      </c>
      <c r="MD345" s="18">
        <v>2018</v>
      </c>
      <c r="ME345" s="18">
        <v>4.0000000000000002E-4</v>
      </c>
      <c r="MF345" s="44">
        <v>1</v>
      </c>
      <c r="MG345" s="18">
        <v>2018</v>
      </c>
      <c r="MH345" s="183">
        <v>8.9999999999999998E-4</v>
      </c>
      <c r="MI345" s="44">
        <v>1</v>
      </c>
      <c r="MJ345" s="18">
        <v>2018</v>
      </c>
      <c r="MK345" s="18">
        <v>1E-4</v>
      </c>
      <c r="ML345" s="18">
        <v>2018</v>
      </c>
      <c r="MM345" s="18" t="s">
        <v>1445</v>
      </c>
      <c r="MN345" s="58">
        <v>0.125</v>
      </c>
      <c r="MO345" s="44">
        <v>1</v>
      </c>
      <c r="MP345" s="18">
        <v>2018</v>
      </c>
      <c r="MQ345" s="18" t="s">
        <v>1445</v>
      </c>
      <c r="MR345" s="182">
        <v>3.0000000000000001E-5</v>
      </c>
      <c r="MS345" s="44">
        <v>1</v>
      </c>
      <c r="MT345" s="88">
        <v>2018</v>
      </c>
      <c r="MU345" s="18" t="s">
        <v>1445</v>
      </c>
      <c r="MV345" s="44">
        <v>1</v>
      </c>
      <c r="MW345" s="18">
        <v>2018</v>
      </c>
      <c r="MX345" s="18" t="s">
        <v>1445</v>
      </c>
      <c r="MY345" s="44">
        <v>1</v>
      </c>
      <c r="MZ345" s="18">
        <v>2018</v>
      </c>
      <c r="NA345" s="18" t="s">
        <v>1445</v>
      </c>
      <c r="NB345" s="44">
        <v>1</v>
      </c>
      <c r="NC345" s="18">
        <v>2018</v>
      </c>
      <c r="ND345" s="18" t="s">
        <v>1445</v>
      </c>
      <c r="NE345" s="44">
        <v>1</v>
      </c>
      <c r="NF345" s="18">
        <v>2018</v>
      </c>
      <c r="NG345" s="18"/>
      <c r="NH345" s="18"/>
      <c r="NI345" s="18"/>
      <c r="NJ345" s="90">
        <v>2.38</v>
      </c>
      <c r="NK345" s="44">
        <v>1</v>
      </c>
      <c r="NL345" s="18">
        <v>2018</v>
      </c>
      <c r="NM345" s="18"/>
      <c r="NN345" s="18"/>
      <c r="NO345" s="18"/>
      <c r="NP345" s="18"/>
      <c r="NQ345" s="18"/>
      <c r="NR345" s="18"/>
      <c r="NS345" s="18"/>
      <c r="NT345" s="18"/>
      <c r="NU345" s="18">
        <v>2.49E-3</v>
      </c>
      <c r="NV345" s="44">
        <v>1</v>
      </c>
      <c r="NW345" s="18">
        <v>2018</v>
      </c>
      <c r="NX345" s="18"/>
      <c r="NY345" s="18"/>
      <c r="NZ345" s="18"/>
      <c r="OA345" s="18"/>
      <c r="OB345" s="18"/>
      <c r="OC345" s="18"/>
      <c r="OD345" s="18"/>
      <c r="OE345" s="18"/>
      <c r="OF345" s="18"/>
      <c r="OG345" s="18"/>
      <c r="OH345" s="18"/>
      <c r="OI345" s="18"/>
      <c r="OJ345" s="18"/>
      <c r="OK345" s="18"/>
      <c r="OL345" s="18"/>
      <c r="OM345" s="18"/>
      <c r="ON345" s="18"/>
      <c r="OO345" s="18"/>
      <c r="OP345" s="18"/>
      <c r="OQ345" s="18"/>
      <c r="OR345" s="18"/>
      <c r="OS345" s="18"/>
      <c r="OT345" s="90">
        <v>28.6</v>
      </c>
      <c r="OU345" s="44">
        <v>1</v>
      </c>
      <c r="OV345" s="18">
        <v>2018</v>
      </c>
      <c r="OW345" s="18"/>
      <c r="OX345" s="18"/>
      <c r="OY345" s="18"/>
      <c r="OZ345" s="18"/>
      <c r="PA345" s="18">
        <v>3.2899999999999999E-2</v>
      </c>
      <c r="PB345" s="33" t="s">
        <v>345</v>
      </c>
      <c r="PC345" s="18">
        <v>2018</v>
      </c>
      <c r="PD345" s="18"/>
      <c r="PE345" s="18"/>
      <c r="PF345" s="18"/>
      <c r="PG345" s="18"/>
      <c r="PH345" s="18"/>
      <c r="PI345" s="18"/>
      <c r="PJ345" s="18"/>
      <c r="PK345" s="18"/>
      <c r="PL345" s="18" t="s">
        <v>1445</v>
      </c>
      <c r="PM345" s="44">
        <v>1</v>
      </c>
      <c r="PN345" s="18">
        <v>2018</v>
      </c>
      <c r="PO345" s="18" t="s">
        <v>1445</v>
      </c>
      <c r="PP345" s="44">
        <v>1</v>
      </c>
      <c r="PQ345" s="18">
        <v>2018</v>
      </c>
      <c r="PR345" s="18" t="s">
        <v>1445</v>
      </c>
      <c r="PS345" s="44">
        <v>1</v>
      </c>
      <c r="PT345" s="18">
        <v>2018</v>
      </c>
      <c r="PU345" s="18" t="s">
        <v>1445</v>
      </c>
      <c r="PV345" s="44">
        <v>1</v>
      </c>
      <c r="PW345" s="18">
        <v>2018</v>
      </c>
      <c r="PX345" s="18" t="s">
        <v>1445</v>
      </c>
      <c r="PY345" s="44">
        <v>1</v>
      </c>
      <c r="PZ345" s="18">
        <v>2018</v>
      </c>
      <c r="QA345" s="18" t="s">
        <v>1445</v>
      </c>
      <c r="QB345" s="44">
        <v>1</v>
      </c>
      <c r="QC345" s="134">
        <v>2018</v>
      </c>
      <c r="QD345" s="130">
        <v>2018</v>
      </c>
      <c r="QE345" s="18">
        <v>2018</v>
      </c>
      <c r="QF345" s="323" t="s">
        <v>312</v>
      </c>
      <c r="QG345" s="345"/>
      <c r="QH345" s="145"/>
      <c r="QI345" s="137">
        <v>2018</v>
      </c>
      <c r="QJ345" s="18">
        <v>2018</v>
      </c>
      <c r="QK345" s="196" t="s">
        <v>1682</v>
      </c>
      <c r="QL345" s="18"/>
      <c r="QM345" s="134"/>
      <c r="QN345" s="332"/>
      <c r="QO345" s="453" t="s">
        <v>444</v>
      </c>
      <c r="QP345" s="494" t="s">
        <v>2101</v>
      </c>
      <c r="QQ345" s="456" t="s">
        <v>2091</v>
      </c>
      <c r="QR345" s="6"/>
      <c r="QS345" s="6"/>
      <c r="QT345" s="6"/>
      <c r="QU345" s="6"/>
      <c r="QV345" s="152"/>
      <c r="QW345" s="152"/>
      <c r="QX345" s="152"/>
      <c r="QY345" s="152"/>
      <c r="QZ345" s="152"/>
      <c r="RA345" s="152"/>
      <c r="RB345" s="152"/>
      <c r="RC345" s="152"/>
      <c r="RD345" s="152"/>
      <c r="RE345" s="6"/>
      <c r="RF345" s="6"/>
      <c r="RG345" s="6"/>
    </row>
    <row r="346" spans="1:475" s="156" customFormat="1">
      <c r="A346" s="22">
        <v>113</v>
      </c>
      <c r="B346" s="49" t="s">
        <v>472</v>
      </c>
      <c r="C346" s="48" t="s">
        <v>473</v>
      </c>
      <c r="D346" s="14" t="s">
        <v>2087</v>
      </c>
      <c r="E346" s="49" t="s">
        <v>302</v>
      </c>
      <c r="F346" s="49" t="s">
        <v>474</v>
      </c>
      <c r="G346" s="48" t="s">
        <v>475</v>
      </c>
      <c r="H346" s="49" t="s">
        <v>415</v>
      </c>
      <c r="I346" s="49" t="s">
        <v>306</v>
      </c>
      <c r="J346" s="11" t="s">
        <v>1444</v>
      </c>
      <c r="K346" s="50" t="s">
        <v>307</v>
      </c>
      <c r="L346" s="50" t="s">
        <v>307</v>
      </c>
      <c r="M346" s="50" t="s">
        <v>307</v>
      </c>
      <c r="N346" s="90">
        <v>1.34</v>
      </c>
      <c r="O346" s="18">
        <v>2</v>
      </c>
      <c r="P346" s="18">
        <v>2018</v>
      </c>
      <c r="Q346" s="85">
        <v>18.5</v>
      </c>
      <c r="R346" s="18">
        <v>2018</v>
      </c>
      <c r="S346" s="91">
        <v>0.71</v>
      </c>
      <c r="T346" s="18">
        <v>1</v>
      </c>
      <c r="U346" s="18">
        <v>2018</v>
      </c>
      <c r="V346" s="18"/>
      <c r="W346" s="18"/>
      <c r="X346" s="18"/>
      <c r="Y346" s="18">
        <v>0.46899999999999997</v>
      </c>
      <c r="Z346" s="18">
        <v>2</v>
      </c>
      <c r="AA346" s="18">
        <v>2018</v>
      </c>
      <c r="AB346" s="18"/>
      <c r="AC346" s="18"/>
      <c r="AD346" s="18"/>
      <c r="AE346" s="18">
        <v>0.55500000000000005</v>
      </c>
      <c r="AF346" s="18"/>
      <c r="AG346" s="18">
        <v>2018</v>
      </c>
      <c r="AH346" s="90">
        <v>1</v>
      </c>
      <c r="AI346" s="44">
        <v>1</v>
      </c>
      <c r="AJ346" s="134">
        <v>2018</v>
      </c>
      <c r="AK346" s="130">
        <v>2018</v>
      </c>
      <c r="AL346" s="18">
        <v>2018</v>
      </c>
      <c r="AM346" s="138">
        <v>2</v>
      </c>
      <c r="AN346" s="306">
        <v>21</v>
      </c>
      <c r="AO346" s="23">
        <v>2</v>
      </c>
      <c r="AP346" s="23">
        <v>2018</v>
      </c>
      <c r="AQ346" s="24">
        <v>20</v>
      </c>
      <c r="AR346" s="23" t="s">
        <v>2079</v>
      </c>
      <c r="AS346" s="23">
        <v>2018</v>
      </c>
      <c r="AT346" s="23"/>
      <c r="AU346" s="23"/>
      <c r="AV346" s="35">
        <v>11.5</v>
      </c>
      <c r="AW346" s="23">
        <v>2018</v>
      </c>
      <c r="AX346" s="23">
        <v>1.9</v>
      </c>
      <c r="AY346" s="387">
        <v>2</v>
      </c>
      <c r="AZ346" s="23">
        <v>2018</v>
      </c>
      <c r="BA346" s="23"/>
      <c r="BB346" s="23"/>
      <c r="BC346" s="23"/>
      <c r="BD346" s="24">
        <v>1.4</v>
      </c>
      <c r="BE346" s="13" t="s">
        <v>2079</v>
      </c>
      <c r="BF346" s="23">
        <v>2018</v>
      </c>
      <c r="BG346" s="23"/>
      <c r="BH346" s="23"/>
      <c r="BI346" s="23"/>
      <c r="BJ346" s="23"/>
      <c r="BK346" s="23"/>
      <c r="BL346" s="23"/>
      <c r="BM346" s="23"/>
      <c r="BN346" s="23"/>
      <c r="BO346" s="23"/>
      <c r="BP346" s="24"/>
      <c r="BQ346" s="23"/>
      <c r="BR346" s="23"/>
      <c r="BS346" s="23"/>
      <c r="BT346" s="23"/>
      <c r="BU346" s="23"/>
      <c r="BV346" s="23"/>
      <c r="BW346" s="23"/>
      <c r="BX346" s="23"/>
      <c r="BY346" s="23">
        <v>185</v>
      </c>
      <c r="BZ346" s="387" t="s">
        <v>310</v>
      </c>
      <c r="CA346" s="23">
        <v>2018</v>
      </c>
      <c r="CB346" s="23"/>
      <c r="CC346" s="23"/>
      <c r="CD346" s="23"/>
      <c r="CE346" s="24">
        <v>14</v>
      </c>
      <c r="CF346" s="23" t="s">
        <v>2079</v>
      </c>
      <c r="CG346" s="23">
        <v>2018</v>
      </c>
      <c r="CH346" s="24">
        <v>6.4</v>
      </c>
      <c r="CI346" s="23" t="s">
        <v>2079</v>
      </c>
      <c r="CJ346" s="23">
        <v>2018</v>
      </c>
      <c r="CK346" s="24">
        <v>48.7</v>
      </c>
      <c r="CL346" s="23" t="s">
        <v>2079</v>
      </c>
      <c r="CM346" s="23">
        <v>2018</v>
      </c>
      <c r="CN346" s="23"/>
      <c r="CO346" s="23"/>
      <c r="CP346" s="23"/>
      <c r="CQ346" s="23">
        <v>114</v>
      </c>
      <c r="CR346" s="23" t="s">
        <v>2079</v>
      </c>
      <c r="CS346" s="23">
        <v>2018</v>
      </c>
      <c r="CT346" s="23">
        <v>8.6</v>
      </c>
      <c r="CU346" s="23" t="s">
        <v>2079</v>
      </c>
      <c r="CV346" s="23">
        <v>2018</v>
      </c>
      <c r="CW346" s="35">
        <v>87</v>
      </c>
      <c r="CX346" s="23" t="s">
        <v>2079</v>
      </c>
      <c r="CY346" s="23">
        <v>2018</v>
      </c>
      <c r="CZ346" s="23">
        <v>2.3E-2</v>
      </c>
      <c r="DA346" s="23" t="s">
        <v>2079</v>
      </c>
      <c r="DB346" s="23">
        <v>2018</v>
      </c>
      <c r="DC346" s="37">
        <v>0.7</v>
      </c>
      <c r="DD346" s="23" t="s">
        <v>2079</v>
      </c>
      <c r="DE346" s="23">
        <v>2018</v>
      </c>
      <c r="DF346" s="18" t="s">
        <v>1445</v>
      </c>
      <c r="DG346" s="23" t="s">
        <v>2079</v>
      </c>
      <c r="DH346" s="23">
        <v>2018</v>
      </c>
      <c r="DI346" s="18" t="s">
        <v>1445</v>
      </c>
      <c r="DJ346" s="23" t="s">
        <v>2079</v>
      </c>
      <c r="DK346" s="23">
        <v>2018</v>
      </c>
      <c r="DL346" s="24">
        <v>0.68</v>
      </c>
      <c r="DM346" s="387" t="s">
        <v>310</v>
      </c>
      <c r="DN346" s="23">
        <v>2018</v>
      </c>
      <c r="DO346" s="23">
        <v>5.0000000000000001E-3</v>
      </c>
      <c r="DP346" s="23" t="s">
        <v>2079</v>
      </c>
      <c r="DQ346" s="23">
        <v>2018</v>
      </c>
      <c r="DR346" s="23">
        <v>4.3999999999999997E-2</v>
      </c>
      <c r="DS346" s="81">
        <v>1</v>
      </c>
      <c r="DT346" s="23">
        <v>2018</v>
      </c>
      <c r="DU346" s="24">
        <v>2.8</v>
      </c>
      <c r="DV346" s="23">
        <v>2018</v>
      </c>
      <c r="DW346" s="23"/>
      <c r="DX346" s="23"/>
      <c r="DY346" s="23"/>
      <c r="DZ346" s="23"/>
      <c r="EA346" s="23"/>
      <c r="EB346" s="23"/>
      <c r="EC346" s="23"/>
      <c r="ED346" s="23"/>
      <c r="EE346" s="265"/>
      <c r="EF346" s="130">
        <v>2018</v>
      </c>
      <c r="EG346" s="18">
        <v>2018</v>
      </c>
      <c r="EH346" s="284">
        <v>2</v>
      </c>
      <c r="EI346" s="279">
        <v>0.03</v>
      </c>
      <c r="EJ346" s="387">
        <v>2</v>
      </c>
      <c r="EK346" s="18">
        <v>2018</v>
      </c>
      <c r="EL346" s="18" t="s">
        <v>1445</v>
      </c>
      <c r="EM346" s="197">
        <v>1</v>
      </c>
      <c r="EN346" s="18">
        <v>2018</v>
      </c>
      <c r="EO346" s="18" t="s">
        <v>1445</v>
      </c>
      <c r="EP346" s="197">
        <v>1</v>
      </c>
      <c r="EQ346" s="18">
        <v>2018</v>
      </c>
      <c r="ER346" s="18" t="s">
        <v>1445</v>
      </c>
      <c r="ES346" s="197">
        <v>1</v>
      </c>
      <c r="ET346" s="18">
        <v>2018</v>
      </c>
      <c r="EU346" s="18" t="s">
        <v>1445</v>
      </c>
      <c r="EV346" s="197">
        <v>1</v>
      </c>
      <c r="EW346" s="18">
        <v>2018</v>
      </c>
      <c r="EX346" s="183" t="s">
        <v>1445</v>
      </c>
      <c r="EY346" s="197">
        <v>1</v>
      </c>
      <c r="EZ346" s="18">
        <v>2018</v>
      </c>
      <c r="FA346" s="91" t="s">
        <v>1445</v>
      </c>
      <c r="FB346" s="197">
        <v>1</v>
      </c>
      <c r="FC346" s="170">
        <v>2018</v>
      </c>
      <c r="FD346" s="183">
        <v>1.1999999999999999E-3</v>
      </c>
      <c r="FE346" s="387">
        <v>2</v>
      </c>
      <c r="FF346" s="18">
        <v>2018</v>
      </c>
      <c r="FG346" s="91">
        <v>8.0000000000000004E-4</v>
      </c>
      <c r="FH346" s="387">
        <v>2</v>
      </c>
      <c r="FI346" s="18">
        <v>2018</v>
      </c>
      <c r="FJ346" s="18" t="s">
        <v>1445</v>
      </c>
      <c r="FK346" s="197">
        <v>1</v>
      </c>
      <c r="FL346" s="170">
        <v>2018</v>
      </c>
      <c r="FM346" s="18">
        <v>8.0000000000000002E-3</v>
      </c>
      <c r="FN346" s="387">
        <v>2</v>
      </c>
      <c r="FO346" s="18">
        <v>2018</v>
      </c>
      <c r="FP346" s="18" t="s">
        <v>1445</v>
      </c>
      <c r="FQ346" s="197">
        <v>1</v>
      </c>
      <c r="FR346" s="170">
        <v>2018</v>
      </c>
      <c r="FS346" s="91" t="s">
        <v>1445</v>
      </c>
      <c r="FT346" s="197">
        <v>1</v>
      </c>
      <c r="FU346" s="170">
        <v>2018</v>
      </c>
      <c r="FV346" s="18" t="s">
        <v>1445</v>
      </c>
      <c r="FW346" s="197">
        <v>1</v>
      </c>
      <c r="FX346" s="170">
        <v>2018</v>
      </c>
      <c r="FY346" s="18" t="s">
        <v>1445</v>
      </c>
      <c r="FZ346" s="197">
        <v>1</v>
      </c>
      <c r="GA346" s="170">
        <v>2018</v>
      </c>
      <c r="GB346" s="18" t="s">
        <v>1445</v>
      </c>
      <c r="GC346" s="197">
        <v>1</v>
      </c>
      <c r="GD346" s="170">
        <v>2018</v>
      </c>
      <c r="GE346" s="18" t="s">
        <v>1445</v>
      </c>
      <c r="GF346" s="197">
        <v>1</v>
      </c>
      <c r="GG346" s="170">
        <v>2018</v>
      </c>
      <c r="GH346" s="18" t="s">
        <v>1445</v>
      </c>
      <c r="GI346" s="197">
        <v>1</v>
      </c>
      <c r="GJ346" s="170">
        <v>2018</v>
      </c>
      <c r="GK346" s="18" t="s">
        <v>1445</v>
      </c>
      <c r="GL346" s="197">
        <v>1</v>
      </c>
      <c r="GM346" s="170">
        <v>2018</v>
      </c>
      <c r="GN346" s="18" t="s">
        <v>1445</v>
      </c>
      <c r="GO346" s="197">
        <v>1</v>
      </c>
      <c r="GP346" s="170">
        <v>2018</v>
      </c>
      <c r="GQ346" s="90">
        <v>0.08</v>
      </c>
      <c r="GR346" s="387">
        <v>2</v>
      </c>
      <c r="GS346" s="18">
        <v>2018</v>
      </c>
      <c r="GT346" s="18" t="s">
        <v>1445</v>
      </c>
      <c r="GU346" s="197">
        <v>1</v>
      </c>
      <c r="GV346" s="170">
        <v>2018</v>
      </c>
      <c r="GW346" s="18" t="s">
        <v>1445</v>
      </c>
      <c r="GX346" s="197">
        <v>1</v>
      </c>
      <c r="GY346" s="170">
        <v>2018</v>
      </c>
      <c r="GZ346" s="18" t="s">
        <v>1445</v>
      </c>
      <c r="HA346" s="354">
        <v>2018</v>
      </c>
      <c r="HB346" s="355">
        <v>2018</v>
      </c>
      <c r="HC346" s="170">
        <v>2018</v>
      </c>
      <c r="HD346" s="284">
        <v>2</v>
      </c>
      <c r="HE346" s="130">
        <v>2018</v>
      </c>
      <c r="HF346" s="18">
        <v>2018</v>
      </c>
      <c r="HG346" s="46">
        <v>2</v>
      </c>
      <c r="HH346" s="363" t="s">
        <v>327</v>
      </c>
      <c r="HI346" s="145"/>
      <c r="HJ346" s="145"/>
      <c r="HK346" s="137" t="s">
        <v>1445</v>
      </c>
      <c r="HL346" s="169">
        <v>5.0000000000000001E-4</v>
      </c>
      <c r="HM346" s="44">
        <v>1</v>
      </c>
      <c r="HN346" s="18">
        <v>2018</v>
      </c>
      <c r="HO346" s="91" t="s">
        <v>1445</v>
      </c>
      <c r="HP346" s="169">
        <v>5.0000000000000001E-4</v>
      </c>
      <c r="HQ346" s="44">
        <v>1</v>
      </c>
      <c r="HR346" s="18">
        <v>2018</v>
      </c>
      <c r="HS346" s="18" t="s">
        <v>1445</v>
      </c>
      <c r="HT346" s="411">
        <v>0.05</v>
      </c>
      <c r="HU346" s="44">
        <v>1</v>
      </c>
      <c r="HV346" s="18">
        <v>2018</v>
      </c>
      <c r="HW346" s="18" t="s">
        <v>1445</v>
      </c>
      <c r="HX346" s="88">
        <v>1</v>
      </c>
      <c r="HY346" s="44">
        <v>1</v>
      </c>
      <c r="HZ346" s="18">
        <v>2018</v>
      </c>
      <c r="IA346" s="18">
        <v>0.438</v>
      </c>
      <c r="IB346" s="33" t="s">
        <v>345</v>
      </c>
      <c r="IC346" s="18">
        <v>2018</v>
      </c>
      <c r="ID346" s="18"/>
      <c r="IE346" s="18"/>
      <c r="IF346" s="18"/>
      <c r="IG346" s="90" t="s">
        <v>1445</v>
      </c>
      <c r="IH346" s="90">
        <v>2.5000000000000001E-2</v>
      </c>
      <c r="II346" s="44">
        <v>1</v>
      </c>
      <c r="IJ346" s="18">
        <v>2018</v>
      </c>
      <c r="IK346" s="18" t="s">
        <v>1445</v>
      </c>
      <c r="IL346" s="85">
        <v>0.05</v>
      </c>
      <c r="IM346" s="44">
        <v>1</v>
      </c>
      <c r="IN346" s="18">
        <v>2018</v>
      </c>
      <c r="IO346" s="18" t="s">
        <v>1445</v>
      </c>
      <c r="IP346" s="58">
        <v>1.4999999999999999E-2</v>
      </c>
      <c r="IQ346" s="44">
        <v>1</v>
      </c>
      <c r="IR346" s="18">
        <v>2018</v>
      </c>
      <c r="IS346" s="18" t="s">
        <v>1445</v>
      </c>
      <c r="IT346" s="169">
        <v>4.4999999999999997E-3</v>
      </c>
      <c r="IU346" s="44">
        <v>1</v>
      </c>
      <c r="IV346" s="18">
        <v>2018</v>
      </c>
      <c r="IW346" s="18" t="s">
        <v>1445</v>
      </c>
      <c r="IX346" s="44">
        <v>1</v>
      </c>
      <c r="IY346" s="18">
        <v>2018</v>
      </c>
      <c r="IZ346" s="18" t="s">
        <v>1445</v>
      </c>
      <c r="JA346" s="44">
        <v>1</v>
      </c>
      <c r="JB346" s="18">
        <v>2018</v>
      </c>
      <c r="JC346" s="18" t="s">
        <v>1445</v>
      </c>
      <c r="JD346" s="44">
        <v>1</v>
      </c>
      <c r="JE346" s="18">
        <v>2018</v>
      </c>
      <c r="JF346" s="18" t="s">
        <v>1445</v>
      </c>
      <c r="JG346" s="58">
        <v>2.5000000000000001E-2</v>
      </c>
      <c r="JH346" s="44">
        <v>1</v>
      </c>
      <c r="JI346" s="18">
        <v>2018</v>
      </c>
      <c r="JJ346" s="18" t="s">
        <v>1445</v>
      </c>
      <c r="JK346" s="169">
        <v>5.0000000000000001E-4</v>
      </c>
      <c r="JL346" s="44">
        <v>1</v>
      </c>
      <c r="JM346" s="18">
        <v>2018</v>
      </c>
      <c r="JN346" s="173" t="s">
        <v>1445</v>
      </c>
      <c r="JO346" s="44">
        <v>1</v>
      </c>
      <c r="JP346" s="18">
        <v>2018</v>
      </c>
      <c r="JQ346" s="91">
        <v>1.6000000000000001E-3</v>
      </c>
      <c r="JR346" s="91">
        <v>6.0000000000000001E-3</v>
      </c>
      <c r="JS346" s="44">
        <v>1</v>
      </c>
      <c r="JT346" s="18">
        <v>2018</v>
      </c>
      <c r="JU346" s="173" t="s">
        <v>1445</v>
      </c>
      <c r="JV346" s="44">
        <v>1</v>
      </c>
      <c r="JW346" s="18">
        <v>2018</v>
      </c>
      <c r="JX346" s="18"/>
      <c r="JY346" s="18"/>
      <c r="JZ346" s="18"/>
      <c r="KA346" s="173" t="s">
        <v>1445</v>
      </c>
      <c r="KB346" s="44">
        <v>1</v>
      </c>
      <c r="KC346" s="18">
        <v>2018</v>
      </c>
      <c r="KD346" s="18"/>
      <c r="KE346" s="18"/>
      <c r="KF346" s="18"/>
      <c r="KG346" s="18" t="s">
        <v>1445</v>
      </c>
      <c r="KH346" s="169">
        <v>5.0000000000000001E-4</v>
      </c>
      <c r="KI346" s="44">
        <v>1</v>
      </c>
      <c r="KJ346" s="18">
        <v>2018</v>
      </c>
      <c r="KK346" s="18" t="s">
        <v>1445</v>
      </c>
      <c r="KL346" s="58">
        <v>2.5000000000000001E-2</v>
      </c>
      <c r="KM346" s="44">
        <v>1</v>
      </c>
      <c r="KN346" s="18">
        <v>2018</v>
      </c>
      <c r="KO346" s="85">
        <v>0.5</v>
      </c>
      <c r="KP346" s="85">
        <v>1.4</v>
      </c>
      <c r="KQ346" s="44">
        <v>1</v>
      </c>
      <c r="KR346" s="18">
        <v>2018</v>
      </c>
      <c r="KS346" s="18">
        <v>10.9</v>
      </c>
      <c r="KT346" s="44">
        <v>1</v>
      </c>
      <c r="KU346" s="18">
        <v>2018</v>
      </c>
      <c r="KV346" s="18"/>
      <c r="KW346" s="18"/>
      <c r="KX346" s="18"/>
      <c r="KY346" s="91" t="s">
        <v>1445</v>
      </c>
      <c r="KZ346" s="91">
        <v>5.0000000000000001E-4</v>
      </c>
      <c r="LA346" s="44">
        <v>1</v>
      </c>
      <c r="LB346" s="18">
        <v>2018</v>
      </c>
      <c r="LC346" s="88">
        <v>0.08</v>
      </c>
      <c r="LD346" s="88">
        <v>1</v>
      </c>
      <c r="LE346" s="44">
        <v>1</v>
      </c>
      <c r="LF346" s="18">
        <v>2018</v>
      </c>
      <c r="LG346" s="18" t="s">
        <v>1445</v>
      </c>
      <c r="LH346" s="58">
        <v>4.4999999999999998E-2</v>
      </c>
      <c r="LI346" s="44">
        <v>1</v>
      </c>
      <c r="LJ346" s="18">
        <v>2018</v>
      </c>
      <c r="LK346" s="18" t="s">
        <v>1445</v>
      </c>
      <c r="LL346" s="197">
        <v>1</v>
      </c>
      <c r="LM346" s="18">
        <v>2018</v>
      </c>
      <c r="LN346" s="18" t="s">
        <v>1445</v>
      </c>
      <c r="LO346" s="197">
        <v>1</v>
      </c>
      <c r="LP346" s="18">
        <v>2018</v>
      </c>
      <c r="LQ346" s="18" t="s">
        <v>1445</v>
      </c>
      <c r="LR346" s="411">
        <v>0.05</v>
      </c>
      <c r="LS346" s="44">
        <v>1</v>
      </c>
      <c r="LT346" s="18">
        <v>2018</v>
      </c>
      <c r="LU346" s="18" t="s">
        <v>1445</v>
      </c>
      <c r="LV346" s="44">
        <v>1</v>
      </c>
      <c r="LW346" s="18">
        <v>2018</v>
      </c>
      <c r="LX346" s="182">
        <v>1.9000000000000001E-4</v>
      </c>
      <c r="LY346" s="182">
        <v>8.8999999999999995E-4</v>
      </c>
      <c r="LZ346" s="33" t="s">
        <v>345</v>
      </c>
      <c r="MA346" s="18">
        <v>2018</v>
      </c>
      <c r="MB346" s="183">
        <v>1.4E-3</v>
      </c>
      <c r="MC346" s="44">
        <v>1</v>
      </c>
      <c r="MD346" s="18">
        <v>2018</v>
      </c>
      <c r="ME346" s="183">
        <v>5.9999999999999995E-4</v>
      </c>
      <c r="MF346" s="44">
        <v>1</v>
      </c>
      <c r="MG346" s="18">
        <v>2018</v>
      </c>
      <c r="MH346" s="183">
        <v>1E-3</v>
      </c>
      <c r="MI346" s="44">
        <v>1</v>
      </c>
      <c r="MJ346" s="18">
        <v>2018</v>
      </c>
      <c r="MK346" s="18">
        <v>2.0000000000000001E-4</v>
      </c>
      <c r="ML346" s="18">
        <v>2018</v>
      </c>
      <c r="MM346" s="18" t="s">
        <v>1445</v>
      </c>
      <c r="MN346" s="58">
        <v>0.125</v>
      </c>
      <c r="MO346" s="44">
        <v>1</v>
      </c>
      <c r="MP346" s="18">
        <v>2018</v>
      </c>
      <c r="MQ346" s="18" t="s">
        <v>1445</v>
      </c>
      <c r="MR346" s="182">
        <v>3.0000000000000001E-5</v>
      </c>
      <c r="MS346" s="44">
        <v>1</v>
      </c>
      <c r="MT346" s="88">
        <v>2018</v>
      </c>
      <c r="MU346" s="18" t="s">
        <v>1445</v>
      </c>
      <c r="MV346" s="44">
        <v>1</v>
      </c>
      <c r="MW346" s="18">
        <v>2018</v>
      </c>
      <c r="MX346" s="18" t="s">
        <v>1445</v>
      </c>
      <c r="MY346" s="44">
        <v>1</v>
      </c>
      <c r="MZ346" s="18">
        <v>2018</v>
      </c>
      <c r="NA346" s="18" t="s">
        <v>1445</v>
      </c>
      <c r="NB346" s="44">
        <v>1</v>
      </c>
      <c r="NC346" s="18">
        <v>2018</v>
      </c>
      <c r="ND346" s="18" t="s">
        <v>1445</v>
      </c>
      <c r="NE346" s="44">
        <v>1</v>
      </c>
      <c r="NF346" s="18">
        <v>2018</v>
      </c>
      <c r="NG346" s="18"/>
      <c r="NH346" s="18"/>
      <c r="NI346" s="18"/>
      <c r="NJ346" s="90">
        <v>0.98</v>
      </c>
      <c r="NK346" s="44">
        <v>1</v>
      </c>
      <c r="NL346" s="18">
        <v>2018</v>
      </c>
      <c r="NM346" s="18"/>
      <c r="NN346" s="18"/>
      <c r="NO346" s="18"/>
      <c r="NP346" s="18"/>
      <c r="NQ346" s="18"/>
      <c r="NR346" s="18"/>
      <c r="NS346" s="18"/>
      <c r="NT346" s="18"/>
      <c r="NU346" s="18">
        <v>1.7700000000000001E-3</v>
      </c>
      <c r="NV346" s="44">
        <v>1</v>
      </c>
      <c r="NW346" s="18">
        <v>2018</v>
      </c>
      <c r="NX346" s="18"/>
      <c r="NY346" s="18" t="s">
        <v>1440</v>
      </c>
      <c r="NZ346" s="18"/>
      <c r="OA346" s="18"/>
      <c r="OB346" s="18"/>
      <c r="OC346" s="18"/>
      <c r="OD346" s="18"/>
      <c r="OE346" s="18"/>
      <c r="OF346" s="18"/>
      <c r="OG346" s="18"/>
      <c r="OH346" s="18"/>
      <c r="OI346" s="18"/>
      <c r="OJ346" s="18"/>
      <c r="OK346" s="18"/>
      <c r="OL346" s="18"/>
      <c r="OM346" s="18"/>
      <c r="ON346" s="18"/>
      <c r="OO346" s="18"/>
      <c r="OP346" s="18"/>
      <c r="OQ346" s="18"/>
      <c r="OR346" s="18"/>
      <c r="OS346" s="18"/>
      <c r="OT346" s="18">
        <v>69.180000000000007</v>
      </c>
      <c r="OU346" s="44">
        <v>1</v>
      </c>
      <c r="OV346" s="18">
        <v>2018</v>
      </c>
      <c r="OW346" s="18"/>
      <c r="OX346" s="18"/>
      <c r="OY346" s="18"/>
      <c r="OZ346" s="18"/>
      <c r="PA346" s="18">
        <v>4.8800000000000003E-2</v>
      </c>
      <c r="PB346" s="33" t="s">
        <v>345</v>
      </c>
      <c r="PC346" s="18">
        <v>2018</v>
      </c>
      <c r="PD346" s="18"/>
      <c r="PE346" s="18"/>
      <c r="PF346" s="18"/>
      <c r="PG346" s="18"/>
      <c r="PH346" s="18"/>
      <c r="PI346" s="18"/>
      <c r="PJ346" s="18"/>
      <c r="PK346" s="18"/>
      <c r="PL346" s="18" t="s">
        <v>1445</v>
      </c>
      <c r="PM346" s="44">
        <v>1</v>
      </c>
      <c r="PN346" s="18">
        <v>2018</v>
      </c>
      <c r="PO346" s="18" t="s">
        <v>1445</v>
      </c>
      <c r="PP346" s="44">
        <v>1</v>
      </c>
      <c r="PQ346" s="18">
        <v>2018</v>
      </c>
      <c r="PR346" s="18" t="s">
        <v>1445</v>
      </c>
      <c r="PS346" s="44">
        <v>1</v>
      </c>
      <c r="PT346" s="18">
        <v>2018</v>
      </c>
      <c r="PU346" s="18" t="s">
        <v>1445</v>
      </c>
      <c r="PV346" s="44">
        <v>1</v>
      </c>
      <c r="PW346" s="18">
        <v>2018</v>
      </c>
      <c r="PX346" s="18" t="s">
        <v>1445</v>
      </c>
      <c r="PY346" s="44">
        <v>1</v>
      </c>
      <c r="PZ346" s="18">
        <v>2018</v>
      </c>
      <c r="QA346" s="18" t="s">
        <v>1445</v>
      </c>
      <c r="QB346" s="44">
        <v>1</v>
      </c>
      <c r="QC346" s="134">
        <v>2018</v>
      </c>
      <c r="QD346" s="130">
        <v>2018</v>
      </c>
      <c r="QE346" s="18">
        <v>2018</v>
      </c>
      <c r="QF346" s="323" t="s">
        <v>312</v>
      </c>
      <c r="QG346" s="345"/>
      <c r="QH346" s="145"/>
      <c r="QI346" s="137">
        <v>2018</v>
      </c>
      <c r="QJ346" s="18">
        <v>2018</v>
      </c>
      <c r="QK346" s="196" t="s">
        <v>1682</v>
      </c>
      <c r="QL346" s="18"/>
      <c r="QM346" s="134"/>
      <c r="QN346" s="332" t="s">
        <v>1451</v>
      </c>
      <c r="QO346" s="453" t="s">
        <v>444</v>
      </c>
      <c r="QP346" s="494" t="s">
        <v>2101</v>
      </c>
      <c r="QQ346" s="456" t="s">
        <v>2091</v>
      </c>
      <c r="QR346" s="6"/>
      <c r="QS346" s="6"/>
      <c r="QT346" s="6"/>
      <c r="QU346" s="6"/>
      <c r="QV346" s="152"/>
      <c r="QW346" s="152"/>
      <c r="QX346" s="152"/>
      <c r="QY346" s="152"/>
      <c r="QZ346" s="152"/>
      <c r="RA346" s="152"/>
      <c r="RB346" s="152"/>
      <c r="RC346" s="152"/>
      <c r="RD346" s="152"/>
      <c r="RE346" s="6"/>
      <c r="RF346" s="6"/>
      <c r="RG346" s="6"/>
    </row>
    <row r="347" spans="1:475" s="156" customFormat="1">
      <c r="A347" s="22">
        <v>114</v>
      </c>
      <c r="B347" s="49" t="s">
        <v>517</v>
      </c>
      <c r="C347" s="48" t="s">
        <v>518</v>
      </c>
      <c r="D347" s="14" t="s">
        <v>2087</v>
      </c>
      <c r="E347" s="49" t="s">
        <v>302</v>
      </c>
      <c r="F347" s="49" t="s">
        <v>519</v>
      </c>
      <c r="G347" s="48" t="s">
        <v>520</v>
      </c>
      <c r="H347" s="49" t="s">
        <v>315</v>
      </c>
      <c r="I347" s="49" t="s">
        <v>306</v>
      </c>
      <c r="J347" s="11" t="s">
        <v>1444</v>
      </c>
      <c r="K347" s="50" t="s">
        <v>307</v>
      </c>
      <c r="L347" s="50" t="s">
        <v>307</v>
      </c>
      <c r="M347" s="50" t="s">
        <v>307</v>
      </c>
      <c r="N347" s="90">
        <v>1.69</v>
      </c>
      <c r="O347" s="18">
        <v>2</v>
      </c>
      <c r="P347" s="18">
        <v>2018</v>
      </c>
      <c r="Q347" s="85">
        <v>15.3</v>
      </c>
      <c r="R347" s="18">
        <v>2018</v>
      </c>
      <c r="S347" s="18">
        <v>0.82899999999999996</v>
      </c>
      <c r="T347" s="18">
        <v>1</v>
      </c>
      <c r="U347" s="18">
        <v>2018</v>
      </c>
      <c r="V347" s="18"/>
      <c r="W347" s="18"/>
      <c r="X347" s="18"/>
      <c r="Y347" s="18">
        <v>0.58499999999999996</v>
      </c>
      <c r="Z347" s="18">
        <v>2</v>
      </c>
      <c r="AA347" s="18">
        <v>2018</v>
      </c>
      <c r="AB347" s="18"/>
      <c r="AC347" s="18"/>
      <c r="AD347" s="18"/>
      <c r="AE347" s="18">
        <v>0.53900000000000003</v>
      </c>
      <c r="AF347" s="18"/>
      <c r="AG347" s="18">
        <v>2018</v>
      </c>
      <c r="AH347" s="18">
        <v>0.45</v>
      </c>
      <c r="AI347" s="41">
        <v>3</v>
      </c>
      <c r="AJ347" s="134">
        <v>2018</v>
      </c>
      <c r="AK347" s="130">
        <v>2018</v>
      </c>
      <c r="AL347" s="18">
        <v>2018</v>
      </c>
      <c r="AM347" s="138">
        <v>3</v>
      </c>
      <c r="AN347" s="306">
        <v>6</v>
      </c>
      <c r="AO347" s="23">
        <v>1</v>
      </c>
      <c r="AP347" s="23">
        <v>2018</v>
      </c>
      <c r="AQ347" s="23">
        <v>20.100000000000001</v>
      </c>
      <c r="AR347" s="23" t="s">
        <v>2079</v>
      </c>
      <c r="AS347" s="23">
        <v>2018</v>
      </c>
      <c r="AT347" s="23"/>
      <c r="AU347" s="23"/>
      <c r="AV347" s="35">
        <v>15</v>
      </c>
      <c r="AW347" s="23">
        <v>2018</v>
      </c>
      <c r="AX347" s="23">
        <v>2.8</v>
      </c>
      <c r="AY347" s="81">
        <v>1</v>
      </c>
      <c r="AZ347" s="23">
        <v>2018</v>
      </c>
      <c r="BA347" s="23"/>
      <c r="BB347" s="23"/>
      <c r="BC347" s="23"/>
      <c r="BD347" s="24"/>
      <c r="BE347" s="23"/>
      <c r="BF347" s="23"/>
      <c r="BG347" s="23"/>
      <c r="BH347" s="23"/>
      <c r="BI347" s="23"/>
      <c r="BJ347" s="23"/>
      <c r="BK347" s="23"/>
      <c r="BL347" s="23"/>
      <c r="BM347" s="23"/>
      <c r="BN347" s="23"/>
      <c r="BO347" s="23"/>
      <c r="BP347" s="24">
        <v>39</v>
      </c>
      <c r="BQ347" s="387" t="s">
        <v>310</v>
      </c>
      <c r="BR347" s="23">
        <v>2018</v>
      </c>
      <c r="BS347" s="23"/>
      <c r="BT347" s="23"/>
      <c r="BU347" s="23"/>
      <c r="BV347" s="23"/>
      <c r="BW347" s="23"/>
      <c r="BX347" s="23"/>
      <c r="BY347" s="23">
        <v>206</v>
      </c>
      <c r="BZ347" s="387" t="s">
        <v>310</v>
      </c>
      <c r="CA347" s="23">
        <v>2018</v>
      </c>
      <c r="CB347" s="23"/>
      <c r="CC347" s="23"/>
      <c r="CD347" s="23"/>
      <c r="CE347" s="24">
        <v>25</v>
      </c>
      <c r="CF347" s="23" t="s">
        <v>2079</v>
      </c>
      <c r="CG347" s="23">
        <v>2018</v>
      </c>
      <c r="CH347" s="24">
        <v>5.4</v>
      </c>
      <c r="CI347" s="23" t="s">
        <v>2079</v>
      </c>
      <c r="CJ347" s="23">
        <v>2018</v>
      </c>
      <c r="CK347" s="24">
        <v>50</v>
      </c>
      <c r="CL347" s="23" t="s">
        <v>2079</v>
      </c>
      <c r="CM347" s="23">
        <v>2018</v>
      </c>
      <c r="CN347" s="23"/>
      <c r="CO347" s="23"/>
      <c r="CP347" s="23"/>
      <c r="CQ347" s="23">
        <v>127</v>
      </c>
      <c r="CR347" s="23" t="s">
        <v>2079</v>
      </c>
      <c r="CS347" s="23">
        <v>2018</v>
      </c>
      <c r="CT347" s="23">
        <v>8.4</v>
      </c>
      <c r="CU347" s="23" t="s">
        <v>2079</v>
      </c>
      <c r="CV347" s="23">
        <v>2018</v>
      </c>
      <c r="CW347" s="35">
        <v>89.5</v>
      </c>
      <c r="CX347" s="23" t="s">
        <v>2079</v>
      </c>
      <c r="CY347" s="23">
        <v>2018</v>
      </c>
      <c r="CZ347" s="23">
        <v>2.5000000000000001E-2</v>
      </c>
      <c r="DA347" s="23" t="s">
        <v>2079</v>
      </c>
      <c r="DB347" s="23">
        <v>2018</v>
      </c>
      <c r="DC347" s="37">
        <v>0.99</v>
      </c>
      <c r="DD347" s="23" t="s">
        <v>2079</v>
      </c>
      <c r="DE347" s="23">
        <v>2018</v>
      </c>
      <c r="DF347" s="18" t="s">
        <v>1445</v>
      </c>
      <c r="DG347" s="23" t="s">
        <v>2079</v>
      </c>
      <c r="DH347" s="23">
        <v>2018</v>
      </c>
      <c r="DI347" s="23">
        <v>3.0000000000000001E-3</v>
      </c>
      <c r="DJ347" s="23" t="s">
        <v>2079</v>
      </c>
      <c r="DK347" s="23">
        <v>2018</v>
      </c>
      <c r="DL347" s="24">
        <v>0.99</v>
      </c>
      <c r="DM347" s="387" t="s">
        <v>310</v>
      </c>
      <c r="DN347" s="23">
        <v>2018</v>
      </c>
      <c r="DO347" s="23">
        <v>7.0000000000000001E-3</v>
      </c>
      <c r="DP347" s="23" t="s">
        <v>2079</v>
      </c>
      <c r="DQ347" s="23">
        <v>2018</v>
      </c>
      <c r="DR347" s="23">
        <v>0.22600000000000001</v>
      </c>
      <c r="DS347" s="81">
        <v>1</v>
      </c>
      <c r="DT347" s="23">
        <v>2018</v>
      </c>
      <c r="DU347" s="24">
        <v>1.7</v>
      </c>
      <c r="DV347" s="23">
        <v>2018</v>
      </c>
      <c r="DW347" s="23"/>
      <c r="DX347" s="23"/>
      <c r="DY347" s="23"/>
      <c r="DZ347" s="23"/>
      <c r="EA347" s="23"/>
      <c r="EB347" s="23"/>
      <c r="EC347" s="23"/>
      <c r="ED347" s="23"/>
      <c r="EE347" s="265"/>
      <c r="EF347" s="130">
        <v>2018</v>
      </c>
      <c r="EG347" s="18">
        <v>2018</v>
      </c>
      <c r="EH347" s="284">
        <v>2</v>
      </c>
      <c r="EI347" s="279">
        <v>0.04</v>
      </c>
      <c r="EJ347" s="387">
        <v>2</v>
      </c>
      <c r="EK347" s="18">
        <v>2018</v>
      </c>
      <c r="EL347" s="91">
        <v>8.9999999999999998E-4</v>
      </c>
      <c r="EM347" s="387">
        <v>2</v>
      </c>
      <c r="EN347" s="18">
        <v>2018</v>
      </c>
      <c r="EO347" s="18" t="s">
        <v>1445</v>
      </c>
      <c r="EP347" s="197">
        <v>1</v>
      </c>
      <c r="EQ347" s="18">
        <v>2018</v>
      </c>
      <c r="ER347" s="18" t="s">
        <v>1445</v>
      </c>
      <c r="ES347" s="197">
        <v>1</v>
      </c>
      <c r="ET347" s="18">
        <v>2018</v>
      </c>
      <c r="EU347" s="18" t="s">
        <v>1445</v>
      </c>
      <c r="EV347" s="197">
        <v>1</v>
      </c>
      <c r="EW347" s="18">
        <v>2018</v>
      </c>
      <c r="EX347" s="183" t="s">
        <v>1445</v>
      </c>
      <c r="EY347" s="197">
        <v>1</v>
      </c>
      <c r="EZ347" s="18">
        <v>2018</v>
      </c>
      <c r="FA347" s="91" t="s">
        <v>1445</v>
      </c>
      <c r="FB347" s="197">
        <v>1</v>
      </c>
      <c r="FC347" s="170">
        <v>2018</v>
      </c>
      <c r="FD347" s="183">
        <v>1.4E-3</v>
      </c>
      <c r="FE347" s="387">
        <v>2</v>
      </c>
      <c r="FF347" s="18">
        <v>2018</v>
      </c>
      <c r="FG347" s="91">
        <v>2E-3</v>
      </c>
      <c r="FH347" s="387">
        <v>2</v>
      </c>
      <c r="FI347" s="18">
        <v>2018</v>
      </c>
      <c r="FJ347" s="18" t="s">
        <v>1445</v>
      </c>
      <c r="FK347" s="197">
        <v>1</v>
      </c>
      <c r="FL347" s="170">
        <v>2018</v>
      </c>
      <c r="FM347" s="18" t="s">
        <v>1445</v>
      </c>
      <c r="FN347" s="197">
        <v>1</v>
      </c>
      <c r="FO347" s="170">
        <v>2018</v>
      </c>
      <c r="FP347" s="18" t="s">
        <v>1445</v>
      </c>
      <c r="FQ347" s="197">
        <v>1</v>
      </c>
      <c r="FR347" s="170">
        <v>2018</v>
      </c>
      <c r="FS347" s="91" t="s">
        <v>1445</v>
      </c>
      <c r="FT347" s="197">
        <v>1</v>
      </c>
      <c r="FU347" s="170">
        <v>2018</v>
      </c>
      <c r="FV347" s="18" t="s">
        <v>1445</v>
      </c>
      <c r="FW347" s="197">
        <v>1</v>
      </c>
      <c r="FX347" s="170">
        <v>2018</v>
      </c>
      <c r="FY347" s="18" t="s">
        <v>1445</v>
      </c>
      <c r="FZ347" s="197">
        <v>1</v>
      </c>
      <c r="GA347" s="170">
        <v>2018</v>
      </c>
      <c r="GB347" s="18" t="s">
        <v>1445</v>
      </c>
      <c r="GC347" s="197">
        <v>1</v>
      </c>
      <c r="GD347" s="170">
        <v>2018</v>
      </c>
      <c r="GE347" s="18" t="s">
        <v>1445</v>
      </c>
      <c r="GF347" s="197">
        <v>1</v>
      </c>
      <c r="GG347" s="170">
        <v>2018</v>
      </c>
      <c r="GH347" s="18" t="s">
        <v>1445</v>
      </c>
      <c r="GI347" s="197">
        <v>1</v>
      </c>
      <c r="GJ347" s="170">
        <v>2018</v>
      </c>
      <c r="GK347" s="18" t="s">
        <v>1445</v>
      </c>
      <c r="GL347" s="197">
        <v>1</v>
      </c>
      <c r="GM347" s="170">
        <v>2018</v>
      </c>
      <c r="GN347" s="18" t="s">
        <v>1445</v>
      </c>
      <c r="GO347" s="197">
        <v>1</v>
      </c>
      <c r="GP347" s="170">
        <v>2018</v>
      </c>
      <c r="GQ347" s="90">
        <v>7.9000000000000001E-2</v>
      </c>
      <c r="GR347" s="387">
        <v>2</v>
      </c>
      <c r="GS347" s="18">
        <v>2018</v>
      </c>
      <c r="GT347" s="18" t="s">
        <v>1445</v>
      </c>
      <c r="GU347" s="197">
        <v>1</v>
      </c>
      <c r="GV347" s="170">
        <v>2018</v>
      </c>
      <c r="GW347" s="18" t="s">
        <v>1445</v>
      </c>
      <c r="GX347" s="197">
        <v>1</v>
      </c>
      <c r="GY347" s="170">
        <v>2018</v>
      </c>
      <c r="GZ347" s="18" t="s">
        <v>1445</v>
      </c>
      <c r="HA347" s="354">
        <v>2018</v>
      </c>
      <c r="HB347" s="355">
        <v>2018</v>
      </c>
      <c r="HC347" s="170">
        <v>2018</v>
      </c>
      <c r="HD347" s="284">
        <v>2</v>
      </c>
      <c r="HE347" s="130">
        <v>2018</v>
      </c>
      <c r="HF347" s="18">
        <v>2018</v>
      </c>
      <c r="HG347" s="59">
        <v>3</v>
      </c>
      <c r="HH347" s="409" t="s">
        <v>311</v>
      </c>
      <c r="HI347" s="145"/>
      <c r="HJ347" s="145"/>
      <c r="HK347" s="137" t="s">
        <v>1445</v>
      </c>
      <c r="HL347" s="169">
        <v>5.0000000000000001E-4</v>
      </c>
      <c r="HM347" s="44">
        <v>1</v>
      </c>
      <c r="HN347" s="18">
        <v>2018</v>
      </c>
      <c r="HO347" s="91" t="s">
        <v>1445</v>
      </c>
      <c r="HP347" s="169">
        <v>5.0000000000000001E-4</v>
      </c>
      <c r="HQ347" s="44">
        <v>1</v>
      </c>
      <c r="HR347" s="18">
        <v>2018</v>
      </c>
      <c r="HS347" s="18" t="s">
        <v>1445</v>
      </c>
      <c r="HT347" s="411">
        <v>0.05</v>
      </c>
      <c r="HU347" s="44">
        <v>1</v>
      </c>
      <c r="HV347" s="18">
        <v>2018</v>
      </c>
      <c r="HW347" s="18" t="s">
        <v>1445</v>
      </c>
      <c r="HX347" s="88">
        <v>1</v>
      </c>
      <c r="HY347" s="44">
        <v>1</v>
      </c>
      <c r="HZ347" s="18">
        <v>2018</v>
      </c>
      <c r="IA347" s="18">
        <v>0.71399999999999997</v>
      </c>
      <c r="IB347" s="33" t="s">
        <v>345</v>
      </c>
      <c r="IC347" s="18">
        <v>2018</v>
      </c>
      <c r="ID347" s="18"/>
      <c r="IE347" s="18"/>
      <c r="IF347" s="18"/>
      <c r="IG347" s="90" t="s">
        <v>1445</v>
      </c>
      <c r="IH347" s="90">
        <v>2.5000000000000001E-2</v>
      </c>
      <c r="II347" s="44">
        <v>1</v>
      </c>
      <c r="IJ347" s="18">
        <v>2018</v>
      </c>
      <c r="IK347" s="18" t="s">
        <v>1445</v>
      </c>
      <c r="IL347" s="85">
        <v>0.05</v>
      </c>
      <c r="IM347" s="44">
        <v>1</v>
      </c>
      <c r="IN347" s="18">
        <v>2018</v>
      </c>
      <c r="IO347" s="18" t="s">
        <v>1445</v>
      </c>
      <c r="IP347" s="58">
        <v>1.4999999999999999E-2</v>
      </c>
      <c r="IQ347" s="44">
        <v>1</v>
      </c>
      <c r="IR347" s="18">
        <v>2018</v>
      </c>
      <c r="IS347" s="18" t="s">
        <v>1445</v>
      </c>
      <c r="IT347" s="169">
        <v>4.4999999999999997E-3</v>
      </c>
      <c r="IU347" s="44">
        <v>1</v>
      </c>
      <c r="IV347" s="18">
        <v>2018</v>
      </c>
      <c r="IW347" s="18" t="s">
        <v>1445</v>
      </c>
      <c r="IX347" s="44">
        <v>1</v>
      </c>
      <c r="IY347" s="18">
        <v>2018</v>
      </c>
      <c r="IZ347" s="18" t="s">
        <v>1445</v>
      </c>
      <c r="JA347" s="44">
        <v>1</v>
      </c>
      <c r="JB347" s="18">
        <v>2018</v>
      </c>
      <c r="JC347" s="18" t="s">
        <v>1445</v>
      </c>
      <c r="JD347" s="44">
        <v>1</v>
      </c>
      <c r="JE347" s="18">
        <v>2018</v>
      </c>
      <c r="JF347" s="18" t="s">
        <v>1445</v>
      </c>
      <c r="JG347" s="58">
        <v>2.5000000000000001E-2</v>
      </c>
      <c r="JH347" s="44">
        <v>1</v>
      </c>
      <c r="JI347" s="18">
        <v>2018</v>
      </c>
      <c r="JJ347" s="18" t="s">
        <v>1445</v>
      </c>
      <c r="JK347" s="169">
        <v>5.0000000000000001E-4</v>
      </c>
      <c r="JL347" s="44">
        <v>1</v>
      </c>
      <c r="JM347" s="18">
        <v>2018</v>
      </c>
      <c r="JN347" s="85">
        <v>14</v>
      </c>
      <c r="JO347" s="44">
        <v>1</v>
      </c>
      <c r="JP347" s="18">
        <v>2018</v>
      </c>
      <c r="JQ347" s="91">
        <v>1.5E-3</v>
      </c>
      <c r="JR347" s="91">
        <v>8.0000000000000002E-3</v>
      </c>
      <c r="JS347" s="44">
        <v>1</v>
      </c>
      <c r="JT347" s="18">
        <v>2018</v>
      </c>
      <c r="JU347" s="173" t="s">
        <v>1445</v>
      </c>
      <c r="JV347" s="44">
        <v>1</v>
      </c>
      <c r="JW347" s="18">
        <v>2018</v>
      </c>
      <c r="JX347" s="18"/>
      <c r="JY347" s="18"/>
      <c r="JZ347" s="18"/>
      <c r="KA347" s="173" t="s">
        <v>1445</v>
      </c>
      <c r="KB347" s="44">
        <v>1</v>
      </c>
      <c r="KC347" s="18">
        <v>2018</v>
      </c>
      <c r="KD347" s="18"/>
      <c r="KE347" s="18"/>
      <c r="KF347" s="18"/>
      <c r="KG347" s="18" t="s">
        <v>1445</v>
      </c>
      <c r="KH347" s="169">
        <v>5.0000000000000001E-4</v>
      </c>
      <c r="KI347" s="44">
        <v>1</v>
      </c>
      <c r="KJ347" s="18">
        <v>2018</v>
      </c>
      <c r="KK347" s="18" t="s">
        <v>1445</v>
      </c>
      <c r="KL347" s="58">
        <v>2.5000000000000001E-2</v>
      </c>
      <c r="KM347" s="44">
        <v>1</v>
      </c>
      <c r="KN347" s="18">
        <v>2018</v>
      </c>
      <c r="KO347" s="85">
        <v>0.5</v>
      </c>
      <c r="KP347" s="85">
        <v>1.6</v>
      </c>
      <c r="KQ347" s="44">
        <v>1</v>
      </c>
      <c r="KR347" s="18">
        <v>2018</v>
      </c>
      <c r="KS347" s="18">
        <v>42.8</v>
      </c>
      <c r="KT347" s="33" t="s">
        <v>345</v>
      </c>
      <c r="KU347" s="18">
        <v>2018</v>
      </c>
      <c r="KV347" s="18"/>
      <c r="KW347" s="18"/>
      <c r="KX347" s="18"/>
      <c r="KY347" s="91" t="s">
        <v>1445</v>
      </c>
      <c r="KZ347" s="91">
        <v>5.0000000000000001E-4</v>
      </c>
      <c r="LA347" s="44">
        <v>1</v>
      </c>
      <c r="LB347" s="18">
        <v>2018</v>
      </c>
      <c r="LC347" s="88">
        <v>0.5</v>
      </c>
      <c r="LD347" s="88">
        <v>1</v>
      </c>
      <c r="LE347" s="44">
        <v>1</v>
      </c>
      <c r="LF347" s="18">
        <v>2018</v>
      </c>
      <c r="LG347" s="18" t="s">
        <v>1445</v>
      </c>
      <c r="LH347" s="58">
        <v>4.4999999999999998E-2</v>
      </c>
      <c r="LI347" s="44">
        <v>1</v>
      </c>
      <c r="LJ347" s="18">
        <v>2018</v>
      </c>
      <c r="LK347" s="18" t="s">
        <v>1445</v>
      </c>
      <c r="LL347" s="197">
        <v>1</v>
      </c>
      <c r="LM347" s="18">
        <v>2018</v>
      </c>
      <c r="LN347" s="18" t="s">
        <v>1445</v>
      </c>
      <c r="LO347" s="197">
        <v>1</v>
      </c>
      <c r="LP347" s="18">
        <v>2018</v>
      </c>
      <c r="LQ347" s="18" t="s">
        <v>1445</v>
      </c>
      <c r="LR347" s="411">
        <v>0.05</v>
      </c>
      <c r="LS347" s="44">
        <v>1</v>
      </c>
      <c r="LT347" s="18">
        <v>2018</v>
      </c>
      <c r="LU347" s="18" t="s">
        <v>1445</v>
      </c>
      <c r="LV347" s="44">
        <v>1</v>
      </c>
      <c r="LW347" s="18">
        <v>2018</v>
      </c>
      <c r="LX347" s="182">
        <v>1.4999999999999999E-4</v>
      </c>
      <c r="LY347" s="182">
        <v>7.6000000000000004E-4</v>
      </c>
      <c r="LZ347" s="44">
        <v>1</v>
      </c>
      <c r="MA347" s="18">
        <v>2018</v>
      </c>
      <c r="MB347" s="183">
        <v>5.9999999999999995E-4</v>
      </c>
      <c r="MC347" s="44">
        <v>1</v>
      </c>
      <c r="MD347" s="18">
        <v>2018</v>
      </c>
      <c r="ME347" s="183">
        <v>2.9999999999999997E-4</v>
      </c>
      <c r="MF347" s="44">
        <v>1</v>
      </c>
      <c r="MG347" s="18">
        <v>2018</v>
      </c>
      <c r="MH347" s="183">
        <v>5.9999999999999995E-4</v>
      </c>
      <c r="MI347" s="44">
        <v>1</v>
      </c>
      <c r="MJ347" s="18">
        <v>2018</v>
      </c>
      <c r="MK347" s="18">
        <v>1.2999999999999999E-4</v>
      </c>
      <c r="ML347" s="18">
        <v>2018</v>
      </c>
      <c r="MM347" s="18" t="s">
        <v>1445</v>
      </c>
      <c r="MN347" s="58">
        <v>0.125</v>
      </c>
      <c r="MO347" s="44">
        <v>1</v>
      </c>
      <c r="MP347" s="18">
        <v>2018</v>
      </c>
      <c r="MQ347" s="18" t="s">
        <v>1445</v>
      </c>
      <c r="MR347" s="182">
        <v>3.0000000000000001E-5</v>
      </c>
      <c r="MS347" s="44">
        <v>1</v>
      </c>
      <c r="MT347" s="88">
        <v>2018</v>
      </c>
      <c r="MU347" s="18" t="s">
        <v>1445</v>
      </c>
      <c r="MV347" s="44">
        <v>1</v>
      </c>
      <c r="MW347" s="18">
        <v>2018</v>
      </c>
      <c r="MX347" s="18" t="s">
        <v>1445</v>
      </c>
      <c r="MY347" s="44">
        <v>1</v>
      </c>
      <c r="MZ347" s="18">
        <v>2018</v>
      </c>
      <c r="NA347" s="18" t="s">
        <v>1445</v>
      </c>
      <c r="NB347" s="44">
        <v>1</v>
      </c>
      <c r="NC347" s="18">
        <v>2018</v>
      </c>
      <c r="ND347" s="18" t="s">
        <v>1445</v>
      </c>
      <c r="NE347" s="44">
        <v>1</v>
      </c>
      <c r="NF347" s="18">
        <v>2018</v>
      </c>
      <c r="NG347" s="18"/>
      <c r="NH347" s="18"/>
      <c r="NI347" s="18"/>
      <c r="NJ347" s="90">
        <v>1.59</v>
      </c>
      <c r="NK347" s="44">
        <v>1</v>
      </c>
      <c r="NL347" s="18">
        <v>2018</v>
      </c>
      <c r="NM347" s="18"/>
      <c r="NN347" s="18"/>
      <c r="NO347" s="18"/>
      <c r="NP347" s="18"/>
      <c r="NQ347" s="18"/>
      <c r="NR347" s="18"/>
      <c r="NS347" s="18"/>
      <c r="NT347" s="18"/>
      <c r="NU347" s="18">
        <v>2.7299999999999998E-3</v>
      </c>
      <c r="NV347" s="44">
        <v>1</v>
      </c>
      <c r="NW347" s="18">
        <v>2018</v>
      </c>
      <c r="NX347" s="18"/>
      <c r="NY347" s="18"/>
      <c r="NZ347" s="18"/>
      <c r="OA347" s="18"/>
      <c r="OB347" s="18"/>
      <c r="OC347" s="18"/>
      <c r="OD347" s="18"/>
      <c r="OE347" s="18"/>
      <c r="OF347" s="18"/>
      <c r="OG347" s="18"/>
      <c r="OH347" s="18"/>
      <c r="OI347" s="18"/>
      <c r="OJ347" s="18"/>
      <c r="OK347" s="18"/>
      <c r="OL347" s="18"/>
      <c r="OM347" s="18"/>
      <c r="ON347" s="18"/>
      <c r="OO347" s="18"/>
      <c r="OP347" s="18"/>
      <c r="OQ347" s="18"/>
      <c r="OR347" s="18"/>
      <c r="OS347" s="18"/>
      <c r="OT347" s="18">
        <v>18.88</v>
      </c>
      <c r="OU347" s="44">
        <v>1</v>
      </c>
      <c r="OV347" s="18">
        <v>2018</v>
      </c>
      <c r="OW347" s="18"/>
      <c r="OX347" s="18"/>
      <c r="OY347" s="18"/>
      <c r="OZ347" s="18"/>
      <c r="PA347" s="18">
        <v>8.3000000000000001E-3</v>
      </c>
      <c r="PB347" s="33" t="s">
        <v>345</v>
      </c>
      <c r="PC347" s="18">
        <v>2018</v>
      </c>
      <c r="PD347" s="18"/>
      <c r="PE347" s="18"/>
      <c r="PF347" s="18"/>
      <c r="PG347" s="18"/>
      <c r="PH347" s="18"/>
      <c r="PI347" s="18"/>
      <c r="PJ347" s="18"/>
      <c r="PK347" s="18"/>
      <c r="PL347" s="18" t="s">
        <v>1445</v>
      </c>
      <c r="PM347" s="44">
        <v>1</v>
      </c>
      <c r="PN347" s="18">
        <v>2018</v>
      </c>
      <c r="PO347" s="18" t="s">
        <v>1445</v>
      </c>
      <c r="PP347" s="44">
        <v>1</v>
      </c>
      <c r="PQ347" s="18">
        <v>2018</v>
      </c>
      <c r="PR347" s="18" t="s">
        <v>1445</v>
      </c>
      <c r="PS347" s="44">
        <v>1</v>
      </c>
      <c r="PT347" s="18">
        <v>2018</v>
      </c>
      <c r="PU347" s="18" t="s">
        <v>1445</v>
      </c>
      <c r="PV347" s="44">
        <v>1</v>
      </c>
      <c r="PW347" s="18">
        <v>2018</v>
      </c>
      <c r="PX347" s="18" t="s">
        <v>1445</v>
      </c>
      <c r="PY347" s="44">
        <v>1</v>
      </c>
      <c r="PZ347" s="18">
        <v>2018</v>
      </c>
      <c r="QA347" s="18" t="s">
        <v>1445</v>
      </c>
      <c r="QB347" s="44">
        <v>1</v>
      </c>
      <c r="QC347" s="134">
        <v>2018</v>
      </c>
      <c r="QD347" s="130">
        <v>2018</v>
      </c>
      <c r="QE347" s="18">
        <v>2018</v>
      </c>
      <c r="QF347" s="323" t="s">
        <v>312</v>
      </c>
      <c r="QG347" s="345"/>
      <c r="QH347" s="145"/>
      <c r="QI347" s="137">
        <v>2018</v>
      </c>
      <c r="QJ347" s="18">
        <v>2018</v>
      </c>
      <c r="QK347" s="196" t="s">
        <v>1682</v>
      </c>
      <c r="QL347" s="18"/>
      <c r="QM347" s="134"/>
      <c r="QN347" s="332"/>
      <c r="QO347" s="453" t="s">
        <v>444</v>
      </c>
      <c r="QP347" s="494" t="s">
        <v>2101</v>
      </c>
      <c r="QQ347" s="456" t="s">
        <v>2091</v>
      </c>
      <c r="QR347" s="6"/>
      <c r="QS347" s="6"/>
      <c r="QT347" s="6"/>
      <c r="QU347" s="6"/>
      <c r="QV347" s="152"/>
      <c r="QW347" s="152"/>
      <c r="QX347" s="152"/>
      <c r="QY347" s="152"/>
      <c r="QZ347" s="152"/>
      <c r="RA347" s="152"/>
      <c r="RB347" s="152"/>
      <c r="RC347" s="152"/>
      <c r="RD347" s="152"/>
      <c r="RE347" s="152"/>
      <c r="RF347" s="152"/>
      <c r="RG347" s="152"/>
    </row>
    <row r="348" spans="1:475" s="156" customFormat="1">
      <c r="A348" s="22">
        <v>115</v>
      </c>
      <c r="B348" s="49" t="s">
        <v>1799</v>
      </c>
      <c r="C348" s="48" t="s">
        <v>1800</v>
      </c>
      <c r="D348" s="14" t="s">
        <v>2087</v>
      </c>
      <c r="E348" s="49" t="s">
        <v>302</v>
      </c>
      <c r="F348" s="49" t="s">
        <v>1801</v>
      </c>
      <c r="G348" s="48" t="s">
        <v>1802</v>
      </c>
      <c r="H348" s="49" t="s">
        <v>315</v>
      </c>
      <c r="I348" s="49" t="s">
        <v>306</v>
      </c>
      <c r="J348" s="11" t="s">
        <v>1444</v>
      </c>
      <c r="K348" s="50"/>
      <c r="L348" s="50" t="s">
        <v>307</v>
      </c>
      <c r="M348" s="50"/>
      <c r="N348" s="90">
        <v>2</v>
      </c>
      <c r="O348" s="18">
        <v>2</v>
      </c>
      <c r="P348" s="18">
        <v>2018</v>
      </c>
      <c r="Q348" s="85">
        <v>23.4</v>
      </c>
      <c r="R348" s="18">
        <v>2018</v>
      </c>
      <c r="S348" s="18"/>
      <c r="T348" s="18"/>
      <c r="U348" s="18"/>
      <c r="V348" s="18"/>
      <c r="W348" s="18"/>
      <c r="X348" s="18"/>
      <c r="Y348" s="18"/>
      <c r="Z348" s="18"/>
      <c r="AA348" s="18"/>
      <c r="AB348" s="18"/>
      <c r="AC348" s="18"/>
      <c r="AD348" s="18"/>
      <c r="AE348" s="18"/>
      <c r="AF348" s="18"/>
      <c r="AG348" s="18"/>
      <c r="AH348" s="18"/>
      <c r="AI348" s="18"/>
      <c r="AJ348" s="134"/>
      <c r="AK348" s="130">
        <v>2018</v>
      </c>
      <c r="AL348" s="18">
        <v>2018</v>
      </c>
      <c r="AM348" s="138">
        <v>2</v>
      </c>
      <c r="AN348" s="306"/>
      <c r="AO348" s="23"/>
      <c r="AP348" s="23"/>
      <c r="AQ348" s="23">
        <v>20.5</v>
      </c>
      <c r="AR348" s="23" t="s">
        <v>2079</v>
      </c>
      <c r="AS348" s="23">
        <v>2018</v>
      </c>
      <c r="AT348" s="23"/>
      <c r="AU348" s="23"/>
      <c r="AV348" s="35"/>
      <c r="AW348" s="23"/>
      <c r="AX348" s="24">
        <v>1.75</v>
      </c>
      <c r="AY348" s="81">
        <v>1</v>
      </c>
      <c r="AZ348" s="23">
        <v>2018</v>
      </c>
      <c r="BA348" s="23"/>
      <c r="BB348" s="23"/>
      <c r="BC348" s="23"/>
      <c r="BD348" s="24"/>
      <c r="BE348" s="23"/>
      <c r="BF348" s="23"/>
      <c r="BG348" s="23"/>
      <c r="BH348" s="23"/>
      <c r="BI348" s="23"/>
      <c r="BJ348" s="23"/>
      <c r="BK348" s="23"/>
      <c r="BL348" s="23"/>
      <c r="BM348" s="23"/>
      <c r="BN348" s="23"/>
      <c r="BO348" s="23"/>
      <c r="BP348" s="24">
        <v>11</v>
      </c>
      <c r="BQ348" s="387" t="s">
        <v>310</v>
      </c>
      <c r="BR348" s="23">
        <v>2018</v>
      </c>
      <c r="BS348" s="23"/>
      <c r="BT348" s="23"/>
      <c r="BU348" s="23"/>
      <c r="BV348" s="23"/>
      <c r="BW348" s="23"/>
      <c r="BX348" s="23"/>
      <c r="BY348" s="23">
        <v>229</v>
      </c>
      <c r="BZ348" s="387" t="s">
        <v>310</v>
      </c>
      <c r="CA348" s="23">
        <v>2018</v>
      </c>
      <c r="CB348" s="23"/>
      <c r="CC348" s="23"/>
      <c r="CD348" s="23"/>
      <c r="CE348" s="24"/>
      <c r="CF348" s="23"/>
      <c r="CG348" s="23"/>
      <c r="CH348" s="24"/>
      <c r="CI348" s="23"/>
      <c r="CJ348" s="23"/>
      <c r="CK348" s="24"/>
      <c r="CL348" s="23"/>
      <c r="CM348" s="23"/>
      <c r="CN348" s="23"/>
      <c r="CO348" s="23"/>
      <c r="CP348" s="23"/>
      <c r="CQ348" s="23"/>
      <c r="CR348" s="23"/>
      <c r="CS348" s="23"/>
      <c r="CT348" s="23">
        <v>8.6999999999999993</v>
      </c>
      <c r="CU348" s="23" t="s">
        <v>2079</v>
      </c>
      <c r="CV348" s="23">
        <v>2018</v>
      </c>
      <c r="CW348" s="35"/>
      <c r="CX348" s="23"/>
      <c r="CY348" s="23"/>
      <c r="CZ348" s="38">
        <v>0.03</v>
      </c>
      <c r="DA348" s="23" t="s">
        <v>2079</v>
      </c>
      <c r="DB348" s="23">
        <v>2018</v>
      </c>
      <c r="DC348" s="37">
        <v>0.83</v>
      </c>
      <c r="DD348" s="23" t="s">
        <v>2079</v>
      </c>
      <c r="DE348" s="23">
        <v>2018</v>
      </c>
      <c r="DF348" s="18" t="s">
        <v>1445</v>
      </c>
      <c r="DG348" s="23" t="s">
        <v>2079</v>
      </c>
      <c r="DH348" s="23">
        <v>2018</v>
      </c>
      <c r="DI348" s="23">
        <v>1E-3</v>
      </c>
      <c r="DJ348" s="23" t="s">
        <v>2079</v>
      </c>
      <c r="DK348" s="23">
        <v>2018</v>
      </c>
      <c r="DL348" s="24">
        <v>0.83</v>
      </c>
      <c r="DM348" s="387" t="s">
        <v>310</v>
      </c>
      <c r="DN348" s="23">
        <v>2018</v>
      </c>
      <c r="DO348" s="38">
        <v>0.01</v>
      </c>
      <c r="DP348" s="23" t="s">
        <v>2079</v>
      </c>
      <c r="DQ348" s="23">
        <v>2018</v>
      </c>
      <c r="DR348" s="38">
        <v>0.08</v>
      </c>
      <c r="DS348" s="387">
        <v>2</v>
      </c>
      <c r="DT348" s="23">
        <v>2018</v>
      </c>
      <c r="DU348" s="24"/>
      <c r="DV348" s="23"/>
      <c r="DW348" s="23"/>
      <c r="DX348" s="23"/>
      <c r="DY348" s="23"/>
      <c r="DZ348" s="23"/>
      <c r="EA348" s="23"/>
      <c r="EB348" s="23"/>
      <c r="EC348" s="23"/>
      <c r="ED348" s="23"/>
      <c r="EE348" s="265"/>
      <c r="EF348" s="130">
        <v>2018</v>
      </c>
      <c r="EG348" s="18">
        <v>2018</v>
      </c>
      <c r="EH348" s="284">
        <v>2</v>
      </c>
      <c r="EI348" s="279"/>
      <c r="EJ348" s="23"/>
      <c r="EK348" s="18"/>
      <c r="EL348" s="91"/>
      <c r="EM348" s="23"/>
      <c r="EN348" s="18"/>
      <c r="EO348" s="18"/>
      <c r="EP348" s="170"/>
      <c r="EQ348" s="18"/>
      <c r="ER348" s="18"/>
      <c r="ES348" s="170"/>
      <c r="ET348" s="18"/>
      <c r="EU348" s="18"/>
      <c r="EV348" s="170"/>
      <c r="EW348" s="18"/>
      <c r="EX348" s="183"/>
      <c r="EY348" s="170"/>
      <c r="EZ348" s="18"/>
      <c r="FA348" s="91"/>
      <c r="FB348" s="170"/>
      <c r="FC348" s="170"/>
      <c r="FD348" s="183"/>
      <c r="FE348" s="23"/>
      <c r="FF348" s="18"/>
      <c r="FG348" s="91"/>
      <c r="FH348" s="23"/>
      <c r="FI348" s="18"/>
      <c r="FJ348" s="18"/>
      <c r="FK348" s="170"/>
      <c r="FL348" s="170"/>
      <c r="FM348" s="18"/>
      <c r="FN348" s="170"/>
      <c r="FO348" s="170"/>
      <c r="FP348" s="18"/>
      <c r="FQ348" s="170"/>
      <c r="FR348" s="170"/>
      <c r="FS348" s="91"/>
      <c r="FT348" s="170"/>
      <c r="FU348" s="170"/>
      <c r="FV348" s="18"/>
      <c r="FW348" s="170"/>
      <c r="FX348" s="170"/>
      <c r="FY348" s="18"/>
      <c r="FZ348" s="170"/>
      <c r="GA348" s="170"/>
      <c r="GB348" s="18"/>
      <c r="GC348" s="170"/>
      <c r="GD348" s="170"/>
      <c r="GE348" s="18"/>
      <c r="GF348" s="170"/>
      <c r="GG348" s="170"/>
      <c r="GH348" s="18"/>
      <c r="GI348" s="170"/>
      <c r="GJ348" s="170"/>
      <c r="GK348" s="18"/>
      <c r="GL348" s="170"/>
      <c r="GM348" s="170"/>
      <c r="GN348" s="18"/>
      <c r="GO348" s="170"/>
      <c r="GP348" s="170"/>
      <c r="GQ348" s="90"/>
      <c r="GR348" s="23"/>
      <c r="GS348" s="18"/>
      <c r="GT348" s="18"/>
      <c r="GU348" s="170"/>
      <c r="GV348" s="170"/>
      <c r="GW348" s="18"/>
      <c r="GX348" s="170"/>
      <c r="GY348" s="170"/>
      <c r="GZ348" s="18"/>
      <c r="HA348" s="354"/>
      <c r="HB348" s="130"/>
      <c r="HC348" s="18"/>
      <c r="HD348" s="138"/>
      <c r="HE348" s="130"/>
      <c r="HF348" s="18"/>
      <c r="HG348" s="46">
        <v>2</v>
      </c>
      <c r="HH348" s="363" t="s">
        <v>327</v>
      </c>
      <c r="HI348" s="145"/>
      <c r="HJ348" s="145"/>
      <c r="HK348" s="137"/>
      <c r="HL348" s="170"/>
      <c r="HM348" s="18"/>
      <c r="HN348" s="18"/>
      <c r="HO348" s="91"/>
      <c r="HP348" s="169"/>
      <c r="HQ348" s="18"/>
      <c r="HR348" s="18"/>
      <c r="HS348" s="18"/>
      <c r="HT348" s="170"/>
      <c r="HU348" s="18"/>
      <c r="HV348" s="18"/>
      <c r="HW348" s="18"/>
      <c r="HX348" s="88"/>
      <c r="HY348" s="18"/>
      <c r="HZ348" s="18"/>
      <c r="IA348" s="18"/>
      <c r="IB348" s="18"/>
      <c r="IC348" s="18"/>
      <c r="ID348" s="18"/>
      <c r="IE348" s="18"/>
      <c r="IF348" s="18"/>
      <c r="IG348" s="90"/>
      <c r="IH348" s="18"/>
      <c r="II348" s="18"/>
      <c r="IJ348" s="18"/>
      <c r="IK348" s="18"/>
      <c r="IL348" s="85"/>
      <c r="IM348" s="18"/>
      <c r="IN348" s="18"/>
      <c r="IO348" s="18"/>
      <c r="IP348" s="58"/>
      <c r="IQ348" s="18"/>
      <c r="IR348" s="18"/>
      <c r="IS348" s="18"/>
      <c r="IT348" s="169"/>
      <c r="IU348" s="18"/>
      <c r="IV348" s="18"/>
      <c r="IW348" s="18"/>
      <c r="IX348" s="18"/>
      <c r="IY348" s="18"/>
      <c r="IZ348" s="18"/>
      <c r="JA348" s="18"/>
      <c r="JB348" s="18"/>
      <c r="JC348" s="18"/>
      <c r="JD348" s="18"/>
      <c r="JE348" s="18"/>
      <c r="JF348" s="18"/>
      <c r="JG348" s="58"/>
      <c r="JH348" s="18"/>
      <c r="JI348" s="18"/>
      <c r="JJ348" s="18"/>
      <c r="JK348" s="169"/>
      <c r="JL348" s="18"/>
      <c r="JM348" s="18"/>
      <c r="JN348" s="18"/>
      <c r="JO348" s="18"/>
      <c r="JP348" s="18"/>
      <c r="JQ348" s="91"/>
      <c r="JR348" s="91"/>
      <c r="JS348" s="18"/>
      <c r="JT348" s="18"/>
      <c r="JU348" s="18"/>
      <c r="JV348" s="18"/>
      <c r="JW348" s="18"/>
      <c r="JX348" s="18"/>
      <c r="JY348" s="18"/>
      <c r="JZ348" s="18"/>
      <c r="KA348" s="18"/>
      <c r="KB348" s="18"/>
      <c r="KC348" s="18"/>
      <c r="KD348" s="18"/>
      <c r="KE348" s="18"/>
      <c r="KF348" s="18"/>
      <c r="KG348" s="18"/>
      <c r="KH348" s="169"/>
      <c r="KI348" s="18"/>
      <c r="KJ348" s="18"/>
      <c r="KK348" s="18"/>
      <c r="KL348" s="58"/>
      <c r="KM348" s="18"/>
      <c r="KN348" s="18"/>
      <c r="KO348" s="85"/>
      <c r="KP348" s="85"/>
      <c r="KQ348" s="18"/>
      <c r="KR348" s="18"/>
      <c r="KS348" s="18"/>
      <c r="KT348" s="18"/>
      <c r="KU348" s="18"/>
      <c r="KV348" s="18"/>
      <c r="KW348" s="18"/>
      <c r="KX348" s="18"/>
      <c r="KY348" s="91"/>
      <c r="KZ348" s="91"/>
      <c r="LA348" s="18"/>
      <c r="LB348" s="18"/>
      <c r="LC348" s="88"/>
      <c r="LD348" s="88"/>
      <c r="LE348" s="18"/>
      <c r="LF348" s="18"/>
      <c r="LG348" s="18"/>
      <c r="LH348" s="58"/>
      <c r="LI348" s="18"/>
      <c r="LJ348" s="18"/>
      <c r="LK348" s="18"/>
      <c r="LL348" s="18"/>
      <c r="LM348" s="18"/>
      <c r="LN348" s="18"/>
      <c r="LO348" s="18"/>
      <c r="LP348" s="18"/>
      <c r="LQ348" s="18"/>
      <c r="LR348" s="411"/>
      <c r="LS348" s="18"/>
      <c r="LT348" s="18"/>
      <c r="LU348" s="18"/>
      <c r="LV348" s="18"/>
      <c r="LW348" s="18"/>
      <c r="LX348" s="182"/>
      <c r="LY348" s="182"/>
      <c r="LZ348" s="18"/>
      <c r="MA348" s="18"/>
      <c r="MB348" s="183"/>
      <c r="MC348" s="18"/>
      <c r="MD348" s="18"/>
      <c r="ME348" s="183"/>
      <c r="MF348" s="18"/>
      <c r="MG348" s="18"/>
      <c r="MH348" s="183"/>
      <c r="MI348" s="18"/>
      <c r="MJ348" s="18"/>
      <c r="MK348" s="18"/>
      <c r="ML348" s="18"/>
      <c r="MM348" s="18"/>
      <c r="MN348" s="58"/>
      <c r="MO348" s="18"/>
      <c r="MP348" s="18"/>
      <c r="MQ348" s="18"/>
      <c r="MR348" s="182"/>
      <c r="MS348" s="18"/>
      <c r="MT348" s="88"/>
      <c r="MU348" s="18"/>
      <c r="MV348" s="18"/>
      <c r="MW348" s="18"/>
      <c r="MX348" s="18"/>
      <c r="MY348" s="18"/>
      <c r="MZ348" s="18"/>
      <c r="NA348" s="18"/>
      <c r="NB348" s="18"/>
      <c r="NC348" s="18"/>
      <c r="ND348" s="18"/>
      <c r="NE348" s="18"/>
      <c r="NF348" s="18"/>
      <c r="NG348" s="18"/>
      <c r="NH348" s="18"/>
      <c r="NI348" s="18"/>
      <c r="NJ348" s="90"/>
      <c r="NK348" s="18"/>
      <c r="NL348" s="18"/>
      <c r="NM348" s="18"/>
      <c r="NN348" s="18"/>
      <c r="NO348" s="18"/>
      <c r="NP348" s="18"/>
      <c r="NQ348" s="18"/>
      <c r="NR348" s="18"/>
      <c r="NS348" s="18"/>
      <c r="NT348" s="18"/>
      <c r="NU348" s="18"/>
      <c r="NV348" s="18"/>
      <c r="NW348" s="18"/>
      <c r="NX348" s="18"/>
      <c r="NY348" s="18"/>
      <c r="NZ348" s="18"/>
      <c r="OA348" s="18"/>
      <c r="OB348" s="18"/>
      <c r="OC348" s="18"/>
      <c r="OD348" s="18"/>
      <c r="OE348" s="18"/>
      <c r="OF348" s="18"/>
      <c r="OG348" s="18"/>
      <c r="OH348" s="18"/>
      <c r="OI348" s="18"/>
      <c r="OJ348" s="18"/>
      <c r="OK348" s="18"/>
      <c r="OL348" s="18"/>
      <c r="OM348" s="18"/>
      <c r="ON348" s="18"/>
      <c r="OO348" s="18"/>
      <c r="OP348" s="18"/>
      <c r="OQ348" s="18"/>
      <c r="OR348" s="18"/>
      <c r="OS348" s="18"/>
      <c r="OT348" s="18"/>
      <c r="OU348" s="18"/>
      <c r="OV348" s="18"/>
      <c r="OW348" s="18"/>
      <c r="OX348" s="18"/>
      <c r="OY348" s="18"/>
      <c r="OZ348" s="18"/>
      <c r="PA348" s="18"/>
      <c r="PB348" s="18"/>
      <c r="PC348" s="18"/>
      <c r="PD348" s="18"/>
      <c r="PE348" s="18"/>
      <c r="PF348" s="18"/>
      <c r="PG348" s="18"/>
      <c r="PH348" s="18"/>
      <c r="PI348" s="18"/>
      <c r="PJ348" s="18"/>
      <c r="PK348" s="18"/>
      <c r="PL348" s="18"/>
      <c r="PM348" s="18"/>
      <c r="PN348" s="18"/>
      <c r="PO348" s="18"/>
      <c r="PP348" s="18"/>
      <c r="PQ348" s="18"/>
      <c r="PR348" s="18"/>
      <c r="PS348" s="18"/>
      <c r="PT348" s="18"/>
      <c r="PU348" s="18"/>
      <c r="PV348" s="18"/>
      <c r="PW348" s="18"/>
      <c r="PX348" s="18"/>
      <c r="PY348" s="18"/>
      <c r="PZ348" s="18"/>
      <c r="QA348" s="18"/>
      <c r="QB348" s="18"/>
      <c r="QC348" s="134"/>
      <c r="QD348" s="130"/>
      <c r="QE348" s="18"/>
      <c r="QF348" s="371"/>
      <c r="QG348" s="345"/>
      <c r="QH348" s="145"/>
      <c r="QI348" s="137">
        <v>2018</v>
      </c>
      <c r="QJ348" s="18">
        <v>2018</v>
      </c>
      <c r="QK348" s="153" t="s">
        <v>1684</v>
      </c>
      <c r="QL348" s="18"/>
      <c r="QM348" s="134"/>
      <c r="QN348" s="332"/>
      <c r="QO348" s="453" t="s">
        <v>444</v>
      </c>
      <c r="QP348" s="494" t="s">
        <v>2101</v>
      </c>
      <c r="QQ348" s="456" t="s">
        <v>2091</v>
      </c>
      <c r="QR348" s="6"/>
      <c r="QS348" s="6"/>
      <c r="QT348" s="6"/>
      <c r="QU348" s="6"/>
      <c r="QV348" s="152"/>
      <c r="QW348" s="152"/>
      <c r="QX348" s="152"/>
      <c r="QY348" s="152"/>
      <c r="QZ348" s="152"/>
      <c r="RA348" s="152"/>
      <c r="RB348" s="152"/>
      <c r="RC348" s="152"/>
      <c r="RD348" s="152"/>
      <c r="RE348" s="152"/>
      <c r="RF348" s="152"/>
      <c r="RG348" s="152"/>
    </row>
    <row r="349" spans="1:475" s="156" customFormat="1">
      <c r="A349" s="22">
        <v>116</v>
      </c>
      <c r="B349" s="49" t="s">
        <v>521</v>
      </c>
      <c r="C349" s="48" t="s">
        <v>522</v>
      </c>
      <c r="D349" s="14" t="s">
        <v>2087</v>
      </c>
      <c r="E349" s="49" t="s">
        <v>302</v>
      </c>
      <c r="F349" s="49" t="s">
        <v>523</v>
      </c>
      <c r="G349" s="48" t="s">
        <v>524</v>
      </c>
      <c r="H349" s="49" t="s">
        <v>305</v>
      </c>
      <c r="I349" s="49" t="s">
        <v>306</v>
      </c>
      <c r="J349" s="11" t="s">
        <v>1444</v>
      </c>
      <c r="K349" s="50" t="s">
        <v>307</v>
      </c>
      <c r="L349" s="50" t="s">
        <v>307</v>
      </c>
      <c r="M349" s="50" t="s">
        <v>307</v>
      </c>
      <c r="N349" s="90">
        <v>2.7</v>
      </c>
      <c r="O349" s="18">
        <v>3</v>
      </c>
      <c r="P349" s="18">
        <v>2018</v>
      </c>
      <c r="Q349" s="85">
        <v>19.8</v>
      </c>
      <c r="R349" s="18">
        <v>2018</v>
      </c>
      <c r="S349" s="18">
        <v>0.79500000000000004</v>
      </c>
      <c r="T349" s="18">
        <v>1</v>
      </c>
      <c r="U349" s="18">
        <v>2018</v>
      </c>
      <c r="V349" s="18"/>
      <c r="W349" s="18"/>
      <c r="X349" s="18"/>
      <c r="Y349" s="18">
        <v>0.60399999999999998</v>
      </c>
      <c r="Z349" s="18">
        <v>2</v>
      </c>
      <c r="AA349" s="18">
        <v>2018</v>
      </c>
      <c r="AB349" s="18"/>
      <c r="AC349" s="18"/>
      <c r="AD349" s="18"/>
      <c r="AE349" s="18">
        <v>0.50600000000000001</v>
      </c>
      <c r="AF349" s="18"/>
      <c r="AG349" s="18">
        <v>2018</v>
      </c>
      <c r="AH349" s="18">
        <v>0.52</v>
      </c>
      <c r="AI349" s="41">
        <v>3</v>
      </c>
      <c r="AJ349" s="134">
        <v>2018</v>
      </c>
      <c r="AK349" s="130">
        <v>2018</v>
      </c>
      <c r="AL349" s="18">
        <v>2018</v>
      </c>
      <c r="AM349" s="138">
        <v>3</v>
      </c>
      <c r="AN349" s="306">
        <v>26</v>
      </c>
      <c r="AO349" s="23">
        <v>2</v>
      </c>
      <c r="AP349" s="23">
        <v>2018</v>
      </c>
      <c r="AQ349" s="23">
        <v>18.8</v>
      </c>
      <c r="AR349" s="23" t="s">
        <v>2079</v>
      </c>
      <c r="AS349" s="23">
        <v>2018</v>
      </c>
      <c r="AT349" s="23"/>
      <c r="AU349" s="23"/>
      <c r="AV349" s="35">
        <v>25</v>
      </c>
      <c r="AW349" s="23">
        <v>2018</v>
      </c>
      <c r="AX349" s="23">
        <v>1.6</v>
      </c>
      <c r="AY349" s="81">
        <v>1</v>
      </c>
      <c r="AZ349" s="23">
        <v>2018</v>
      </c>
      <c r="BA349" s="23"/>
      <c r="BB349" s="23"/>
      <c r="BC349" s="23"/>
      <c r="BD349" s="24">
        <v>0.3</v>
      </c>
      <c r="BE349" s="57" t="s">
        <v>309</v>
      </c>
      <c r="BF349" s="23">
        <v>2018</v>
      </c>
      <c r="BG349" s="23"/>
      <c r="BH349" s="23"/>
      <c r="BI349" s="23"/>
      <c r="BJ349" s="23"/>
      <c r="BK349" s="23"/>
      <c r="BL349" s="23"/>
      <c r="BM349" s="23"/>
      <c r="BN349" s="23"/>
      <c r="BO349" s="23"/>
      <c r="BP349" s="24"/>
      <c r="BQ349" s="23"/>
      <c r="BR349" s="23"/>
      <c r="BS349" s="23"/>
      <c r="BT349" s="23"/>
      <c r="BU349" s="23"/>
      <c r="BV349" s="23"/>
      <c r="BW349" s="23"/>
      <c r="BX349" s="23"/>
      <c r="BY349" s="23">
        <v>351</v>
      </c>
      <c r="BZ349" s="387" t="s">
        <v>310</v>
      </c>
      <c r="CA349" s="23">
        <v>2018</v>
      </c>
      <c r="CB349" s="23"/>
      <c r="CC349" s="23"/>
      <c r="CD349" s="23"/>
      <c r="CE349" s="24">
        <v>33</v>
      </c>
      <c r="CF349" s="23" t="s">
        <v>2079</v>
      </c>
      <c r="CG349" s="23">
        <v>2018</v>
      </c>
      <c r="CH349" s="24">
        <v>13</v>
      </c>
      <c r="CI349" s="23" t="s">
        <v>2079</v>
      </c>
      <c r="CJ349" s="23">
        <v>2018</v>
      </c>
      <c r="CK349" s="24">
        <v>61.5</v>
      </c>
      <c r="CL349" s="23" t="s">
        <v>2079</v>
      </c>
      <c r="CM349" s="23">
        <v>2018</v>
      </c>
      <c r="CN349" s="23"/>
      <c r="CO349" s="23"/>
      <c r="CP349" s="23"/>
      <c r="CQ349" s="23">
        <v>200</v>
      </c>
      <c r="CR349" s="23" t="s">
        <v>2079</v>
      </c>
      <c r="CS349" s="23">
        <v>2018</v>
      </c>
      <c r="CT349" s="23">
        <v>8.4</v>
      </c>
      <c r="CU349" s="23" t="s">
        <v>2079</v>
      </c>
      <c r="CV349" s="23">
        <v>2018</v>
      </c>
      <c r="CW349" s="35">
        <v>155</v>
      </c>
      <c r="CX349" s="23" t="s">
        <v>2079</v>
      </c>
      <c r="CY349" s="23">
        <v>2018</v>
      </c>
      <c r="CZ349" s="23">
        <v>2.4E-2</v>
      </c>
      <c r="DA349" s="23" t="s">
        <v>2079</v>
      </c>
      <c r="DB349" s="23">
        <v>2018</v>
      </c>
      <c r="DC349" s="37">
        <v>0.77</v>
      </c>
      <c r="DD349" s="23" t="s">
        <v>2079</v>
      </c>
      <c r="DE349" s="23">
        <v>2018</v>
      </c>
      <c r="DF349" s="170" t="s">
        <v>1445</v>
      </c>
      <c r="DG349" s="23" t="s">
        <v>2079</v>
      </c>
      <c r="DH349" s="23">
        <v>2018</v>
      </c>
      <c r="DI349" s="23">
        <v>1E-3</v>
      </c>
      <c r="DJ349" s="23" t="s">
        <v>2079</v>
      </c>
      <c r="DK349" s="23">
        <v>2018</v>
      </c>
      <c r="DL349" s="24">
        <v>0.77</v>
      </c>
      <c r="DM349" s="387" t="s">
        <v>310</v>
      </c>
      <c r="DN349" s="23">
        <v>2018</v>
      </c>
      <c r="DO349" s="23">
        <v>6.0000000000000001E-3</v>
      </c>
      <c r="DP349" s="23" t="s">
        <v>2079</v>
      </c>
      <c r="DQ349" s="23">
        <v>2018</v>
      </c>
      <c r="DR349" s="38">
        <v>2.6499999999999999E-2</v>
      </c>
      <c r="DS349" s="81">
        <v>1</v>
      </c>
      <c r="DT349" s="23">
        <v>2018</v>
      </c>
      <c r="DU349" s="24">
        <v>6.7</v>
      </c>
      <c r="DV349" s="23">
        <v>2018</v>
      </c>
      <c r="DW349" s="23"/>
      <c r="DX349" s="23"/>
      <c r="DY349" s="23"/>
      <c r="DZ349" s="23"/>
      <c r="EA349" s="23"/>
      <c r="EB349" s="23"/>
      <c r="EC349" s="23"/>
      <c r="ED349" s="23"/>
      <c r="EE349" s="265"/>
      <c r="EF349" s="130">
        <v>2018</v>
      </c>
      <c r="EG349" s="18">
        <v>2018</v>
      </c>
      <c r="EH349" s="283" t="s">
        <v>309</v>
      </c>
      <c r="EI349" s="279">
        <v>3.5000000000000003E-2</v>
      </c>
      <c r="EJ349" s="387">
        <v>2</v>
      </c>
      <c r="EK349" s="18">
        <v>2018</v>
      </c>
      <c r="EL349" s="18" t="s">
        <v>1445</v>
      </c>
      <c r="EM349" s="197">
        <v>1</v>
      </c>
      <c r="EN349" s="18">
        <v>2018</v>
      </c>
      <c r="EO349" s="18" t="s">
        <v>1445</v>
      </c>
      <c r="EP349" s="197">
        <v>1</v>
      </c>
      <c r="EQ349" s="18">
        <v>2018</v>
      </c>
      <c r="ER349" s="18" t="s">
        <v>1445</v>
      </c>
      <c r="ES349" s="197">
        <v>1</v>
      </c>
      <c r="ET349" s="18">
        <v>2018</v>
      </c>
      <c r="EU349" s="18" t="s">
        <v>1445</v>
      </c>
      <c r="EV349" s="197">
        <v>1</v>
      </c>
      <c r="EW349" s="18">
        <v>2018</v>
      </c>
      <c r="EX349" s="183" t="s">
        <v>1445</v>
      </c>
      <c r="EY349" s="197">
        <v>1</v>
      </c>
      <c r="EZ349" s="18">
        <v>2018</v>
      </c>
      <c r="FA349" s="91" t="s">
        <v>1445</v>
      </c>
      <c r="FB349" s="197">
        <v>1</v>
      </c>
      <c r="FC349" s="18">
        <v>2018</v>
      </c>
      <c r="FD349" s="183">
        <v>1.1000000000000001E-3</v>
      </c>
      <c r="FE349" s="387">
        <v>2</v>
      </c>
      <c r="FF349" s="18">
        <v>2018</v>
      </c>
      <c r="FG349" s="91">
        <v>2E-3</v>
      </c>
      <c r="FH349" s="387">
        <v>2</v>
      </c>
      <c r="FI349" s="18">
        <v>2018</v>
      </c>
      <c r="FJ349" s="18" t="s">
        <v>1445</v>
      </c>
      <c r="FK349" s="197">
        <v>1</v>
      </c>
      <c r="FL349" s="170">
        <v>2018</v>
      </c>
      <c r="FM349" s="18" t="s">
        <v>1445</v>
      </c>
      <c r="FN349" s="197">
        <v>1</v>
      </c>
      <c r="FO349" s="170">
        <v>2018</v>
      </c>
      <c r="FP349" s="18" t="s">
        <v>1445</v>
      </c>
      <c r="FQ349" s="197">
        <v>1</v>
      </c>
      <c r="FR349" s="170">
        <v>2018</v>
      </c>
      <c r="FS349" s="91" t="s">
        <v>1445</v>
      </c>
      <c r="FT349" s="197">
        <v>1</v>
      </c>
      <c r="FU349" s="170">
        <v>2018</v>
      </c>
      <c r="FV349" s="91">
        <v>6.9999999999999999E-4</v>
      </c>
      <c r="FW349" s="387">
        <v>2</v>
      </c>
      <c r="FX349" s="18">
        <v>2018</v>
      </c>
      <c r="FY349" s="18" t="s">
        <v>1445</v>
      </c>
      <c r="FZ349" s="197">
        <v>1</v>
      </c>
      <c r="GA349" s="170">
        <v>2018</v>
      </c>
      <c r="GB349" s="18" t="s">
        <v>1445</v>
      </c>
      <c r="GC349" s="197">
        <v>1</v>
      </c>
      <c r="GD349" s="170">
        <v>2018</v>
      </c>
      <c r="GE349" s="18" t="s">
        <v>1445</v>
      </c>
      <c r="GF349" s="197">
        <v>1</v>
      </c>
      <c r="GG349" s="170">
        <v>2018</v>
      </c>
      <c r="GH349" s="18" t="s">
        <v>1445</v>
      </c>
      <c r="GI349" s="197">
        <v>1</v>
      </c>
      <c r="GJ349" s="170">
        <v>2018</v>
      </c>
      <c r="GK349" s="18" t="s">
        <v>1445</v>
      </c>
      <c r="GL349" s="197">
        <v>1</v>
      </c>
      <c r="GM349" s="170">
        <v>2018</v>
      </c>
      <c r="GN349" s="18" t="s">
        <v>1445</v>
      </c>
      <c r="GO349" s="197">
        <v>1</v>
      </c>
      <c r="GP349" s="170">
        <v>2018</v>
      </c>
      <c r="GQ349" s="90">
        <v>0.16</v>
      </c>
      <c r="GR349" s="387">
        <v>2</v>
      </c>
      <c r="GS349" s="18">
        <v>2018</v>
      </c>
      <c r="GT349" s="18" t="s">
        <v>1445</v>
      </c>
      <c r="GU349" s="197">
        <v>1</v>
      </c>
      <c r="GV349" s="170">
        <v>2018</v>
      </c>
      <c r="GW349" s="18" t="s">
        <v>1445</v>
      </c>
      <c r="GX349" s="197">
        <v>1</v>
      </c>
      <c r="GY349" s="170">
        <v>2018</v>
      </c>
      <c r="GZ349" s="18" t="s">
        <v>1445</v>
      </c>
      <c r="HA349" s="354">
        <v>2018</v>
      </c>
      <c r="HB349" s="130">
        <v>2018</v>
      </c>
      <c r="HC349" s="18">
        <v>2018</v>
      </c>
      <c r="HD349" s="284">
        <v>2</v>
      </c>
      <c r="HE349" s="130">
        <v>2018</v>
      </c>
      <c r="HF349" s="18">
        <v>2018</v>
      </c>
      <c r="HG349" s="59">
        <v>3</v>
      </c>
      <c r="HH349" s="409" t="s">
        <v>311</v>
      </c>
      <c r="HI349" s="145"/>
      <c r="HJ349" s="145"/>
      <c r="HK349" s="137" t="s">
        <v>1445</v>
      </c>
      <c r="HL349" s="169">
        <v>5.0000000000000001E-4</v>
      </c>
      <c r="HM349" s="44">
        <v>1</v>
      </c>
      <c r="HN349" s="18">
        <v>2018</v>
      </c>
      <c r="HO349" s="91">
        <v>1E-3</v>
      </c>
      <c r="HP349" s="169">
        <v>1E-3</v>
      </c>
      <c r="HQ349" s="44">
        <v>1</v>
      </c>
      <c r="HR349" s="18">
        <v>2018</v>
      </c>
      <c r="HS349" s="18" t="s">
        <v>1445</v>
      </c>
      <c r="HT349" s="411">
        <v>0.05</v>
      </c>
      <c r="HU349" s="44">
        <v>1</v>
      </c>
      <c r="HV349" s="18">
        <v>2018</v>
      </c>
      <c r="HW349" s="18" t="s">
        <v>1445</v>
      </c>
      <c r="HX349" s="88">
        <v>1</v>
      </c>
      <c r="HY349" s="44">
        <v>1</v>
      </c>
      <c r="HZ349" s="18">
        <v>2018</v>
      </c>
      <c r="IA349" s="18">
        <v>0.69199999999999995</v>
      </c>
      <c r="IB349" s="33" t="s">
        <v>345</v>
      </c>
      <c r="IC349" s="18">
        <v>2018</v>
      </c>
      <c r="ID349" s="18"/>
      <c r="IE349" s="18"/>
      <c r="IF349" s="18"/>
      <c r="IG349" s="90">
        <v>0.03</v>
      </c>
      <c r="IH349" s="18">
        <v>0.05</v>
      </c>
      <c r="II349" s="44">
        <v>1</v>
      </c>
      <c r="IJ349" s="18">
        <v>2018</v>
      </c>
      <c r="IK349" s="18" t="s">
        <v>1445</v>
      </c>
      <c r="IL349" s="85">
        <v>0.05</v>
      </c>
      <c r="IM349" s="44">
        <v>1</v>
      </c>
      <c r="IN349" s="18">
        <v>2018</v>
      </c>
      <c r="IO349" s="18" t="s">
        <v>1445</v>
      </c>
      <c r="IP349" s="58">
        <v>1.4999999999999999E-2</v>
      </c>
      <c r="IQ349" s="44">
        <v>1</v>
      </c>
      <c r="IR349" s="18">
        <v>2018</v>
      </c>
      <c r="IS349" s="18" t="s">
        <v>1445</v>
      </c>
      <c r="IT349" s="169">
        <v>4.4999999999999997E-3</v>
      </c>
      <c r="IU349" s="44">
        <v>1</v>
      </c>
      <c r="IV349" s="18">
        <v>2018</v>
      </c>
      <c r="IW349" s="18" t="s">
        <v>1445</v>
      </c>
      <c r="IX349" s="44">
        <v>1</v>
      </c>
      <c r="IY349" s="18">
        <v>2018</v>
      </c>
      <c r="IZ349" s="18" t="s">
        <v>1445</v>
      </c>
      <c r="JA349" s="44">
        <v>1</v>
      </c>
      <c r="JB349" s="18">
        <v>2018</v>
      </c>
      <c r="JC349" s="18" t="s">
        <v>1445</v>
      </c>
      <c r="JD349" s="44">
        <v>1</v>
      </c>
      <c r="JE349" s="18">
        <v>2018</v>
      </c>
      <c r="JF349" s="18" t="s">
        <v>1445</v>
      </c>
      <c r="JG349" s="58">
        <v>2.5000000000000001E-2</v>
      </c>
      <c r="JH349" s="44">
        <v>1</v>
      </c>
      <c r="JI349" s="18">
        <v>2018</v>
      </c>
      <c r="JJ349" s="18" t="s">
        <v>1445</v>
      </c>
      <c r="JK349" s="169">
        <v>5.0000000000000001E-4</v>
      </c>
      <c r="JL349" s="44">
        <v>1</v>
      </c>
      <c r="JM349" s="18">
        <v>2018</v>
      </c>
      <c r="JN349" s="18">
        <v>18.600000000000001</v>
      </c>
      <c r="JO349" s="44">
        <v>1</v>
      </c>
      <c r="JP349" s="18">
        <v>2018</v>
      </c>
      <c r="JQ349" s="91">
        <v>1E-3</v>
      </c>
      <c r="JR349" s="91">
        <v>6.0000000000000001E-3</v>
      </c>
      <c r="JS349" s="44">
        <v>1</v>
      </c>
      <c r="JT349" s="18">
        <v>2018</v>
      </c>
      <c r="JU349" s="173" t="s">
        <v>1445</v>
      </c>
      <c r="JV349" s="44">
        <v>1</v>
      </c>
      <c r="JW349" s="18">
        <v>2018</v>
      </c>
      <c r="JX349" s="18"/>
      <c r="JY349" s="18"/>
      <c r="JZ349" s="18"/>
      <c r="KA349" s="173" t="s">
        <v>1445</v>
      </c>
      <c r="KB349" s="44">
        <v>1</v>
      </c>
      <c r="KC349" s="18">
        <v>2018</v>
      </c>
      <c r="KD349" s="18"/>
      <c r="KE349" s="18"/>
      <c r="KF349" s="18"/>
      <c r="KG349" s="18" t="s">
        <v>1445</v>
      </c>
      <c r="KH349" s="169">
        <v>5.0000000000000001E-4</v>
      </c>
      <c r="KI349" s="44">
        <v>1</v>
      </c>
      <c r="KJ349" s="18">
        <v>2018</v>
      </c>
      <c r="KK349" s="18" t="s">
        <v>1445</v>
      </c>
      <c r="KL349" s="58">
        <v>2.5000000000000001E-2</v>
      </c>
      <c r="KM349" s="44">
        <v>1</v>
      </c>
      <c r="KN349" s="18">
        <v>2018</v>
      </c>
      <c r="KO349" s="85">
        <v>0.39</v>
      </c>
      <c r="KP349" s="85">
        <v>1.1000000000000001</v>
      </c>
      <c r="KQ349" s="44">
        <v>1</v>
      </c>
      <c r="KR349" s="18">
        <v>2018</v>
      </c>
      <c r="KS349" s="18">
        <v>16.5</v>
      </c>
      <c r="KT349" s="44">
        <v>1</v>
      </c>
      <c r="KU349" s="18">
        <v>2018</v>
      </c>
      <c r="KV349" s="18"/>
      <c r="KW349" s="18"/>
      <c r="KX349" s="18"/>
      <c r="KY349" s="91">
        <v>2E-3</v>
      </c>
      <c r="KZ349" s="91">
        <v>2.1999999999999999E-2</v>
      </c>
      <c r="LA349" s="44">
        <v>1</v>
      </c>
      <c r="LB349" s="18">
        <v>2018</v>
      </c>
      <c r="LC349" s="88">
        <v>1</v>
      </c>
      <c r="LD349" s="88">
        <v>2</v>
      </c>
      <c r="LE349" s="44">
        <v>1</v>
      </c>
      <c r="LF349" s="18">
        <v>2018</v>
      </c>
      <c r="LG349" s="18" t="s">
        <v>1445</v>
      </c>
      <c r="LH349" s="58">
        <v>4.4999999999999998E-2</v>
      </c>
      <c r="LI349" s="44">
        <v>1</v>
      </c>
      <c r="LJ349" s="18">
        <v>2018</v>
      </c>
      <c r="LK349" s="18" t="s">
        <v>1445</v>
      </c>
      <c r="LL349" s="197">
        <v>1</v>
      </c>
      <c r="LM349" s="18">
        <v>2018</v>
      </c>
      <c r="LN349" s="18" t="s">
        <v>1445</v>
      </c>
      <c r="LO349" s="197">
        <v>1</v>
      </c>
      <c r="LP349" s="18">
        <v>2018</v>
      </c>
      <c r="LQ349" s="18" t="s">
        <v>1445</v>
      </c>
      <c r="LR349" s="411">
        <v>0.05</v>
      </c>
      <c r="LS349" s="44">
        <v>1</v>
      </c>
      <c r="LT349" s="18">
        <v>2018</v>
      </c>
      <c r="LU349" s="18" t="s">
        <v>1445</v>
      </c>
      <c r="LV349" s="44">
        <v>1</v>
      </c>
      <c r="LW349" s="18">
        <v>2018</v>
      </c>
      <c r="LX349" s="182">
        <v>1.9000000000000001E-4</v>
      </c>
      <c r="LY349" s="182">
        <v>2.5000000000000001E-4</v>
      </c>
      <c r="LZ349" s="33" t="s">
        <v>345</v>
      </c>
      <c r="MA349" s="18">
        <v>2018</v>
      </c>
      <c r="MB349" s="183">
        <v>5.9999999999999995E-4</v>
      </c>
      <c r="MC349" s="44">
        <v>1</v>
      </c>
      <c r="MD349" s="18">
        <v>2018</v>
      </c>
      <c r="ME349" s="183">
        <v>2.9999999999999997E-4</v>
      </c>
      <c r="MF349" s="44">
        <v>1</v>
      </c>
      <c r="MG349" s="18">
        <v>2018</v>
      </c>
      <c r="MH349" s="183">
        <v>5.0000000000000001E-4</v>
      </c>
      <c r="MI349" s="44">
        <v>1</v>
      </c>
      <c r="MJ349" s="18">
        <v>2018</v>
      </c>
      <c r="MK349" s="183">
        <v>1.7000000000000001E-4</v>
      </c>
      <c r="ML349" s="18">
        <v>2018</v>
      </c>
      <c r="MM349" s="18" t="s">
        <v>1445</v>
      </c>
      <c r="MN349" s="58">
        <v>0.125</v>
      </c>
      <c r="MO349" s="44">
        <v>1</v>
      </c>
      <c r="MP349" s="18">
        <v>2018</v>
      </c>
      <c r="MQ349" s="18" t="s">
        <v>1445</v>
      </c>
      <c r="MR349" s="182">
        <v>3.0000000000000001E-5</v>
      </c>
      <c r="MS349" s="44">
        <v>1</v>
      </c>
      <c r="MT349" s="88">
        <v>2018</v>
      </c>
      <c r="MU349" s="18" t="s">
        <v>1445</v>
      </c>
      <c r="MV349" s="44">
        <v>1</v>
      </c>
      <c r="MW349" s="18">
        <v>2018</v>
      </c>
      <c r="MX349" s="18" t="s">
        <v>1445</v>
      </c>
      <c r="MY349" s="44">
        <v>1</v>
      </c>
      <c r="MZ349" s="18">
        <v>2018</v>
      </c>
      <c r="NA349" s="18" t="s">
        <v>1445</v>
      </c>
      <c r="NB349" s="44">
        <v>1</v>
      </c>
      <c r="NC349" s="18">
        <v>2018</v>
      </c>
      <c r="ND349" s="18" t="s">
        <v>1445</v>
      </c>
      <c r="NE349" s="44">
        <v>1</v>
      </c>
      <c r="NF349" s="18">
        <v>2018</v>
      </c>
      <c r="NG349" s="18"/>
      <c r="NH349" s="18"/>
      <c r="NI349" s="18"/>
      <c r="NJ349" s="90">
        <v>1.1100000000000001</v>
      </c>
      <c r="NK349" s="44">
        <v>1</v>
      </c>
      <c r="NL349" s="18">
        <v>2018</v>
      </c>
      <c r="NM349" s="18"/>
      <c r="NN349" s="18"/>
      <c r="NO349" s="18"/>
      <c r="NP349" s="18"/>
      <c r="NQ349" s="18"/>
      <c r="NR349" s="18"/>
      <c r="NS349" s="18"/>
      <c r="NT349" s="18"/>
      <c r="NU349" s="18">
        <v>2.3500000000000001E-3</v>
      </c>
      <c r="NV349" s="44">
        <v>1</v>
      </c>
      <c r="NW349" s="18">
        <v>2018</v>
      </c>
      <c r="NX349" s="18"/>
      <c r="NY349" s="18"/>
      <c r="NZ349" s="18"/>
      <c r="OA349" s="18"/>
      <c r="OB349" s="18"/>
      <c r="OC349" s="18"/>
      <c r="OD349" s="18"/>
      <c r="OE349" s="18"/>
      <c r="OF349" s="18"/>
      <c r="OG349" s="18"/>
      <c r="OH349" s="18"/>
      <c r="OI349" s="18"/>
      <c r="OJ349" s="18"/>
      <c r="OK349" s="18"/>
      <c r="OL349" s="18"/>
      <c r="OM349" s="18"/>
      <c r="ON349" s="18"/>
      <c r="OO349" s="18"/>
      <c r="OP349" s="18"/>
      <c r="OQ349" s="18"/>
      <c r="OR349" s="18"/>
      <c r="OS349" s="18"/>
      <c r="OT349" s="18">
        <v>144.33000000000001</v>
      </c>
      <c r="OU349" s="44">
        <v>1</v>
      </c>
      <c r="OV349" s="18">
        <v>2018</v>
      </c>
      <c r="OW349" s="18"/>
      <c r="OX349" s="18"/>
      <c r="OY349" s="18"/>
      <c r="OZ349" s="18"/>
      <c r="PA349" s="18">
        <v>4.4900000000000002E-2</v>
      </c>
      <c r="PB349" s="33" t="s">
        <v>345</v>
      </c>
      <c r="PC349" s="18">
        <v>2018</v>
      </c>
      <c r="PD349" s="18"/>
      <c r="PE349" s="18"/>
      <c r="PF349" s="18"/>
      <c r="PG349" s="18"/>
      <c r="PH349" s="18"/>
      <c r="PI349" s="18"/>
      <c r="PJ349" s="18"/>
      <c r="PK349" s="18"/>
      <c r="PL349" s="18" t="s">
        <v>1445</v>
      </c>
      <c r="PM349" s="44">
        <v>1</v>
      </c>
      <c r="PN349" s="18">
        <v>2018</v>
      </c>
      <c r="PO349" s="18" t="s">
        <v>1445</v>
      </c>
      <c r="PP349" s="44">
        <v>1</v>
      </c>
      <c r="PQ349" s="18">
        <v>2018</v>
      </c>
      <c r="PR349" s="18" t="s">
        <v>1445</v>
      </c>
      <c r="PS349" s="44">
        <v>1</v>
      </c>
      <c r="PT349" s="18">
        <v>2018</v>
      </c>
      <c r="PU349" s="18" t="s">
        <v>1445</v>
      </c>
      <c r="PV349" s="44">
        <v>1</v>
      </c>
      <c r="PW349" s="18">
        <v>2018</v>
      </c>
      <c r="PX349" s="18" t="s">
        <v>1445</v>
      </c>
      <c r="PY349" s="44">
        <v>1</v>
      </c>
      <c r="PZ349" s="18">
        <v>2018</v>
      </c>
      <c r="QA349" s="18" t="s">
        <v>1445</v>
      </c>
      <c r="QB349" s="44">
        <v>1</v>
      </c>
      <c r="QC349" s="134">
        <v>2018</v>
      </c>
      <c r="QD349" s="130">
        <v>2018</v>
      </c>
      <c r="QE349" s="18">
        <v>2018</v>
      </c>
      <c r="QF349" s="323" t="s">
        <v>312</v>
      </c>
      <c r="QG349" s="345"/>
      <c r="QH349" s="145"/>
      <c r="QI349" s="18">
        <v>2018</v>
      </c>
      <c r="QJ349" s="18">
        <v>2018</v>
      </c>
      <c r="QK349" s="196" t="s">
        <v>1682</v>
      </c>
      <c r="QL349" s="18"/>
      <c r="QM349" s="134"/>
      <c r="QN349" s="332"/>
      <c r="QO349" s="453" t="s">
        <v>444</v>
      </c>
      <c r="QP349" s="494" t="s">
        <v>2101</v>
      </c>
      <c r="QQ349" s="456" t="s">
        <v>2091</v>
      </c>
      <c r="QR349" s="6"/>
      <c r="QS349" s="6"/>
      <c r="QT349" s="6"/>
      <c r="QU349" s="6"/>
      <c r="QV349" s="152"/>
      <c r="QW349" s="152"/>
      <c r="QX349" s="152"/>
      <c r="QY349" s="152"/>
      <c r="QZ349" s="152"/>
      <c r="RA349" s="152"/>
      <c r="RB349" s="152"/>
      <c r="RC349" s="152"/>
      <c r="RD349" s="152"/>
      <c r="RE349" s="152"/>
      <c r="RF349" s="152"/>
      <c r="RG349" s="152"/>
    </row>
    <row r="350" spans="1:475" s="156" customFormat="1">
      <c r="A350" s="22">
        <v>117</v>
      </c>
      <c r="B350" s="95" t="s">
        <v>454</v>
      </c>
      <c r="C350" s="198" t="s">
        <v>455</v>
      </c>
      <c r="D350" s="198" t="s">
        <v>2085</v>
      </c>
      <c r="E350" s="62" t="s">
        <v>302</v>
      </c>
      <c r="F350" s="318" t="s">
        <v>456</v>
      </c>
      <c r="G350" s="199" t="s">
        <v>457</v>
      </c>
      <c r="H350" s="189" t="s">
        <v>322</v>
      </c>
      <c r="I350" s="189" t="s">
        <v>306</v>
      </c>
      <c r="J350" s="200" t="s">
        <v>1444</v>
      </c>
      <c r="K350" s="189" t="s">
        <v>307</v>
      </c>
      <c r="L350" s="200"/>
      <c r="M350" s="189"/>
      <c r="N350" s="93">
        <v>1.351</v>
      </c>
      <c r="O350" s="186">
        <v>2</v>
      </c>
      <c r="P350" s="186">
        <v>2018</v>
      </c>
      <c r="Q350" s="201">
        <v>5</v>
      </c>
      <c r="R350" s="186">
        <v>2018</v>
      </c>
      <c r="S350" s="186"/>
      <c r="T350" s="186"/>
      <c r="U350" s="186"/>
      <c r="V350" s="186"/>
      <c r="W350" s="186"/>
      <c r="X350" s="186"/>
      <c r="Y350" s="214"/>
      <c r="Z350" s="186"/>
      <c r="AA350" s="186"/>
      <c r="AB350" s="186"/>
      <c r="AC350" s="186"/>
      <c r="AD350" s="186"/>
      <c r="AE350" s="186"/>
      <c r="AF350" s="186"/>
      <c r="AG350" s="186"/>
      <c r="AH350" s="186"/>
      <c r="AI350" s="186"/>
      <c r="AJ350" s="272"/>
      <c r="AK350" s="292"/>
      <c r="AL350" s="186">
        <v>2018</v>
      </c>
      <c r="AM350" s="293">
        <v>2</v>
      </c>
      <c r="AN350" s="278"/>
      <c r="AO350" s="186"/>
      <c r="AP350" s="186"/>
      <c r="AQ350" s="186"/>
      <c r="AR350" s="186"/>
      <c r="AS350" s="186"/>
      <c r="AT350" s="186"/>
      <c r="AU350" s="186"/>
      <c r="AV350" s="186">
        <v>15</v>
      </c>
      <c r="AW350" s="186">
        <v>2018</v>
      </c>
      <c r="AX350" s="208">
        <v>2.7</v>
      </c>
      <c r="AY350" s="211">
        <v>2</v>
      </c>
      <c r="AZ350" s="186">
        <v>2018</v>
      </c>
      <c r="BA350" s="202"/>
      <c r="BB350" s="202"/>
      <c r="BC350" s="202"/>
      <c r="BD350" s="201"/>
      <c r="BE350" s="202"/>
      <c r="BF350" s="186"/>
      <c r="BG350" s="202"/>
      <c r="BH350" s="202"/>
      <c r="BI350" s="202"/>
      <c r="BJ350" s="202"/>
      <c r="BK350" s="202"/>
      <c r="BL350" s="202"/>
      <c r="BM350" s="202"/>
      <c r="BN350" s="202"/>
      <c r="BO350" s="202"/>
      <c r="BP350" s="207">
        <v>11.4</v>
      </c>
      <c r="BQ350" s="387" t="s">
        <v>310</v>
      </c>
      <c r="BR350" s="186">
        <v>2018</v>
      </c>
      <c r="BS350" s="202"/>
      <c r="BT350" s="202"/>
      <c r="BU350" s="202"/>
      <c r="BV350" s="202"/>
      <c r="BW350" s="202"/>
      <c r="BX350" s="202"/>
      <c r="BY350" s="488">
        <v>364</v>
      </c>
      <c r="BZ350" s="387" t="s">
        <v>310</v>
      </c>
      <c r="CA350" s="186">
        <v>2018</v>
      </c>
      <c r="CB350" s="202"/>
      <c r="CC350" s="202"/>
      <c r="CD350" s="202"/>
      <c r="CE350" s="186"/>
      <c r="CF350" s="202"/>
      <c r="CG350" s="186"/>
      <c r="CH350" s="186"/>
      <c r="CI350" s="202"/>
      <c r="CJ350" s="186"/>
      <c r="CK350" s="186"/>
      <c r="CL350" s="202"/>
      <c r="CM350" s="186"/>
      <c r="CN350" s="186"/>
      <c r="CO350" s="186"/>
      <c r="CP350" s="186"/>
      <c r="CQ350" s="186"/>
      <c r="CR350" s="202"/>
      <c r="CS350" s="186"/>
      <c r="CT350" s="202"/>
      <c r="CU350" s="202"/>
      <c r="CV350" s="186"/>
      <c r="CW350" s="186"/>
      <c r="CX350" s="202"/>
      <c r="CY350" s="186"/>
      <c r="CZ350" s="202"/>
      <c r="DA350" s="202"/>
      <c r="DB350" s="186"/>
      <c r="DC350" s="202"/>
      <c r="DD350" s="202"/>
      <c r="DE350" s="186"/>
      <c r="DF350" s="203"/>
      <c r="DG350" s="202"/>
      <c r="DH350" s="186"/>
      <c r="DI350" s="202"/>
      <c r="DJ350" s="202"/>
      <c r="DK350" s="186"/>
      <c r="DL350" s="208">
        <v>1.07</v>
      </c>
      <c r="DM350" s="387" t="s">
        <v>310</v>
      </c>
      <c r="DN350" s="186">
        <v>2018</v>
      </c>
      <c r="DO350" s="222"/>
      <c r="DP350" s="202"/>
      <c r="DQ350" s="186"/>
      <c r="DR350" s="205">
        <v>3.6999999999999998E-2</v>
      </c>
      <c r="DS350" s="433">
        <v>1</v>
      </c>
      <c r="DT350" s="186">
        <v>2018</v>
      </c>
      <c r="DU350" s="186"/>
      <c r="DV350" s="186"/>
      <c r="DW350" s="186"/>
      <c r="DX350" s="186"/>
      <c r="DY350" s="186"/>
      <c r="DZ350" s="186"/>
      <c r="EA350" s="186"/>
      <c r="EB350" s="186"/>
      <c r="EC350" s="186"/>
      <c r="ED350" s="186"/>
      <c r="EE350" s="272"/>
      <c r="EF350" s="297">
        <v>2018</v>
      </c>
      <c r="EG350" s="202">
        <v>2018</v>
      </c>
      <c r="EH350" s="282" t="s">
        <v>310</v>
      </c>
      <c r="EI350" s="414"/>
      <c r="EJ350" s="186"/>
      <c r="EK350" s="186"/>
      <c r="EL350" s="186"/>
      <c r="EM350" s="186"/>
      <c r="EN350" s="186"/>
      <c r="EO350" s="204"/>
      <c r="EP350" s="186"/>
      <c r="EQ350" s="186"/>
      <c r="ER350" s="186"/>
      <c r="ES350" s="186"/>
      <c r="ET350" s="186"/>
      <c r="EU350" s="186"/>
      <c r="EV350" s="186"/>
      <c r="EW350" s="186"/>
      <c r="EX350" s="186"/>
      <c r="EY350" s="186"/>
      <c r="EZ350" s="186"/>
      <c r="FA350" s="186"/>
      <c r="FB350" s="186"/>
      <c r="FC350" s="186"/>
      <c r="FD350" s="186"/>
      <c r="FE350" s="186"/>
      <c r="FF350" s="186"/>
      <c r="FG350" s="186"/>
      <c r="FH350" s="186"/>
      <c r="FI350" s="186"/>
      <c r="FJ350" s="186"/>
      <c r="FK350" s="186"/>
      <c r="FL350" s="186"/>
      <c r="FM350" s="186"/>
      <c r="FN350" s="186"/>
      <c r="FO350" s="186"/>
      <c r="FP350" s="186"/>
      <c r="FQ350" s="186"/>
      <c r="FR350" s="186"/>
      <c r="FS350" s="186"/>
      <c r="FT350" s="186"/>
      <c r="FU350" s="186"/>
      <c r="FV350" s="186"/>
      <c r="FW350" s="186"/>
      <c r="FX350" s="186"/>
      <c r="FY350" s="186"/>
      <c r="FZ350" s="186"/>
      <c r="GA350" s="186"/>
      <c r="GB350" s="186"/>
      <c r="GC350" s="186"/>
      <c r="GD350" s="186"/>
      <c r="GE350" s="186"/>
      <c r="GF350" s="186"/>
      <c r="GG350" s="186"/>
      <c r="GH350" s="186"/>
      <c r="GI350" s="186"/>
      <c r="GJ350" s="186"/>
      <c r="GK350" s="186"/>
      <c r="GL350" s="186"/>
      <c r="GM350" s="186"/>
      <c r="GN350" s="186"/>
      <c r="GO350" s="186"/>
      <c r="GP350" s="186"/>
      <c r="GQ350" s="201"/>
      <c r="GR350" s="186"/>
      <c r="GS350" s="186"/>
      <c r="GT350" s="186"/>
      <c r="GU350" s="186"/>
      <c r="GV350" s="186"/>
      <c r="GW350" s="186"/>
      <c r="GX350" s="186"/>
      <c r="GY350" s="186"/>
      <c r="GZ350" s="186"/>
      <c r="HA350" s="272"/>
      <c r="HB350" s="292"/>
      <c r="HC350" s="186"/>
      <c r="HD350" s="293"/>
      <c r="HE350" s="130">
        <v>2018</v>
      </c>
      <c r="HF350" s="18">
        <v>2018</v>
      </c>
      <c r="HG350" s="46">
        <v>2</v>
      </c>
      <c r="HH350" s="363" t="s">
        <v>327</v>
      </c>
      <c r="HI350" s="350"/>
      <c r="HJ350" s="350"/>
      <c r="HK350" s="278"/>
      <c r="HL350" s="186"/>
      <c r="HM350" s="186"/>
      <c r="HN350" s="186"/>
      <c r="HO350" s="186"/>
      <c r="HP350" s="186"/>
      <c r="HQ350" s="186"/>
      <c r="HR350" s="186"/>
      <c r="HS350" s="186"/>
      <c r="HT350" s="186"/>
      <c r="HU350" s="186"/>
      <c r="HV350" s="186"/>
      <c r="HW350" s="186"/>
      <c r="HX350" s="186"/>
      <c r="HY350" s="186"/>
      <c r="HZ350" s="186"/>
      <c r="IA350" s="186"/>
      <c r="IB350" s="186"/>
      <c r="IC350" s="186"/>
      <c r="ID350" s="186"/>
      <c r="IE350" s="186"/>
      <c r="IF350" s="186"/>
      <c r="IG350" s="186"/>
      <c r="IH350" s="186"/>
      <c r="II350" s="186"/>
      <c r="IJ350" s="186"/>
      <c r="IK350" s="186"/>
      <c r="IL350" s="186"/>
      <c r="IM350" s="186"/>
      <c r="IN350" s="186"/>
      <c r="IO350" s="186"/>
      <c r="IP350" s="186"/>
      <c r="IQ350" s="186"/>
      <c r="IR350" s="186"/>
      <c r="IS350" s="186"/>
      <c r="IT350" s="186"/>
      <c r="IU350" s="186"/>
      <c r="IV350" s="186"/>
      <c r="IW350" s="186"/>
      <c r="IX350" s="186"/>
      <c r="IY350" s="186"/>
      <c r="IZ350" s="186"/>
      <c r="JA350" s="186"/>
      <c r="JB350" s="186"/>
      <c r="JC350" s="186"/>
      <c r="JD350" s="186"/>
      <c r="JE350" s="186"/>
      <c r="JF350" s="186"/>
      <c r="JG350" s="186"/>
      <c r="JH350" s="186"/>
      <c r="JI350" s="186"/>
      <c r="JJ350" s="186"/>
      <c r="JK350" s="186"/>
      <c r="JL350" s="186"/>
      <c r="JM350" s="186"/>
      <c r="JN350" s="186"/>
      <c r="JO350" s="186"/>
      <c r="JP350" s="186"/>
      <c r="JQ350" s="186"/>
      <c r="JR350" s="186"/>
      <c r="JS350" s="186"/>
      <c r="JT350" s="186"/>
      <c r="JU350" s="186"/>
      <c r="JV350" s="186"/>
      <c r="JW350" s="186"/>
      <c r="JX350" s="186"/>
      <c r="JY350" s="186"/>
      <c r="JZ350" s="186"/>
      <c r="KA350" s="186"/>
      <c r="KB350" s="186"/>
      <c r="KC350" s="186"/>
      <c r="KD350" s="186"/>
      <c r="KE350" s="186"/>
      <c r="KF350" s="186"/>
      <c r="KG350" s="186"/>
      <c r="KH350" s="186"/>
      <c r="KI350" s="186"/>
      <c r="KJ350" s="186"/>
      <c r="KK350" s="186"/>
      <c r="KL350" s="186"/>
      <c r="KM350" s="186"/>
      <c r="KN350" s="186"/>
      <c r="KO350" s="186"/>
      <c r="KP350" s="186"/>
      <c r="KQ350" s="186"/>
      <c r="KR350" s="186"/>
      <c r="KS350" s="186"/>
      <c r="KT350" s="186"/>
      <c r="KU350" s="186"/>
      <c r="KV350" s="186"/>
      <c r="KW350" s="186"/>
      <c r="KX350" s="186"/>
      <c r="KY350" s="186"/>
      <c r="KZ350" s="186"/>
      <c r="LA350" s="186"/>
      <c r="LB350" s="186"/>
      <c r="LC350" s="186"/>
      <c r="LD350" s="186"/>
      <c r="LE350" s="186"/>
      <c r="LF350" s="186"/>
      <c r="LG350" s="186"/>
      <c r="LH350" s="186"/>
      <c r="LI350" s="186"/>
      <c r="LJ350" s="186"/>
      <c r="LK350" s="186"/>
      <c r="LL350" s="186"/>
      <c r="LM350" s="186"/>
      <c r="LN350" s="186"/>
      <c r="LO350" s="186"/>
      <c r="LP350" s="186"/>
      <c r="LQ350" s="186"/>
      <c r="LR350" s="186"/>
      <c r="LS350" s="186"/>
      <c r="LT350" s="186"/>
      <c r="LU350" s="186"/>
      <c r="LV350" s="186"/>
      <c r="LW350" s="186"/>
      <c r="LX350" s="223"/>
      <c r="LY350" s="186"/>
      <c r="LZ350" s="186"/>
      <c r="MA350" s="186"/>
      <c r="MB350" s="186"/>
      <c r="MC350" s="186"/>
      <c r="MD350" s="186"/>
      <c r="ME350" s="186"/>
      <c r="MF350" s="186"/>
      <c r="MG350" s="186"/>
      <c r="MH350" s="186"/>
      <c r="MI350" s="186"/>
      <c r="MJ350" s="186"/>
      <c r="MK350" s="186"/>
      <c r="ML350" s="186"/>
      <c r="MM350" s="186"/>
      <c r="MN350" s="186"/>
      <c r="MO350" s="186"/>
      <c r="MP350" s="186"/>
      <c r="MQ350" s="186"/>
      <c r="MR350" s="186"/>
      <c r="MS350" s="186"/>
      <c r="MT350" s="381"/>
      <c r="MU350" s="186"/>
      <c r="MV350" s="186"/>
      <c r="MW350" s="186"/>
      <c r="MX350" s="186"/>
      <c r="MY350" s="186"/>
      <c r="MZ350" s="186"/>
      <c r="NA350" s="186"/>
      <c r="NB350" s="186"/>
      <c r="NC350" s="186"/>
      <c r="ND350" s="186"/>
      <c r="NE350" s="186"/>
      <c r="NF350" s="186"/>
      <c r="NG350" s="186"/>
      <c r="NH350" s="186"/>
      <c r="NI350" s="186"/>
      <c r="NJ350" s="186"/>
      <c r="NK350" s="186"/>
      <c r="NL350" s="186"/>
      <c r="NM350" s="186"/>
      <c r="NN350" s="186"/>
      <c r="NO350" s="186"/>
      <c r="NP350" s="186"/>
      <c r="NQ350" s="186"/>
      <c r="NR350" s="186"/>
      <c r="NS350" s="186"/>
      <c r="NT350" s="186"/>
      <c r="NU350" s="186"/>
      <c r="NV350" s="186"/>
      <c r="NW350" s="186"/>
      <c r="NX350" s="186"/>
      <c r="NY350" s="186"/>
      <c r="NZ350" s="186"/>
      <c r="OA350" s="186"/>
      <c r="OB350" s="186"/>
      <c r="OC350" s="186"/>
      <c r="OD350" s="186"/>
      <c r="OE350" s="186"/>
      <c r="OF350" s="186"/>
      <c r="OG350" s="186"/>
      <c r="OH350" s="186"/>
      <c r="OI350" s="186"/>
      <c r="OJ350" s="186"/>
      <c r="OK350" s="186"/>
      <c r="OL350" s="186"/>
      <c r="OM350" s="186"/>
      <c r="ON350" s="186"/>
      <c r="OO350" s="186"/>
      <c r="OP350" s="186"/>
      <c r="OQ350" s="186"/>
      <c r="OR350" s="186"/>
      <c r="OS350" s="186"/>
      <c r="OT350" s="186"/>
      <c r="OU350" s="186"/>
      <c r="OV350" s="186"/>
      <c r="OW350" s="186"/>
      <c r="OX350" s="186"/>
      <c r="OY350" s="186"/>
      <c r="OZ350" s="186"/>
      <c r="PA350" s="186"/>
      <c r="PB350" s="186"/>
      <c r="PC350" s="186"/>
      <c r="PD350" s="186"/>
      <c r="PE350" s="186"/>
      <c r="PF350" s="186"/>
      <c r="PG350" s="186"/>
      <c r="PH350" s="186"/>
      <c r="PI350" s="186"/>
      <c r="PJ350" s="186"/>
      <c r="PK350" s="186"/>
      <c r="PL350" s="186"/>
      <c r="PM350" s="186"/>
      <c r="PN350" s="186"/>
      <c r="PO350" s="186"/>
      <c r="PP350" s="186"/>
      <c r="PQ350" s="186"/>
      <c r="PR350" s="186"/>
      <c r="PS350" s="186"/>
      <c r="PT350" s="186"/>
      <c r="PU350" s="186"/>
      <c r="PV350" s="186"/>
      <c r="PW350" s="186"/>
      <c r="PX350" s="186"/>
      <c r="PY350" s="186"/>
      <c r="PZ350" s="186"/>
      <c r="QA350" s="186"/>
      <c r="QB350" s="186"/>
      <c r="QC350" s="272"/>
      <c r="QD350" s="292"/>
      <c r="QE350" s="186"/>
      <c r="QF350" s="293"/>
      <c r="QG350" s="345"/>
      <c r="QH350" s="350"/>
      <c r="QI350" s="278">
        <v>2018</v>
      </c>
      <c r="QJ350" s="51">
        <v>2018</v>
      </c>
      <c r="QK350" s="187" t="s">
        <v>1684</v>
      </c>
      <c r="QL350" s="186"/>
      <c r="QM350" s="305"/>
      <c r="QN350" s="333"/>
      <c r="QO350" s="335" t="s">
        <v>444</v>
      </c>
      <c r="QP350" s="457" t="s">
        <v>1452</v>
      </c>
      <c r="QQ350" s="456" t="s">
        <v>2096</v>
      </c>
      <c r="QR350" s="6"/>
      <c r="QS350" s="6"/>
      <c r="QT350" s="6"/>
      <c r="QU350" s="6"/>
      <c r="QV350" s="152"/>
      <c r="QW350" s="152"/>
      <c r="QX350" s="152"/>
      <c r="QY350" s="152"/>
      <c r="QZ350" s="152"/>
      <c r="RA350" s="152"/>
      <c r="RB350" s="152"/>
      <c r="RC350" s="152"/>
      <c r="RD350" s="152"/>
      <c r="RE350" s="152"/>
      <c r="RF350" s="152"/>
      <c r="RG350" s="152"/>
    </row>
    <row r="351" spans="1:475" s="156" customFormat="1" ht="15">
      <c r="A351" s="22">
        <v>118</v>
      </c>
      <c r="B351" s="95" t="s">
        <v>1803</v>
      </c>
      <c r="C351" s="198" t="s">
        <v>1804</v>
      </c>
      <c r="D351" s="198" t="s">
        <v>2085</v>
      </c>
      <c r="E351" s="62" t="s">
        <v>302</v>
      </c>
      <c r="F351" s="318" t="s">
        <v>1805</v>
      </c>
      <c r="G351" s="212" t="s">
        <v>1806</v>
      </c>
      <c r="H351" s="189" t="s">
        <v>315</v>
      </c>
      <c r="I351" s="189" t="s">
        <v>306</v>
      </c>
      <c r="J351" s="200" t="s">
        <v>1444</v>
      </c>
      <c r="K351" s="189" t="s">
        <v>307</v>
      </c>
      <c r="L351" s="200"/>
      <c r="M351" s="200"/>
      <c r="N351" s="204">
        <v>0.28100000000000003</v>
      </c>
      <c r="O351" s="186">
        <v>1</v>
      </c>
      <c r="P351" s="186">
        <v>2018</v>
      </c>
      <c r="Q351" s="201">
        <v>3.6</v>
      </c>
      <c r="R351" s="186">
        <v>2018</v>
      </c>
      <c r="S351" s="186">
        <v>0.91800000000000004</v>
      </c>
      <c r="T351" s="186">
        <v>1</v>
      </c>
      <c r="U351" s="186">
        <v>2018</v>
      </c>
      <c r="V351" s="186"/>
      <c r="W351" s="186"/>
      <c r="X351" s="186"/>
      <c r="Y351" s="214">
        <v>0.746</v>
      </c>
      <c r="Z351" s="186">
        <v>1</v>
      </c>
      <c r="AA351" s="186">
        <v>2018</v>
      </c>
      <c r="AB351" s="186"/>
      <c r="AC351" s="186"/>
      <c r="AD351" s="186"/>
      <c r="AE351" s="186">
        <v>0.55400000000000005</v>
      </c>
      <c r="AF351" s="20" t="s">
        <v>2079</v>
      </c>
      <c r="AG351" s="186">
        <v>2018</v>
      </c>
      <c r="AH351" s="186">
        <v>0.65</v>
      </c>
      <c r="AI351" s="42">
        <v>2</v>
      </c>
      <c r="AJ351" s="272">
        <v>2018</v>
      </c>
      <c r="AK351" s="292"/>
      <c r="AL351" s="186">
        <v>2018</v>
      </c>
      <c r="AM351" s="293">
        <v>2</v>
      </c>
      <c r="AN351" s="278">
        <v>11</v>
      </c>
      <c r="AO351" s="186">
        <v>1</v>
      </c>
      <c r="AP351" s="186">
        <v>2018</v>
      </c>
      <c r="AQ351" s="186"/>
      <c r="AR351" s="186"/>
      <c r="AS351" s="186"/>
      <c r="AT351" s="186"/>
      <c r="AU351" s="186"/>
      <c r="AV351" s="186">
        <v>15</v>
      </c>
      <c r="AW351" s="186">
        <v>2018</v>
      </c>
      <c r="AX351" s="208">
        <v>3.4</v>
      </c>
      <c r="AY351" s="433">
        <v>1</v>
      </c>
      <c r="AZ351" s="186">
        <v>2018</v>
      </c>
      <c r="BA351" s="202"/>
      <c r="BB351" s="202"/>
      <c r="BC351" s="202"/>
      <c r="BD351" s="201"/>
      <c r="BE351" s="202"/>
      <c r="BF351" s="186"/>
      <c r="BG351" s="202"/>
      <c r="BH351" s="202"/>
      <c r="BI351" s="202"/>
      <c r="BJ351" s="202"/>
      <c r="BK351" s="202"/>
      <c r="BL351" s="202"/>
      <c r="BM351" s="202"/>
      <c r="BN351" s="202"/>
      <c r="BO351" s="202"/>
      <c r="BP351" s="202">
        <v>0.5</v>
      </c>
      <c r="BQ351" s="39" t="s">
        <v>2079</v>
      </c>
      <c r="BR351" s="186">
        <v>2018</v>
      </c>
      <c r="BS351" s="202"/>
      <c r="BT351" s="202"/>
      <c r="BU351" s="202"/>
      <c r="BV351" s="202"/>
      <c r="BW351" s="202"/>
      <c r="BX351" s="202"/>
      <c r="BY351" s="488">
        <v>321</v>
      </c>
      <c r="BZ351" s="427" t="s">
        <v>310</v>
      </c>
      <c r="CA351" s="186">
        <v>2018</v>
      </c>
      <c r="CB351" s="202"/>
      <c r="CC351" s="202"/>
      <c r="CD351" s="202"/>
      <c r="CE351" s="201"/>
      <c r="CF351" s="202"/>
      <c r="CG351" s="186"/>
      <c r="CH351" s="201"/>
      <c r="CI351" s="202"/>
      <c r="CJ351" s="186"/>
      <c r="CK351" s="201"/>
      <c r="CL351" s="202"/>
      <c r="CM351" s="186"/>
      <c r="CN351" s="186"/>
      <c r="CO351" s="186"/>
      <c r="CP351" s="186"/>
      <c r="CQ351" s="186"/>
      <c r="CR351" s="202"/>
      <c r="CS351" s="186"/>
      <c r="CT351" s="202"/>
      <c r="CU351" s="202"/>
      <c r="CV351" s="186"/>
      <c r="CW351" s="186"/>
      <c r="CX351" s="202"/>
      <c r="CY351" s="186"/>
      <c r="CZ351" s="203"/>
      <c r="DA351" s="202"/>
      <c r="DB351" s="186"/>
      <c r="DC351" s="202"/>
      <c r="DD351" s="202"/>
      <c r="DE351" s="186"/>
      <c r="DF351" s="202"/>
      <c r="DG351" s="202"/>
      <c r="DH351" s="186"/>
      <c r="DI351" s="202"/>
      <c r="DJ351" s="202"/>
      <c r="DK351" s="186"/>
      <c r="DL351" s="208">
        <v>1.1100000000000001</v>
      </c>
      <c r="DM351" s="427" t="s">
        <v>310</v>
      </c>
      <c r="DN351" s="186">
        <v>2018</v>
      </c>
      <c r="DO351" s="202"/>
      <c r="DP351" s="202"/>
      <c r="DQ351" s="186"/>
      <c r="DR351" s="205">
        <v>2.8000000000000001E-2</v>
      </c>
      <c r="DS351" s="433">
        <v>1</v>
      </c>
      <c r="DT351" s="186">
        <v>2018</v>
      </c>
      <c r="DU351" s="186"/>
      <c r="DV351" s="186"/>
      <c r="DW351" s="186"/>
      <c r="DX351" s="186"/>
      <c r="DY351" s="186"/>
      <c r="DZ351" s="186"/>
      <c r="EA351" s="186"/>
      <c r="EB351" s="186"/>
      <c r="EC351" s="186"/>
      <c r="ED351" s="186"/>
      <c r="EE351" s="272"/>
      <c r="EF351" s="297">
        <v>2018</v>
      </c>
      <c r="EG351" s="202">
        <v>2018</v>
      </c>
      <c r="EH351" s="282" t="s">
        <v>310</v>
      </c>
      <c r="EI351" s="276" t="s">
        <v>1445</v>
      </c>
      <c r="EJ351" s="81">
        <v>1</v>
      </c>
      <c r="EK351" s="186">
        <v>2018</v>
      </c>
      <c r="EL351" s="214">
        <v>1E-3</v>
      </c>
      <c r="EM351" s="46" t="s">
        <v>310</v>
      </c>
      <c r="EN351" s="186">
        <v>2018</v>
      </c>
      <c r="EO351" s="204">
        <v>2.7E-2</v>
      </c>
      <c r="EP351" s="46" t="s">
        <v>310</v>
      </c>
      <c r="EQ351" s="186">
        <v>2018</v>
      </c>
      <c r="ER351" s="18" t="s">
        <v>1445</v>
      </c>
      <c r="ES351" s="81">
        <v>1</v>
      </c>
      <c r="ET351" s="186">
        <v>2018</v>
      </c>
      <c r="EU351" s="18" t="s">
        <v>1445</v>
      </c>
      <c r="EV351" s="81">
        <v>1</v>
      </c>
      <c r="EW351" s="186">
        <v>2018</v>
      </c>
      <c r="EX351" s="23" t="s">
        <v>1445</v>
      </c>
      <c r="EY351" s="81">
        <v>1</v>
      </c>
      <c r="EZ351" s="186">
        <v>2018</v>
      </c>
      <c r="FA351" s="186">
        <v>6.0000000000000001E-3</v>
      </c>
      <c r="FB351" s="46" t="s">
        <v>310</v>
      </c>
      <c r="FC351" s="186">
        <v>2018</v>
      </c>
      <c r="FD351" s="224" t="s">
        <v>1445</v>
      </c>
      <c r="FE351" s="81">
        <v>1</v>
      </c>
      <c r="FF351" s="186">
        <v>2018</v>
      </c>
      <c r="FG351" s="224" t="s">
        <v>1445</v>
      </c>
      <c r="FH351" s="81">
        <v>1</v>
      </c>
      <c r="FI351" s="186">
        <v>2018</v>
      </c>
      <c r="FJ351" s="224" t="s">
        <v>1445</v>
      </c>
      <c r="FK351" s="81">
        <v>1</v>
      </c>
      <c r="FL351" s="186">
        <v>2018</v>
      </c>
      <c r="FM351" s="224" t="s">
        <v>1445</v>
      </c>
      <c r="FN351" s="81">
        <v>1</v>
      </c>
      <c r="FO351" s="186">
        <v>2018</v>
      </c>
      <c r="FP351" s="224" t="s">
        <v>1445</v>
      </c>
      <c r="FQ351" s="47">
        <v>1</v>
      </c>
      <c r="FR351" s="186">
        <v>2018</v>
      </c>
      <c r="FS351" s="224" t="s">
        <v>1445</v>
      </c>
      <c r="FT351" s="81">
        <v>1</v>
      </c>
      <c r="FU351" s="186">
        <v>2018</v>
      </c>
      <c r="FV351" s="224" t="s">
        <v>1445</v>
      </c>
      <c r="FW351" s="47">
        <v>1</v>
      </c>
      <c r="FX351" s="186">
        <v>2018</v>
      </c>
      <c r="FY351" s="224" t="s">
        <v>1445</v>
      </c>
      <c r="FZ351" s="47">
        <v>1</v>
      </c>
      <c r="GA351" s="186">
        <v>2018</v>
      </c>
      <c r="GB351" s="224" t="s">
        <v>1445</v>
      </c>
      <c r="GC351" s="47">
        <v>1</v>
      </c>
      <c r="GD351" s="186">
        <v>2018</v>
      </c>
      <c r="GE351" s="224" t="s">
        <v>1445</v>
      </c>
      <c r="GF351" s="47">
        <v>1</v>
      </c>
      <c r="GG351" s="186">
        <v>2018</v>
      </c>
      <c r="GH351" s="224" t="s">
        <v>1445</v>
      </c>
      <c r="GI351" s="47">
        <v>1</v>
      </c>
      <c r="GJ351" s="186">
        <v>2018</v>
      </c>
      <c r="GK351" s="224" t="s">
        <v>1445</v>
      </c>
      <c r="GL351" s="47">
        <v>1</v>
      </c>
      <c r="GM351" s="186">
        <v>2018</v>
      </c>
      <c r="GN351" s="224" t="s">
        <v>1445</v>
      </c>
      <c r="GO351" s="47">
        <v>1</v>
      </c>
      <c r="GP351" s="186">
        <v>2018</v>
      </c>
      <c r="GQ351" s="201">
        <v>0.24</v>
      </c>
      <c r="GR351" s="46" t="s">
        <v>310</v>
      </c>
      <c r="GS351" s="186">
        <v>2018</v>
      </c>
      <c r="GT351" s="224" t="s">
        <v>1445</v>
      </c>
      <c r="GU351" s="47">
        <v>1</v>
      </c>
      <c r="GV351" s="186">
        <v>2018</v>
      </c>
      <c r="GW351" s="224" t="s">
        <v>1445</v>
      </c>
      <c r="GX351" s="47">
        <v>1</v>
      </c>
      <c r="GY351" s="186">
        <v>2018</v>
      </c>
      <c r="GZ351" s="224" t="s">
        <v>1445</v>
      </c>
      <c r="HA351" s="272">
        <v>2018</v>
      </c>
      <c r="HB351" s="130">
        <v>2018</v>
      </c>
      <c r="HC351" s="18">
        <v>2018</v>
      </c>
      <c r="HD351" s="46" t="s">
        <v>310</v>
      </c>
      <c r="HE351" s="130">
        <v>2018</v>
      </c>
      <c r="HF351" s="18">
        <v>2018</v>
      </c>
      <c r="HG351" s="46">
        <v>2</v>
      </c>
      <c r="HH351" s="363" t="s">
        <v>327</v>
      </c>
      <c r="HI351" s="350"/>
      <c r="HJ351" s="350"/>
      <c r="HK351" s="368" t="s">
        <v>1445</v>
      </c>
      <c r="HL351" s="217" t="s">
        <v>1445</v>
      </c>
      <c r="HM351" s="47">
        <v>1</v>
      </c>
      <c r="HN351" s="186">
        <v>2018</v>
      </c>
      <c r="HO351" s="186">
        <v>1E-3</v>
      </c>
      <c r="HP351" s="186">
        <v>1E-3</v>
      </c>
      <c r="HQ351" s="47">
        <v>1</v>
      </c>
      <c r="HR351" s="186">
        <v>2018</v>
      </c>
      <c r="HS351" s="217" t="s">
        <v>1445</v>
      </c>
      <c r="HT351" s="217" t="s">
        <v>1445</v>
      </c>
      <c r="HU351" s="47">
        <v>1</v>
      </c>
      <c r="HV351" s="186">
        <v>2018</v>
      </c>
      <c r="HW351" s="217" t="s">
        <v>1445</v>
      </c>
      <c r="HX351" s="217" t="s">
        <v>1445</v>
      </c>
      <c r="HY351" s="47">
        <v>1</v>
      </c>
      <c r="HZ351" s="186">
        <v>2018</v>
      </c>
      <c r="IA351" s="186">
        <v>0.13300000000000001</v>
      </c>
      <c r="IB351" s="60" t="s">
        <v>345</v>
      </c>
      <c r="IC351" s="186">
        <v>2018</v>
      </c>
      <c r="ID351" s="186"/>
      <c r="IE351" s="186"/>
      <c r="IF351" s="186"/>
      <c r="IG351" s="186">
        <v>3.1E-2</v>
      </c>
      <c r="IH351" s="186">
        <v>0.188</v>
      </c>
      <c r="II351" s="47">
        <v>1</v>
      </c>
      <c r="IJ351" s="186">
        <v>2018</v>
      </c>
      <c r="IK351" s="217" t="s">
        <v>1445</v>
      </c>
      <c r="IL351" s="217" t="s">
        <v>1445</v>
      </c>
      <c r="IM351" s="47">
        <v>1</v>
      </c>
      <c r="IN351" s="186">
        <v>2018</v>
      </c>
      <c r="IO351" s="18" t="s">
        <v>1445</v>
      </c>
      <c r="IP351" s="18" t="s">
        <v>1445</v>
      </c>
      <c r="IQ351" s="47">
        <v>1</v>
      </c>
      <c r="IR351" s="186">
        <v>2018</v>
      </c>
      <c r="IS351" s="18" t="s">
        <v>1445</v>
      </c>
      <c r="IT351" s="18" t="s">
        <v>1445</v>
      </c>
      <c r="IU351" s="47">
        <v>1</v>
      </c>
      <c r="IV351" s="186">
        <v>2018</v>
      </c>
      <c r="IW351" s="18" t="s">
        <v>1445</v>
      </c>
      <c r="IX351" s="47">
        <v>1</v>
      </c>
      <c r="IY351" s="186">
        <v>2018</v>
      </c>
      <c r="IZ351" s="18" t="s">
        <v>1445</v>
      </c>
      <c r="JA351" s="47">
        <v>1</v>
      </c>
      <c r="JB351" s="186">
        <v>2018</v>
      </c>
      <c r="JC351" s="73" t="s">
        <v>1445</v>
      </c>
      <c r="JD351" s="47">
        <v>1</v>
      </c>
      <c r="JE351" s="186">
        <v>2018</v>
      </c>
      <c r="JF351" s="217" t="s">
        <v>1445</v>
      </c>
      <c r="JG351" s="217" t="s">
        <v>1445</v>
      </c>
      <c r="JH351" s="47">
        <v>1</v>
      </c>
      <c r="JI351" s="186">
        <v>2018</v>
      </c>
      <c r="JJ351" s="217" t="s">
        <v>1445</v>
      </c>
      <c r="JK351" s="217" t="s">
        <v>1445</v>
      </c>
      <c r="JL351" s="44">
        <v>1</v>
      </c>
      <c r="JM351" s="186">
        <v>2018</v>
      </c>
      <c r="JN351" s="186">
        <v>16.100000000000001</v>
      </c>
      <c r="JO351" s="47">
        <v>1</v>
      </c>
      <c r="JP351" s="73">
        <v>2018</v>
      </c>
      <c r="JQ351" s="186">
        <v>3.8999999999999998E-3</v>
      </c>
      <c r="JR351" s="186">
        <v>7.6E-3</v>
      </c>
      <c r="JS351" s="44">
        <v>1</v>
      </c>
      <c r="JT351" s="186">
        <v>2018</v>
      </c>
      <c r="JU351" s="73" t="s">
        <v>1445</v>
      </c>
      <c r="JV351" s="47">
        <v>1</v>
      </c>
      <c r="JW351" s="186">
        <v>2018</v>
      </c>
      <c r="JX351" s="186"/>
      <c r="JY351" s="186"/>
      <c r="JZ351" s="186"/>
      <c r="KA351" s="73" t="s">
        <v>1445</v>
      </c>
      <c r="KB351" s="44">
        <v>1</v>
      </c>
      <c r="KC351" s="186">
        <v>2018</v>
      </c>
      <c r="KD351" s="186"/>
      <c r="KE351" s="186"/>
      <c r="KF351" s="186"/>
      <c r="KG351" s="217" t="s">
        <v>1445</v>
      </c>
      <c r="KH351" s="217" t="s">
        <v>1445</v>
      </c>
      <c r="KI351" s="47">
        <v>1</v>
      </c>
      <c r="KJ351" s="186">
        <v>2018</v>
      </c>
      <c r="KK351" s="217" t="s">
        <v>1445</v>
      </c>
      <c r="KL351" s="217" t="s">
        <v>1445</v>
      </c>
      <c r="KM351" s="47">
        <v>1</v>
      </c>
      <c r="KN351" s="186">
        <v>2018</v>
      </c>
      <c r="KO351" s="73" t="s">
        <v>1445</v>
      </c>
      <c r="KP351" s="186">
        <v>1.3</v>
      </c>
      <c r="KQ351" s="47">
        <v>1</v>
      </c>
      <c r="KR351" s="186">
        <v>2018</v>
      </c>
      <c r="KS351" s="201">
        <v>38.200000000000003</v>
      </c>
      <c r="KT351" s="60" t="s">
        <v>345</v>
      </c>
      <c r="KU351" s="186">
        <v>2018</v>
      </c>
      <c r="KV351" s="186"/>
      <c r="KW351" s="186"/>
      <c r="KX351" s="186"/>
      <c r="KY351" s="217" t="s">
        <v>1445</v>
      </c>
      <c r="KZ351" s="217" t="s">
        <v>1445</v>
      </c>
      <c r="LA351" s="47">
        <v>1</v>
      </c>
      <c r="LB351" s="186">
        <v>2018</v>
      </c>
      <c r="LC351" s="73" t="s">
        <v>1445</v>
      </c>
      <c r="LD351" s="186">
        <v>4.0999999999999996</v>
      </c>
      <c r="LE351" s="47">
        <v>1</v>
      </c>
      <c r="LF351" s="186">
        <v>2018</v>
      </c>
      <c r="LG351" s="186">
        <v>2.9000000000000001E-2</v>
      </c>
      <c r="LH351" s="186">
        <v>9.6000000000000002E-2</v>
      </c>
      <c r="LI351" s="47">
        <v>1</v>
      </c>
      <c r="LJ351" s="186">
        <v>2018</v>
      </c>
      <c r="LK351" s="186">
        <v>1E-3</v>
      </c>
      <c r="LL351" s="47">
        <v>1</v>
      </c>
      <c r="LM351" s="186">
        <v>2018</v>
      </c>
      <c r="LN351" s="217" t="s">
        <v>1445</v>
      </c>
      <c r="LO351" s="47">
        <v>1</v>
      </c>
      <c r="LP351" s="186">
        <v>2018</v>
      </c>
      <c r="LQ351" s="217" t="s">
        <v>1445</v>
      </c>
      <c r="LR351" s="217" t="s">
        <v>1445</v>
      </c>
      <c r="LS351" s="47">
        <v>1</v>
      </c>
      <c r="LT351" s="186">
        <v>2018</v>
      </c>
      <c r="LU351" s="201">
        <v>2</v>
      </c>
      <c r="LV351" s="47">
        <v>1</v>
      </c>
      <c r="LW351" s="186">
        <v>2018</v>
      </c>
      <c r="LX351" s="225">
        <v>1.07E-3</v>
      </c>
      <c r="LY351" s="186">
        <v>3.5899999999999999E-3</v>
      </c>
      <c r="LZ351" s="60" t="s">
        <v>345</v>
      </c>
      <c r="MA351" s="186">
        <v>2018</v>
      </c>
      <c r="MB351" s="186">
        <v>5.0000000000000001E-3</v>
      </c>
      <c r="MC351" s="47">
        <v>1</v>
      </c>
      <c r="MD351" s="186">
        <v>2018</v>
      </c>
      <c r="ME351" s="186">
        <v>3.0000000000000001E-3</v>
      </c>
      <c r="MF351" s="47">
        <v>1</v>
      </c>
      <c r="MG351" s="186">
        <v>2018</v>
      </c>
      <c r="MH351" s="186">
        <v>4.3E-3</v>
      </c>
      <c r="MI351" s="47">
        <v>1</v>
      </c>
      <c r="MJ351" s="186">
        <v>2018</v>
      </c>
      <c r="MK351" s="186">
        <v>1.5E-3</v>
      </c>
      <c r="ML351" s="186">
        <v>2018</v>
      </c>
      <c r="MM351" s="217" t="s">
        <v>1445</v>
      </c>
      <c r="MN351" s="217" t="s">
        <v>1445</v>
      </c>
      <c r="MO351" s="47">
        <v>1</v>
      </c>
      <c r="MP351" s="186">
        <v>2018</v>
      </c>
      <c r="MQ351" s="217" t="s">
        <v>1445</v>
      </c>
      <c r="MR351" s="217" t="s">
        <v>1445</v>
      </c>
      <c r="MS351" s="47">
        <v>1</v>
      </c>
      <c r="MT351" s="381">
        <v>2018</v>
      </c>
      <c r="MU351" s="217" t="s">
        <v>1445</v>
      </c>
      <c r="MV351" s="47">
        <v>1</v>
      </c>
      <c r="MW351" s="186">
        <v>2018</v>
      </c>
      <c r="MX351" s="217" t="s">
        <v>1445</v>
      </c>
      <c r="MY351" s="47">
        <v>1</v>
      </c>
      <c r="MZ351" s="186">
        <v>2018</v>
      </c>
      <c r="NA351" s="217" t="s">
        <v>1445</v>
      </c>
      <c r="NB351" s="47">
        <v>1</v>
      </c>
      <c r="NC351" s="186">
        <v>2018</v>
      </c>
      <c r="ND351" s="73" t="s">
        <v>1445</v>
      </c>
      <c r="NE351" s="47">
        <v>1</v>
      </c>
      <c r="NF351" s="186">
        <v>2018</v>
      </c>
      <c r="NG351" s="186"/>
      <c r="NH351" s="186"/>
      <c r="NI351" s="186"/>
      <c r="NJ351" s="186">
        <v>2.82</v>
      </c>
      <c r="NK351" s="47">
        <v>1</v>
      </c>
      <c r="NL351" s="186">
        <v>2018</v>
      </c>
      <c r="NM351" s="186"/>
      <c r="NN351" s="186"/>
      <c r="NO351" s="186"/>
      <c r="NP351" s="186"/>
      <c r="NQ351" s="186"/>
      <c r="NR351" s="186"/>
      <c r="NS351" s="186"/>
      <c r="NT351" s="186"/>
      <c r="NU351" s="223">
        <v>4.0000000000000002E-4</v>
      </c>
      <c r="NV351" s="47">
        <v>1</v>
      </c>
      <c r="NW351" s="186">
        <v>2018</v>
      </c>
      <c r="NX351" s="186"/>
      <c r="NY351" s="186"/>
      <c r="NZ351" s="186"/>
      <c r="OA351" s="186"/>
      <c r="OB351" s="186"/>
      <c r="OC351" s="186"/>
      <c r="OD351" s="186"/>
      <c r="OE351" s="186"/>
      <c r="OF351" s="186"/>
      <c r="OG351" s="186"/>
      <c r="OH351" s="186"/>
      <c r="OI351" s="186"/>
      <c r="OJ351" s="186"/>
      <c r="OK351" s="186"/>
      <c r="OL351" s="186"/>
      <c r="OM351" s="186"/>
      <c r="ON351" s="186"/>
      <c r="OO351" s="186"/>
      <c r="OP351" s="186"/>
      <c r="OQ351" s="186"/>
      <c r="OR351" s="186"/>
      <c r="OS351" s="186"/>
      <c r="OT351" s="186">
        <v>65.16</v>
      </c>
      <c r="OU351" s="47">
        <v>1</v>
      </c>
      <c r="OV351" s="186">
        <v>2018</v>
      </c>
      <c r="OW351" s="186"/>
      <c r="OX351" s="186"/>
      <c r="OY351" s="186"/>
      <c r="OZ351" s="186"/>
      <c r="PA351" s="186">
        <v>5.8999999999999999E-3</v>
      </c>
      <c r="PB351" s="47">
        <v>1</v>
      </c>
      <c r="PC351" s="186">
        <v>2018</v>
      </c>
      <c r="PD351" s="186"/>
      <c r="PE351" s="186"/>
      <c r="PF351" s="186"/>
      <c r="PG351" s="186"/>
      <c r="PH351" s="186"/>
      <c r="PI351" s="186"/>
      <c r="PJ351" s="186"/>
      <c r="PK351" s="186"/>
      <c r="PL351" s="217" t="s">
        <v>1445</v>
      </c>
      <c r="PM351" s="47">
        <v>1</v>
      </c>
      <c r="PN351" s="186">
        <v>2018</v>
      </c>
      <c r="PO351" s="217" t="s">
        <v>1445</v>
      </c>
      <c r="PP351" s="47">
        <v>1</v>
      </c>
      <c r="PQ351" s="186">
        <v>2018</v>
      </c>
      <c r="PR351" s="217" t="s">
        <v>1445</v>
      </c>
      <c r="PS351" s="47">
        <v>1</v>
      </c>
      <c r="PT351" s="186">
        <v>2018</v>
      </c>
      <c r="PU351" s="217" t="s">
        <v>1445</v>
      </c>
      <c r="PV351" s="47">
        <v>1</v>
      </c>
      <c r="PW351" s="186">
        <v>2018</v>
      </c>
      <c r="PX351" s="217" t="s">
        <v>1445</v>
      </c>
      <c r="PY351" s="47">
        <v>1</v>
      </c>
      <c r="PZ351" s="186">
        <v>2018</v>
      </c>
      <c r="QA351" s="217" t="s">
        <v>1445</v>
      </c>
      <c r="QB351" s="47">
        <v>1</v>
      </c>
      <c r="QC351" s="272">
        <v>2018</v>
      </c>
      <c r="QD351" s="130">
        <v>2018</v>
      </c>
      <c r="QE351" s="18">
        <v>2018</v>
      </c>
      <c r="QF351" s="323" t="s">
        <v>312</v>
      </c>
      <c r="QG351" s="345"/>
      <c r="QH351" s="350"/>
      <c r="QI351" s="137">
        <v>2018</v>
      </c>
      <c r="QJ351" s="18">
        <v>2018</v>
      </c>
      <c r="QK351" s="196" t="s">
        <v>1682</v>
      </c>
      <c r="QL351" s="186"/>
      <c r="QM351" s="305"/>
      <c r="QN351" s="333" t="s">
        <v>1609</v>
      </c>
      <c r="QO351" s="335" t="s">
        <v>444</v>
      </c>
      <c r="QP351" s="457" t="s">
        <v>1452</v>
      </c>
      <c r="QQ351" s="456" t="s">
        <v>2096</v>
      </c>
      <c r="QR351" s="6"/>
      <c r="QS351" s="6"/>
      <c r="QT351" s="6"/>
      <c r="QU351" s="6"/>
      <c r="QV351" s="152"/>
      <c r="QW351" s="152"/>
      <c r="QX351" s="152"/>
      <c r="QY351" s="152"/>
      <c r="QZ351" s="152"/>
      <c r="RA351" s="152"/>
      <c r="RB351" s="152"/>
      <c r="RC351" s="152"/>
      <c r="RD351" s="152"/>
      <c r="RE351" s="152"/>
      <c r="RF351" s="152"/>
      <c r="RG351" s="152"/>
    </row>
    <row r="352" spans="1:475" s="156" customFormat="1" ht="15">
      <c r="A352" s="22">
        <v>119</v>
      </c>
      <c r="B352" s="314" t="s">
        <v>1807</v>
      </c>
      <c r="C352" s="226" t="s">
        <v>1808</v>
      </c>
      <c r="D352" s="198" t="s">
        <v>2085</v>
      </c>
      <c r="E352" s="62" t="s">
        <v>302</v>
      </c>
      <c r="F352" s="95" t="s">
        <v>1809</v>
      </c>
      <c r="G352" s="227" t="s">
        <v>1810</v>
      </c>
      <c r="H352" s="111" t="s">
        <v>305</v>
      </c>
      <c r="I352" s="111" t="s">
        <v>306</v>
      </c>
      <c r="J352" s="200" t="s">
        <v>1444</v>
      </c>
      <c r="K352" s="189"/>
      <c r="L352" s="200" t="s">
        <v>307</v>
      </c>
      <c r="M352" s="200"/>
      <c r="N352" s="93">
        <v>3.879</v>
      </c>
      <c r="O352" s="186">
        <v>4</v>
      </c>
      <c r="P352" s="186">
        <v>2018</v>
      </c>
      <c r="Q352" s="201">
        <v>58.4</v>
      </c>
      <c r="R352" s="186">
        <v>2018</v>
      </c>
      <c r="S352" s="186"/>
      <c r="T352" s="186"/>
      <c r="U352" s="186"/>
      <c r="V352" s="186"/>
      <c r="W352" s="186"/>
      <c r="X352" s="186"/>
      <c r="Y352" s="214"/>
      <c r="Z352" s="186"/>
      <c r="AA352" s="186"/>
      <c r="AB352" s="186"/>
      <c r="AC352" s="186"/>
      <c r="AD352" s="186"/>
      <c r="AE352" s="186"/>
      <c r="AF352" s="186"/>
      <c r="AG352" s="186"/>
      <c r="AH352" s="186"/>
      <c r="AI352" s="186"/>
      <c r="AJ352" s="272"/>
      <c r="AK352" s="292"/>
      <c r="AL352" s="186">
        <v>2018</v>
      </c>
      <c r="AM352" s="293">
        <v>4</v>
      </c>
      <c r="AN352" s="278"/>
      <c r="AO352" s="186"/>
      <c r="AP352" s="186"/>
      <c r="AQ352" s="186"/>
      <c r="AR352" s="186"/>
      <c r="AS352" s="186"/>
      <c r="AT352" s="186"/>
      <c r="AU352" s="186"/>
      <c r="AV352" s="186"/>
      <c r="AW352" s="186"/>
      <c r="AX352" s="201">
        <v>1.4</v>
      </c>
      <c r="AY352" s="42">
        <v>2</v>
      </c>
      <c r="AZ352" s="186">
        <v>2018</v>
      </c>
      <c r="BA352" s="186"/>
      <c r="BB352" s="186"/>
      <c r="BC352" s="186"/>
      <c r="BD352" s="201">
        <v>11.2</v>
      </c>
      <c r="BE352" s="387" t="s">
        <v>310</v>
      </c>
      <c r="BF352" s="186">
        <v>2018</v>
      </c>
      <c r="BG352" s="186"/>
      <c r="BH352" s="186"/>
      <c r="BI352" s="186"/>
      <c r="BJ352" s="186"/>
      <c r="BK352" s="186"/>
      <c r="BL352" s="186"/>
      <c r="BM352" s="186"/>
      <c r="BN352" s="186"/>
      <c r="BO352" s="186"/>
      <c r="BP352" s="186"/>
      <c r="BQ352" s="202"/>
      <c r="BR352" s="186"/>
      <c r="BS352" s="186"/>
      <c r="BT352" s="186"/>
      <c r="BU352" s="186"/>
      <c r="BV352" s="186"/>
      <c r="BW352" s="186"/>
      <c r="BX352" s="186"/>
      <c r="BY352" s="247">
        <v>444</v>
      </c>
      <c r="BZ352" s="387" t="s">
        <v>310</v>
      </c>
      <c r="CA352" s="186">
        <v>2018</v>
      </c>
      <c r="CB352" s="186"/>
      <c r="CC352" s="186"/>
      <c r="CD352" s="186"/>
      <c r="CE352" s="186"/>
      <c r="CF352" s="202"/>
      <c r="CG352" s="186"/>
      <c r="CH352" s="186"/>
      <c r="CI352" s="202"/>
      <c r="CJ352" s="186"/>
      <c r="CK352" s="186"/>
      <c r="CL352" s="202"/>
      <c r="CM352" s="186"/>
      <c r="CN352" s="186"/>
      <c r="CO352" s="186"/>
      <c r="CP352" s="186"/>
      <c r="CQ352" s="186"/>
      <c r="CR352" s="202"/>
      <c r="CS352" s="186"/>
      <c r="CT352" s="186"/>
      <c r="CU352" s="202"/>
      <c r="CV352" s="186"/>
      <c r="CW352" s="186"/>
      <c r="CX352" s="202"/>
      <c r="CY352" s="186"/>
      <c r="CZ352" s="186"/>
      <c r="DA352" s="202"/>
      <c r="DB352" s="186"/>
      <c r="DC352" s="186"/>
      <c r="DD352" s="202"/>
      <c r="DE352" s="186"/>
      <c r="DF352" s="186"/>
      <c r="DG352" s="202"/>
      <c r="DH352" s="186"/>
      <c r="DI352" s="214"/>
      <c r="DJ352" s="202"/>
      <c r="DK352" s="186"/>
      <c r="DL352" s="201">
        <v>1.68</v>
      </c>
      <c r="DM352" s="387" t="s">
        <v>310</v>
      </c>
      <c r="DN352" s="186">
        <v>2018</v>
      </c>
      <c r="DO352" s="186"/>
      <c r="DP352" s="202"/>
      <c r="DQ352" s="186"/>
      <c r="DR352" s="214">
        <v>0.19</v>
      </c>
      <c r="DS352" s="57" t="s">
        <v>309</v>
      </c>
      <c r="DT352" s="186">
        <v>2018</v>
      </c>
      <c r="DU352" s="186"/>
      <c r="DV352" s="186"/>
      <c r="DW352" s="186"/>
      <c r="DX352" s="186"/>
      <c r="DY352" s="186"/>
      <c r="DZ352" s="186"/>
      <c r="EA352" s="186"/>
      <c r="EB352" s="186"/>
      <c r="EC352" s="186"/>
      <c r="ED352" s="186"/>
      <c r="EE352" s="272"/>
      <c r="EF352" s="292">
        <v>2018</v>
      </c>
      <c r="EG352" s="186">
        <v>2018</v>
      </c>
      <c r="EH352" s="434" t="s">
        <v>309</v>
      </c>
      <c r="EI352" s="414"/>
      <c r="EJ352" s="186"/>
      <c r="EK352" s="186"/>
      <c r="EL352" s="186"/>
      <c r="EM352" s="186"/>
      <c r="EN352" s="186"/>
      <c r="EO352" s="186"/>
      <c r="EP352" s="186"/>
      <c r="EQ352" s="186"/>
      <c r="ER352" s="186"/>
      <c r="ES352" s="186"/>
      <c r="ET352" s="186"/>
      <c r="EU352" s="186"/>
      <c r="EV352" s="186"/>
      <c r="EW352" s="186"/>
      <c r="EX352" s="186"/>
      <c r="EY352" s="186"/>
      <c r="EZ352" s="186"/>
      <c r="FA352" s="186"/>
      <c r="FB352" s="186"/>
      <c r="FC352" s="186"/>
      <c r="FD352" s="186"/>
      <c r="FE352" s="186"/>
      <c r="FF352" s="186"/>
      <c r="FG352" s="186"/>
      <c r="FH352" s="186"/>
      <c r="FI352" s="186"/>
      <c r="FJ352" s="186"/>
      <c r="FK352" s="186"/>
      <c r="FL352" s="186"/>
      <c r="FM352" s="186"/>
      <c r="FN352" s="186"/>
      <c r="FO352" s="186"/>
      <c r="FP352" s="186"/>
      <c r="FQ352" s="186"/>
      <c r="FR352" s="186"/>
      <c r="FS352" s="186"/>
      <c r="FT352" s="186"/>
      <c r="FU352" s="186"/>
      <c r="FV352" s="186"/>
      <c r="FW352" s="186"/>
      <c r="FX352" s="186"/>
      <c r="FY352" s="186"/>
      <c r="FZ352" s="186"/>
      <c r="GA352" s="186"/>
      <c r="GB352" s="186"/>
      <c r="GC352" s="186"/>
      <c r="GD352" s="186"/>
      <c r="GE352" s="186"/>
      <c r="GF352" s="186"/>
      <c r="GG352" s="186"/>
      <c r="GH352" s="186"/>
      <c r="GI352" s="186"/>
      <c r="GJ352" s="186"/>
      <c r="GK352" s="186"/>
      <c r="GL352" s="186"/>
      <c r="GM352" s="186"/>
      <c r="GN352" s="186"/>
      <c r="GO352" s="186"/>
      <c r="GP352" s="186"/>
      <c r="GQ352" s="201"/>
      <c r="GR352" s="186"/>
      <c r="GS352" s="186"/>
      <c r="GT352" s="186"/>
      <c r="GU352" s="186"/>
      <c r="GV352" s="186"/>
      <c r="GW352" s="186"/>
      <c r="GX352" s="186"/>
      <c r="GY352" s="186"/>
      <c r="GZ352" s="186"/>
      <c r="HA352" s="272"/>
      <c r="HB352" s="292"/>
      <c r="HC352" s="186"/>
      <c r="HD352" s="293"/>
      <c r="HE352" s="130">
        <v>2018</v>
      </c>
      <c r="HF352" s="18">
        <v>2018</v>
      </c>
      <c r="HG352" s="428">
        <v>4</v>
      </c>
      <c r="HH352" s="440" t="s">
        <v>316</v>
      </c>
      <c r="HI352" s="350"/>
      <c r="HJ352" s="350"/>
      <c r="HK352" s="278"/>
      <c r="HL352" s="186"/>
      <c r="HM352" s="186"/>
      <c r="HN352" s="186"/>
      <c r="HO352" s="186"/>
      <c r="HP352" s="186"/>
      <c r="HQ352" s="186"/>
      <c r="HR352" s="186"/>
      <c r="HS352" s="186"/>
      <c r="HT352" s="186"/>
      <c r="HU352" s="186"/>
      <c r="HV352" s="186"/>
      <c r="HW352" s="186"/>
      <c r="HX352" s="186"/>
      <c r="HY352" s="186"/>
      <c r="HZ352" s="186"/>
      <c r="IA352" s="186"/>
      <c r="IB352" s="186"/>
      <c r="IC352" s="186"/>
      <c r="ID352" s="186"/>
      <c r="IE352" s="186"/>
      <c r="IF352" s="186"/>
      <c r="IG352" s="186"/>
      <c r="IH352" s="186"/>
      <c r="II352" s="186"/>
      <c r="IJ352" s="186"/>
      <c r="IK352" s="186"/>
      <c r="IL352" s="186"/>
      <c r="IM352" s="186"/>
      <c r="IN352" s="186"/>
      <c r="IO352" s="186"/>
      <c r="IP352" s="186"/>
      <c r="IQ352" s="186"/>
      <c r="IR352" s="186"/>
      <c r="IS352" s="186"/>
      <c r="IT352" s="186"/>
      <c r="IU352" s="186"/>
      <c r="IV352" s="186"/>
      <c r="IW352" s="186"/>
      <c r="IX352" s="186"/>
      <c r="IY352" s="186"/>
      <c r="IZ352" s="186"/>
      <c r="JA352" s="186"/>
      <c r="JB352" s="186"/>
      <c r="JC352" s="186"/>
      <c r="JD352" s="186"/>
      <c r="JE352" s="186"/>
      <c r="JF352" s="186"/>
      <c r="JG352" s="186"/>
      <c r="JH352" s="186"/>
      <c r="JI352" s="186"/>
      <c r="JJ352" s="186"/>
      <c r="JK352" s="186"/>
      <c r="JL352" s="186"/>
      <c r="JM352" s="186"/>
      <c r="JN352" s="186"/>
      <c r="JO352" s="186"/>
      <c r="JP352" s="186"/>
      <c r="JQ352" s="186"/>
      <c r="JR352" s="186"/>
      <c r="JS352" s="186"/>
      <c r="JT352" s="186"/>
      <c r="JU352" s="186"/>
      <c r="JV352" s="186"/>
      <c r="JW352" s="186"/>
      <c r="JX352" s="186"/>
      <c r="JY352" s="186"/>
      <c r="JZ352" s="186"/>
      <c r="KA352" s="186"/>
      <c r="KB352" s="186"/>
      <c r="KC352" s="186"/>
      <c r="KD352" s="186"/>
      <c r="KE352" s="186"/>
      <c r="KF352" s="186"/>
      <c r="KG352" s="186"/>
      <c r="KH352" s="186"/>
      <c r="KI352" s="186"/>
      <c r="KJ352" s="186"/>
      <c r="KK352" s="186"/>
      <c r="KL352" s="186"/>
      <c r="KM352" s="186"/>
      <c r="KN352" s="186"/>
      <c r="KO352" s="186"/>
      <c r="KP352" s="186"/>
      <c r="KQ352" s="186"/>
      <c r="KR352" s="186"/>
      <c r="KS352" s="186"/>
      <c r="KT352" s="186"/>
      <c r="KU352" s="186"/>
      <c r="KV352" s="186"/>
      <c r="KW352" s="186"/>
      <c r="KX352" s="186"/>
      <c r="KY352" s="186"/>
      <c r="KZ352" s="186"/>
      <c r="LA352" s="186"/>
      <c r="LB352" s="186"/>
      <c r="LC352" s="186"/>
      <c r="LD352" s="186"/>
      <c r="LE352" s="186"/>
      <c r="LF352" s="186"/>
      <c r="LG352" s="186"/>
      <c r="LH352" s="186"/>
      <c r="LI352" s="186"/>
      <c r="LJ352" s="186"/>
      <c r="LK352" s="186"/>
      <c r="LL352" s="186"/>
      <c r="LM352" s="186"/>
      <c r="LN352" s="186"/>
      <c r="LO352" s="186"/>
      <c r="LP352" s="186"/>
      <c r="LQ352" s="186"/>
      <c r="LR352" s="186"/>
      <c r="LS352" s="186"/>
      <c r="LT352" s="186"/>
      <c r="LU352" s="186"/>
      <c r="LV352" s="186"/>
      <c r="LW352" s="186"/>
      <c r="LX352" s="225"/>
      <c r="LY352" s="223"/>
      <c r="LZ352" s="186"/>
      <c r="MA352" s="186"/>
      <c r="MB352" s="186"/>
      <c r="MC352" s="186"/>
      <c r="MD352" s="186"/>
      <c r="ME352" s="186"/>
      <c r="MF352" s="186"/>
      <c r="MG352" s="186"/>
      <c r="MH352" s="186"/>
      <c r="MI352" s="186"/>
      <c r="MJ352" s="186"/>
      <c r="MK352" s="186"/>
      <c r="ML352" s="186"/>
      <c r="MM352" s="186"/>
      <c r="MN352" s="186"/>
      <c r="MO352" s="186"/>
      <c r="MP352" s="186"/>
      <c r="MQ352" s="186"/>
      <c r="MR352" s="186"/>
      <c r="MS352" s="186"/>
      <c r="MT352" s="381"/>
      <c r="MU352" s="186"/>
      <c r="MV352" s="186"/>
      <c r="MW352" s="186"/>
      <c r="MX352" s="186"/>
      <c r="MY352" s="186"/>
      <c r="MZ352" s="186"/>
      <c r="NA352" s="186"/>
      <c r="NB352" s="186"/>
      <c r="NC352" s="186"/>
      <c r="ND352" s="186"/>
      <c r="NE352" s="186"/>
      <c r="NF352" s="186"/>
      <c r="NG352" s="186"/>
      <c r="NH352" s="186"/>
      <c r="NI352" s="186"/>
      <c r="NJ352" s="186"/>
      <c r="NK352" s="186"/>
      <c r="NL352" s="186"/>
      <c r="NM352" s="186"/>
      <c r="NN352" s="186"/>
      <c r="NO352" s="186"/>
      <c r="NP352" s="186"/>
      <c r="NQ352" s="186"/>
      <c r="NR352" s="186"/>
      <c r="NS352" s="186"/>
      <c r="NT352" s="186"/>
      <c r="NU352" s="186"/>
      <c r="NV352" s="186"/>
      <c r="NW352" s="186"/>
      <c r="NX352" s="186"/>
      <c r="NY352" s="186"/>
      <c r="NZ352" s="186"/>
      <c r="OA352" s="186"/>
      <c r="OB352" s="186"/>
      <c r="OC352" s="186"/>
      <c r="OD352" s="186"/>
      <c r="OE352" s="186"/>
      <c r="OF352" s="186"/>
      <c r="OG352" s="186"/>
      <c r="OH352" s="186"/>
      <c r="OI352" s="186"/>
      <c r="OJ352" s="186"/>
      <c r="OK352" s="186"/>
      <c r="OL352" s="186"/>
      <c r="OM352" s="186"/>
      <c r="ON352" s="186"/>
      <c r="OO352" s="186"/>
      <c r="OP352" s="186"/>
      <c r="OQ352" s="186"/>
      <c r="OR352" s="186"/>
      <c r="OS352" s="186"/>
      <c r="OT352" s="186"/>
      <c r="OU352" s="186"/>
      <c r="OV352" s="186"/>
      <c r="OW352" s="186"/>
      <c r="OX352" s="186"/>
      <c r="OY352" s="186"/>
      <c r="OZ352" s="186"/>
      <c r="PA352" s="186"/>
      <c r="PB352" s="186"/>
      <c r="PC352" s="186"/>
      <c r="PD352" s="186"/>
      <c r="PE352" s="186"/>
      <c r="PF352" s="186"/>
      <c r="PG352" s="186"/>
      <c r="PH352" s="186"/>
      <c r="PI352" s="186"/>
      <c r="PJ352" s="186"/>
      <c r="PK352" s="186"/>
      <c r="PL352" s="186"/>
      <c r="PM352" s="186"/>
      <c r="PN352" s="186"/>
      <c r="PO352" s="186"/>
      <c r="PP352" s="186"/>
      <c r="PQ352" s="186"/>
      <c r="PR352" s="186"/>
      <c r="PS352" s="186"/>
      <c r="PT352" s="186"/>
      <c r="PU352" s="186"/>
      <c r="PV352" s="186"/>
      <c r="PW352" s="186"/>
      <c r="PX352" s="186"/>
      <c r="PY352" s="186"/>
      <c r="PZ352" s="186"/>
      <c r="QA352" s="186"/>
      <c r="QB352" s="186"/>
      <c r="QC352" s="272"/>
      <c r="QD352" s="292"/>
      <c r="QE352" s="186"/>
      <c r="QF352" s="293"/>
      <c r="QG352" s="345"/>
      <c r="QH352" s="350"/>
      <c r="QI352" s="137">
        <v>2018</v>
      </c>
      <c r="QJ352" s="18">
        <v>2018</v>
      </c>
      <c r="QK352" s="196" t="s">
        <v>1682</v>
      </c>
      <c r="QL352" s="186"/>
      <c r="QM352" s="305"/>
      <c r="QN352" s="333"/>
      <c r="QO352" s="335" t="s">
        <v>444</v>
      </c>
      <c r="QP352" s="457" t="s">
        <v>1452</v>
      </c>
      <c r="QQ352" s="456" t="s">
        <v>2096</v>
      </c>
      <c r="QR352" s="6"/>
      <c r="QS352" s="6"/>
      <c r="QT352" s="6"/>
      <c r="QU352" s="6"/>
      <c r="QV352" s="152"/>
      <c r="QW352" s="152"/>
      <c r="QX352" s="152"/>
      <c r="QY352" s="152"/>
      <c r="QZ352" s="152"/>
      <c r="RA352" s="152"/>
      <c r="RB352" s="152"/>
      <c r="RC352" s="152"/>
      <c r="RD352" s="152"/>
      <c r="RE352" s="152"/>
      <c r="RF352" s="152"/>
      <c r="RG352" s="152"/>
    </row>
    <row r="353" spans="1:475" s="156" customFormat="1">
      <c r="A353" s="22">
        <v>120</v>
      </c>
      <c r="B353" s="95" t="s">
        <v>1436</v>
      </c>
      <c r="C353" s="198" t="s">
        <v>1437</v>
      </c>
      <c r="D353" s="198" t="s">
        <v>2085</v>
      </c>
      <c r="E353" s="62" t="s">
        <v>302</v>
      </c>
      <c r="F353" s="319" t="s">
        <v>1438</v>
      </c>
      <c r="G353" s="199" t="s">
        <v>1439</v>
      </c>
      <c r="H353" s="189" t="s">
        <v>322</v>
      </c>
      <c r="I353" s="189" t="s">
        <v>358</v>
      </c>
      <c r="J353" s="200" t="s">
        <v>1444</v>
      </c>
      <c r="K353" s="189" t="s">
        <v>308</v>
      </c>
      <c r="L353" s="189" t="s">
        <v>307</v>
      </c>
      <c r="M353" s="200"/>
      <c r="N353" s="93">
        <v>3.2389999999999999</v>
      </c>
      <c r="O353" s="186">
        <v>4</v>
      </c>
      <c r="P353" s="186">
        <v>2018</v>
      </c>
      <c r="Q353" s="201">
        <v>14.4</v>
      </c>
      <c r="R353" s="186">
        <v>2018</v>
      </c>
      <c r="S353" s="186"/>
      <c r="T353" s="186"/>
      <c r="U353" s="186"/>
      <c r="V353" s="186"/>
      <c r="W353" s="186"/>
      <c r="X353" s="186"/>
      <c r="Y353" s="214"/>
      <c r="Z353" s="186"/>
      <c r="AA353" s="186"/>
      <c r="AB353" s="186"/>
      <c r="AC353" s="186"/>
      <c r="AD353" s="186"/>
      <c r="AE353" s="186"/>
      <c r="AF353" s="186"/>
      <c r="AG353" s="186"/>
      <c r="AH353" s="186"/>
      <c r="AI353" s="186"/>
      <c r="AJ353" s="272"/>
      <c r="AK353" s="292"/>
      <c r="AL353" s="186">
        <v>2018</v>
      </c>
      <c r="AM353" s="293">
        <v>4</v>
      </c>
      <c r="AN353" s="278"/>
      <c r="AO353" s="186"/>
      <c r="AP353" s="186"/>
      <c r="AQ353" s="186"/>
      <c r="AR353" s="186"/>
      <c r="AS353" s="186"/>
      <c r="AT353" s="186"/>
      <c r="AU353" s="186"/>
      <c r="AV353" s="186"/>
      <c r="AW353" s="186"/>
      <c r="AX353" s="208">
        <v>2</v>
      </c>
      <c r="AY353" s="221" t="s">
        <v>309</v>
      </c>
      <c r="AZ353" s="186">
        <v>2018</v>
      </c>
      <c r="BA353" s="202"/>
      <c r="BB353" s="202"/>
      <c r="BC353" s="202"/>
      <c r="BD353" s="201"/>
      <c r="BE353" s="202"/>
      <c r="BF353" s="186"/>
      <c r="BG353" s="202"/>
      <c r="BH353" s="202"/>
      <c r="BI353" s="202"/>
      <c r="BJ353" s="202"/>
      <c r="BK353" s="202"/>
      <c r="BL353" s="202"/>
      <c r="BM353" s="202"/>
      <c r="BN353" s="202"/>
      <c r="BO353" s="202"/>
      <c r="BP353" s="207">
        <v>21.4</v>
      </c>
      <c r="BQ353" s="387" t="s">
        <v>310</v>
      </c>
      <c r="BR353" s="186">
        <v>2018</v>
      </c>
      <c r="BS353" s="202"/>
      <c r="BT353" s="202"/>
      <c r="BU353" s="202"/>
      <c r="BV353" s="202"/>
      <c r="BW353" s="202"/>
      <c r="BX353" s="202"/>
      <c r="BY353" s="488">
        <v>514</v>
      </c>
      <c r="BZ353" s="387" t="s">
        <v>310</v>
      </c>
      <c r="CA353" s="186">
        <v>2018</v>
      </c>
      <c r="CB353" s="202"/>
      <c r="CC353" s="202"/>
      <c r="CD353" s="202"/>
      <c r="CE353" s="186"/>
      <c r="CF353" s="202"/>
      <c r="CG353" s="186"/>
      <c r="CH353" s="186"/>
      <c r="CI353" s="202"/>
      <c r="CJ353" s="186"/>
      <c r="CK353" s="186"/>
      <c r="CL353" s="202"/>
      <c r="CM353" s="186"/>
      <c r="CN353" s="186"/>
      <c r="CO353" s="186"/>
      <c r="CP353" s="186"/>
      <c r="CQ353" s="186"/>
      <c r="CR353" s="202"/>
      <c r="CS353" s="186"/>
      <c r="CT353" s="202"/>
      <c r="CU353" s="202"/>
      <c r="CV353" s="186"/>
      <c r="CW353" s="186"/>
      <c r="CX353" s="202"/>
      <c r="CY353" s="186"/>
      <c r="CZ353" s="202"/>
      <c r="DA353" s="202"/>
      <c r="DB353" s="186"/>
      <c r="DC353" s="202"/>
      <c r="DD353" s="202"/>
      <c r="DE353" s="186"/>
      <c r="DF353" s="202"/>
      <c r="DG353" s="202"/>
      <c r="DH353" s="186"/>
      <c r="DI353" s="202"/>
      <c r="DJ353" s="202"/>
      <c r="DK353" s="186"/>
      <c r="DL353" s="208">
        <v>1.03</v>
      </c>
      <c r="DM353" s="387" t="s">
        <v>310</v>
      </c>
      <c r="DN353" s="186">
        <v>2018</v>
      </c>
      <c r="DO353" s="202"/>
      <c r="DP353" s="202"/>
      <c r="DQ353" s="186"/>
      <c r="DR353" s="205">
        <v>0.03</v>
      </c>
      <c r="DS353" s="433">
        <v>1</v>
      </c>
      <c r="DT353" s="186">
        <v>2018</v>
      </c>
      <c r="DU353" s="186"/>
      <c r="DV353" s="186"/>
      <c r="DW353" s="186"/>
      <c r="DX353" s="186"/>
      <c r="DY353" s="186"/>
      <c r="DZ353" s="186"/>
      <c r="EA353" s="186"/>
      <c r="EB353" s="186"/>
      <c r="EC353" s="186"/>
      <c r="ED353" s="186"/>
      <c r="EE353" s="272"/>
      <c r="EF353" s="292">
        <v>2018</v>
      </c>
      <c r="EG353" s="186">
        <v>2018</v>
      </c>
      <c r="EH353" s="377" t="s">
        <v>309</v>
      </c>
      <c r="EI353" s="414"/>
      <c r="EJ353" s="186"/>
      <c r="EK353" s="186"/>
      <c r="EL353" s="186"/>
      <c r="EM353" s="186"/>
      <c r="EN353" s="186"/>
      <c r="EO353" s="204"/>
      <c r="EP353" s="186"/>
      <c r="EQ353" s="186"/>
      <c r="ER353" s="186"/>
      <c r="ES353" s="186"/>
      <c r="ET353" s="186"/>
      <c r="EU353" s="186"/>
      <c r="EV353" s="186"/>
      <c r="EW353" s="186"/>
      <c r="EX353" s="186"/>
      <c r="EY353" s="186"/>
      <c r="EZ353" s="186"/>
      <c r="FA353" s="186"/>
      <c r="FB353" s="186"/>
      <c r="FC353" s="186"/>
      <c r="FD353" s="186"/>
      <c r="FE353" s="186"/>
      <c r="FF353" s="186"/>
      <c r="FG353" s="186"/>
      <c r="FH353" s="186"/>
      <c r="FI353" s="186"/>
      <c r="FJ353" s="186"/>
      <c r="FK353" s="186"/>
      <c r="FL353" s="186"/>
      <c r="FM353" s="186"/>
      <c r="FN353" s="186"/>
      <c r="FO353" s="186"/>
      <c r="FP353" s="186"/>
      <c r="FQ353" s="186"/>
      <c r="FR353" s="186"/>
      <c r="FS353" s="186"/>
      <c r="FT353" s="186"/>
      <c r="FU353" s="186"/>
      <c r="FV353" s="186"/>
      <c r="FW353" s="186"/>
      <c r="FX353" s="186"/>
      <c r="FY353" s="186"/>
      <c r="FZ353" s="186"/>
      <c r="GA353" s="186"/>
      <c r="GB353" s="186"/>
      <c r="GC353" s="186"/>
      <c r="GD353" s="186"/>
      <c r="GE353" s="186"/>
      <c r="GF353" s="186"/>
      <c r="GG353" s="186"/>
      <c r="GH353" s="186"/>
      <c r="GI353" s="186"/>
      <c r="GJ353" s="186"/>
      <c r="GK353" s="186"/>
      <c r="GL353" s="186"/>
      <c r="GM353" s="186"/>
      <c r="GN353" s="186"/>
      <c r="GO353" s="186"/>
      <c r="GP353" s="186"/>
      <c r="GQ353" s="201"/>
      <c r="GR353" s="186"/>
      <c r="GS353" s="186"/>
      <c r="GT353" s="186"/>
      <c r="GU353" s="186"/>
      <c r="GV353" s="186"/>
      <c r="GW353" s="186"/>
      <c r="GX353" s="186"/>
      <c r="GY353" s="186"/>
      <c r="GZ353" s="186"/>
      <c r="HA353" s="272"/>
      <c r="HB353" s="292"/>
      <c r="HC353" s="186"/>
      <c r="HD353" s="293"/>
      <c r="HE353" s="130">
        <v>2018</v>
      </c>
      <c r="HF353" s="18">
        <v>2018</v>
      </c>
      <c r="HG353" s="441">
        <v>4</v>
      </c>
      <c r="HH353" s="442" t="s">
        <v>384</v>
      </c>
      <c r="HI353" s="350"/>
      <c r="HJ353" s="350"/>
      <c r="HK353" s="278"/>
      <c r="HL353" s="186"/>
      <c r="HM353" s="186"/>
      <c r="HN353" s="186"/>
      <c r="HO353" s="186"/>
      <c r="HP353" s="186"/>
      <c r="HQ353" s="186"/>
      <c r="HR353" s="186"/>
      <c r="HS353" s="186"/>
      <c r="HT353" s="186"/>
      <c r="HU353" s="186"/>
      <c r="HV353" s="186"/>
      <c r="HW353" s="186"/>
      <c r="HX353" s="186"/>
      <c r="HY353" s="186"/>
      <c r="HZ353" s="186"/>
      <c r="IA353" s="186"/>
      <c r="IB353" s="186"/>
      <c r="IC353" s="186"/>
      <c r="ID353" s="186"/>
      <c r="IE353" s="186"/>
      <c r="IF353" s="186"/>
      <c r="IG353" s="186"/>
      <c r="IH353" s="186"/>
      <c r="II353" s="186"/>
      <c r="IJ353" s="186"/>
      <c r="IK353" s="186"/>
      <c r="IL353" s="186"/>
      <c r="IM353" s="186"/>
      <c r="IN353" s="186"/>
      <c r="IO353" s="186"/>
      <c r="IP353" s="186"/>
      <c r="IQ353" s="186"/>
      <c r="IR353" s="186"/>
      <c r="IS353" s="186"/>
      <c r="IT353" s="186"/>
      <c r="IU353" s="186"/>
      <c r="IV353" s="186"/>
      <c r="IW353" s="186"/>
      <c r="IX353" s="186"/>
      <c r="IY353" s="186"/>
      <c r="IZ353" s="186"/>
      <c r="JA353" s="186"/>
      <c r="JB353" s="186"/>
      <c r="JC353" s="186"/>
      <c r="JD353" s="186"/>
      <c r="JE353" s="186"/>
      <c r="JF353" s="186"/>
      <c r="JG353" s="186"/>
      <c r="JH353" s="186"/>
      <c r="JI353" s="186"/>
      <c r="JJ353" s="186"/>
      <c r="JK353" s="186"/>
      <c r="JL353" s="186"/>
      <c r="JM353" s="186"/>
      <c r="JN353" s="186"/>
      <c r="JO353" s="186"/>
      <c r="JP353" s="186"/>
      <c r="JQ353" s="186"/>
      <c r="JR353" s="186"/>
      <c r="JS353" s="186"/>
      <c r="JT353" s="186"/>
      <c r="JU353" s="186"/>
      <c r="JV353" s="186"/>
      <c r="JW353" s="186"/>
      <c r="JX353" s="186"/>
      <c r="JY353" s="186"/>
      <c r="JZ353" s="186"/>
      <c r="KA353" s="186"/>
      <c r="KB353" s="186"/>
      <c r="KC353" s="186"/>
      <c r="KD353" s="186"/>
      <c r="KE353" s="186"/>
      <c r="KF353" s="186"/>
      <c r="KG353" s="186"/>
      <c r="KH353" s="186"/>
      <c r="KI353" s="186"/>
      <c r="KJ353" s="186"/>
      <c r="KK353" s="186"/>
      <c r="KL353" s="186"/>
      <c r="KM353" s="186"/>
      <c r="KN353" s="186"/>
      <c r="KO353" s="186"/>
      <c r="KP353" s="186"/>
      <c r="KQ353" s="186"/>
      <c r="KR353" s="186"/>
      <c r="KS353" s="186"/>
      <c r="KT353" s="186"/>
      <c r="KU353" s="186"/>
      <c r="KV353" s="186"/>
      <c r="KW353" s="186"/>
      <c r="KX353" s="186"/>
      <c r="KY353" s="186"/>
      <c r="KZ353" s="186"/>
      <c r="LA353" s="186"/>
      <c r="LB353" s="186"/>
      <c r="LC353" s="186"/>
      <c r="LD353" s="186"/>
      <c r="LE353" s="186"/>
      <c r="LF353" s="186"/>
      <c r="LG353" s="186"/>
      <c r="LH353" s="186"/>
      <c r="LI353" s="186"/>
      <c r="LJ353" s="186"/>
      <c r="LK353" s="186"/>
      <c r="LL353" s="186"/>
      <c r="LM353" s="186"/>
      <c r="LN353" s="186"/>
      <c r="LO353" s="186"/>
      <c r="LP353" s="186"/>
      <c r="LQ353" s="186"/>
      <c r="LR353" s="186"/>
      <c r="LS353" s="186"/>
      <c r="LT353" s="186"/>
      <c r="LU353" s="186"/>
      <c r="LV353" s="186"/>
      <c r="LW353" s="186"/>
      <c r="LX353" s="223"/>
      <c r="LY353" s="186"/>
      <c r="LZ353" s="186"/>
      <c r="MA353" s="186"/>
      <c r="MB353" s="186"/>
      <c r="MC353" s="186"/>
      <c r="MD353" s="186"/>
      <c r="ME353" s="186"/>
      <c r="MF353" s="186"/>
      <c r="MG353" s="186"/>
      <c r="MH353" s="186"/>
      <c r="MI353" s="186"/>
      <c r="MJ353" s="186"/>
      <c r="MK353" s="186"/>
      <c r="ML353" s="186"/>
      <c r="MM353" s="186"/>
      <c r="MN353" s="186"/>
      <c r="MO353" s="186"/>
      <c r="MP353" s="186"/>
      <c r="MQ353" s="186"/>
      <c r="MR353" s="186"/>
      <c r="MS353" s="186"/>
      <c r="MT353" s="381"/>
      <c r="MU353" s="186"/>
      <c r="MV353" s="186"/>
      <c r="MW353" s="186"/>
      <c r="MX353" s="186"/>
      <c r="MY353" s="186"/>
      <c r="MZ353" s="186"/>
      <c r="NA353" s="186"/>
      <c r="NB353" s="186"/>
      <c r="NC353" s="186"/>
      <c r="ND353" s="186"/>
      <c r="NE353" s="186"/>
      <c r="NF353" s="186"/>
      <c r="NG353" s="186"/>
      <c r="NH353" s="186"/>
      <c r="NI353" s="186"/>
      <c r="NJ353" s="186"/>
      <c r="NK353" s="186"/>
      <c r="NL353" s="186"/>
      <c r="NM353" s="186"/>
      <c r="NN353" s="186"/>
      <c r="NO353" s="186"/>
      <c r="NP353" s="186"/>
      <c r="NQ353" s="186"/>
      <c r="NR353" s="186"/>
      <c r="NS353" s="186"/>
      <c r="NT353" s="186"/>
      <c r="NU353" s="186"/>
      <c r="NV353" s="186"/>
      <c r="NW353" s="186"/>
      <c r="NX353" s="186"/>
      <c r="NY353" s="186"/>
      <c r="NZ353" s="186"/>
      <c r="OA353" s="186"/>
      <c r="OB353" s="186"/>
      <c r="OC353" s="186"/>
      <c r="OD353" s="186"/>
      <c r="OE353" s="186"/>
      <c r="OF353" s="186"/>
      <c r="OG353" s="186"/>
      <c r="OH353" s="186"/>
      <c r="OI353" s="186"/>
      <c r="OJ353" s="186"/>
      <c r="OK353" s="186"/>
      <c r="OL353" s="186"/>
      <c r="OM353" s="186"/>
      <c r="ON353" s="186"/>
      <c r="OO353" s="186"/>
      <c r="OP353" s="186"/>
      <c r="OQ353" s="186"/>
      <c r="OR353" s="186"/>
      <c r="OS353" s="186"/>
      <c r="OT353" s="186"/>
      <c r="OU353" s="186"/>
      <c r="OV353" s="186"/>
      <c r="OW353" s="186"/>
      <c r="OX353" s="186"/>
      <c r="OY353" s="186"/>
      <c r="OZ353" s="186"/>
      <c r="PA353" s="186"/>
      <c r="PB353" s="186"/>
      <c r="PC353" s="186"/>
      <c r="PD353" s="186"/>
      <c r="PE353" s="186"/>
      <c r="PF353" s="186"/>
      <c r="PG353" s="186"/>
      <c r="PH353" s="186"/>
      <c r="PI353" s="186"/>
      <c r="PJ353" s="186"/>
      <c r="PK353" s="186"/>
      <c r="PL353" s="186"/>
      <c r="PM353" s="186"/>
      <c r="PN353" s="186"/>
      <c r="PO353" s="186"/>
      <c r="PP353" s="186"/>
      <c r="PQ353" s="186"/>
      <c r="PR353" s="186"/>
      <c r="PS353" s="186"/>
      <c r="PT353" s="186"/>
      <c r="PU353" s="186"/>
      <c r="PV353" s="186"/>
      <c r="PW353" s="186"/>
      <c r="PX353" s="186"/>
      <c r="PY353" s="186"/>
      <c r="PZ353" s="186"/>
      <c r="QA353" s="186"/>
      <c r="QB353" s="186"/>
      <c r="QC353" s="272"/>
      <c r="QD353" s="292"/>
      <c r="QE353" s="186"/>
      <c r="QF353" s="293"/>
      <c r="QG353" s="345"/>
      <c r="QH353" s="350"/>
      <c r="QI353" s="137">
        <v>2018</v>
      </c>
      <c r="QJ353" s="18">
        <v>2018</v>
      </c>
      <c r="QK353" s="196" t="s">
        <v>1682</v>
      </c>
      <c r="QL353" s="186"/>
      <c r="QM353" s="305"/>
      <c r="QN353" s="333"/>
      <c r="QO353" s="335" t="s">
        <v>444</v>
      </c>
      <c r="QP353" s="457" t="s">
        <v>1452</v>
      </c>
      <c r="QQ353" s="456" t="s">
        <v>2096</v>
      </c>
      <c r="QR353" s="6"/>
      <c r="QS353" s="6"/>
      <c r="QT353" s="6"/>
      <c r="QU353" s="6"/>
      <c r="QV353" s="152"/>
      <c r="QW353" s="152"/>
      <c r="QX353" s="152"/>
      <c r="QY353" s="152"/>
      <c r="QZ353" s="152"/>
      <c r="RA353" s="152"/>
      <c r="RB353" s="152"/>
      <c r="RC353" s="152"/>
      <c r="RD353" s="152"/>
      <c r="RE353" s="152"/>
      <c r="RF353" s="152"/>
      <c r="RG353" s="152"/>
    </row>
    <row r="354" spans="1:475" s="156" customFormat="1">
      <c r="A354" s="22">
        <v>121</v>
      </c>
      <c r="B354" s="314" t="s">
        <v>1811</v>
      </c>
      <c r="C354" s="226" t="s">
        <v>1812</v>
      </c>
      <c r="D354" s="198" t="s">
        <v>2085</v>
      </c>
      <c r="E354" s="62" t="s">
        <v>302</v>
      </c>
      <c r="F354" s="95" t="s">
        <v>1813</v>
      </c>
      <c r="G354" s="227" t="s">
        <v>1814</v>
      </c>
      <c r="H354" s="111" t="s">
        <v>305</v>
      </c>
      <c r="I354" s="111" t="s">
        <v>306</v>
      </c>
      <c r="J354" s="200" t="s">
        <v>1444</v>
      </c>
      <c r="K354" s="189"/>
      <c r="L354" s="200" t="s">
        <v>307</v>
      </c>
      <c r="M354" s="200"/>
      <c r="N354" s="93">
        <v>2.3450000000000002</v>
      </c>
      <c r="O354" s="186">
        <v>3</v>
      </c>
      <c r="P354" s="186">
        <v>2018</v>
      </c>
      <c r="Q354" s="201">
        <v>23.2</v>
      </c>
      <c r="R354" s="186">
        <v>2018</v>
      </c>
      <c r="S354" s="186"/>
      <c r="T354" s="186"/>
      <c r="U354" s="186"/>
      <c r="V354" s="186"/>
      <c r="W354" s="186"/>
      <c r="X354" s="186"/>
      <c r="Y354" s="214"/>
      <c r="Z354" s="186"/>
      <c r="AA354" s="186"/>
      <c r="AB354" s="186"/>
      <c r="AC354" s="186"/>
      <c r="AD354" s="186"/>
      <c r="AE354" s="186"/>
      <c r="AF354" s="186"/>
      <c r="AG354" s="186"/>
      <c r="AH354" s="186"/>
      <c r="AI354" s="186"/>
      <c r="AJ354" s="272"/>
      <c r="AK354" s="292"/>
      <c r="AL354" s="186">
        <v>2018</v>
      </c>
      <c r="AM354" s="293">
        <v>3</v>
      </c>
      <c r="AN354" s="278"/>
      <c r="AO354" s="186"/>
      <c r="AP354" s="186"/>
      <c r="AQ354" s="202"/>
      <c r="AR354" s="202"/>
      <c r="AS354" s="202"/>
      <c r="AT354" s="202"/>
      <c r="AU354" s="202"/>
      <c r="AV354" s="186"/>
      <c r="AW354" s="186"/>
      <c r="AX354" s="208">
        <v>1</v>
      </c>
      <c r="AY354" s="42">
        <v>2</v>
      </c>
      <c r="AZ354" s="186">
        <v>2018</v>
      </c>
      <c r="BA354" s="202"/>
      <c r="BB354" s="202"/>
      <c r="BC354" s="202"/>
      <c r="BD354" s="201">
        <v>9</v>
      </c>
      <c r="BE354" s="387" t="s">
        <v>310</v>
      </c>
      <c r="BF354" s="186">
        <v>2018</v>
      </c>
      <c r="BG354" s="202"/>
      <c r="BH354" s="202"/>
      <c r="BI354" s="202"/>
      <c r="BJ354" s="202"/>
      <c r="BK354" s="202"/>
      <c r="BL354" s="202"/>
      <c r="BM354" s="202"/>
      <c r="BN354" s="202"/>
      <c r="BO354" s="202"/>
      <c r="BP354" s="202"/>
      <c r="BQ354" s="202"/>
      <c r="BR354" s="202"/>
      <c r="BS354" s="202"/>
      <c r="BT354" s="202"/>
      <c r="BU354" s="202"/>
      <c r="BV354" s="202"/>
      <c r="BW354" s="202"/>
      <c r="BX354" s="202"/>
      <c r="BY354" s="488">
        <v>529</v>
      </c>
      <c r="BZ354" s="387" t="s">
        <v>310</v>
      </c>
      <c r="CA354" s="186">
        <v>2018</v>
      </c>
      <c r="CB354" s="202"/>
      <c r="CC354" s="202"/>
      <c r="CD354" s="202"/>
      <c r="CE354" s="186"/>
      <c r="CF354" s="202"/>
      <c r="CG354" s="186"/>
      <c r="CH354" s="186"/>
      <c r="CI354" s="202"/>
      <c r="CJ354" s="186"/>
      <c r="CK354" s="186"/>
      <c r="CL354" s="202"/>
      <c r="CM354" s="186"/>
      <c r="CN354" s="202"/>
      <c r="CO354" s="202"/>
      <c r="CP354" s="202"/>
      <c r="CQ354" s="186"/>
      <c r="CR354" s="202"/>
      <c r="CS354" s="186"/>
      <c r="CT354" s="202"/>
      <c r="CU354" s="202"/>
      <c r="CV354" s="186"/>
      <c r="CW354" s="186"/>
      <c r="CX354" s="202"/>
      <c r="CY354" s="186"/>
      <c r="CZ354" s="202"/>
      <c r="DA354" s="202"/>
      <c r="DB354" s="186"/>
      <c r="DC354" s="203"/>
      <c r="DD354" s="202"/>
      <c r="DE354" s="186"/>
      <c r="DF354" s="202"/>
      <c r="DG354" s="202"/>
      <c r="DH354" s="186"/>
      <c r="DI354" s="202"/>
      <c r="DJ354" s="202"/>
      <c r="DK354" s="186"/>
      <c r="DL354" s="208">
        <v>1.1100000000000001</v>
      </c>
      <c r="DM354" s="387" t="s">
        <v>310</v>
      </c>
      <c r="DN354" s="186">
        <v>2018</v>
      </c>
      <c r="DO354" s="205"/>
      <c r="DP354" s="202"/>
      <c r="DQ354" s="186"/>
      <c r="DR354" s="205">
        <v>0.06</v>
      </c>
      <c r="DS354" s="433">
        <v>1</v>
      </c>
      <c r="DT354" s="186">
        <v>2018</v>
      </c>
      <c r="DU354" s="186"/>
      <c r="DV354" s="186"/>
      <c r="DW354" s="202"/>
      <c r="DX354" s="202"/>
      <c r="DY354" s="202"/>
      <c r="DZ354" s="202"/>
      <c r="EA354" s="202"/>
      <c r="EB354" s="202"/>
      <c r="EC354" s="202"/>
      <c r="ED354" s="202"/>
      <c r="EE354" s="269"/>
      <c r="EF354" s="292">
        <v>2018</v>
      </c>
      <c r="EG354" s="186">
        <v>2018</v>
      </c>
      <c r="EH354" s="282" t="s">
        <v>310</v>
      </c>
      <c r="EI354" s="414"/>
      <c r="EJ354" s="186"/>
      <c r="EK354" s="186"/>
      <c r="EL354" s="186"/>
      <c r="EM354" s="186"/>
      <c r="EN354" s="186"/>
      <c r="EO354" s="186"/>
      <c r="EP354" s="186"/>
      <c r="EQ354" s="186"/>
      <c r="ER354" s="186"/>
      <c r="ES354" s="186"/>
      <c r="ET354" s="186"/>
      <c r="EU354" s="186"/>
      <c r="EV354" s="186"/>
      <c r="EW354" s="186"/>
      <c r="EX354" s="186"/>
      <c r="EY354" s="186"/>
      <c r="EZ354" s="186"/>
      <c r="FA354" s="186"/>
      <c r="FB354" s="186"/>
      <c r="FC354" s="186"/>
      <c r="FD354" s="186"/>
      <c r="FE354" s="186"/>
      <c r="FF354" s="186"/>
      <c r="FG354" s="186"/>
      <c r="FH354" s="186"/>
      <c r="FI354" s="186"/>
      <c r="FJ354" s="186"/>
      <c r="FK354" s="186"/>
      <c r="FL354" s="186"/>
      <c r="FM354" s="186"/>
      <c r="FN354" s="186"/>
      <c r="FO354" s="186"/>
      <c r="FP354" s="186"/>
      <c r="FQ354" s="186"/>
      <c r="FR354" s="186"/>
      <c r="FS354" s="186"/>
      <c r="FT354" s="186"/>
      <c r="FU354" s="186"/>
      <c r="FV354" s="186"/>
      <c r="FW354" s="186"/>
      <c r="FX354" s="186"/>
      <c r="FY354" s="186"/>
      <c r="FZ354" s="186"/>
      <c r="GA354" s="186"/>
      <c r="GB354" s="186"/>
      <c r="GC354" s="186"/>
      <c r="GD354" s="186"/>
      <c r="GE354" s="186"/>
      <c r="GF354" s="186"/>
      <c r="GG354" s="186"/>
      <c r="GH354" s="186"/>
      <c r="GI354" s="186"/>
      <c r="GJ354" s="186"/>
      <c r="GK354" s="186"/>
      <c r="GL354" s="186"/>
      <c r="GM354" s="186"/>
      <c r="GN354" s="186"/>
      <c r="GO354" s="186"/>
      <c r="GP354" s="186"/>
      <c r="GQ354" s="201"/>
      <c r="GR354" s="186"/>
      <c r="GS354" s="186"/>
      <c r="GT354" s="186"/>
      <c r="GU354" s="186"/>
      <c r="GV354" s="186"/>
      <c r="GW354" s="186"/>
      <c r="GX354" s="186"/>
      <c r="GY354" s="186"/>
      <c r="GZ354" s="186"/>
      <c r="HA354" s="272"/>
      <c r="HB354" s="292"/>
      <c r="HC354" s="186"/>
      <c r="HD354" s="293"/>
      <c r="HE354" s="130">
        <v>2018</v>
      </c>
      <c r="HF354" s="18">
        <v>2018</v>
      </c>
      <c r="HG354" s="41">
        <v>3</v>
      </c>
      <c r="HH354" s="259" t="s">
        <v>1786</v>
      </c>
      <c r="HI354" s="350"/>
      <c r="HJ354" s="350"/>
      <c r="HK354" s="278"/>
      <c r="HL354" s="186"/>
      <c r="HM354" s="186"/>
      <c r="HN354" s="186"/>
      <c r="HO354" s="186"/>
      <c r="HP354" s="186"/>
      <c r="HQ354" s="186"/>
      <c r="HR354" s="186"/>
      <c r="HS354" s="186"/>
      <c r="HT354" s="186"/>
      <c r="HU354" s="186"/>
      <c r="HV354" s="186"/>
      <c r="HW354" s="186"/>
      <c r="HX354" s="186"/>
      <c r="HY354" s="186"/>
      <c r="HZ354" s="186"/>
      <c r="IA354" s="186"/>
      <c r="IB354" s="186"/>
      <c r="IC354" s="186"/>
      <c r="ID354" s="186"/>
      <c r="IE354" s="186"/>
      <c r="IF354" s="186"/>
      <c r="IG354" s="186"/>
      <c r="IH354" s="186"/>
      <c r="II354" s="186"/>
      <c r="IJ354" s="186"/>
      <c r="IK354" s="186"/>
      <c r="IL354" s="186"/>
      <c r="IM354" s="186"/>
      <c r="IN354" s="186"/>
      <c r="IO354" s="186"/>
      <c r="IP354" s="186"/>
      <c r="IQ354" s="186"/>
      <c r="IR354" s="186"/>
      <c r="IS354" s="186"/>
      <c r="IT354" s="186"/>
      <c r="IU354" s="186"/>
      <c r="IV354" s="186"/>
      <c r="IW354" s="186"/>
      <c r="IX354" s="186"/>
      <c r="IY354" s="186"/>
      <c r="IZ354" s="186"/>
      <c r="JA354" s="186"/>
      <c r="JB354" s="186"/>
      <c r="JC354" s="186"/>
      <c r="JD354" s="186"/>
      <c r="JE354" s="186"/>
      <c r="JF354" s="186"/>
      <c r="JG354" s="186"/>
      <c r="JH354" s="186"/>
      <c r="JI354" s="186"/>
      <c r="JJ354" s="186"/>
      <c r="JK354" s="186"/>
      <c r="JL354" s="186"/>
      <c r="JM354" s="186"/>
      <c r="JN354" s="186"/>
      <c r="JO354" s="186"/>
      <c r="JP354" s="186"/>
      <c r="JQ354" s="186"/>
      <c r="JR354" s="186"/>
      <c r="JS354" s="186"/>
      <c r="JT354" s="186"/>
      <c r="JU354" s="186"/>
      <c r="JV354" s="186"/>
      <c r="JW354" s="186"/>
      <c r="JX354" s="186"/>
      <c r="JY354" s="186"/>
      <c r="JZ354" s="186"/>
      <c r="KA354" s="186"/>
      <c r="KB354" s="186"/>
      <c r="KC354" s="186"/>
      <c r="KD354" s="186"/>
      <c r="KE354" s="186"/>
      <c r="KF354" s="186"/>
      <c r="KG354" s="186"/>
      <c r="KH354" s="186"/>
      <c r="KI354" s="186"/>
      <c r="KJ354" s="186"/>
      <c r="KK354" s="186"/>
      <c r="KL354" s="186"/>
      <c r="KM354" s="186"/>
      <c r="KN354" s="186"/>
      <c r="KO354" s="186"/>
      <c r="KP354" s="186"/>
      <c r="KQ354" s="186"/>
      <c r="KR354" s="186"/>
      <c r="KS354" s="186"/>
      <c r="KT354" s="186"/>
      <c r="KU354" s="186"/>
      <c r="KV354" s="186"/>
      <c r="KW354" s="186"/>
      <c r="KX354" s="186"/>
      <c r="KY354" s="186"/>
      <c r="KZ354" s="186"/>
      <c r="LA354" s="186"/>
      <c r="LB354" s="186"/>
      <c r="LC354" s="186"/>
      <c r="LD354" s="186"/>
      <c r="LE354" s="186"/>
      <c r="LF354" s="186"/>
      <c r="LG354" s="186"/>
      <c r="LH354" s="186"/>
      <c r="LI354" s="186"/>
      <c r="LJ354" s="186"/>
      <c r="LK354" s="186"/>
      <c r="LL354" s="186"/>
      <c r="LM354" s="186"/>
      <c r="LN354" s="186"/>
      <c r="LO354" s="186"/>
      <c r="LP354" s="186"/>
      <c r="LQ354" s="186"/>
      <c r="LR354" s="186"/>
      <c r="LS354" s="186"/>
      <c r="LT354" s="186"/>
      <c r="LU354" s="186"/>
      <c r="LV354" s="186"/>
      <c r="LW354" s="186"/>
      <c r="LX354" s="186"/>
      <c r="LY354" s="186"/>
      <c r="LZ354" s="186"/>
      <c r="MA354" s="186"/>
      <c r="MB354" s="186"/>
      <c r="MC354" s="186"/>
      <c r="MD354" s="186"/>
      <c r="ME354" s="186"/>
      <c r="MF354" s="186"/>
      <c r="MG354" s="186"/>
      <c r="MH354" s="186"/>
      <c r="MI354" s="186"/>
      <c r="MJ354" s="186"/>
      <c r="MK354" s="186"/>
      <c r="ML354" s="186"/>
      <c r="MM354" s="186"/>
      <c r="MN354" s="186"/>
      <c r="MO354" s="186"/>
      <c r="MP354" s="186"/>
      <c r="MQ354" s="186"/>
      <c r="MR354" s="186"/>
      <c r="MS354" s="186"/>
      <c r="MT354" s="381"/>
      <c r="MU354" s="186"/>
      <c r="MV354" s="186"/>
      <c r="MW354" s="186"/>
      <c r="MX354" s="186"/>
      <c r="MY354" s="186"/>
      <c r="MZ354" s="186"/>
      <c r="NA354" s="186"/>
      <c r="NB354" s="186"/>
      <c r="NC354" s="186"/>
      <c r="ND354" s="186"/>
      <c r="NE354" s="186"/>
      <c r="NF354" s="186"/>
      <c r="NG354" s="186"/>
      <c r="NH354" s="186"/>
      <c r="NI354" s="186"/>
      <c r="NJ354" s="186"/>
      <c r="NK354" s="186"/>
      <c r="NL354" s="186"/>
      <c r="NM354" s="186"/>
      <c r="NN354" s="186"/>
      <c r="NO354" s="186"/>
      <c r="NP354" s="186"/>
      <c r="NQ354" s="186"/>
      <c r="NR354" s="186"/>
      <c r="NS354" s="186"/>
      <c r="NT354" s="186"/>
      <c r="NU354" s="186"/>
      <c r="NV354" s="186"/>
      <c r="NW354" s="186"/>
      <c r="NX354" s="186"/>
      <c r="NY354" s="186"/>
      <c r="NZ354" s="186"/>
      <c r="OA354" s="186"/>
      <c r="OB354" s="186"/>
      <c r="OC354" s="186"/>
      <c r="OD354" s="186"/>
      <c r="OE354" s="186"/>
      <c r="OF354" s="186"/>
      <c r="OG354" s="186"/>
      <c r="OH354" s="186"/>
      <c r="OI354" s="186"/>
      <c r="OJ354" s="186"/>
      <c r="OK354" s="186"/>
      <c r="OL354" s="186"/>
      <c r="OM354" s="186"/>
      <c r="ON354" s="186"/>
      <c r="OO354" s="186"/>
      <c r="OP354" s="186"/>
      <c r="OQ354" s="186"/>
      <c r="OR354" s="186"/>
      <c r="OS354" s="186"/>
      <c r="OT354" s="186"/>
      <c r="OU354" s="186"/>
      <c r="OV354" s="186"/>
      <c r="OW354" s="186"/>
      <c r="OX354" s="186"/>
      <c r="OY354" s="186"/>
      <c r="OZ354" s="186"/>
      <c r="PA354" s="186"/>
      <c r="PB354" s="186"/>
      <c r="PC354" s="186"/>
      <c r="PD354" s="186"/>
      <c r="PE354" s="186"/>
      <c r="PF354" s="186"/>
      <c r="PG354" s="186"/>
      <c r="PH354" s="186"/>
      <c r="PI354" s="186"/>
      <c r="PJ354" s="186"/>
      <c r="PK354" s="186"/>
      <c r="PL354" s="186"/>
      <c r="PM354" s="186"/>
      <c r="PN354" s="186"/>
      <c r="PO354" s="186"/>
      <c r="PP354" s="186"/>
      <c r="PQ354" s="186"/>
      <c r="PR354" s="186"/>
      <c r="PS354" s="186"/>
      <c r="PT354" s="186"/>
      <c r="PU354" s="186"/>
      <c r="PV354" s="186"/>
      <c r="PW354" s="186"/>
      <c r="PX354" s="186"/>
      <c r="PY354" s="186"/>
      <c r="PZ354" s="186"/>
      <c r="QA354" s="186"/>
      <c r="QB354" s="186"/>
      <c r="QC354" s="272"/>
      <c r="QD354" s="292"/>
      <c r="QE354" s="186"/>
      <c r="QF354" s="293"/>
      <c r="QG354" s="345"/>
      <c r="QH354" s="350"/>
      <c r="QI354" s="137">
        <v>2018</v>
      </c>
      <c r="QJ354" s="18">
        <v>2018</v>
      </c>
      <c r="QK354" s="196" t="s">
        <v>1682</v>
      </c>
      <c r="QL354" s="186"/>
      <c r="QM354" s="305"/>
      <c r="QN354" s="333"/>
      <c r="QO354" s="335" t="s">
        <v>444</v>
      </c>
      <c r="QP354" s="457" t="s">
        <v>1452</v>
      </c>
      <c r="QQ354" s="456" t="s">
        <v>2096</v>
      </c>
      <c r="QR354" s="6"/>
      <c r="QS354" s="6"/>
      <c r="QT354" s="6"/>
      <c r="QU354" s="6"/>
      <c r="QV354" s="152"/>
      <c r="QW354" s="152"/>
      <c r="QX354" s="152"/>
      <c r="QY354" s="152"/>
      <c r="QZ354" s="152"/>
      <c r="RA354" s="152"/>
      <c r="RB354" s="152"/>
      <c r="RC354" s="152"/>
      <c r="RD354" s="152"/>
      <c r="RE354" s="152"/>
      <c r="RF354" s="152"/>
      <c r="RG354" s="152"/>
    </row>
    <row r="355" spans="1:475" s="156" customFormat="1" ht="15">
      <c r="A355" s="22">
        <v>122</v>
      </c>
      <c r="B355" s="95" t="s">
        <v>458</v>
      </c>
      <c r="C355" s="198" t="s">
        <v>459</v>
      </c>
      <c r="D355" s="198" t="s">
        <v>2085</v>
      </c>
      <c r="E355" s="62" t="s">
        <v>302</v>
      </c>
      <c r="F355" s="318" t="s">
        <v>460</v>
      </c>
      <c r="G355" s="199" t="s">
        <v>461</v>
      </c>
      <c r="H355" s="189" t="s">
        <v>322</v>
      </c>
      <c r="I355" s="189" t="s">
        <v>306</v>
      </c>
      <c r="J355" s="200" t="s">
        <v>1444</v>
      </c>
      <c r="K355" s="189" t="s">
        <v>308</v>
      </c>
      <c r="L355" s="200" t="s">
        <v>307</v>
      </c>
      <c r="M355" s="200"/>
      <c r="N355" s="204"/>
      <c r="O355" s="186"/>
      <c r="P355" s="186"/>
      <c r="Q355" s="201"/>
      <c r="R355" s="186"/>
      <c r="S355" s="186"/>
      <c r="T355" s="186"/>
      <c r="U355" s="186"/>
      <c r="V355" s="186"/>
      <c r="W355" s="186"/>
      <c r="X355" s="186"/>
      <c r="Y355" s="214"/>
      <c r="Z355" s="186"/>
      <c r="AA355" s="186"/>
      <c r="AB355" s="186"/>
      <c r="AC355" s="186"/>
      <c r="AD355" s="186"/>
      <c r="AE355" s="186"/>
      <c r="AF355" s="186"/>
      <c r="AG355" s="186"/>
      <c r="AH355" s="186"/>
      <c r="AI355" s="186"/>
      <c r="AJ355" s="272"/>
      <c r="AK355" s="186"/>
      <c r="AL355" s="186"/>
      <c r="AM355" s="293"/>
      <c r="AN355" s="278"/>
      <c r="AO355" s="186"/>
      <c r="AP355" s="186"/>
      <c r="AQ355" s="186"/>
      <c r="AR355" s="186"/>
      <c r="AS355" s="186"/>
      <c r="AT355" s="186"/>
      <c r="AU355" s="186"/>
      <c r="AV355" s="186"/>
      <c r="AW355" s="186"/>
      <c r="AX355" s="201"/>
      <c r="AY355" s="186"/>
      <c r="AZ355" s="186"/>
      <c r="BA355" s="186"/>
      <c r="BB355" s="186"/>
      <c r="BC355" s="186"/>
      <c r="BD355" s="201"/>
      <c r="BE355" s="186"/>
      <c r="BF355" s="186"/>
      <c r="BG355" s="186"/>
      <c r="BH355" s="186"/>
      <c r="BI355" s="186"/>
      <c r="BJ355" s="186"/>
      <c r="BK355" s="186"/>
      <c r="BL355" s="186"/>
      <c r="BM355" s="186"/>
      <c r="BN355" s="186"/>
      <c r="BO355" s="186"/>
      <c r="BP355" s="186"/>
      <c r="BQ355" s="186"/>
      <c r="BR355" s="186"/>
      <c r="BS355" s="186"/>
      <c r="BT355" s="186"/>
      <c r="BU355" s="186"/>
      <c r="BV355" s="186"/>
      <c r="BW355" s="186"/>
      <c r="BX355" s="186"/>
      <c r="BY355" s="247"/>
      <c r="BZ355" s="186"/>
      <c r="CA355" s="202"/>
      <c r="CB355" s="68"/>
      <c r="CC355" s="68"/>
      <c r="CD355" s="68"/>
      <c r="CE355" s="202"/>
      <c r="CF355" s="202"/>
      <c r="CG355" s="202"/>
      <c r="CH355" s="202"/>
      <c r="CI355" s="202"/>
      <c r="CJ355" s="202"/>
      <c r="CK355" s="202"/>
      <c r="CL355" s="202"/>
      <c r="CM355" s="202"/>
      <c r="CN355" s="202"/>
      <c r="CO355" s="202"/>
      <c r="CP355" s="202"/>
      <c r="CQ355" s="202"/>
      <c r="CR355" s="202"/>
      <c r="CS355" s="202"/>
      <c r="CT355" s="202"/>
      <c r="CU355" s="202"/>
      <c r="CV355" s="202"/>
      <c r="CW355" s="202"/>
      <c r="CX355" s="202"/>
      <c r="CY355" s="202"/>
      <c r="CZ355" s="202"/>
      <c r="DA355" s="202"/>
      <c r="DB355" s="202"/>
      <c r="DC355" s="202"/>
      <c r="DD355" s="202"/>
      <c r="DE355" s="202"/>
      <c r="DF355" s="203"/>
      <c r="DG355" s="202"/>
      <c r="DH355" s="202"/>
      <c r="DI355" s="202"/>
      <c r="DJ355" s="202"/>
      <c r="DK355" s="202"/>
      <c r="DL355" s="208"/>
      <c r="DM355" s="186"/>
      <c r="DN355" s="202"/>
      <c r="DO355" s="202"/>
      <c r="DP355" s="202"/>
      <c r="DQ355" s="202"/>
      <c r="DR355" s="202"/>
      <c r="DS355" s="186"/>
      <c r="DT355" s="202"/>
      <c r="DU355" s="202"/>
      <c r="DV355" s="202"/>
      <c r="DW355" s="202"/>
      <c r="DX355" s="202"/>
      <c r="DY355" s="202"/>
      <c r="DZ355" s="202"/>
      <c r="EA355" s="202"/>
      <c r="EB355" s="202"/>
      <c r="EC355" s="202"/>
      <c r="ED355" s="202"/>
      <c r="EE355" s="269"/>
      <c r="EF355" s="297"/>
      <c r="EG355" s="202"/>
      <c r="EH355" s="293"/>
      <c r="EI355" s="414"/>
      <c r="EJ355" s="186"/>
      <c r="EK355" s="186"/>
      <c r="EL355" s="186"/>
      <c r="EM355" s="186"/>
      <c r="EN355" s="186"/>
      <c r="EO355" s="186"/>
      <c r="EP355" s="186"/>
      <c r="EQ355" s="186"/>
      <c r="ER355" s="186"/>
      <c r="ES355" s="186"/>
      <c r="ET355" s="186"/>
      <c r="EU355" s="186"/>
      <c r="EV355" s="186"/>
      <c r="EW355" s="186"/>
      <c r="EX355" s="186"/>
      <c r="EY355" s="186"/>
      <c r="EZ355" s="186"/>
      <c r="FA355" s="186"/>
      <c r="FB355" s="186"/>
      <c r="FC355" s="186"/>
      <c r="FD355" s="186"/>
      <c r="FE355" s="202"/>
      <c r="FF355" s="186"/>
      <c r="FG355" s="186"/>
      <c r="FH355" s="186"/>
      <c r="FI355" s="186"/>
      <c r="FJ355" s="186"/>
      <c r="FK355" s="186"/>
      <c r="FL355" s="186"/>
      <c r="FM355" s="186"/>
      <c r="FN355" s="186"/>
      <c r="FO355" s="186"/>
      <c r="FP355" s="186"/>
      <c r="FQ355" s="186"/>
      <c r="FR355" s="186"/>
      <c r="FS355" s="186"/>
      <c r="FT355" s="186"/>
      <c r="FU355" s="186"/>
      <c r="FV355" s="186"/>
      <c r="FW355" s="186"/>
      <c r="FX355" s="186"/>
      <c r="FY355" s="186"/>
      <c r="FZ355" s="186"/>
      <c r="GA355" s="186"/>
      <c r="GB355" s="186"/>
      <c r="GC355" s="186"/>
      <c r="GD355" s="186"/>
      <c r="GE355" s="186"/>
      <c r="GF355" s="186"/>
      <c r="GG355" s="186"/>
      <c r="GH355" s="186"/>
      <c r="GI355" s="186"/>
      <c r="GJ355" s="186"/>
      <c r="GK355" s="186"/>
      <c r="GL355" s="186"/>
      <c r="GM355" s="186"/>
      <c r="GN355" s="186"/>
      <c r="GO355" s="186"/>
      <c r="GP355" s="186"/>
      <c r="GQ355" s="186"/>
      <c r="GR355" s="186"/>
      <c r="GS355" s="186"/>
      <c r="GT355" s="186"/>
      <c r="GU355" s="186"/>
      <c r="GV355" s="186"/>
      <c r="GW355" s="186"/>
      <c r="GX355" s="186"/>
      <c r="GY355" s="186"/>
      <c r="GZ355" s="186"/>
      <c r="HA355" s="272"/>
      <c r="HB355" s="292"/>
      <c r="HC355" s="186"/>
      <c r="HD355" s="293"/>
      <c r="HE355" s="292"/>
      <c r="HF355" s="186"/>
      <c r="HG355" s="73"/>
      <c r="HH355" s="362"/>
      <c r="HI355" s="350"/>
      <c r="HJ355" s="350"/>
      <c r="HK355" s="278"/>
      <c r="HL355" s="186"/>
      <c r="HM355" s="186"/>
      <c r="HN355" s="186"/>
      <c r="HO355" s="186">
        <v>1E-3</v>
      </c>
      <c r="HP355" s="186">
        <v>3.0000000000000001E-3</v>
      </c>
      <c r="HQ355" s="47">
        <v>1</v>
      </c>
      <c r="HR355" s="186">
        <v>2018</v>
      </c>
      <c r="HS355" s="186"/>
      <c r="HT355" s="186"/>
      <c r="HU355" s="186"/>
      <c r="HV355" s="186"/>
      <c r="HW355" s="186"/>
      <c r="HX355" s="186"/>
      <c r="HY355" s="186"/>
      <c r="HZ355" s="186"/>
      <c r="IA355" s="214"/>
      <c r="IB355" s="186"/>
      <c r="IC355" s="186"/>
      <c r="ID355" s="186"/>
      <c r="IE355" s="186"/>
      <c r="IF355" s="186"/>
      <c r="IG355" s="186"/>
      <c r="IH355" s="186"/>
      <c r="II355" s="186"/>
      <c r="IJ355" s="186"/>
      <c r="IK355" s="186"/>
      <c r="IL355" s="186"/>
      <c r="IM355" s="186"/>
      <c r="IN355" s="186"/>
      <c r="IO355" s="186"/>
      <c r="IP355" s="186"/>
      <c r="IQ355" s="186"/>
      <c r="IR355" s="186"/>
      <c r="IS355" s="186"/>
      <c r="IT355" s="186"/>
      <c r="IU355" s="186"/>
      <c r="IV355" s="186"/>
      <c r="IW355" s="186"/>
      <c r="IX355" s="186"/>
      <c r="IY355" s="186"/>
      <c r="IZ355" s="186"/>
      <c r="JA355" s="186"/>
      <c r="JB355" s="186"/>
      <c r="JC355" s="186"/>
      <c r="JD355" s="186"/>
      <c r="JE355" s="186"/>
      <c r="JF355" s="186"/>
      <c r="JG355" s="186"/>
      <c r="JH355" s="186"/>
      <c r="JI355" s="186"/>
      <c r="JJ355" s="186"/>
      <c r="JK355" s="186"/>
      <c r="JL355" s="186"/>
      <c r="JM355" s="186"/>
      <c r="JN355" s="186"/>
      <c r="JO355" s="186"/>
      <c r="JP355" s="186"/>
      <c r="JQ355" s="228">
        <v>6.4999999999999997E-3</v>
      </c>
      <c r="JR355" s="186">
        <v>2.7300000000000001E-2</v>
      </c>
      <c r="JS355" s="33" t="s">
        <v>345</v>
      </c>
      <c r="JT355" s="186">
        <v>2018</v>
      </c>
      <c r="JU355" s="186"/>
      <c r="JV355" s="186"/>
      <c r="JW355" s="186"/>
      <c r="JX355" s="186"/>
      <c r="JY355" s="186"/>
      <c r="JZ355" s="186"/>
      <c r="KA355" s="186"/>
      <c r="KB355" s="186"/>
      <c r="KC355" s="186"/>
      <c r="KD355" s="186"/>
      <c r="KE355" s="186"/>
      <c r="KF355" s="186"/>
      <c r="KG355" s="186"/>
      <c r="KH355" s="186"/>
      <c r="KI355" s="186"/>
      <c r="KJ355" s="186"/>
      <c r="KK355" s="186"/>
      <c r="KL355" s="186"/>
      <c r="KM355" s="186"/>
      <c r="KN355" s="186"/>
      <c r="KO355" s="186"/>
      <c r="KP355" s="186"/>
      <c r="KQ355" s="186"/>
      <c r="KR355" s="186"/>
      <c r="KS355" s="186"/>
      <c r="KT355" s="186"/>
      <c r="KU355" s="186"/>
      <c r="KV355" s="186"/>
      <c r="KW355" s="186"/>
      <c r="KX355" s="186"/>
      <c r="KY355" s="186"/>
      <c r="KZ355" s="186"/>
      <c r="LA355" s="186"/>
      <c r="LB355" s="186"/>
      <c r="LC355" s="186"/>
      <c r="LD355" s="186"/>
      <c r="LE355" s="186"/>
      <c r="LF355" s="186"/>
      <c r="LG355" s="186"/>
      <c r="LH355" s="186"/>
      <c r="LI355" s="186"/>
      <c r="LJ355" s="186"/>
      <c r="LK355" s="186"/>
      <c r="LL355" s="186"/>
      <c r="LM355" s="229"/>
      <c r="LN355" s="186"/>
      <c r="LO355" s="186"/>
      <c r="LP355" s="229"/>
      <c r="LQ355" s="186"/>
      <c r="LR355" s="186"/>
      <c r="LS355" s="186"/>
      <c r="LT355" s="229"/>
      <c r="LU355" s="186"/>
      <c r="LV355" s="186"/>
      <c r="LW355" s="186"/>
      <c r="LX355" s="225">
        <v>8.8999999999999995E-4</v>
      </c>
      <c r="LY355" s="186">
        <v>1.6199999999999999E-3</v>
      </c>
      <c r="LZ355" s="60" t="s">
        <v>345</v>
      </c>
      <c r="MA355" s="186">
        <v>2018</v>
      </c>
      <c r="MB355" s="186">
        <v>4.0000000000000001E-3</v>
      </c>
      <c r="MC355" s="47">
        <v>1</v>
      </c>
      <c r="MD355" s="186">
        <v>2018</v>
      </c>
      <c r="ME355" s="73" t="s">
        <v>1445</v>
      </c>
      <c r="MF355" s="47">
        <v>1</v>
      </c>
      <c r="MG355" s="186">
        <v>2018</v>
      </c>
      <c r="MH355" s="186">
        <v>4.1999999999999997E-3</v>
      </c>
      <c r="MI355" s="47">
        <v>1</v>
      </c>
      <c r="MJ355" s="186">
        <v>2018</v>
      </c>
      <c r="MK355" s="216">
        <v>2E-3</v>
      </c>
      <c r="ML355" s="186">
        <v>2018</v>
      </c>
      <c r="MM355" s="186"/>
      <c r="MN355" s="186"/>
      <c r="MO355" s="186"/>
      <c r="MP355" s="186"/>
      <c r="MQ355" s="186"/>
      <c r="MR355" s="186"/>
      <c r="MS355" s="186"/>
      <c r="MT355" s="381"/>
      <c r="MU355" s="186"/>
      <c r="MV355" s="186"/>
      <c r="MW355" s="186"/>
      <c r="MX355" s="186"/>
      <c r="MY355" s="186"/>
      <c r="MZ355" s="186"/>
      <c r="NA355" s="186"/>
      <c r="NB355" s="186"/>
      <c r="NC355" s="186"/>
      <c r="ND355" s="186"/>
      <c r="NE355" s="186"/>
      <c r="NF355" s="186"/>
      <c r="NG355" s="186"/>
      <c r="NH355" s="186"/>
      <c r="NI355" s="186"/>
      <c r="NJ355" s="186"/>
      <c r="NK355" s="186"/>
      <c r="NL355" s="186"/>
      <c r="NM355" s="186"/>
      <c r="NN355" s="186"/>
      <c r="NO355" s="186"/>
      <c r="NP355" s="186"/>
      <c r="NQ355" s="186"/>
      <c r="NR355" s="186"/>
      <c r="NS355" s="186"/>
      <c r="NT355" s="186"/>
      <c r="NU355" s="186"/>
      <c r="NV355" s="186"/>
      <c r="NW355" s="186"/>
      <c r="NX355" s="186"/>
      <c r="NY355" s="186"/>
      <c r="NZ355" s="186"/>
      <c r="OA355" s="186"/>
      <c r="OB355" s="186"/>
      <c r="OC355" s="186"/>
      <c r="OD355" s="186"/>
      <c r="OE355" s="186"/>
      <c r="OF355" s="186"/>
      <c r="OG355" s="186"/>
      <c r="OH355" s="186"/>
      <c r="OI355" s="186"/>
      <c r="OJ355" s="186"/>
      <c r="OK355" s="186"/>
      <c r="OL355" s="186"/>
      <c r="OM355" s="186"/>
      <c r="ON355" s="186"/>
      <c r="OO355" s="186"/>
      <c r="OP355" s="186"/>
      <c r="OQ355" s="186"/>
      <c r="OR355" s="186"/>
      <c r="OS355" s="186"/>
      <c r="OT355" s="186"/>
      <c r="OU355" s="186"/>
      <c r="OV355" s="186"/>
      <c r="OW355" s="186"/>
      <c r="OX355" s="186"/>
      <c r="OY355" s="186"/>
      <c r="OZ355" s="186"/>
      <c r="PA355" s="186"/>
      <c r="PB355" s="186"/>
      <c r="PC355" s="186"/>
      <c r="PD355" s="186"/>
      <c r="PE355" s="186"/>
      <c r="PF355" s="186"/>
      <c r="PG355" s="186"/>
      <c r="PH355" s="186"/>
      <c r="PI355" s="186"/>
      <c r="PJ355" s="186"/>
      <c r="PK355" s="186"/>
      <c r="PL355" s="186"/>
      <c r="PM355" s="186"/>
      <c r="PN355" s="186"/>
      <c r="PO355" s="186"/>
      <c r="PP355" s="186"/>
      <c r="PQ355" s="186"/>
      <c r="PR355" s="186"/>
      <c r="PS355" s="186"/>
      <c r="PT355" s="186"/>
      <c r="PU355" s="186"/>
      <c r="PV355" s="186"/>
      <c r="PW355" s="186"/>
      <c r="PX355" s="186"/>
      <c r="PY355" s="186"/>
      <c r="PZ355" s="186"/>
      <c r="QA355" s="186"/>
      <c r="QB355" s="186"/>
      <c r="QC355" s="272"/>
      <c r="QD355" s="130">
        <v>2018</v>
      </c>
      <c r="QE355" s="18">
        <v>2018</v>
      </c>
      <c r="QF355" s="323" t="s">
        <v>312</v>
      </c>
      <c r="QG355" s="345"/>
      <c r="QH355" s="350"/>
      <c r="QI355" s="137">
        <v>2018</v>
      </c>
      <c r="QJ355" s="18">
        <v>2018</v>
      </c>
      <c r="QK355" s="196" t="s">
        <v>1682</v>
      </c>
      <c r="QL355" s="186"/>
      <c r="QM355" s="305"/>
      <c r="QN355" s="333"/>
      <c r="QO355" s="335" t="s">
        <v>444</v>
      </c>
      <c r="QP355" s="457" t="s">
        <v>1452</v>
      </c>
      <c r="QQ355" s="456" t="s">
        <v>2096</v>
      </c>
      <c r="QR355" s="6"/>
      <c r="QS355" s="6"/>
      <c r="QT355" s="6"/>
      <c r="QU355" s="6"/>
      <c r="QV355" s="152"/>
      <c r="QW355" s="152"/>
      <c r="QX355" s="152"/>
      <c r="QY355" s="152"/>
      <c r="QZ355" s="152"/>
      <c r="RA355" s="152"/>
      <c r="RB355" s="152"/>
      <c r="RC355" s="152"/>
      <c r="RD355" s="152"/>
      <c r="RE355" s="152"/>
      <c r="RF355" s="152"/>
      <c r="RG355" s="152"/>
    </row>
    <row r="356" spans="1:475" s="156" customFormat="1" ht="15">
      <c r="A356" s="22">
        <v>123</v>
      </c>
      <c r="B356" s="95" t="s">
        <v>1815</v>
      </c>
      <c r="C356" s="198" t="s">
        <v>1816</v>
      </c>
      <c r="D356" s="198" t="s">
        <v>2085</v>
      </c>
      <c r="E356" s="62" t="s">
        <v>302</v>
      </c>
      <c r="F356" s="318" t="s">
        <v>1817</v>
      </c>
      <c r="G356" s="199" t="s">
        <v>1818</v>
      </c>
      <c r="H356" s="189" t="s">
        <v>315</v>
      </c>
      <c r="I356" s="189" t="s">
        <v>358</v>
      </c>
      <c r="J356" s="200" t="s">
        <v>1444</v>
      </c>
      <c r="K356" s="189" t="s">
        <v>307</v>
      </c>
      <c r="L356" s="200" t="s">
        <v>307</v>
      </c>
      <c r="M356" s="200" t="s">
        <v>307</v>
      </c>
      <c r="N356" s="93">
        <v>2.5760000000000001</v>
      </c>
      <c r="O356" s="186">
        <v>3</v>
      </c>
      <c r="P356" s="186">
        <v>2018</v>
      </c>
      <c r="Q356" s="201">
        <v>23.2</v>
      </c>
      <c r="R356" s="186">
        <v>2018</v>
      </c>
      <c r="S356" s="186">
        <v>0.91100000000000003</v>
      </c>
      <c r="T356" s="186">
        <v>1</v>
      </c>
      <c r="U356" s="186">
        <v>2018</v>
      </c>
      <c r="V356" s="186"/>
      <c r="W356" s="186"/>
      <c r="X356" s="186"/>
      <c r="Y356" s="214">
        <v>0.45100000000000001</v>
      </c>
      <c r="Z356" s="186">
        <v>2</v>
      </c>
      <c r="AA356" s="186">
        <v>2018</v>
      </c>
      <c r="AB356" s="186"/>
      <c r="AC356" s="186"/>
      <c r="AD356" s="186"/>
      <c r="AE356" s="186">
        <v>0.56499999999999995</v>
      </c>
      <c r="AF356" s="20" t="s">
        <v>2079</v>
      </c>
      <c r="AG356" s="186">
        <v>2018</v>
      </c>
      <c r="AH356" s="186">
        <v>0.59</v>
      </c>
      <c r="AI356" s="42">
        <v>2</v>
      </c>
      <c r="AJ356" s="272">
        <v>2018</v>
      </c>
      <c r="AK356" s="292"/>
      <c r="AL356" s="186">
        <v>2018</v>
      </c>
      <c r="AM356" s="293">
        <v>3</v>
      </c>
      <c r="AN356" s="278">
        <v>12</v>
      </c>
      <c r="AO356" s="186">
        <v>1</v>
      </c>
      <c r="AP356" s="186">
        <v>2018</v>
      </c>
      <c r="AQ356" s="202"/>
      <c r="AR356" s="202"/>
      <c r="AS356" s="202"/>
      <c r="AT356" s="202"/>
      <c r="AU356" s="202"/>
      <c r="AV356" s="186">
        <v>15</v>
      </c>
      <c r="AW356" s="186">
        <v>2018</v>
      </c>
      <c r="AX356" s="208">
        <v>1.7</v>
      </c>
      <c r="AY356" s="221" t="s">
        <v>309</v>
      </c>
      <c r="AZ356" s="186">
        <v>2018</v>
      </c>
      <c r="BA356" s="202"/>
      <c r="BB356" s="202"/>
      <c r="BC356" s="202"/>
      <c r="BD356" s="201"/>
      <c r="BE356" s="202"/>
      <c r="BF356" s="202"/>
      <c r="BG356" s="202"/>
      <c r="BH356" s="202"/>
      <c r="BI356" s="202"/>
      <c r="BJ356" s="202"/>
      <c r="BK356" s="202"/>
      <c r="BL356" s="202"/>
      <c r="BM356" s="202"/>
      <c r="BN356" s="202"/>
      <c r="BO356" s="202"/>
      <c r="BP356" s="186">
        <v>0.5</v>
      </c>
      <c r="BQ356" s="221" t="s">
        <v>309</v>
      </c>
      <c r="BR356" s="186">
        <v>2018</v>
      </c>
      <c r="BS356" s="202"/>
      <c r="BT356" s="202"/>
      <c r="BU356" s="202"/>
      <c r="BV356" s="202"/>
      <c r="BW356" s="202"/>
      <c r="BX356" s="202"/>
      <c r="BY356" s="488">
        <v>176</v>
      </c>
      <c r="BZ356" s="387" t="s">
        <v>310</v>
      </c>
      <c r="CA356" s="186">
        <v>2018</v>
      </c>
      <c r="CB356" s="202"/>
      <c r="CC356" s="202"/>
      <c r="CD356" s="202"/>
      <c r="CE356" s="201"/>
      <c r="CF356" s="202"/>
      <c r="CG356" s="186"/>
      <c r="CH356" s="201"/>
      <c r="CI356" s="202"/>
      <c r="CJ356" s="186"/>
      <c r="CK356" s="201"/>
      <c r="CL356" s="202"/>
      <c r="CM356" s="186"/>
      <c r="CN356" s="202"/>
      <c r="CO356" s="202"/>
      <c r="CP356" s="202"/>
      <c r="CQ356" s="186"/>
      <c r="CR356" s="202"/>
      <c r="CS356" s="186"/>
      <c r="CT356" s="202"/>
      <c r="CU356" s="202"/>
      <c r="CV356" s="186"/>
      <c r="CW356" s="186"/>
      <c r="CX356" s="202"/>
      <c r="CY356" s="186"/>
      <c r="CZ356" s="203"/>
      <c r="DA356" s="202"/>
      <c r="DB356" s="186"/>
      <c r="DC356" s="203"/>
      <c r="DD356" s="202"/>
      <c r="DE356" s="186"/>
      <c r="DF356" s="203"/>
      <c r="DG356" s="202"/>
      <c r="DH356" s="186"/>
      <c r="DI356" s="202"/>
      <c r="DJ356" s="202"/>
      <c r="DK356" s="186"/>
      <c r="DL356" s="208">
        <v>1.23</v>
      </c>
      <c r="DM356" s="387" t="s">
        <v>310</v>
      </c>
      <c r="DN356" s="186">
        <v>2018</v>
      </c>
      <c r="DO356" s="205"/>
      <c r="DP356" s="202"/>
      <c r="DQ356" s="186"/>
      <c r="DR356" s="205">
        <v>6.25E-2</v>
      </c>
      <c r="DS356" s="211">
        <v>2</v>
      </c>
      <c r="DT356" s="186">
        <v>2018</v>
      </c>
      <c r="DU356" s="186"/>
      <c r="DV356" s="186"/>
      <c r="DW356" s="202"/>
      <c r="DX356" s="202"/>
      <c r="DY356" s="202"/>
      <c r="DZ356" s="202"/>
      <c r="EA356" s="202"/>
      <c r="EB356" s="202"/>
      <c r="EC356" s="202"/>
      <c r="ED356" s="202"/>
      <c r="EE356" s="269"/>
      <c r="EF356" s="292">
        <v>2018</v>
      </c>
      <c r="EG356" s="186">
        <v>2018</v>
      </c>
      <c r="EH356" s="377" t="s">
        <v>309</v>
      </c>
      <c r="EI356" s="414">
        <v>1.4E-2</v>
      </c>
      <c r="EJ356" s="387" t="s">
        <v>310</v>
      </c>
      <c r="EK356" s="186">
        <v>2018</v>
      </c>
      <c r="EL356" s="23" t="s">
        <v>1445</v>
      </c>
      <c r="EM356" s="81">
        <v>1</v>
      </c>
      <c r="EN356" s="186">
        <v>2018</v>
      </c>
      <c r="EO356" s="18" t="s">
        <v>1445</v>
      </c>
      <c r="EP356" s="81">
        <v>1</v>
      </c>
      <c r="EQ356" s="186">
        <v>2018</v>
      </c>
      <c r="ER356" s="18" t="s">
        <v>1445</v>
      </c>
      <c r="ES356" s="81">
        <v>1</v>
      </c>
      <c r="ET356" s="186">
        <v>2018</v>
      </c>
      <c r="EU356" s="18" t="s">
        <v>1445</v>
      </c>
      <c r="EV356" s="81">
        <v>1</v>
      </c>
      <c r="EW356" s="186">
        <v>2018</v>
      </c>
      <c r="EX356" s="23" t="s">
        <v>1445</v>
      </c>
      <c r="EY356" s="81">
        <v>1</v>
      </c>
      <c r="EZ356" s="186">
        <v>2018</v>
      </c>
      <c r="FA356" s="23" t="s">
        <v>1445</v>
      </c>
      <c r="FB356" s="81">
        <v>1</v>
      </c>
      <c r="FC356" s="186">
        <v>2018</v>
      </c>
      <c r="FD356" s="186">
        <v>1E-3</v>
      </c>
      <c r="FE356" s="46" t="s">
        <v>310</v>
      </c>
      <c r="FF356" s="186">
        <v>2018</v>
      </c>
      <c r="FG356" s="224" t="s">
        <v>1445</v>
      </c>
      <c r="FH356" s="81">
        <v>1</v>
      </c>
      <c r="FI356" s="186">
        <v>2018</v>
      </c>
      <c r="FJ356" s="224" t="s">
        <v>1445</v>
      </c>
      <c r="FK356" s="81">
        <v>1</v>
      </c>
      <c r="FL356" s="186">
        <v>2018</v>
      </c>
      <c r="FM356" s="230">
        <v>5.0000000000000001E-3</v>
      </c>
      <c r="FN356" s="46" t="s">
        <v>310</v>
      </c>
      <c r="FO356" s="186">
        <v>2018</v>
      </c>
      <c r="FP356" s="224" t="s">
        <v>1445</v>
      </c>
      <c r="FQ356" s="47">
        <v>1</v>
      </c>
      <c r="FR356" s="186">
        <v>2018</v>
      </c>
      <c r="FS356" s="224" t="s">
        <v>1445</v>
      </c>
      <c r="FT356" s="81">
        <v>1</v>
      </c>
      <c r="FU356" s="186">
        <v>2018</v>
      </c>
      <c r="FV356" s="224" t="s">
        <v>1445</v>
      </c>
      <c r="FW356" s="47">
        <v>1</v>
      </c>
      <c r="FX356" s="186">
        <v>2018</v>
      </c>
      <c r="FY356" s="224" t="s">
        <v>1445</v>
      </c>
      <c r="FZ356" s="47">
        <v>1</v>
      </c>
      <c r="GA356" s="186">
        <v>2018</v>
      </c>
      <c r="GB356" s="224" t="s">
        <v>1445</v>
      </c>
      <c r="GC356" s="47">
        <v>1</v>
      </c>
      <c r="GD356" s="186">
        <v>2018</v>
      </c>
      <c r="GE356" s="224" t="s">
        <v>1445</v>
      </c>
      <c r="GF356" s="47">
        <v>1</v>
      </c>
      <c r="GG356" s="186">
        <v>2018</v>
      </c>
      <c r="GH356" s="224" t="s">
        <v>1445</v>
      </c>
      <c r="GI356" s="47">
        <v>1</v>
      </c>
      <c r="GJ356" s="186">
        <v>2018</v>
      </c>
      <c r="GK356" s="224" t="s">
        <v>1445</v>
      </c>
      <c r="GL356" s="47">
        <v>1</v>
      </c>
      <c r="GM356" s="186">
        <v>2018</v>
      </c>
      <c r="GN356" s="224" t="s">
        <v>1445</v>
      </c>
      <c r="GO356" s="47">
        <v>1</v>
      </c>
      <c r="GP356" s="186">
        <v>2018</v>
      </c>
      <c r="GQ356" s="201">
        <v>0.09</v>
      </c>
      <c r="GR356" s="46" t="s">
        <v>310</v>
      </c>
      <c r="GS356" s="186">
        <v>2018</v>
      </c>
      <c r="GT356" s="224" t="s">
        <v>1445</v>
      </c>
      <c r="GU356" s="47">
        <v>1</v>
      </c>
      <c r="GV356" s="186">
        <v>2018</v>
      </c>
      <c r="GW356" s="224" t="s">
        <v>1445</v>
      </c>
      <c r="GX356" s="47">
        <v>1</v>
      </c>
      <c r="GY356" s="186">
        <v>2018</v>
      </c>
      <c r="GZ356" s="224" t="s">
        <v>1445</v>
      </c>
      <c r="HA356" s="272">
        <v>2018</v>
      </c>
      <c r="HB356" s="130">
        <v>2018</v>
      </c>
      <c r="HC356" s="18">
        <v>2018</v>
      </c>
      <c r="HD356" s="46" t="s">
        <v>310</v>
      </c>
      <c r="HE356" s="130">
        <v>2018</v>
      </c>
      <c r="HF356" s="18">
        <v>2018</v>
      </c>
      <c r="HG356" s="32">
        <v>3</v>
      </c>
      <c r="HH356" s="327" t="s">
        <v>359</v>
      </c>
      <c r="HI356" s="350"/>
      <c r="HJ356" s="350"/>
      <c r="HK356" s="368" t="s">
        <v>1445</v>
      </c>
      <c r="HL356" s="217" t="s">
        <v>1445</v>
      </c>
      <c r="HM356" s="47">
        <v>1</v>
      </c>
      <c r="HN356" s="186">
        <v>2018</v>
      </c>
      <c r="HO356" s="186">
        <v>1E-3</v>
      </c>
      <c r="HP356" s="186">
        <v>4.0000000000000001E-3</v>
      </c>
      <c r="HQ356" s="47">
        <v>1</v>
      </c>
      <c r="HR356" s="186">
        <v>2018</v>
      </c>
      <c r="HS356" s="186">
        <v>0.27</v>
      </c>
      <c r="HT356" s="93">
        <v>2.2000000000000002</v>
      </c>
      <c r="HU356" s="60" t="s">
        <v>345</v>
      </c>
      <c r="HV356" s="186">
        <v>2018</v>
      </c>
      <c r="HW356" s="217" t="s">
        <v>1445</v>
      </c>
      <c r="HX356" s="217" t="s">
        <v>1445</v>
      </c>
      <c r="HY356" s="47">
        <v>1</v>
      </c>
      <c r="HZ356" s="186">
        <v>2018</v>
      </c>
      <c r="IA356" s="186">
        <v>0.127</v>
      </c>
      <c r="IB356" s="60" t="s">
        <v>345</v>
      </c>
      <c r="IC356" s="186">
        <v>2018</v>
      </c>
      <c r="ID356" s="186"/>
      <c r="IE356" s="186"/>
      <c r="IF356" s="186"/>
      <c r="IG356" s="73" t="s">
        <v>1445</v>
      </c>
      <c r="IH356" s="186">
        <v>7.1999999999999995E-2</v>
      </c>
      <c r="II356" s="47">
        <v>1</v>
      </c>
      <c r="IJ356" s="186">
        <v>2018</v>
      </c>
      <c r="IK356" s="217" t="s">
        <v>1445</v>
      </c>
      <c r="IL356" s="217" t="s">
        <v>1445</v>
      </c>
      <c r="IM356" s="47">
        <v>1</v>
      </c>
      <c r="IN356" s="186">
        <v>2018</v>
      </c>
      <c r="IO356" s="18" t="s">
        <v>1445</v>
      </c>
      <c r="IP356" s="18" t="s">
        <v>1445</v>
      </c>
      <c r="IQ356" s="47">
        <v>1</v>
      </c>
      <c r="IR356" s="186">
        <v>2018</v>
      </c>
      <c r="IS356" s="18" t="s">
        <v>1445</v>
      </c>
      <c r="IT356" s="18" t="s">
        <v>1445</v>
      </c>
      <c r="IU356" s="47">
        <v>1</v>
      </c>
      <c r="IV356" s="186">
        <v>2018</v>
      </c>
      <c r="IW356" s="18" t="s">
        <v>1445</v>
      </c>
      <c r="IX356" s="47">
        <v>1</v>
      </c>
      <c r="IY356" s="186">
        <v>2018</v>
      </c>
      <c r="IZ356" s="18" t="s">
        <v>1445</v>
      </c>
      <c r="JA356" s="47">
        <v>1</v>
      </c>
      <c r="JB356" s="186">
        <v>2018</v>
      </c>
      <c r="JC356" s="217" t="s">
        <v>1445</v>
      </c>
      <c r="JD356" s="47">
        <v>1</v>
      </c>
      <c r="JE356" s="186">
        <v>2018</v>
      </c>
      <c r="JF356" s="217" t="s">
        <v>1445</v>
      </c>
      <c r="JG356" s="217" t="s">
        <v>1445</v>
      </c>
      <c r="JH356" s="47">
        <v>1</v>
      </c>
      <c r="JI356" s="186">
        <v>2018</v>
      </c>
      <c r="JJ356" s="217" t="s">
        <v>1445</v>
      </c>
      <c r="JK356" s="217" t="s">
        <v>1445</v>
      </c>
      <c r="JL356" s="44">
        <v>1</v>
      </c>
      <c r="JM356" s="186">
        <v>2018</v>
      </c>
      <c r="JN356" s="186">
        <v>14.2</v>
      </c>
      <c r="JO356" s="47">
        <v>1</v>
      </c>
      <c r="JP356" s="186">
        <v>2018</v>
      </c>
      <c r="JQ356" s="186">
        <v>4.5999999999999999E-3</v>
      </c>
      <c r="JR356" s="186">
        <v>1.44E-2</v>
      </c>
      <c r="JS356" s="44">
        <v>1</v>
      </c>
      <c r="JT356" s="186">
        <v>2018</v>
      </c>
      <c r="JU356" s="73" t="s">
        <v>1445</v>
      </c>
      <c r="JV356" s="47">
        <v>1</v>
      </c>
      <c r="JW356" s="186">
        <v>2018</v>
      </c>
      <c r="JX356" s="186"/>
      <c r="JY356" s="186"/>
      <c r="JZ356" s="186"/>
      <c r="KA356" s="73" t="s">
        <v>1445</v>
      </c>
      <c r="KB356" s="44">
        <v>1</v>
      </c>
      <c r="KC356" s="186">
        <v>2018</v>
      </c>
      <c r="KD356" s="186"/>
      <c r="KE356" s="186"/>
      <c r="KF356" s="186"/>
      <c r="KG356" s="217" t="s">
        <v>1445</v>
      </c>
      <c r="KH356" s="217" t="s">
        <v>1445</v>
      </c>
      <c r="KI356" s="47">
        <v>1</v>
      </c>
      <c r="KJ356" s="186">
        <v>2018</v>
      </c>
      <c r="KK356" s="217" t="s">
        <v>1445</v>
      </c>
      <c r="KL356" s="217" t="s">
        <v>1445</v>
      </c>
      <c r="KM356" s="47">
        <v>1</v>
      </c>
      <c r="KN356" s="186">
        <v>2018</v>
      </c>
      <c r="KO356" s="73" t="s">
        <v>1445</v>
      </c>
      <c r="KP356" s="186">
        <v>0.99</v>
      </c>
      <c r="KQ356" s="47">
        <v>1</v>
      </c>
      <c r="KR356" s="186">
        <v>2018</v>
      </c>
      <c r="KS356" s="201">
        <v>27.5</v>
      </c>
      <c r="KT356" s="60" t="s">
        <v>345</v>
      </c>
      <c r="KU356" s="186">
        <v>2018</v>
      </c>
      <c r="KV356" s="186"/>
      <c r="KW356" s="186"/>
      <c r="KX356" s="186"/>
      <c r="KY356" s="217" t="s">
        <v>1445</v>
      </c>
      <c r="KZ356" s="217" t="s">
        <v>1445</v>
      </c>
      <c r="LA356" s="47">
        <v>1</v>
      </c>
      <c r="LB356" s="186">
        <v>2018</v>
      </c>
      <c r="LC356" s="73" t="s">
        <v>1445</v>
      </c>
      <c r="LD356" s="186">
        <v>1.2</v>
      </c>
      <c r="LE356" s="47">
        <v>1</v>
      </c>
      <c r="LF356" s="186">
        <v>2018</v>
      </c>
      <c r="LG356" s="186">
        <v>2.3E-2</v>
      </c>
      <c r="LH356" s="186">
        <v>4.4999999999999998E-2</v>
      </c>
      <c r="LI356" s="47">
        <v>1</v>
      </c>
      <c r="LJ356" s="186">
        <v>2018</v>
      </c>
      <c r="LK356" s="186">
        <v>1E-3</v>
      </c>
      <c r="LL356" s="47">
        <v>1</v>
      </c>
      <c r="LM356" s="186">
        <v>2018</v>
      </c>
      <c r="LN356" s="217" t="s">
        <v>1445</v>
      </c>
      <c r="LO356" s="47">
        <v>1</v>
      </c>
      <c r="LP356" s="186">
        <v>2018</v>
      </c>
      <c r="LQ356" s="217" t="s">
        <v>1445</v>
      </c>
      <c r="LR356" s="217" t="s">
        <v>1445</v>
      </c>
      <c r="LS356" s="47">
        <v>1</v>
      </c>
      <c r="LT356" s="186">
        <v>2018</v>
      </c>
      <c r="LU356" s="73" t="s">
        <v>1445</v>
      </c>
      <c r="LV356" s="47">
        <v>1</v>
      </c>
      <c r="LW356" s="186">
        <v>2018</v>
      </c>
      <c r="LX356" s="225">
        <v>1.1999999999999999E-3</v>
      </c>
      <c r="LY356" s="186">
        <v>4.0099999999999997E-3</v>
      </c>
      <c r="LZ356" s="60" t="s">
        <v>345</v>
      </c>
      <c r="MA356" s="186">
        <v>2018</v>
      </c>
      <c r="MB356" s="186">
        <v>6.0000000000000001E-3</v>
      </c>
      <c r="MC356" s="47">
        <v>1</v>
      </c>
      <c r="MD356" s="186">
        <v>2018</v>
      </c>
      <c r="ME356" s="186">
        <v>2E-3</v>
      </c>
      <c r="MF356" s="47">
        <v>1</v>
      </c>
      <c r="MG356" s="186">
        <v>2018</v>
      </c>
      <c r="MH356" s="186">
        <v>6.3E-3</v>
      </c>
      <c r="MI356" s="47">
        <v>1</v>
      </c>
      <c r="MJ356" s="186">
        <v>2018</v>
      </c>
      <c r="MK356" s="186">
        <v>1.5E-3</v>
      </c>
      <c r="ML356" s="186">
        <v>2018</v>
      </c>
      <c r="MM356" s="217" t="s">
        <v>1445</v>
      </c>
      <c r="MN356" s="217" t="s">
        <v>1445</v>
      </c>
      <c r="MO356" s="47">
        <v>1</v>
      </c>
      <c r="MP356" s="186">
        <v>2018</v>
      </c>
      <c r="MQ356" s="217" t="s">
        <v>1445</v>
      </c>
      <c r="MR356" s="217" t="s">
        <v>1445</v>
      </c>
      <c r="MS356" s="47">
        <v>1</v>
      </c>
      <c r="MT356" s="381">
        <v>2018</v>
      </c>
      <c r="MU356" s="217" t="s">
        <v>1445</v>
      </c>
      <c r="MV356" s="47">
        <v>1</v>
      </c>
      <c r="MW356" s="186">
        <v>2018</v>
      </c>
      <c r="MX356" s="217" t="s">
        <v>1445</v>
      </c>
      <c r="MY356" s="47">
        <v>1</v>
      </c>
      <c r="MZ356" s="186">
        <v>2018</v>
      </c>
      <c r="NA356" s="217" t="s">
        <v>1445</v>
      </c>
      <c r="NB356" s="47">
        <v>1</v>
      </c>
      <c r="NC356" s="186">
        <v>2018</v>
      </c>
      <c r="ND356" s="73" t="s">
        <v>1445</v>
      </c>
      <c r="NE356" s="47">
        <v>1</v>
      </c>
      <c r="NF356" s="186">
        <v>2018</v>
      </c>
      <c r="NG356" s="186"/>
      <c r="NH356" s="186"/>
      <c r="NI356" s="186"/>
      <c r="NJ356" s="186">
        <v>1.78</v>
      </c>
      <c r="NK356" s="47">
        <v>1</v>
      </c>
      <c r="NL356" s="186">
        <v>2018</v>
      </c>
      <c r="NM356" s="186"/>
      <c r="NN356" s="186"/>
      <c r="NO356" s="186"/>
      <c r="NP356" s="186"/>
      <c r="NQ356" s="186"/>
      <c r="NR356" s="186"/>
      <c r="NS356" s="186"/>
      <c r="NT356" s="186"/>
      <c r="NU356" s="223">
        <v>4.2999999999999999E-4</v>
      </c>
      <c r="NV356" s="47">
        <v>1</v>
      </c>
      <c r="NW356" s="186">
        <v>2018</v>
      </c>
      <c r="NX356" s="186"/>
      <c r="NY356" s="186"/>
      <c r="NZ356" s="186"/>
      <c r="OA356" s="186"/>
      <c r="OB356" s="186"/>
      <c r="OC356" s="186"/>
      <c r="OD356" s="186"/>
      <c r="OE356" s="186"/>
      <c r="OF356" s="186"/>
      <c r="OG356" s="186"/>
      <c r="OH356" s="186"/>
      <c r="OI356" s="186"/>
      <c r="OJ356" s="186"/>
      <c r="OK356" s="186"/>
      <c r="OL356" s="186"/>
      <c r="OM356" s="186"/>
      <c r="ON356" s="186"/>
      <c r="OO356" s="186"/>
      <c r="OP356" s="186"/>
      <c r="OQ356" s="186"/>
      <c r="OR356" s="186"/>
      <c r="OS356" s="186"/>
      <c r="OT356" s="186">
        <v>229.91</v>
      </c>
      <c r="OU356" s="60" t="s">
        <v>345</v>
      </c>
      <c r="OV356" s="186">
        <v>2018</v>
      </c>
      <c r="OW356" s="186"/>
      <c r="OX356" s="186"/>
      <c r="OY356" s="186"/>
      <c r="OZ356" s="186"/>
      <c r="PA356" s="186">
        <v>7.7999999999999996E-3</v>
      </c>
      <c r="PB356" s="60" t="s">
        <v>345</v>
      </c>
      <c r="PC356" s="186">
        <v>2018</v>
      </c>
      <c r="PD356" s="186"/>
      <c r="PE356" s="186"/>
      <c r="PF356" s="186"/>
      <c r="PG356" s="186"/>
      <c r="PH356" s="186"/>
      <c r="PI356" s="186"/>
      <c r="PJ356" s="186"/>
      <c r="PK356" s="186"/>
      <c r="PL356" s="217" t="s">
        <v>1445</v>
      </c>
      <c r="PM356" s="47">
        <v>1</v>
      </c>
      <c r="PN356" s="186">
        <v>2018</v>
      </c>
      <c r="PO356" s="217" t="s">
        <v>1445</v>
      </c>
      <c r="PP356" s="47">
        <v>1</v>
      </c>
      <c r="PQ356" s="186">
        <v>2018</v>
      </c>
      <c r="PR356" s="186">
        <v>1E-3</v>
      </c>
      <c r="PS356" s="47">
        <v>1</v>
      </c>
      <c r="PT356" s="186">
        <v>2018</v>
      </c>
      <c r="PU356" s="186">
        <v>1E-3</v>
      </c>
      <c r="PV356" s="47">
        <v>1</v>
      </c>
      <c r="PW356" s="186">
        <v>2018</v>
      </c>
      <c r="PX356" s="217" t="s">
        <v>1445</v>
      </c>
      <c r="PY356" s="47">
        <v>1</v>
      </c>
      <c r="PZ356" s="186">
        <v>2018</v>
      </c>
      <c r="QA356" s="217" t="s">
        <v>1445</v>
      </c>
      <c r="QB356" s="47">
        <v>1</v>
      </c>
      <c r="QC356" s="272">
        <v>2018</v>
      </c>
      <c r="QD356" s="130">
        <v>2018</v>
      </c>
      <c r="QE356" s="18">
        <v>2018</v>
      </c>
      <c r="QF356" s="323" t="s">
        <v>312</v>
      </c>
      <c r="QG356" s="345"/>
      <c r="QH356" s="350"/>
      <c r="QI356" s="137">
        <v>2018</v>
      </c>
      <c r="QJ356" s="18">
        <v>2018</v>
      </c>
      <c r="QK356" s="196" t="s">
        <v>1682</v>
      </c>
      <c r="QL356" s="186"/>
      <c r="QM356" s="305"/>
      <c r="QN356" s="333"/>
      <c r="QO356" s="335" t="s">
        <v>444</v>
      </c>
      <c r="QP356" s="457" t="s">
        <v>1452</v>
      </c>
      <c r="QQ356" s="456" t="s">
        <v>2096</v>
      </c>
      <c r="QR356" s="6"/>
      <c r="QS356" s="6"/>
      <c r="QT356" s="6"/>
      <c r="QU356" s="6"/>
      <c r="QV356" s="152"/>
      <c r="QW356" s="152"/>
      <c r="QX356" s="152"/>
      <c r="QY356" s="152"/>
      <c r="QZ356" s="152"/>
      <c r="RA356" s="152"/>
      <c r="RB356" s="152"/>
      <c r="RC356" s="152"/>
      <c r="RD356" s="152"/>
      <c r="RE356" s="152"/>
      <c r="RF356" s="152"/>
      <c r="RG356" s="152"/>
    </row>
    <row r="357" spans="1:475" s="156" customFormat="1" ht="15">
      <c r="A357" s="22">
        <v>124</v>
      </c>
      <c r="B357" s="95" t="s">
        <v>445</v>
      </c>
      <c r="C357" s="198" t="s">
        <v>446</v>
      </c>
      <c r="D357" s="198" t="s">
        <v>2085</v>
      </c>
      <c r="E357" s="62" t="s">
        <v>302</v>
      </c>
      <c r="F357" s="318" t="s">
        <v>448</v>
      </c>
      <c r="G357" s="212" t="s">
        <v>449</v>
      </c>
      <c r="H357" s="189" t="s">
        <v>322</v>
      </c>
      <c r="I357" s="189" t="s">
        <v>358</v>
      </c>
      <c r="J357" s="200" t="s">
        <v>1444</v>
      </c>
      <c r="K357" s="189" t="s">
        <v>307</v>
      </c>
      <c r="L357" s="200" t="s">
        <v>307</v>
      </c>
      <c r="M357" s="200" t="s">
        <v>307</v>
      </c>
      <c r="N357" s="93">
        <v>1.1100000000000001</v>
      </c>
      <c r="O357" s="186">
        <v>2</v>
      </c>
      <c r="P357" s="186">
        <v>2018</v>
      </c>
      <c r="Q357" s="201">
        <v>7</v>
      </c>
      <c r="R357" s="186">
        <v>2018</v>
      </c>
      <c r="S357" s="186">
        <v>0.93100000000000005</v>
      </c>
      <c r="T357" s="186">
        <v>1</v>
      </c>
      <c r="U357" s="186">
        <v>2018</v>
      </c>
      <c r="V357" s="186"/>
      <c r="W357" s="186"/>
      <c r="X357" s="186"/>
      <c r="Y357" s="214" t="s">
        <v>1819</v>
      </c>
      <c r="Z357" s="186">
        <v>1</v>
      </c>
      <c r="AA357" s="186">
        <v>2018</v>
      </c>
      <c r="AB357" s="186"/>
      <c r="AC357" s="186"/>
      <c r="AD357" s="186"/>
      <c r="AE357" s="214">
        <v>0.38</v>
      </c>
      <c r="AF357" s="20" t="s">
        <v>2079</v>
      </c>
      <c r="AG357" s="186">
        <v>2018</v>
      </c>
      <c r="AH357" s="186">
        <v>0.51</v>
      </c>
      <c r="AI357" s="42">
        <v>2</v>
      </c>
      <c r="AJ357" s="272">
        <v>2018</v>
      </c>
      <c r="AK357" s="292"/>
      <c r="AL357" s="186">
        <v>2018</v>
      </c>
      <c r="AM357" s="293">
        <v>2</v>
      </c>
      <c r="AN357" s="278">
        <v>26</v>
      </c>
      <c r="AO357" s="186">
        <v>2</v>
      </c>
      <c r="AP357" s="186">
        <v>2018</v>
      </c>
      <c r="AQ357" s="186"/>
      <c r="AR357" s="186"/>
      <c r="AS357" s="186"/>
      <c r="AT357" s="186"/>
      <c r="AU357" s="186"/>
      <c r="AV357" s="186">
        <v>11</v>
      </c>
      <c r="AW357" s="186">
        <v>2018</v>
      </c>
      <c r="AX357" s="201">
        <v>2.8</v>
      </c>
      <c r="AY357" s="42">
        <v>2</v>
      </c>
      <c r="AZ357" s="186">
        <v>2018</v>
      </c>
      <c r="BA357" s="186"/>
      <c r="BB357" s="186"/>
      <c r="BC357" s="186"/>
      <c r="BD357" s="201"/>
      <c r="BE357" s="202"/>
      <c r="BF357" s="186"/>
      <c r="BG357" s="186"/>
      <c r="BH357" s="186"/>
      <c r="BI357" s="186"/>
      <c r="BJ357" s="186"/>
      <c r="BK357" s="186"/>
      <c r="BL357" s="186"/>
      <c r="BM357" s="186"/>
      <c r="BN357" s="186"/>
      <c r="BO357" s="186"/>
      <c r="BP357" s="186">
        <v>0.9</v>
      </c>
      <c r="BQ357" s="39" t="s">
        <v>2079</v>
      </c>
      <c r="BR357" s="186">
        <v>2018</v>
      </c>
      <c r="BS357" s="186"/>
      <c r="BT357" s="186"/>
      <c r="BU357" s="186"/>
      <c r="BV357" s="186"/>
      <c r="BW357" s="186"/>
      <c r="BX357" s="186"/>
      <c r="BY357" s="247">
        <v>341</v>
      </c>
      <c r="BZ357" s="427" t="s">
        <v>310</v>
      </c>
      <c r="CA357" s="186">
        <v>2018</v>
      </c>
      <c r="CB357" s="186"/>
      <c r="CC357" s="186"/>
      <c r="CD357" s="186"/>
      <c r="CE357" s="201"/>
      <c r="CF357" s="202"/>
      <c r="CG357" s="186"/>
      <c r="CH357" s="201"/>
      <c r="CI357" s="202"/>
      <c r="CJ357" s="186"/>
      <c r="CK357" s="201"/>
      <c r="CL357" s="202"/>
      <c r="CM357" s="186"/>
      <c r="CN357" s="186"/>
      <c r="CO357" s="186"/>
      <c r="CP357" s="186"/>
      <c r="CQ357" s="186"/>
      <c r="CR357" s="202"/>
      <c r="CS357" s="186"/>
      <c r="CT357" s="186"/>
      <c r="CU357" s="202"/>
      <c r="CV357" s="186"/>
      <c r="CW357" s="186"/>
      <c r="CX357" s="202"/>
      <c r="CY357" s="186"/>
      <c r="CZ357" s="186"/>
      <c r="DA357" s="202"/>
      <c r="DB357" s="186"/>
      <c r="DC357" s="186"/>
      <c r="DD357" s="202"/>
      <c r="DE357" s="186"/>
      <c r="DF357" s="186"/>
      <c r="DG357" s="202"/>
      <c r="DH357" s="186"/>
      <c r="DI357" s="186"/>
      <c r="DJ357" s="202"/>
      <c r="DK357" s="186"/>
      <c r="DL357" s="201">
        <v>1.3</v>
      </c>
      <c r="DM357" s="427" t="s">
        <v>310</v>
      </c>
      <c r="DN357" s="186">
        <v>2018</v>
      </c>
      <c r="DO357" s="186"/>
      <c r="DP357" s="202"/>
      <c r="DQ357" s="186"/>
      <c r="DR357" s="214">
        <v>2.8000000000000001E-2</v>
      </c>
      <c r="DS357" s="47">
        <v>1</v>
      </c>
      <c r="DT357" s="186">
        <v>2018</v>
      </c>
      <c r="DU357" s="204"/>
      <c r="DV357" s="186"/>
      <c r="DW357" s="186"/>
      <c r="DX357" s="186"/>
      <c r="DY357" s="186"/>
      <c r="DZ357" s="186"/>
      <c r="EA357" s="186"/>
      <c r="EB357" s="186"/>
      <c r="EC357" s="186"/>
      <c r="ED357" s="186"/>
      <c r="EE357" s="272"/>
      <c r="EF357" s="292">
        <v>2018</v>
      </c>
      <c r="EG357" s="186">
        <v>2018</v>
      </c>
      <c r="EH357" s="282" t="s">
        <v>310</v>
      </c>
      <c r="EI357" s="276" t="s">
        <v>1445</v>
      </c>
      <c r="EJ357" s="81">
        <v>1</v>
      </c>
      <c r="EK357" s="186">
        <v>2018</v>
      </c>
      <c r="EL357" s="23" t="s">
        <v>1445</v>
      </c>
      <c r="EM357" s="81">
        <v>1</v>
      </c>
      <c r="EN357" s="186">
        <v>2018</v>
      </c>
      <c r="EO357" s="204">
        <v>2.3E-2</v>
      </c>
      <c r="EP357" s="46" t="s">
        <v>310</v>
      </c>
      <c r="EQ357" s="186">
        <v>2018</v>
      </c>
      <c r="ER357" s="18" t="s">
        <v>1445</v>
      </c>
      <c r="ES357" s="81">
        <v>1</v>
      </c>
      <c r="ET357" s="186">
        <v>2018</v>
      </c>
      <c r="EU357" s="18" t="s">
        <v>1445</v>
      </c>
      <c r="EV357" s="81">
        <v>1</v>
      </c>
      <c r="EW357" s="186">
        <v>2018</v>
      </c>
      <c r="EX357" s="23" t="s">
        <v>1445</v>
      </c>
      <c r="EY357" s="81">
        <v>1</v>
      </c>
      <c r="EZ357" s="186">
        <v>2018</v>
      </c>
      <c r="FA357" s="23" t="s">
        <v>1445</v>
      </c>
      <c r="FB357" s="81">
        <v>1</v>
      </c>
      <c r="FC357" s="186">
        <v>2018</v>
      </c>
      <c r="FD357" s="186">
        <v>1E-3</v>
      </c>
      <c r="FE357" s="46" t="s">
        <v>310</v>
      </c>
      <c r="FF357" s="186">
        <v>2018</v>
      </c>
      <c r="FG357" s="224" t="s">
        <v>1445</v>
      </c>
      <c r="FH357" s="81">
        <v>1</v>
      </c>
      <c r="FI357" s="186">
        <v>2018</v>
      </c>
      <c r="FJ357" s="224" t="s">
        <v>1445</v>
      </c>
      <c r="FK357" s="46" t="s">
        <v>310</v>
      </c>
      <c r="FL357" s="186">
        <v>2018</v>
      </c>
      <c r="FM357" s="224" t="s">
        <v>1445</v>
      </c>
      <c r="FN357" s="81">
        <v>1</v>
      </c>
      <c r="FO357" s="186">
        <v>2018</v>
      </c>
      <c r="FP357" s="224" t="s">
        <v>1445</v>
      </c>
      <c r="FQ357" s="47">
        <v>1</v>
      </c>
      <c r="FR357" s="186">
        <v>2018</v>
      </c>
      <c r="FS357" s="224" t="s">
        <v>1445</v>
      </c>
      <c r="FT357" s="81">
        <v>1</v>
      </c>
      <c r="FU357" s="186">
        <v>2018</v>
      </c>
      <c r="FV357" s="224" t="s">
        <v>1445</v>
      </c>
      <c r="FW357" s="47">
        <v>1</v>
      </c>
      <c r="FX357" s="186">
        <v>2018</v>
      </c>
      <c r="FY357" s="224" t="s">
        <v>1445</v>
      </c>
      <c r="FZ357" s="47">
        <v>1</v>
      </c>
      <c r="GA357" s="186">
        <v>2018</v>
      </c>
      <c r="GB357" s="224" t="s">
        <v>1445</v>
      </c>
      <c r="GC357" s="47">
        <v>1</v>
      </c>
      <c r="GD357" s="186">
        <v>2018</v>
      </c>
      <c r="GE357" s="224" t="s">
        <v>1445</v>
      </c>
      <c r="GF357" s="47">
        <v>1</v>
      </c>
      <c r="GG357" s="186">
        <v>2018</v>
      </c>
      <c r="GH357" s="224" t="s">
        <v>1445</v>
      </c>
      <c r="GI357" s="47">
        <v>1</v>
      </c>
      <c r="GJ357" s="186">
        <v>2018</v>
      </c>
      <c r="GK357" s="224" t="s">
        <v>1445</v>
      </c>
      <c r="GL357" s="47">
        <v>1</v>
      </c>
      <c r="GM357" s="186">
        <v>2018</v>
      </c>
      <c r="GN357" s="224" t="s">
        <v>1445</v>
      </c>
      <c r="GO357" s="47">
        <v>1</v>
      </c>
      <c r="GP357" s="186">
        <v>2018</v>
      </c>
      <c r="GQ357" s="201">
        <v>0.28000000000000003</v>
      </c>
      <c r="GR357" s="46" t="s">
        <v>310</v>
      </c>
      <c r="GS357" s="186">
        <v>2018</v>
      </c>
      <c r="GT357" s="224" t="s">
        <v>1445</v>
      </c>
      <c r="GU357" s="47">
        <v>1</v>
      </c>
      <c r="GV357" s="186">
        <v>2018</v>
      </c>
      <c r="GW357" s="224" t="s">
        <v>1445</v>
      </c>
      <c r="GX357" s="47">
        <v>1</v>
      </c>
      <c r="GY357" s="186">
        <v>2018</v>
      </c>
      <c r="GZ357" s="224" t="s">
        <v>1445</v>
      </c>
      <c r="HA357" s="272">
        <v>2018</v>
      </c>
      <c r="HB357" s="130">
        <v>2018</v>
      </c>
      <c r="HC357" s="18">
        <v>2018</v>
      </c>
      <c r="HD357" s="46" t="s">
        <v>310</v>
      </c>
      <c r="HE357" s="130">
        <v>2018</v>
      </c>
      <c r="HF357" s="18">
        <v>2018</v>
      </c>
      <c r="HG357" s="437">
        <v>2</v>
      </c>
      <c r="HH357" s="364" t="s">
        <v>436</v>
      </c>
      <c r="HI357" s="350"/>
      <c r="HJ357" s="350"/>
      <c r="HK357" s="368" t="s">
        <v>1445</v>
      </c>
      <c r="HL357" s="186">
        <v>8.2000000000000007E-3</v>
      </c>
      <c r="HM357" s="47">
        <v>1</v>
      </c>
      <c r="HN357" s="186">
        <v>2018</v>
      </c>
      <c r="HO357" s="73" t="s">
        <v>1445</v>
      </c>
      <c r="HP357" s="186">
        <v>2E-3</v>
      </c>
      <c r="HQ357" s="47">
        <v>1</v>
      </c>
      <c r="HR357" s="186">
        <v>2018</v>
      </c>
      <c r="HS357" s="224" t="s">
        <v>1445</v>
      </c>
      <c r="HT357" s="224" t="s">
        <v>1445</v>
      </c>
      <c r="HU357" s="47">
        <v>1</v>
      </c>
      <c r="HV357" s="186">
        <v>2018</v>
      </c>
      <c r="HW357" s="224" t="s">
        <v>1445</v>
      </c>
      <c r="HX357" s="224" t="s">
        <v>1445</v>
      </c>
      <c r="HY357" s="47">
        <v>1</v>
      </c>
      <c r="HZ357" s="186">
        <v>2018</v>
      </c>
      <c r="IA357" s="186">
        <v>0.123</v>
      </c>
      <c r="IB357" s="60" t="s">
        <v>345</v>
      </c>
      <c r="IC357" s="186">
        <v>2018</v>
      </c>
      <c r="ID357" s="186"/>
      <c r="IE357" s="186"/>
      <c r="IF357" s="186"/>
      <c r="IG357" s="73" t="s">
        <v>1445</v>
      </c>
      <c r="IH357" s="186">
        <v>6.3E-2</v>
      </c>
      <c r="II357" s="47">
        <v>1</v>
      </c>
      <c r="IJ357" s="186">
        <v>2018</v>
      </c>
      <c r="IK357" s="224" t="s">
        <v>1445</v>
      </c>
      <c r="IL357" s="224" t="s">
        <v>1445</v>
      </c>
      <c r="IM357" s="47">
        <v>1</v>
      </c>
      <c r="IN357" s="186">
        <v>2018</v>
      </c>
      <c r="IO357" s="18" t="s">
        <v>1445</v>
      </c>
      <c r="IP357" s="18" t="s">
        <v>1445</v>
      </c>
      <c r="IQ357" s="47">
        <v>1</v>
      </c>
      <c r="IR357" s="186">
        <v>2018</v>
      </c>
      <c r="IS357" s="18" t="s">
        <v>1445</v>
      </c>
      <c r="IT357" s="18" t="s">
        <v>1445</v>
      </c>
      <c r="IU357" s="47">
        <v>1</v>
      </c>
      <c r="IV357" s="186">
        <v>2018</v>
      </c>
      <c r="IW357" s="18" t="s">
        <v>1445</v>
      </c>
      <c r="IX357" s="47">
        <v>1</v>
      </c>
      <c r="IY357" s="186">
        <v>2018</v>
      </c>
      <c r="IZ357" s="18" t="s">
        <v>1445</v>
      </c>
      <c r="JA357" s="47">
        <v>1</v>
      </c>
      <c r="JB357" s="186">
        <v>2018</v>
      </c>
      <c r="JC357" s="73" t="s">
        <v>1445</v>
      </c>
      <c r="JD357" s="47">
        <v>1</v>
      </c>
      <c r="JE357" s="186">
        <v>2018</v>
      </c>
      <c r="JF357" s="224" t="s">
        <v>1445</v>
      </c>
      <c r="JG357" s="224" t="s">
        <v>1445</v>
      </c>
      <c r="JH357" s="47">
        <v>1</v>
      </c>
      <c r="JI357" s="186">
        <v>2018</v>
      </c>
      <c r="JJ357" s="224" t="s">
        <v>1445</v>
      </c>
      <c r="JK357" s="224" t="s">
        <v>1445</v>
      </c>
      <c r="JL357" s="44">
        <v>1</v>
      </c>
      <c r="JM357" s="186">
        <v>2018</v>
      </c>
      <c r="JN357" s="186">
        <v>10.199999999999999</v>
      </c>
      <c r="JO357" s="47">
        <v>1</v>
      </c>
      <c r="JP357" s="73">
        <v>2018</v>
      </c>
      <c r="JQ357" s="228">
        <v>6.4999999999999997E-3</v>
      </c>
      <c r="JR357" s="216">
        <v>2.8000000000000001E-2</v>
      </c>
      <c r="JS357" s="33" t="s">
        <v>345</v>
      </c>
      <c r="JT357" s="186">
        <v>2018</v>
      </c>
      <c r="JU357" s="73" t="s">
        <v>1445</v>
      </c>
      <c r="JV357" s="47">
        <v>1</v>
      </c>
      <c r="JW357" s="186">
        <v>2018</v>
      </c>
      <c r="JX357" s="186"/>
      <c r="JY357" s="186"/>
      <c r="JZ357" s="186"/>
      <c r="KA357" s="73" t="s">
        <v>1445</v>
      </c>
      <c r="KB357" s="44">
        <v>1</v>
      </c>
      <c r="KC357" s="186">
        <v>2018</v>
      </c>
      <c r="KD357" s="186"/>
      <c r="KE357" s="186"/>
      <c r="KF357" s="186"/>
      <c r="KG357" s="224" t="s">
        <v>1445</v>
      </c>
      <c r="KH357" s="224" t="s">
        <v>1445</v>
      </c>
      <c r="KI357" s="47">
        <v>1</v>
      </c>
      <c r="KJ357" s="186">
        <v>2018</v>
      </c>
      <c r="KK357" s="224" t="s">
        <v>1445</v>
      </c>
      <c r="KL357" s="224" t="s">
        <v>1445</v>
      </c>
      <c r="KM357" s="47">
        <v>1</v>
      </c>
      <c r="KN357" s="186">
        <v>2018</v>
      </c>
      <c r="KO357" s="73" t="s">
        <v>1445</v>
      </c>
      <c r="KP357" s="201">
        <v>1</v>
      </c>
      <c r="KQ357" s="47">
        <v>1</v>
      </c>
      <c r="KR357" s="186">
        <v>2018</v>
      </c>
      <c r="KS357" s="201">
        <v>57</v>
      </c>
      <c r="KT357" s="60" t="s">
        <v>345</v>
      </c>
      <c r="KU357" s="186">
        <v>2018</v>
      </c>
      <c r="KV357" s="186"/>
      <c r="KW357" s="186"/>
      <c r="KX357" s="186"/>
      <c r="KY357" s="224" t="s">
        <v>1445</v>
      </c>
      <c r="KZ357" s="224" t="s">
        <v>1445</v>
      </c>
      <c r="LA357" s="47">
        <v>1</v>
      </c>
      <c r="LB357" s="186">
        <v>2018</v>
      </c>
      <c r="LC357" s="73" t="s">
        <v>1445</v>
      </c>
      <c r="LD357" s="186">
        <v>1.4</v>
      </c>
      <c r="LE357" s="47">
        <v>1</v>
      </c>
      <c r="LF357" s="186">
        <v>2018</v>
      </c>
      <c r="LG357" s="186">
        <v>2.5000000000000001E-2</v>
      </c>
      <c r="LH357" s="186">
        <v>6.0999999999999999E-2</v>
      </c>
      <c r="LI357" s="47">
        <v>1</v>
      </c>
      <c r="LJ357" s="186">
        <v>2018</v>
      </c>
      <c r="LK357" s="73" t="s">
        <v>1445</v>
      </c>
      <c r="LL357" s="47">
        <v>1</v>
      </c>
      <c r="LM357" s="186">
        <v>2018</v>
      </c>
      <c r="LN357" s="224" t="s">
        <v>1445</v>
      </c>
      <c r="LO357" s="47">
        <v>1</v>
      </c>
      <c r="LP357" s="186">
        <v>2018</v>
      </c>
      <c r="LQ357" s="224" t="s">
        <v>1445</v>
      </c>
      <c r="LR357" s="224" t="s">
        <v>1445</v>
      </c>
      <c r="LS357" s="47">
        <v>1</v>
      </c>
      <c r="LT357" s="186">
        <v>2018</v>
      </c>
      <c r="LU357" s="73" t="s">
        <v>1445</v>
      </c>
      <c r="LV357" s="47">
        <v>1</v>
      </c>
      <c r="LW357" s="186">
        <v>2018</v>
      </c>
      <c r="LX357" s="225">
        <v>1.0300000000000001E-3</v>
      </c>
      <c r="LY357" s="223">
        <v>3.8800000000000002E-3</v>
      </c>
      <c r="LZ357" s="60" t="s">
        <v>345</v>
      </c>
      <c r="MA357" s="186">
        <v>2018</v>
      </c>
      <c r="MB357" s="186">
        <v>5.0000000000000001E-3</v>
      </c>
      <c r="MC357" s="47">
        <v>1</v>
      </c>
      <c r="MD357" s="186">
        <v>2018</v>
      </c>
      <c r="ME357" s="224" t="s">
        <v>1445</v>
      </c>
      <c r="MF357" s="47">
        <v>1</v>
      </c>
      <c r="MG357" s="186">
        <v>2018</v>
      </c>
      <c r="MH357" s="186">
        <v>3.7000000000000002E-3</v>
      </c>
      <c r="MI357" s="47">
        <v>1</v>
      </c>
      <c r="MJ357" s="186">
        <v>2018</v>
      </c>
      <c r="MK357" s="186">
        <v>1.4E-3</v>
      </c>
      <c r="ML357" s="186">
        <v>2018</v>
      </c>
      <c r="MM357" s="224" t="s">
        <v>1445</v>
      </c>
      <c r="MN357" s="224" t="s">
        <v>1445</v>
      </c>
      <c r="MO357" s="47">
        <v>1</v>
      </c>
      <c r="MP357" s="186">
        <v>2018</v>
      </c>
      <c r="MQ357" s="224" t="s">
        <v>1445</v>
      </c>
      <c r="MR357" s="224" t="s">
        <v>1445</v>
      </c>
      <c r="MS357" s="47">
        <v>1</v>
      </c>
      <c r="MT357" s="381">
        <v>2018</v>
      </c>
      <c r="MU357" s="224" t="s">
        <v>1445</v>
      </c>
      <c r="MV357" s="47">
        <v>1</v>
      </c>
      <c r="MW357" s="186">
        <v>2018</v>
      </c>
      <c r="MX357" s="224" t="s">
        <v>1445</v>
      </c>
      <c r="MY357" s="47">
        <v>1</v>
      </c>
      <c r="MZ357" s="186">
        <v>2018</v>
      </c>
      <c r="NA357" s="224" t="s">
        <v>1445</v>
      </c>
      <c r="NB357" s="47">
        <v>1</v>
      </c>
      <c r="NC357" s="186">
        <v>2018</v>
      </c>
      <c r="ND357" s="73" t="s">
        <v>1445</v>
      </c>
      <c r="NE357" s="47">
        <v>1</v>
      </c>
      <c r="NF357" s="186">
        <v>2018</v>
      </c>
      <c r="NG357" s="186"/>
      <c r="NH357" s="186"/>
      <c r="NI357" s="186"/>
      <c r="NJ357" s="186">
        <v>2.14</v>
      </c>
      <c r="NK357" s="47">
        <v>1</v>
      </c>
      <c r="NL357" s="186">
        <v>2018</v>
      </c>
      <c r="NM357" s="186"/>
      <c r="NN357" s="186"/>
      <c r="NO357" s="186"/>
      <c r="NP357" s="186"/>
      <c r="NQ357" s="186"/>
      <c r="NR357" s="186"/>
      <c r="NS357" s="186"/>
      <c r="NT357" s="186"/>
      <c r="NU357" s="223">
        <v>4.2000000000000002E-4</v>
      </c>
      <c r="NV357" s="47">
        <v>1</v>
      </c>
      <c r="NW357" s="186">
        <v>2018</v>
      </c>
      <c r="NX357" s="186"/>
      <c r="NY357" s="186"/>
      <c r="NZ357" s="186"/>
      <c r="OA357" s="186"/>
      <c r="OB357" s="186"/>
      <c r="OC357" s="186"/>
      <c r="OD357" s="186"/>
      <c r="OE357" s="186"/>
      <c r="OF357" s="186"/>
      <c r="OG357" s="186"/>
      <c r="OH357" s="186"/>
      <c r="OI357" s="186"/>
      <c r="OJ357" s="186"/>
      <c r="OK357" s="186"/>
      <c r="OL357" s="186"/>
      <c r="OM357" s="186"/>
      <c r="ON357" s="186"/>
      <c r="OO357" s="186"/>
      <c r="OP357" s="186"/>
      <c r="OQ357" s="186"/>
      <c r="OR357" s="186"/>
      <c r="OS357" s="186"/>
      <c r="OT357" s="186">
        <v>169.66</v>
      </c>
      <c r="OU357" s="60" t="s">
        <v>345</v>
      </c>
      <c r="OV357" s="186">
        <v>2018</v>
      </c>
      <c r="OW357" s="186"/>
      <c r="OX357" s="186"/>
      <c r="OY357" s="186"/>
      <c r="OZ357" s="186"/>
      <c r="PA357" s="186">
        <v>5.4000000000000003E-3</v>
      </c>
      <c r="PB357" s="47">
        <v>1</v>
      </c>
      <c r="PC357" s="186">
        <v>2018</v>
      </c>
      <c r="PD357" s="186"/>
      <c r="PE357" s="186"/>
      <c r="PF357" s="186"/>
      <c r="PG357" s="186"/>
      <c r="PH357" s="186"/>
      <c r="PI357" s="186"/>
      <c r="PJ357" s="186"/>
      <c r="PK357" s="186"/>
      <c r="PL357" s="224" t="s">
        <v>1445</v>
      </c>
      <c r="PM357" s="47">
        <v>1</v>
      </c>
      <c r="PN357" s="186">
        <v>2018</v>
      </c>
      <c r="PO357" s="224" t="s">
        <v>1445</v>
      </c>
      <c r="PP357" s="47">
        <v>1</v>
      </c>
      <c r="PQ357" s="186">
        <v>2018</v>
      </c>
      <c r="PR357" s="224" t="s">
        <v>1445</v>
      </c>
      <c r="PS357" s="47">
        <v>1</v>
      </c>
      <c r="PT357" s="186">
        <v>2018</v>
      </c>
      <c r="PU357" s="224" t="s">
        <v>1445</v>
      </c>
      <c r="PV357" s="47">
        <v>1</v>
      </c>
      <c r="PW357" s="186">
        <v>2018</v>
      </c>
      <c r="PX357" s="224" t="s">
        <v>1445</v>
      </c>
      <c r="PY357" s="47">
        <v>1</v>
      </c>
      <c r="PZ357" s="186">
        <v>2018</v>
      </c>
      <c r="QA357" s="224" t="s">
        <v>1445</v>
      </c>
      <c r="QB357" s="47">
        <v>1</v>
      </c>
      <c r="QC357" s="272">
        <v>2018</v>
      </c>
      <c r="QD357" s="130">
        <v>2018</v>
      </c>
      <c r="QE357" s="18">
        <v>2018</v>
      </c>
      <c r="QF357" s="323" t="s">
        <v>312</v>
      </c>
      <c r="QG357" s="345"/>
      <c r="QH357" s="350"/>
      <c r="QI357" s="137">
        <v>2018</v>
      </c>
      <c r="QJ357" s="18">
        <v>2018</v>
      </c>
      <c r="QK357" s="196" t="s">
        <v>1682</v>
      </c>
      <c r="QL357" s="186"/>
      <c r="QM357" s="305"/>
      <c r="QN357" s="333" t="s">
        <v>1609</v>
      </c>
      <c r="QO357" s="335" t="s">
        <v>444</v>
      </c>
      <c r="QP357" s="457" t="s">
        <v>1452</v>
      </c>
      <c r="QQ357" s="456" t="s">
        <v>2096</v>
      </c>
      <c r="QR357" s="6"/>
      <c r="QS357" s="6"/>
      <c r="QT357" s="6"/>
      <c r="QU357" s="6"/>
      <c r="QV357" s="152"/>
      <c r="QW357" s="152"/>
      <c r="QX357" s="152"/>
      <c r="QY357" s="152"/>
      <c r="QZ357" s="152"/>
      <c r="RA357" s="152"/>
      <c r="RB357" s="152"/>
      <c r="RC357" s="152"/>
      <c r="RD357" s="152"/>
      <c r="RE357" s="152"/>
      <c r="RF357" s="152"/>
      <c r="RG357" s="152"/>
    </row>
    <row r="358" spans="1:475" s="156" customFormat="1">
      <c r="A358" s="22">
        <v>125</v>
      </c>
      <c r="B358" s="65" t="s">
        <v>1297</v>
      </c>
      <c r="C358" s="14" t="s">
        <v>1298</v>
      </c>
      <c r="D358" s="14" t="s">
        <v>2086</v>
      </c>
      <c r="E358" s="65" t="s">
        <v>302</v>
      </c>
      <c r="F358" s="65" t="s">
        <v>1299</v>
      </c>
      <c r="G358" s="14" t="s">
        <v>1300</v>
      </c>
      <c r="H358" s="65" t="s">
        <v>305</v>
      </c>
      <c r="I358" s="65" t="s">
        <v>306</v>
      </c>
      <c r="J358" s="65" t="s">
        <v>1444</v>
      </c>
      <c r="K358" s="11" t="s">
        <v>307</v>
      </c>
      <c r="L358" s="11" t="s">
        <v>307</v>
      </c>
      <c r="M358" s="11" t="s">
        <v>307</v>
      </c>
      <c r="N358" s="93">
        <v>2.83</v>
      </c>
      <c r="O358" s="41">
        <v>3</v>
      </c>
      <c r="P358" s="18">
        <v>2018</v>
      </c>
      <c r="Q358" s="231">
        <v>31.05</v>
      </c>
      <c r="R358" s="18">
        <v>2018</v>
      </c>
      <c r="S358" s="51">
        <v>0.879</v>
      </c>
      <c r="T358" s="18">
        <v>1</v>
      </c>
      <c r="U358" s="18">
        <v>2018</v>
      </c>
      <c r="V358" s="18" t="s">
        <v>308</v>
      </c>
      <c r="W358" s="18" t="s">
        <v>308</v>
      </c>
      <c r="X358" s="18" t="s">
        <v>308</v>
      </c>
      <c r="Y358" s="73">
        <v>0.27300000000000002</v>
      </c>
      <c r="Z358" s="18">
        <v>3</v>
      </c>
      <c r="AA358" s="18">
        <v>2018</v>
      </c>
      <c r="AB358" s="18" t="s">
        <v>308</v>
      </c>
      <c r="AC358" s="18"/>
      <c r="AD358" s="18"/>
      <c r="AE358" s="165">
        <v>0.46400000000000002</v>
      </c>
      <c r="AF358" s="20" t="s">
        <v>2079</v>
      </c>
      <c r="AG358" s="18">
        <v>2018</v>
      </c>
      <c r="AH358" s="51">
        <v>0.57999999999999996</v>
      </c>
      <c r="AI358" s="46">
        <v>2</v>
      </c>
      <c r="AJ358" s="134">
        <v>2018</v>
      </c>
      <c r="AK358" s="130">
        <v>2018</v>
      </c>
      <c r="AL358" s="18">
        <v>2018</v>
      </c>
      <c r="AM358" s="144">
        <v>3</v>
      </c>
      <c r="AN358" s="307">
        <v>26</v>
      </c>
      <c r="AO358" s="23">
        <v>2</v>
      </c>
      <c r="AP358" s="23">
        <v>2018</v>
      </c>
      <c r="AQ358" s="24">
        <v>18</v>
      </c>
      <c r="AR358" s="23" t="s">
        <v>2079</v>
      </c>
      <c r="AS358" s="23">
        <v>2018</v>
      </c>
      <c r="AT358" s="23" t="s">
        <v>308</v>
      </c>
      <c r="AU358" s="23" t="s">
        <v>308</v>
      </c>
      <c r="AV358" s="23">
        <v>16</v>
      </c>
      <c r="AW358" s="66">
        <v>2018</v>
      </c>
      <c r="AX358" s="24">
        <v>0.7</v>
      </c>
      <c r="AY358" s="57" t="s">
        <v>309</v>
      </c>
      <c r="AZ358" s="23">
        <v>2018</v>
      </c>
      <c r="BA358" s="23" t="s">
        <v>308</v>
      </c>
      <c r="BB358" s="23" t="s">
        <v>308</v>
      </c>
      <c r="BC358" s="23" t="s">
        <v>308</v>
      </c>
      <c r="BD358" s="24">
        <v>8.1</v>
      </c>
      <c r="BE358" s="387" t="s">
        <v>310</v>
      </c>
      <c r="BF358" s="23">
        <v>2018</v>
      </c>
      <c r="BG358" s="23" t="s">
        <v>308</v>
      </c>
      <c r="BH358" s="23" t="s">
        <v>308</v>
      </c>
      <c r="BI358" s="23" t="s">
        <v>308</v>
      </c>
      <c r="BJ358" s="23" t="s">
        <v>308</v>
      </c>
      <c r="BK358" s="23" t="s">
        <v>308</v>
      </c>
      <c r="BL358" s="23" t="s">
        <v>308</v>
      </c>
      <c r="BM358" s="23" t="s">
        <v>308</v>
      </c>
      <c r="BN358" s="23" t="s">
        <v>308</v>
      </c>
      <c r="BO358" s="23" t="s">
        <v>308</v>
      </c>
      <c r="BP358" s="70"/>
      <c r="BQ358" s="70"/>
      <c r="BR358" s="23"/>
      <c r="BS358" s="23" t="s">
        <v>308</v>
      </c>
      <c r="BT358" s="23" t="s">
        <v>308</v>
      </c>
      <c r="BU358" s="23" t="s">
        <v>308</v>
      </c>
      <c r="BV358" s="23" t="s">
        <v>308</v>
      </c>
      <c r="BW358" s="23" t="s">
        <v>308</v>
      </c>
      <c r="BX358" s="23" t="s">
        <v>308</v>
      </c>
      <c r="BY358" s="23">
        <v>436</v>
      </c>
      <c r="BZ358" s="387" t="s">
        <v>310</v>
      </c>
      <c r="CA358" s="23">
        <v>2018</v>
      </c>
      <c r="CB358" s="23" t="s">
        <v>308</v>
      </c>
      <c r="CC358" s="23" t="s">
        <v>308</v>
      </c>
      <c r="CD358" s="23" t="s">
        <v>308</v>
      </c>
      <c r="CE358" s="23">
        <v>59.2</v>
      </c>
      <c r="CF358" s="23" t="s">
        <v>2079</v>
      </c>
      <c r="CG358" s="66">
        <v>2018</v>
      </c>
      <c r="CH358" s="24">
        <v>22.8</v>
      </c>
      <c r="CI358" s="23" t="s">
        <v>2079</v>
      </c>
      <c r="CJ358" s="23">
        <v>2018</v>
      </c>
      <c r="CK358" s="23">
        <v>56.3</v>
      </c>
      <c r="CL358" s="23" t="s">
        <v>2079</v>
      </c>
      <c r="CM358" s="23">
        <v>2018</v>
      </c>
      <c r="CN358" s="23" t="s">
        <v>308</v>
      </c>
      <c r="CO358" s="23" t="s">
        <v>308</v>
      </c>
      <c r="CP358" s="23" t="s">
        <v>308</v>
      </c>
      <c r="CQ358" s="23">
        <v>197</v>
      </c>
      <c r="CR358" s="23" t="s">
        <v>2079</v>
      </c>
      <c r="CS358" s="66">
        <v>2018</v>
      </c>
      <c r="CT358" s="24">
        <v>8.3000000000000007</v>
      </c>
      <c r="CU358" s="23" t="s">
        <v>2079</v>
      </c>
      <c r="CV358" s="66">
        <v>2018</v>
      </c>
      <c r="CW358" s="239">
        <v>108</v>
      </c>
      <c r="CX358" s="23" t="s">
        <v>2079</v>
      </c>
      <c r="CY358" s="66">
        <v>2018</v>
      </c>
      <c r="CZ358" s="38">
        <v>5.1999999999999998E-2</v>
      </c>
      <c r="DA358" s="23" t="s">
        <v>2079</v>
      </c>
      <c r="DB358" s="23">
        <v>2018</v>
      </c>
      <c r="DC358" s="23">
        <v>2.08</v>
      </c>
      <c r="DD358" s="23" t="s">
        <v>2079</v>
      </c>
      <c r="DE358" s="66">
        <v>2018</v>
      </c>
      <c r="DF358" s="38">
        <v>0.32500000000000001</v>
      </c>
      <c r="DG358" s="23" t="s">
        <v>2079</v>
      </c>
      <c r="DH358" s="66">
        <v>2018</v>
      </c>
      <c r="DI358" s="188">
        <v>1.49E-2</v>
      </c>
      <c r="DJ358" s="23" t="s">
        <v>2079</v>
      </c>
      <c r="DK358" s="66">
        <v>2018</v>
      </c>
      <c r="DL358" s="37">
        <v>2.4300000000000002</v>
      </c>
      <c r="DM358" s="57" t="s">
        <v>309</v>
      </c>
      <c r="DN358" s="66">
        <v>2018</v>
      </c>
      <c r="DO358" s="23">
        <v>1.4E-2</v>
      </c>
      <c r="DP358" s="23" t="s">
        <v>2079</v>
      </c>
      <c r="DQ358" s="66">
        <v>2018</v>
      </c>
      <c r="DR358" s="38">
        <v>3.4000000000000002E-2</v>
      </c>
      <c r="DS358" s="81">
        <v>1</v>
      </c>
      <c r="DT358" s="23">
        <v>2018</v>
      </c>
      <c r="DU358" s="70">
        <v>11.5</v>
      </c>
      <c r="DV358" s="23">
        <v>2018</v>
      </c>
      <c r="DW358" s="70" t="s">
        <v>308</v>
      </c>
      <c r="DX358" s="70" t="s">
        <v>308</v>
      </c>
      <c r="DY358" s="70" t="s">
        <v>308</v>
      </c>
      <c r="DZ358" s="70" t="s">
        <v>308</v>
      </c>
      <c r="EA358" s="70" t="s">
        <v>308</v>
      </c>
      <c r="EB358" s="70" t="s">
        <v>308</v>
      </c>
      <c r="EC358" s="70" t="s">
        <v>308</v>
      </c>
      <c r="ED358" s="70" t="s">
        <v>308</v>
      </c>
      <c r="EE358" s="266" t="s">
        <v>308</v>
      </c>
      <c r="EF358" s="130">
        <v>2018</v>
      </c>
      <c r="EG358" s="18">
        <v>2018</v>
      </c>
      <c r="EH358" s="377" t="s">
        <v>309</v>
      </c>
      <c r="EI358" s="137">
        <v>7.4999999999999997E-3</v>
      </c>
      <c r="EJ358" s="81">
        <v>1</v>
      </c>
      <c r="EK358" s="18">
        <v>2018</v>
      </c>
      <c r="EL358" s="18">
        <v>1.005E-3</v>
      </c>
      <c r="EM358" s="387">
        <v>2</v>
      </c>
      <c r="EN358" s="18">
        <v>2018</v>
      </c>
      <c r="EO358" s="18">
        <v>3.4599999999999999E-2</v>
      </c>
      <c r="EP358" s="387">
        <v>2</v>
      </c>
      <c r="EQ358" s="18">
        <v>2018</v>
      </c>
      <c r="ER358" s="18">
        <v>0.03</v>
      </c>
      <c r="ES358" s="387">
        <v>2</v>
      </c>
      <c r="ET358" s="18">
        <v>2018</v>
      </c>
      <c r="EU358" s="18">
        <v>5.0000000000000001E-4</v>
      </c>
      <c r="EV358" s="81">
        <v>1</v>
      </c>
      <c r="EW358" s="18">
        <v>2018</v>
      </c>
      <c r="EX358" s="18">
        <v>5.0000000000000001E-4</v>
      </c>
      <c r="EY358" s="81">
        <v>1</v>
      </c>
      <c r="EZ358" s="18">
        <v>2018</v>
      </c>
      <c r="FA358" s="91">
        <v>2.6599999999999999E-2</v>
      </c>
      <c r="FB358" s="387">
        <v>2</v>
      </c>
      <c r="FC358" s="18">
        <v>2018</v>
      </c>
      <c r="FD358" s="183">
        <v>5.4724999999999999E-3</v>
      </c>
      <c r="FE358" s="387">
        <v>2</v>
      </c>
      <c r="FF358" s="18">
        <v>2018</v>
      </c>
      <c r="FG358" s="183">
        <v>1.8E-3</v>
      </c>
      <c r="FH358" s="387">
        <v>2</v>
      </c>
      <c r="FI358" s="18">
        <v>2018</v>
      </c>
      <c r="FJ358" s="18">
        <v>0.05</v>
      </c>
      <c r="FK358" s="81">
        <v>1</v>
      </c>
      <c r="FL358" s="18">
        <v>2018</v>
      </c>
      <c r="FM358" s="22">
        <v>0.05</v>
      </c>
      <c r="FN358" s="387">
        <v>2</v>
      </c>
      <c r="FO358" s="18">
        <v>2018</v>
      </c>
      <c r="FP358" s="18">
        <v>2.5000000000000001E-3</v>
      </c>
      <c r="FQ358" s="81">
        <v>1</v>
      </c>
      <c r="FR358" s="18">
        <v>2018</v>
      </c>
      <c r="FS358" s="18">
        <v>2.5000000000000001E-3</v>
      </c>
      <c r="FT358" s="81">
        <v>1</v>
      </c>
      <c r="FU358" s="18">
        <v>2018</v>
      </c>
      <c r="FV358" s="18">
        <v>5.0000000000000001E-4</v>
      </c>
      <c r="FW358" s="81">
        <v>1</v>
      </c>
      <c r="FX358" s="18">
        <v>2018</v>
      </c>
      <c r="FY358" s="18">
        <v>5.0000000000000001E-4</v>
      </c>
      <c r="FZ358" s="81">
        <v>1</v>
      </c>
      <c r="GA358" s="18">
        <v>2018</v>
      </c>
      <c r="GB358" s="18">
        <v>5.0000000000000001E-4</v>
      </c>
      <c r="GC358" s="81">
        <v>1</v>
      </c>
      <c r="GD358" s="18">
        <v>2018</v>
      </c>
      <c r="GE358" s="18">
        <v>2.5000000000000001E-4</v>
      </c>
      <c r="GF358" s="81">
        <v>1</v>
      </c>
      <c r="GG358" s="18">
        <v>2018</v>
      </c>
      <c r="GH358" s="183">
        <v>1.0475E-3</v>
      </c>
      <c r="GI358" s="387">
        <v>2</v>
      </c>
      <c r="GJ358" s="18">
        <v>2018</v>
      </c>
      <c r="GK358" s="18">
        <v>5.0000000000000001E-4</v>
      </c>
      <c r="GL358" s="81">
        <v>1</v>
      </c>
      <c r="GM358" s="18">
        <v>2018</v>
      </c>
      <c r="GN358" s="182">
        <v>4.1149999999999997E-4</v>
      </c>
      <c r="GO358" s="387">
        <v>2</v>
      </c>
      <c r="GP358" s="18">
        <v>2018</v>
      </c>
      <c r="GQ358" s="90">
        <v>0.27500000000000002</v>
      </c>
      <c r="GR358" s="387">
        <v>2</v>
      </c>
      <c r="GS358" s="18">
        <v>2018</v>
      </c>
      <c r="GT358" s="18">
        <v>1E-4</v>
      </c>
      <c r="GU358" s="81">
        <v>1</v>
      </c>
      <c r="GV358" s="18">
        <v>2018</v>
      </c>
      <c r="GW358" s="18">
        <v>5.0000000000000001E-4</v>
      </c>
      <c r="GX358" s="81">
        <v>1</v>
      </c>
      <c r="GY358" s="18">
        <v>2018</v>
      </c>
      <c r="GZ358" s="18">
        <v>5.0000000000000001E-4</v>
      </c>
      <c r="HA358" s="134">
        <v>2018</v>
      </c>
      <c r="HB358" s="130">
        <v>2018</v>
      </c>
      <c r="HC358" s="18">
        <v>2018</v>
      </c>
      <c r="HD358" s="287">
        <v>2</v>
      </c>
      <c r="HE358" s="130">
        <v>2018</v>
      </c>
      <c r="HF358" s="18">
        <v>2018</v>
      </c>
      <c r="HG358" s="41">
        <v>3</v>
      </c>
      <c r="HH358" s="365" t="s">
        <v>1786</v>
      </c>
      <c r="HI358" s="145"/>
      <c r="HJ358" s="145"/>
      <c r="HK358" s="403">
        <v>2.5000000000000001E-3</v>
      </c>
      <c r="HL358" s="183">
        <v>2.5000000000000001E-3</v>
      </c>
      <c r="HM358" s="44">
        <v>1</v>
      </c>
      <c r="HN358" s="18">
        <v>2018</v>
      </c>
      <c r="HO358" s="183">
        <v>5.0000000000000001E-4</v>
      </c>
      <c r="HP358" s="183">
        <v>5.0000000000000001E-4</v>
      </c>
      <c r="HQ358" s="44">
        <v>1</v>
      </c>
      <c r="HR358" s="18">
        <v>2018</v>
      </c>
      <c r="HS358" s="18">
        <v>0.09</v>
      </c>
      <c r="HT358" s="18">
        <v>0.09</v>
      </c>
      <c r="HU358" s="44">
        <v>1</v>
      </c>
      <c r="HV358" s="18">
        <v>2018</v>
      </c>
      <c r="HW358" s="18">
        <v>0.25</v>
      </c>
      <c r="HX358" s="18">
        <v>0.25</v>
      </c>
      <c r="HY358" s="44">
        <v>1</v>
      </c>
      <c r="HZ358" s="18">
        <v>2018</v>
      </c>
      <c r="IA358" s="224">
        <v>0.21299999999999999</v>
      </c>
      <c r="IB358" s="378" t="s">
        <v>345</v>
      </c>
      <c r="IC358" s="193">
        <v>2018</v>
      </c>
      <c r="ID358" s="18" t="s">
        <v>308</v>
      </c>
      <c r="IE358" s="18" t="s">
        <v>308</v>
      </c>
      <c r="IF358" s="18" t="s">
        <v>308</v>
      </c>
      <c r="IG358" s="183">
        <v>2.2499999999999999E-2</v>
      </c>
      <c r="IH358" s="183">
        <v>2.2499999999999999E-2</v>
      </c>
      <c r="II358" s="44">
        <v>1</v>
      </c>
      <c r="IJ358" s="18">
        <v>2018</v>
      </c>
      <c r="IK358" s="18">
        <v>4.9999999999999996E-2</v>
      </c>
      <c r="IL358" s="18">
        <v>0.05</v>
      </c>
      <c r="IM358" s="44">
        <v>1</v>
      </c>
      <c r="IN358" s="18">
        <v>2018</v>
      </c>
      <c r="IO358" s="18">
        <v>2.4999999999999996E-3</v>
      </c>
      <c r="IP358" s="18">
        <v>2.5000000000000001E-3</v>
      </c>
      <c r="IQ358" s="44">
        <v>1</v>
      </c>
      <c r="IR358" s="18">
        <v>2018</v>
      </c>
      <c r="IS358" s="18">
        <v>1.0000000000000002E-3</v>
      </c>
      <c r="IT358" s="18">
        <v>1E-3</v>
      </c>
      <c r="IU358" s="44">
        <v>1</v>
      </c>
      <c r="IV358" s="18">
        <v>2018</v>
      </c>
      <c r="IW358" s="18">
        <v>0.25</v>
      </c>
      <c r="IX358" s="44">
        <v>1</v>
      </c>
      <c r="IY358" s="18">
        <v>2018</v>
      </c>
      <c r="IZ358" s="18">
        <v>0.25</v>
      </c>
      <c r="JA358" s="44">
        <v>1</v>
      </c>
      <c r="JB358" s="18">
        <v>2018</v>
      </c>
      <c r="JC358" s="18">
        <v>0.17999999999999997</v>
      </c>
      <c r="JD358" s="44">
        <v>1</v>
      </c>
      <c r="JE358" s="18">
        <v>2018</v>
      </c>
      <c r="JF358" s="18">
        <v>3.0000000000000009E-2</v>
      </c>
      <c r="JG358" s="18">
        <v>0.03</v>
      </c>
      <c r="JH358" s="44">
        <v>1</v>
      </c>
      <c r="JI358" s="18">
        <v>2018</v>
      </c>
      <c r="JJ358" s="18">
        <v>1.0000000000000002E-3</v>
      </c>
      <c r="JK358" s="18">
        <v>1E-3</v>
      </c>
      <c r="JL358" s="44">
        <v>1</v>
      </c>
      <c r="JM358" s="18">
        <v>2018</v>
      </c>
      <c r="JN358" s="51">
        <v>4.5</v>
      </c>
      <c r="JO358" s="44">
        <v>1</v>
      </c>
      <c r="JP358" s="18">
        <v>2018</v>
      </c>
      <c r="JQ358" s="167">
        <v>5.275000000000001E-3</v>
      </c>
      <c r="JR358" s="167">
        <v>1.35E-2</v>
      </c>
      <c r="JS358" s="44">
        <v>1</v>
      </c>
      <c r="JT358" s="18">
        <v>2018</v>
      </c>
      <c r="JU358" s="232">
        <v>1.5</v>
      </c>
      <c r="JV358" s="405">
        <v>1</v>
      </c>
      <c r="JW358" s="233">
        <v>2018</v>
      </c>
      <c r="JX358" s="18"/>
      <c r="JY358" s="18"/>
      <c r="JZ358" s="18"/>
      <c r="KA358" s="51">
        <v>1.5</v>
      </c>
      <c r="KB358" s="44">
        <v>1</v>
      </c>
      <c r="KC358" s="18">
        <v>2018</v>
      </c>
      <c r="KD358" s="18" t="s">
        <v>308</v>
      </c>
      <c r="KE358" s="18"/>
      <c r="KF358" s="18"/>
      <c r="KG358" s="18">
        <v>2.4999999999999996E-3</v>
      </c>
      <c r="KH358" s="18">
        <v>2.5000000000000001E-3</v>
      </c>
      <c r="KI358" s="44">
        <v>1</v>
      </c>
      <c r="KJ358" s="18">
        <v>2018</v>
      </c>
      <c r="KK358" s="18">
        <v>4.4999999999999991E-2</v>
      </c>
      <c r="KL358" s="18">
        <v>4.4999999999999998E-2</v>
      </c>
      <c r="KM358" s="44">
        <v>1</v>
      </c>
      <c r="KN358" s="18">
        <v>2018</v>
      </c>
      <c r="KO358" s="91">
        <v>0.33083333333333337</v>
      </c>
      <c r="KP358" s="18">
        <v>1.08</v>
      </c>
      <c r="KQ358" s="44">
        <v>1</v>
      </c>
      <c r="KR358" s="18">
        <v>2018</v>
      </c>
      <c r="KS358" s="51">
        <v>14.2</v>
      </c>
      <c r="KT358" s="44">
        <v>1</v>
      </c>
      <c r="KU358" s="18">
        <v>2018</v>
      </c>
      <c r="KV358" s="18" t="s">
        <v>308</v>
      </c>
      <c r="KW358" s="18"/>
      <c r="KX358" s="18"/>
      <c r="KY358" s="183">
        <v>9.1090909090909104E-3</v>
      </c>
      <c r="KZ358" s="183">
        <v>3.0200000000000001E-2</v>
      </c>
      <c r="LA358" s="44">
        <v>1</v>
      </c>
      <c r="LB358" s="18">
        <v>2018</v>
      </c>
      <c r="LC358" s="90">
        <v>0.75833333333333341</v>
      </c>
      <c r="LD358" s="18">
        <v>1.86</v>
      </c>
      <c r="LE358" s="44">
        <v>1</v>
      </c>
      <c r="LF358" s="18">
        <v>2018</v>
      </c>
      <c r="LG358" s="18">
        <v>4.4999999999999998E-2</v>
      </c>
      <c r="LH358" s="18">
        <v>4.4999999999999998E-2</v>
      </c>
      <c r="LI358" s="44">
        <v>1</v>
      </c>
      <c r="LJ358" s="18">
        <v>2018</v>
      </c>
      <c r="LK358" s="18">
        <v>1.4999999999999999E-2</v>
      </c>
      <c r="LL358" s="44">
        <v>1</v>
      </c>
      <c r="LM358" s="18">
        <v>2018</v>
      </c>
      <c r="LN358" s="18">
        <v>1.0000000000000002E-3</v>
      </c>
      <c r="LO358" s="44">
        <v>1</v>
      </c>
      <c r="LP358" s="18">
        <v>2018</v>
      </c>
      <c r="LQ358" s="18">
        <v>4.9999999999999996E-2</v>
      </c>
      <c r="LR358" s="18">
        <v>0.05</v>
      </c>
      <c r="LS358" s="44">
        <v>1</v>
      </c>
      <c r="LT358" s="18">
        <v>2018</v>
      </c>
      <c r="LU358" s="51">
        <v>0.75</v>
      </c>
      <c r="LV358" s="44">
        <v>1</v>
      </c>
      <c r="LW358" s="18">
        <v>2018</v>
      </c>
      <c r="LX358" s="166">
        <v>5.9083333333333318E-4</v>
      </c>
      <c r="LY358" s="167">
        <v>3.0999999999999999E-3</v>
      </c>
      <c r="LZ358" s="60" t="s">
        <v>345</v>
      </c>
      <c r="MA358" s="18">
        <v>2018</v>
      </c>
      <c r="MB358" s="183">
        <v>3.3E-3</v>
      </c>
      <c r="MC358" s="44">
        <v>1</v>
      </c>
      <c r="MD358" s="18">
        <v>2018</v>
      </c>
      <c r="ME358" s="183">
        <v>1.2999999999999999E-3</v>
      </c>
      <c r="MF358" s="44">
        <v>1</v>
      </c>
      <c r="MG358" s="18">
        <v>2018</v>
      </c>
      <c r="MH358" s="18">
        <v>4.4999999999999997E-3</v>
      </c>
      <c r="MI358" s="44">
        <v>1</v>
      </c>
      <c r="MJ358" s="18">
        <v>2018</v>
      </c>
      <c r="MK358" s="234">
        <v>1.0545454545454549E-3</v>
      </c>
      <c r="ML358" s="18">
        <v>2018</v>
      </c>
      <c r="MM358" s="18">
        <v>0.15</v>
      </c>
      <c r="MN358" s="18">
        <v>0.15</v>
      </c>
      <c r="MO358" s="44">
        <v>1</v>
      </c>
      <c r="MP358" s="18">
        <v>2018</v>
      </c>
      <c r="MQ358" s="18">
        <v>7.4999999999999993E-5</v>
      </c>
      <c r="MR358" s="18">
        <v>7.4999999999999993E-5</v>
      </c>
      <c r="MS358" s="44">
        <v>1</v>
      </c>
      <c r="MT358" s="88">
        <v>2018</v>
      </c>
      <c r="MU358" s="183">
        <v>2.4999999999999996E-3</v>
      </c>
      <c r="MV358" s="44">
        <v>1</v>
      </c>
      <c r="MW358" s="18">
        <v>2018</v>
      </c>
      <c r="MX358" s="18">
        <v>0.25</v>
      </c>
      <c r="MY358" s="44">
        <v>1</v>
      </c>
      <c r="MZ358" s="18">
        <v>2018</v>
      </c>
      <c r="NA358" s="18">
        <v>1.0000000000000002E-3</v>
      </c>
      <c r="NB358" s="44">
        <v>1</v>
      </c>
      <c r="NC358" s="18">
        <v>2018</v>
      </c>
      <c r="ND358" s="51">
        <v>5</v>
      </c>
      <c r="NE358" s="44">
        <v>1</v>
      </c>
      <c r="NF358" s="18">
        <v>2018</v>
      </c>
      <c r="NG358" s="18" t="s">
        <v>308</v>
      </c>
      <c r="NH358" s="18" t="s">
        <v>308</v>
      </c>
      <c r="NI358" s="18" t="s">
        <v>308</v>
      </c>
      <c r="NJ358" s="184">
        <v>0.47</v>
      </c>
      <c r="NK358" s="44">
        <v>1</v>
      </c>
      <c r="NL358" s="18">
        <v>2018</v>
      </c>
      <c r="NM358" s="18" t="s">
        <v>308</v>
      </c>
      <c r="NN358" s="18" t="s">
        <v>308</v>
      </c>
      <c r="NO358" s="18" t="s">
        <v>308</v>
      </c>
      <c r="NP358" s="18" t="s">
        <v>308</v>
      </c>
      <c r="NQ358" s="18" t="s">
        <v>308</v>
      </c>
      <c r="NR358" s="18" t="s">
        <v>308</v>
      </c>
      <c r="NS358" s="18" t="s">
        <v>308</v>
      </c>
      <c r="NT358" s="18" t="s">
        <v>308</v>
      </c>
      <c r="NU358" s="51">
        <v>2.4000000000000001E-4</v>
      </c>
      <c r="NV358" s="44">
        <v>1</v>
      </c>
      <c r="NW358" s="18">
        <v>2018</v>
      </c>
      <c r="NX358" s="18" t="s">
        <v>308</v>
      </c>
      <c r="NY358" s="18" t="s">
        <v>308</v>
      </c>
      <c r="NZ358" s="18" t="s">
        <v>308</v>
      </c>
      <c r="OA358" s="18" t="s">
        <v>308</v>
      </c>
      <c r="OB358" s="18" t="s">
        <v>308</v>
      </c>
      <c r="OC358" s="18" t="s">
        <v>308</v>
      </c>
      <c r="OD358" s="18" t="s">
        <v>308</v>
      </c>
      <c r="OE358" s="18" t="s">
        <v>308</v>
      </c>
      <c r="OF358" s="18" t="s">
        <v>308</v>
      </c>
      <c r="OG358" s="18" t="s">
        <v>308</v>
      </c>
      <c r="OH358" s="18" t="s">
        <v>308</v>
      </c>
      <c r="OI358" s="18" t="s">
        <v>308</v>
      </c>
      <c r="OJ358" s="18" t="s">
        <v>308</v>
      </c>
      <c r="OK358" s="18" t="s">
        <v>308</v>
      </c>
      <c r="OL358" s="18" t="s">
        <v>308</v>
      </c>
      <c r="OM358" s="18" t="s">
        <v>308</v>
      </c>
      <c r="ON358" s="18" t="s">
        <v>308</v>
      </c>
      <c r="OO358" s="18" t="s">
        <v>308</v>
      </c>
      <c r="OP358" s="18" t="s">
        <v>308</v>
      </c>
      <c r="OQ358" s="18" t="s">
        <v>308</v>
      </c>
      <c r="OR358" s="18" t="s">
        <v>308</v>
      </c>
      <c r="OS358" s="18" t="s">
        <v>308</v>
      </c>
      <c r="OT358" s="51">
        <v>1.91</v>
      </c>
      <c r="OU358" s="44">
        <v>1</v>
      </c>
      <c r="OV358" s="18">
        <v>2018</v>
      </c>
      <c r="OW358" s="18" t="s">
        <v>308</v>
      </c>
      <c r="OX358" s="18" t="s">
        <v>308</v>
      </c>
      <c r="OY358" s="18" t="s">
        <v>308</v>
      </c>
      <c r="OZ358" s="18" t="s">
        <v>308</v>
      </c>
      <c r="PA358" s="51">
        <v>8.0000000000000004E-4</v>
      </c>
      <c r="PB358" s="44">
        <v>1</v>
      </c>
      <c r="PC358" s="18">
        <v>2018</v>
      </c>
      <c r="PD358" s="18" t="s">
        <v>308</v>
      </c>
      <c r="PE358" s="18" t="s">
        <v>308</v>
      </c>
      <c r="PF358" s="18" t="s">
        <v>308</v>
      </c>
      <c r="PG358" s="18" t="s">
        <v>308</v>
      </c>
      <c r="PH358" s="18" t="s">
        <v>308</v>
      </c>
      <c r="PI358" s="18" t="s">
        <v>308</v>
      </c>
      <c r="PJ358" s="18" t="s">
        <v>308</v>
      </c>
      <c r="PK358" s="18" t="s">
        <v>308</v>
      </c>
      <c r="PL358" s="18">
        <v>0.25</v>
      </c>
      <c r="PM358" s="44">
        <v>1</v>
      </c>
      <c r="PN358" s="18">
        <v>2018</v>
      </c>
      <c r="PO358" s="51">
        <v>0</v>
      </c>
      <c r="PP358" s="44">
        <v>1</v>
      </c>
      <c r="PQ358" s="18">
        <v>2018</v>
      </c>
      <c r="PR358" s="18">
        <v>1.0000000000000002E-3</v>
      </c>
      <c r="PS358" s="44">
        <v>1</v>
      </c>
      <c r="PT358" s="18">
        <v>2018</v>
      </c>
      <c r="PU358" s="18">
        <v>4.0000000000000001E-3</v>
      </c>
      <c r="PV358" s="44">
        <v>1</v>
      </c>
      <c r="PW358" s="18">
        <v>2018</v>
      </c>
      <c r="PX358" s="18">
        <v>0.25</v>
      </c>
      <c r="PY358" s="44">
        <v>1</v>
      </c>
      <c r="PZ358" s="18">
        <v>2018</v>
      </c>
      <c r="QA358" s="18">
        <v>0.25</v>
      </c>
      <c r="QB358" s="44">
        <v>1</v>
      </c>
      <c r="QC358" s="134">
        <v>2018</v>
      </c>
      <c r="QD358" s="130">
        <v>2018</v>
      </c>
      <c r="QE358" s="18">
        <v>2018</v>
      </c>
      <c r="QF358" s="323" t="s">
        <v>312</v>
      </c>
      <c r="QG358" s="345"/>
      <c r="QH358" s="145"/>
      <c r="QI358" s="137">
        <v>2018</v>
      </c>
      <c r="QJ358" s="18">
        <v>2018</v>
      </c>
      <c r="QK358" s="196" t="s">
        <v>1682</v>
      </c>
      <c r="QL358" s="18"/>
      <c r="QM358" s="134"/>
      <c r="QN358" s="333"/>
      <c r="QO358" s="335" t="s">
        <v>313</v>
      </c>
      <c r="QP358" s="457" t="s">
        <v>1446</v>
      </c>
      <c r="QQ358" s="456" t="s">
        <v>2095</v>
      </c>
      <c r="QR358" s="6"/>
      <c r="QS358" s="6"/>
      <c r="QT358" s="6"/>
      <c r="QU358" s="6"/>
      <c r="QV358" s="152"/>
      <c r="QW358" s="152"/>
      <c r="QX358" s="152"/>
      <c r="QY358" s="152"/>
      <c r="QZ358" s="152"/>
      <c r="RA358" s="152"/>
      <c r="RB358" s="152"/>
      <c r="RC358" s="152"/>
      <c r="RD358" s="152"/>
      <c r="RE358" s="152"/>
      <c r="RF358" s="152"/>
      <c r="RG358" s="152"/>
    </row>
    <row r="359" spans="1:475" s="156" customFormat="1">
      <c r="A359" s="22">
        <v>126</v>
      </c>
      <c r="B359" s="65" t="s">
        <v>1301</v>
      </c>
      <c r="C359" s="14" t="s">
        <v>1302</v>
      </c>
      <c r="D359" s="14" t="s">
        <v>2086</v>
      </c>
      <c r="E359" s="65" t="s">
        <v>302</v>
      </c>
      <c r="F359" s="65" t="s">
        <v>1303</v>
      </c>
      <c r="G359" s="14" t="s">
        <v>1304</v>
      </c>
      <c r="H359" s="65" t="s">
        <v>305</v>
      </c>
      <c r="I359" s="65" t="s">
        <v>306</v>
      </c>
      <c r="J359" s="65" t="s">
        <v>1444</v>
      </c>
      <c r="K359" s="11" t="s">
        <v>307</v>
      </c>
      <c r="L359" s="11" t="s">
        <v>307</v>
      </c>
      <c r="M359" s="11" t="s">
        <v>307</v>
      </c>
      <c r="N359" s="184">
        <v>4.55</v>
      </c>
      <c r="O359" s="18">
        <v>5</v>
      </c>
      <c r="P359" s="18">
        <v>2018</v>
      </c>
      <c r="Q359" s="231">
        <v>109.63</v>
      </c>
      <c r="R359" s="18">
        <v>2018</v>
      </c>
      <c r="S359" s="165">
        <v>0.85799999999999998</v>
      </c>
      <c r="T359" s="18">
        <v>1</v>
      </c>
      <c r="U359" s="18">
        <v>2018</v>
      </c>
      <c r="V359" s="18" t="s">
        <v>308</v>
      </c>
      <c r="W359" s="18" t="s">
        <v>308</v>
      </c>
      <c r="X359" s="18" t="s">
        <v>308</v>
      </c>
      <c r="Y359" s="73" t="s">
        <v>1820</v>
      </c>
      <c r="Z359" s="18">
        <v>5</v>
      </c>
      <c r="AA359" s="18">
        <v>2018</v>
      </c>
      <c r="AB359" s="18" t="s">
        <v>308</v>
      </c>
      <c r="AC359" s="18"/>
      <c r="AD359" s="18"/>
      <c r="AE359" s="165">
        <v>0.41</v>
      </c>
      <c r="AF359" s="20" t="s">
        <v>2079</v>
      </c>
      <c r="AG359" s="18">
        <v>2018</v>
      </c>
      <c r="AH359" s="51">
        <v>0.59</v>
      </c>
      <c r="AI359" s="46">
        <v>2</v>
      </c>
      <c r="AJ359" s="134">
        <v>2018</v>
      </c>
      <c r="AK359" s="130">
        <v>2018</v>
      </c>
      <c r="AL359" s="18">
        <v>2018</v>
      </c>
      <c r="AM359" s="144">
        <v>5</v>
      </c>
      <c r="AN359" s="307">
        <v>22</v>
      </c>
      <c r="AO359" s="23">
        <v>2</v>
      </c>
      <c r="AP359" s="23">
        <v>2018</v>
      </c>
      <c r="AQ359" s="23">
        <v>18.899999999999999</v>
      </c>
      <c r="AR359" s="23" t="s">
        <v>2079</v>
      </c>
      <c r="AS359" s="23">
        <v>2018</v>
      </c>
      <c r="AT359" s="23" t="s">
        <v>308</v>
      </c>
      <c r="AU359" s="23" t="s">
        <v>308</v>
      </c>
      <c r="AV359" s="23">
        <v>35</v>
      </c>
      <c r="AW359" s="66">
        <v>2018</v>
      </c>
      <c r="AX359" s="24">
        <v>0.8</v>
      </c>
      <c r="AY359" s="57" t="s">
        <v>309</v>
      </c>
      <c r="AZ359" s="23">
        <v>2018</v>
      </c>
      <c r="BA359" s="23" t="s">
        <v>308</v>
      </c>
      <c r="BB359" s="23" t="s">
        <v>308</v>
      </c>
      <c r="BC359" s="23" t="s">
        <v>308</v>
      </c>
      <c r="BD359" s="24">
        <v>7.2</v>
      </c>
      <c r="BE359" s="387" t="s">
        <v>310</v>
      </c>
      <c r="BF359" s="23">
        <v>2018</v>
      </c>
      <c r="BG359" s="23" t="s">
        <v>308</v>
      </c>
      <c r="BH359" s="23" t="s">
        <v>308</v>
      </c>
      <c r="BI359" s="23" t="s">
        <v>308</v>
      </c>
      <c r="BJ359" s="23" t="s">
        <v>308</v>
      </c>
      <c r="BK359" s="23" t="s">
        <v>308</v>
      </c>
      <c r="BL359" s="23" t="s">
        <v>308</v>
      </c>
      <c r="BM359" s="23" t="s">
        <v>308</v>
      </c>
      <c r="BN359" s="23" t="s">
        <v>308</v>
      </c>
      <c r="BO359" s="23" t="s">
        <v>308</v>
      </c>
      <c r="BP359" s="70"/>
      <c r="BQ359" s="70"/>
      <c r="BR359" s="23"/>
      <c r="BS359" s="23" t="s">
        <v>308</v>
      </c>
      <c r="BT359" s="23" t="s">
        <v>308</v>
      </c>
      <c r="BU359" s="23" t="s">
        <v>308</v>
      </c>
      <c r="BV359" s="23" t="s">
        <v>308</v>
      </c>
      <c r="BW359" s="23" t="s">
        <v>308</v>
      </c>
      <c r="BX359" s="23" t="s">
        <v>308</v>
      </c>
      <c r="BY359" s="23">
        <v>608</v>
      </c>
      <c r="BZ359" s="387" t="s">
        <v>310</v>
      </c>
      <c r="CA359" s="23">
        <v>2018</v>
      </c>
      <c r="CB359" s="23" t="s">
        <v>308</v>
      </c>
      <c r="CC359" s="23" t="s">
        <v>308</v>
      </c>
      <c r="CD359" s="23" t="s">
        <v>308</v>
      </c>
      <c r="CE359" s="23">
        <v>54.1</v>
      </c>
      <c r="CF359" s="23" t="s">
        <v>2079</v>
      </c>
      <c r="CG359" s="66">
        <v>2018</v>
      </c>
      <c r="CH359" s="24">
        <v>55.7</v>
      </c>
      <c r="CI359" s="23" t="s">
        <v>2079</v>
      </c>
      <c r="CJ359" s="23">
        <v>2018</v>
      </c>
      <c r="CK359" s="23">
        <v>80.2</v>
      </c>
      <c r="CL359" s="23" t="s">
        <v>2079</v>
      </c>
      <c r="CM359" s="23">
        <v>2018</v>
      </c>
      <c r="CN359" s="23" t="s">
        <v>308</v>
      </c>
      <c r="CO359" s="23" t="s">
        <v>308</v>
      </c>
      <c r="CP359" s="23" t="s">
        <v>308</v>
      </c>
      <c r="CQ359" s="23">
        <v>247</v>
      </c>
      <c r="CR359" s="23" t="s">
        <v>2079</v>
      </c>
      <c r="CS359" s="66">
        <v>2018</v>
      </c>
      <c r="CT359" s="24">
        <v>8.1</v>
      </c>
      <c r="CU359" s="23" t="s">
        <v>2079</v>
      </c>
      <c r="CV359" s="66">
        <v>2018</v>
      </c>
      <c r="CW359" s="239">
        <v>154</v>
      </c>
      <c r="CX359" s="23" t="s">
        <v>2079</v>
      </c>
      <c r="CY359" s="66">
        <v>2018</v>
      </c>
      <c r="CZ359" s="38">
        <v>8.3000000000000004E-2</v>
      </c>
      <c r="DA359" s="23" t="s">
        <v>2079</v>
      </c>
      <c r="DB359" s="23">
        <v>2018</v>
      </c>
      <c r="DC359" s="23">
        <v>2.65</v>
      </c>
      <c r="DD359" s="23" t="s">
        <v>2079</v>
      </c>
      <c r="DE359" s="66">
        <v>2018</v>
      </c>
      <c r="DF359" s="38">
        <v>5.6000000000000001E-2</v>
      </c>
      <c r="DG359" s="23" t="s">
        <v>2079</v>
      </c>
      <c r="DH359" s="66">
        <v>2018</v>
      </c>
      <c r="DI359" s="188">
        <v>1.5E-3</v>
      </c>
      <c r="DJ359" s="23" t="s">
        <v>2079</v>
      </c>
      <c r="DK359" s="66">
        <v>2018</v>
      </c>
      <c r="DL359" s="100">
        <v>2.71</v>
      </c>
      <c r="DM359" s="57" t="s">
        <v>309</v>
      </c>
      <c r="DN359" s="66">
        <v>2018</v>
      </c>
      <c r="DO359" s="23">
        <v>1.4999999999999999E-2</v>
      </c>
      <c r="DP359" s="23" t="s">
        <v>2079</v>
      </c>
      <c r="DQ359" s="66">
        <v>2018</v>
      </c>
      <c r="DR359" s="38">
        <v>0.09</v>
      </c>
      <c r="DS359" s="387">
        <v>2</v>
      </c>
      <c r="DT359" s="23">
        <v>2018</v>
      </c>
      <c r="DU359" s="70">
        <v>14.2</v>
      </c>
      <c r="DV359" s="23">
        <v>2018</v>
      </c>
      <c r="DW359" s="70" t="s">
        <v>308</v>
      </c>
      <c r="DX359" s="70" t="s">
        <v>308</v>
      </c>
      <c r="DY359" s="70" t="s">
        <v>308</v>
      </c>
      <c r="DZ359" s="70" t="s">
        <v>308</v>
      </c>
      <c r="EA359" s="70" t="s">
        <v>308</v>
      </c>
      <c r="EB359" s="70" t="s">
        <v>308</v>
      </c>
      <c r="EC359" s="70" t="s">
        <v>308</v>
      </c>
      <c r="ED359" s="70" t="s">
        <v>308</v>
      </c>
      <c r="EE359" s="266" t="s">
        <v>308</v>
      </c>
      <c r="EF359" s="130">
        <v>2018</v>
      </c>
      <c r="EG359" s="18">
        <v>2018</v>
      </c>
      <c r="EH359" s="377" t="s">
        <v>309</v>
      </c>
      <c r="EI359" s="137">
        <v>7.4999999999999997E-3</v>
      </c>
      <c r="EJ359" s="81">
        <v>1</v>
      </c>
      <c r="EK359" s="18">
        <v>2018</v>
      </c>
      <c r="EL359" s="18">
        <v>6.2799999999999998E-4</v>
      </c>
      <c r="EM359" s="387">
        <v>2</v>
      </c>
      <c r="EN359" s="18">
        <v>2018</v>
      </c>
      <c r="EO359" s="18">
        <v>3.2899999999999999E-2</v>
      </c>
      <c r="EP359" s="387">
        <v>2</v>
      </c>
      <c r="EQ359" s="18">
        <v>2018</v>
      </c>
      <c r="ER359" s="90">
        <v>0.04</v>
      </c>
      <c r="ES359" s="387">
        <v>2</v>
      </c>
      <c r="ET359" s="18">
        <v>2018</v>
      </c>
      <c r="EU359" s="18">
        <v>5.0000000000000001E-4</v>
      </c>
      <c r="EV359" s="81">
        <v>1</v>
      </c>
      <c r="EW359" s="18">
        <v>2018</v>
      </c>
      <c r="EX359" s="18">
        <v>5.0000000000000001E-4</v>
      </c>
      <c r="EY359" s="81">
        <v>1</v>
      </c>
      <c r="EZ359" s="18">
        <v>2018</v>
      </c>
      <c r="FA359" s="91">
        <v>1.5849999999999996E-2</v>
      </c>
      <c r="FB359" s="387">
        <v>2</v>
      </c>
      <c r="FC359" s="18">
        <v>2018</v>
      </c>
      <c r="FD359" s="183">
        <v>4.6249999999999998E-3</v>
      </c>
      <c r="FE359" s="387">
        <v>2</v>
      </c>
      <c r="FF359" s="18">
        <v>2018</v>
      </c>
      <c r="FG359" s="183">
        <v>1.2999999999999999E-3</v>
      </c>
      <c r="FH359" s="387">
        <v>2</v>
      </c>
      <c r="FI359" s="18">
        <v>2018</v>
      </c>
      <c r="FJ359" s="18">
        <v>0.01</v>
      </c>
      <c r="FK359" s="387">
        <v>2</v>
      </c>
      <c r="FL359" s="18">
        <v>2018</v>
      </c>
      <c r="FM359" s="91">
        <v>1.3416666666666667E-2</v>
      </c>
      <c r="FN359" s="387">
        <v>2</v>
      </c>
      <c r="FO359" s="18">
        <v>2018</v>
      </c>
      <c r="FP359" s="18">
        <v>2.5000000000000001E-3</v>
      </c>
      <c r="FQ359" s="81">
        <v>1</v>
      </c>
      <c r="FR359" s="18">
        <v>2018</v>
      </c>
      <c r="FS359" s="18">
        <v>2.5000000000000001E-3</v>
      </c>
      <c r="FT359" s="81">
        <v>1</v>
      </c>
      <c r="FU359" s="18">
        <v>2018</v>
      </c>
      <c r="FV359" s="18">
        <v>5.0000000000000001E-4</v>
      </c>
      <c r="FW359" s="81">
        <v>1</v>
      </c>
      <c r="FX359" s="18">
        <v>2018</v>
      </c>
      <c r="FY359" s="18">
        <v>5.0000000000000001E-4</v>
      </c>
      <c r="FZ359" s="81">
        <v>1</v>
      </c>
      <c r="GA359" s="18">
        <v>2018</v>
      </c>
      <c r="GB359" s="18">
        <v>5.0000000000000001E-4</v>
      </c>
      <c r="GC359" s="81">
        <v>1</v>
      </c>
      <c r="GD359" s="18">
        <v>2018</v>
      </c>
      <c r="GE359" s="18">
        <v>2.5000000000000001E-4</v>
      </c>
      <c r="GF359" s="81">
        <v>1</v>
      </c>
      <c r="GG359" s="18">
        <v>2018</v>
      </c>
      <c r="GH359" s="183">
        <v>2.1133333333333334E-3</v>
      </c>
      <c r="GI359" s="387">
        <v>2</v>
      </c>
      <c r="GJ359" s="18">
        <v>2018</v>
      </c>
      <c r="GK359" s="18">
        <v>5.0000000000000001E-4</v>
      </c>
      <c r="GL359" s="81">
        <v>1</v>
      </c>
      <c r="GM359" s="18">
        <v>2018</v>
      </c>
      <c r="GN359" s="182">
        <v>4.2574999999999997E-4</v>
      </c>
      <c r="GO359" s="387">
        <v>2</v>
      </c>
      <c r="GP359" s="18">
        <v>2018</v>
      </c>
      <c r="GQ359" s="90">
        <v>0.23624999999999999</v>
      </c>
      <c r="GR359" s="387">
        <v>2</v>
      </c>
      <c r="GS359" s="18">
        <v>2018</v>
      </c>
      <c r="GT359" s="18">
        <v>1E-4</v>
      </c>
      <c r="GU359" s="81">
        <v>1</v>
      </c>
      <c r="GV359" s="18">
        <v>2018</v>
      </c>
      <c r="GW359" s="18">
        <v>5.0000000000000001E-4</v>
      </c>
      <c r="GX359" s="81">
        <v>1</v>
      </c>
      <c r="GY359" s="18">
        <v>2018</v>
      </c>
      <c r="GZ359" s="18">
        <v>5.0000000000000001E-4</v>
      </c>
      <c r="HA359" s="134">
        <v>2018</v>
      </c>
      <c r="HB359" s="130">
        <v>2018</v>
      </c>
      <c r="HC359" s="18">
        <v>2018</v>
      </c>
      <c r="HD359" s="284">
        <v>2</v>
      </c>
      <c r="HE359" s="130">
        <v>2018</v>
      </c>
      <c r="HF359" s="18">
        <v>2018</v>
      </c>
      <c r="HG359" s="33">
        <v>5</v>
      </c>
      <c r="HH359" s="361" t="s">
        <v>385</v>
      </c>
      <c r="HI359" s="145"/>
      <c r="HJ359" s="145"/>
      <c r="HK359" s="276">
        <v>3.0333333333333336E-3</v>
      </c>
      <c r="HL359" s="183">
        <v>8.8999999999999999E-3</v>
      </c>
      <c r="HM359" s="44">
        <v>1</v>
      </c>
      <c r="HN359" s="18">
        <v>2018</v>
      </c>
      <c r="HO359" s="91">
        <v>9.6666666666666689E-4</v>
      </c>
      <c r="HP359" s="183">
        <v>4.8999999999999998E-3</v>
      </c>
      <c r="HQ359" s="44">
        <v>1</v>
      </c>
      <c r="HR359" s="18">
        <v>2018</v>
      </c>
      <c r="HS359" s="18">
        <v>0.09</v>
      </c>
      <c r="HT359" s="18">
        <v>0.09</v>
      </c>
      <c r="HU359" s="44">
        <v>1</v>
      </c>
      <c r="HV359" s="18">
        <v>2018</v>
      </c>
      <c r="HW359" s="18">
        <v>0.25</v>
      </c>
      <c r="HX359" s="18">
        <v>0.25</v>
      </c>
      <c r="HY359" s="44">
        <v>1</v>
      </c>
      <c r="HZ359" s="18">
        <v>2018</v>
      </c>
      <c r="IA359" s="224">
        <v>0.22600000000000001</v>
      </c>
      <c r="IB359" s="378" t="s">
        <v>345</v>
      </c>
      <c r="IC359" s="193">
        <v>2018</v>
      </c>
      <c r="ID359" s="18" t="s">
        <v>308</v>
      </c>
      <c r="IE359" s="18" t="s">
        <v>308</v>
      </c>
      <c r="IF359" s="18" t="s">
        <v>308</v>
      </c>
      <c r="IG359" s="183">
        <v>2.46E-2</v>
      </c>
      <c r="IH359" s="183">
        <v>2.2499999999999999E-2</v>
      </c>
      <c r="II359" s="44">
        <v>1</v>
      </c>
      <c r="IJ359" s="18">
        <v>2018</v>
      </c>
      <c r="IK359" s="18">
        <v>4.9999999999999996E-2</v>
      </c>
      <c r="IL359" s="18">
        <v>0.05</v>
      </c>
      <c r="IM359" s="44">
        <v>1</v>
      </c>
      <c r="IN359" s="18">
        <v>2018</v>
      </c>
      <c r="IO359" s="18">
        <v>2.4999999999999996E-3</v>
      </c>
      <c r="IP359" s="18">
        <v>2.5000000000000001E-3</v>
      </c>
      <c r="IQ359" s="44">
        <v>1</v>
      </c>
      <c r="IR359" s="18">
        <v>2018</v>
      </c>
      <c r="IS359" s="18">
        <v>1.0000000000000002E-3</v>
      </c>
      <c r="IT359" s="18">
        <v>1E-3</v>
      </c>
      <c r="IU359" s="44">
        <v>1</v>
      </c>
      <c r="IV359" s="18">
        <v>2018</v>
      </c>
      <c r="IW359" s="18">
        <v>0.25</v>
      </c>
      <c r="IX359" s="44">
        <v>1</v>
      </c>
      <c r="IY359" s="18">
        <v>2018</v>
      </c>
      <c r="IZ359" s="18">
        <v>0.25</v>
      </c>
      <c r="JA359" s="44">
        <v>1</v>
      </c>
      <c r="JB359" s="18">
        <v>2018</v>
      </c>
      <c r="JC359" s="91">
        <v>0.19500000000000003</v>
      </c>
      <c r="JD359" s="44">
        <v>1</v>
      </c>
      <c r="JE359" s="18">
        <v>2018</v>
      </c>
      <c r="JF359" s="18">
        <v>3.0000000000000009E-2</v>
      </c>
      <c r="JG359" s="18">
        <v>0.03</v>
      </c>
      <c r="JH359" s="44">
        <v>1</v>
      </c>
      <c r="JI359" s="18">
        <v>2018</v>
      </c>
      <c r="JJ359" s="18">
        <v>1.0000000000000002E-3</v>
      </c>
      <c r="JK359" s="18">
        <v>1E-3</v>
      </c>
      <c r="JL359" s="44">
        <v>1</v>
      </c>
      <c r="JM359" s="18">
        <v>2018</v>
      </c>
      <c r="JN359" s="51">
        <v>4.5</v>
      </c>
      <c r="JO359" s="44">
        <v>1</v>
      </c>
      <c r="JP359" s="18">
        <v>2018</v>
      </c>
      <c r="JQ359" s="167">
        <v>5.0800000000000012E-3</v>
      </c>
      <c r="JR359" s="167">
        <v>1.29E-2</v>
      </c>
      <c r="JS359" s="44">
        <v>1</v>
      </c>
      <c r="JT359" s="18">
        <v>2018</v>
      </c>
      <c r="JU359" s="51">
        <v>1.5</v>
      </c>
      <c r="JV359" s="44">
        <v>1</v>
      </c>
      <c r="JW359" s="233">
        <v>2018</v>
      </c>
      <c r="JX359" s="18"/>
      <c r="JY359" s="18"/>
      <c r="JZ359" s="18"/>
      <c r="KA359" s="51">
        <v>1.5</v>
      </c>
      <c r="KB359" s="44">
        <v>1</v>
      </c>
      <c r="KC359" s="18">
        <v>2018</v>
      </c>
      <c r="KD359" s="18" t="s">
        <v>308</v>
      </c>
      <c r="KE359" s="18"/>
      <c r="KF359" s="18"/>
      <c r="KG359" s="18">
        <v>2.4999999999999996E-3</v>
      </c>
      <c r="KH359" s="18">
        <v>2.5000000000000001E-3</v>
      </c>
      <c r="KI359" s="44">
        <v>1</v>
      </c>
      <c r="KJ359" s="18">
        <v>2018</v>
      </c>
      <c r="KK359" s="18">
        <v>4.4999999999999991E-2</v>
      </c>
      <c r="KL359" s="18">
        <v>4.4999999999999998E-2</v>
      </c>
      <c r="KM359" s="44">
        <v>1</v>
      </c>
      <c r="KN359" s="18">
        <v>2018</v>
      </c>
      <c r="KO359" s="91">
        <v>0.30866666666666676</v>
      </c>
      <c r="KP359" s="18">
        <v>0.98099999999999998</v>
      </c>
      <c r="KQ359" s="44">
        <v>1</v>
      </c>
      <c r="KR359" s="18">
        <v>2018</v>
      </c>
      <c r="KS359" s="51">
        <v>6.8</v>
      </c>
      <c r="KT359" s="44">
        <v>1</v>
      </c>
      <c r="KU359" s="18">
        <v>2018</v>
      </c>
      <c r="KV359" s="18" t="s">
        <v>308</v>
      </c>
      <c r="KW359" s="18"/>
      <c r="KX359" s="18"/>
      <c r="KY359" s="183">
        <v>1.3266666666666668E-2</v>
      </c>
      <c r="KZ359" s="183">
        <v>3.0700000000000002E-2</v>
      </c>
      <c r="LA359" s="44">
        <v>1</v>
      </c>
      <c r="LB359" s="18">
        <v>2018</v>
      </c>
      <c r="LC359" s="90">
        <v>0.67166666666666652</v>
      </c>
      <c r="LD359" s="18">
        <v>1.97</v>
      </c>
      <c r="LE359" s="44">
        <v>1</v>
      </c>
      <c r="LF359" s="18">
        <v>2018</v>
      </c>
      <c r="LG359" s="18">
        <v>4.4999999999999998E-2</v>
      </c>
      <c r="LH359" s="18">
        <v>4.4999999999999998E-2</v>
      </c>
      <c r="LI359" s="44">
        <v>1</v>
      </c>
      <c r="LJ359" s="18">
        <v>2018</v>
      </c>
      <c r="LK359" s="18">
        <v>1.4999999999999999E-2</v>
      </c>
      <c r="LL359" s="44">
        <v>1</v>
      </c>
      <c r="LM359" s="18">
        <v>2018</v>
      </c>
      <c r="LN359" s="18">
        <v>1.0000000000000002E-3</v>
      </c>
      <c r="LO359" s="44">
        <v>1</v>
      </c>
      <c r="LP359" s="18">
        <v>2018</v>
      </c>
      <c r="LQ359" s="18">
        <v>4.9999999999999996E-2</v>
      </c>
      <c r="LR359" s="18">
        <v>0.05</v>
      </c>
      <c r="LS359" s="44">
        <v>1</v>
      </c>
      <c r="LT359" s="18">
        <v>2018</v>
      </c>
      <c r="LU359" s="51">
        <v>0.75</v>
      </c>
      <c r="LV359" s="44">
        <v>1</v>
      </c>
      <c r="LW359" s="18">
        <v>2018</v>
      </c>
      <c r="LX359" s="166">
        <v>3.8999999999999999E-4</v>
      </c>
      <c r="LY359" s="167">
        <v>1.1999999999999999E-3</v>
      </c>
      <c r="LZ359" s="60" t="s">
        <v>345</v>
      </c>
      <c r="MA359" s="18">
        <v>2018</v>
      </c>
      <c r="MB359" s="183">
        <v>2.0999999999999999E-3</v>
      </c>
      <c r="MC359" s="44">
        <v>1</v>
      </c>
      <c r="MD359" s="18">
        <v>2018</v>
      </c>
      <c r="ME359" s="183">
        <v>6.7000000000000002E-3</v>
      </c>
      <c r="MF359" s="44">
        <v>1</v>
      </c>
      <c r="MG359" s="18">
        <v>2018</v>
      </c>
      <c r="MH359" s="18">
        <v>1.23E-2</v>
      </c>
      <c r="MI359" s="33" t="s">
        <v>345</v>
      </c>
      <c r="MJ359" s="18">
        <v>2018</v>
      </c>
      <c r="MK359" s="234">
        <v>1.9750000000000006E-3</v>
      </c>
      <c r="ML359" s="18">
        <v>2018</v>
      </c>
      <c r="MM359" s="18">
        <v>0.15</v>
      </c>
      <c r="MN359" s="18">
        <v>0.15</v>
      </c>
      <c r="MO359" s="44">
        <v>1</v>
      </c>
      <c r="MP359" s="18">
        <v>2018</v>
      </c>
      <c r="MQ359" s="18">
        <v>7.4999999999999993E-5</v>
      </c>
      <c r="MR359" s="18">
        <v>7.4999999999999993E-5</v>
      </c>
      <c r="MS359" s="44">
        <v>1</v>
      </c>
      <c r="MT359" s="88">
        <v>2018</v>
      </c>
      <c r="MU359" s="183">
        <v>2.7000000000000001E-3</v>
      </c>
      <c r="MV359" s="44">
        <v>1</v>
      </c>
      <c r="MW359" s="18">
        <v>2018</v>
      </c>
      <c r="MX359" s="18">
        <v>0.25</v>
      </c>
      <c r="MY359" s="44">
        <v>1</v>
      </c>
      <c r="MZ359" s="18">
        <v>2018</v>
      </c>
      <c r="NA359" s="18">
        <v>1.0000000000000002E-3</v>
      </c>
      <c r="NB359" s="44">
        <v>1</v>
      </c>
      <c r="NC359" s="18">
        <v>2018</v>
      </c>
      <c r="ND359" s="51">
        <v>5</v>
      </c>
      <c r="NE359" s="44">
        <v>1</v>
      </c>
      <c r="NF359" s="18">
        <v>2018</v>
      </c>
      <c r="NG359" s="18" t="s">
        <v>308</v>
      </c>
      <c r="NH359" s="18" t="s">
        <v>308</v>
      </c>
      <c r="NI359" s="18" t="s">
        <v>308</v>
      </c>
      <c r="NJ359" s="184">
        <v>0.2</v>
      </c>
      <c r="NK359" s="47">
        <v>1</v>
      </c>
      <c r="NL359" s="18">
        <v>2018</v>
      </c>
      <c r="NM359" s="18" t="s">
        <v>308</v>
      </c>
      <c r="NN359" s="18" t="s">
        <v>308</v>
      </c>
      <c r="NO359" s="18" t="s">
        <v>308</v>
      </c>
      <c r="NP359" s="18" t="s">
        <v>308</v>
      </c>
      <c r="NQ359" s="18" t="s">
        <v>308</v>
      </c>
      <c r="NR359" s="18" t="s">
        <v>308</v>
      </c>
      <c r="NS359" s="18" t="s">
        <v>308</v>
      </c>
      <c r="NT359" s="18" t="s">
        <v>308</v>
      </c>
      <c r="NU359" s="51">
        <v>2.2000000000000001E-4</v>
      </c>
      <c r="NV359" s="44">
        <v>1</v>
      </c>
      <c r="NW359" s="18">
        <v>2018</v>
      </c>
      <c r="NX359" s="18" t="s">
        <v>308</v>
      </c>
      <c r="NY359" s="18" t="s">
        <v>308</v>
      </c>
      <c r="NZ359" s="18" t="s">
        <v>308</v>
      </c>
      <c r="OA359" s="18" t="s">
        <v>308</v>
      </c>
      <c r="OB359" s="18" t="s">
        <v>308</v>
      </c>
      <c r="OC359" s="18" t="s">
        <v>308</v>
      </c>
      <c r="OD359" s="18" t="s">
        <v>308</v>
      </c>
      <c r="OE359" s="18" t="s">
        <v>308</v>
      </c>
      <c r="OF359" s="18" t="s">
        <v>308</v>
      </c>
      <c r="OG359" s="18" t="s">
        <v>308</v>
      </c>
      <c r="OH359" s="18" t="s">
        <v>308</v>
      </c>
      <c r="OI359" s="18" t="s">
        <v>308</v>
      </c>
      <c r="OJ359" s="18" t="s">
        <v>308</v>
      </c>
      <c r="OK359" s="18" t="s">
        <v>308</v>
      </c>
      <c r="OL359" s="18" t="s">
        <v>308</v>
      </c>
      <c r="OM359" s="18" t="s">
        <v>308</v>
      </c>
      <c r="ON359" s="18" t="s">
        <v>308</v>
      </c>
      <c r="OO359" s="18" t="s">
        <v>308</v>
      </c>
      <c r="OP359" s="18" t="s">
        <v>308</v>
      </c>
      <c r="OQ359" s="18" t="s">
        <v>308</v>
      </c>
      <c r="OR359" s="18" t="s">
        <v>308</v>
      </c>
      <c r="OS359" s="18" t="s">
        <v>308</v>
      </c>
      <c r="OT359" s="51">
        <v>0.77</v>
      </c>
      <c r="OU359" s="44">
        <v>1</v>
      </c>
      <c r="OV359" s="18">
        <v>2018</v>
      </c>
      <c r="OW359" s="18" t="s">
        <v>308</v>
      </c>
      <c r="OX359" s="18" t="s">
        <v>308</v>
      </c>
      <c r="OY359" s="18" t="s">
        <v>308</v>
      </c>
      <c r="OZ359" s="18" t="s">
        <v>308</v>
      </c>
      <c r="PA359" s="51">
        <v>8.9999999999999998E-4</v>
      </c>
      <c r="PB359" s="44">
        <v>1</v>
      </c>
      <c r="PC359" s="18">
        <v>2018</v>
      </c>
      <c r="PD359" s="18" t="s">
        <v>308</v>
      </c>
      <c r="PE359" s="18" t="s">
        <v>308</v>
      </c>
      <c r="PF359" s="18" t="s">
        <v>308</v>
      </c>
      <c r="PG359" s="18" t="s">
        <v>308</v>
      </c>
      <c r="PH359" s="18" t="s">
        <v>308</v>
      </c>
      <c r="PI359" s="18" t="s">
        <v>308</v>
      </c>
      <c r="PJ359" s="18" t="s">
        <v>308</v>
      </c>
      <c r="PK359" s="18" t="s">
        <v>308</v>
      </c>
      <c r="PL359" s="18">
        <v>0.25</v>
      </c>
      <c r="PM359" s="44">
        <v>1</v>
      </c>
      <c r="PN359" s="18">
        <v>2018</v>
      </c>
      <c r="PO359" s="51">
        <v>0</v>
      </c>
      <c r="PP359" s="44">
        <v>1</v>
      </c>
      <c r="PQ359" s="18">
        <v>2018</v>
      </c>
      <c r="PR359" s="18">
        <v>1.0000000000000002E-3</v>
      </c>
      <c r="PS359" s="44">
        <v>1</v>
      </c>
      <c r="PT359" s="18">
        <v>2018</v>
      </c>
      <c r="PU359" s="18">
        <v>4.0000000000000001E-3</v>
      </c>
      <c r="PV359" s="44">
        <v>1</v>
      </c>
      <c r="PW359" s="18">
        <v>2018</v>
      </c>
      <c r="PX359" s="18">
        <v>0.25</v>
      </c>
      <c r="PY359" s="44">
        <v>1</v>
      </c>
      <c r="PZ359" s="18">
        <v>2018</v>
      </c>
      <c r="QA359" s="18">
        <v>0.25</v>
      </c>
      <c r="QB359" s="44">
        <v>1</v>
      </c>
      <c r="QC359" s="134">
        <v>2018</v>
      </c>
      <c r="QD359" s="130">
        <v>2018</v>
      </c>
      <c r="QE359" s="18">
        <v>2018</v>
      </c>
      <c r="QF359" s="323" t="s">
        <v>312</v>
      </c>
      <c r="QG359" s="345"/>
      <c r="QH359" s="145"/>
      <c r="QI359" s="137">
        <v>2018</v>
      </c>
      <c r="QJ359" s="18">
        <v>2018</v>
      </c>
      <c r="QK359" s="196" t="s">
        <v>1682</v>
      </c>
      <c r="QL359" s="18"/>
      <c r="QM359" s="134"/>
      <c r="QN359" s="333"/>
      <c r="QO359" s="335" t="s">
        <v>313</v>
      </c>
      <c r="QP359" s="457" t="s">
        <v>1446</v>
      </c>
      <c r="QQ359" s="456" t="s">
        <v>2095</v>
      </c>
      <c r="QR359" s="6"/>
      <c r="QS359" s="6"/>
      <c r="QT359" s="6"/>
      <c r="QU359" s="6"/>
      <c r="QV359" s="152"/>
      <c r="QW359" s="152"/>
      <c r="QX359" s="152"/>
      <c r="QY359" s="152"/>
      <c r="QZ359" s="152"/>
      <c r="RA359" s="152"/>
      <c r="RB359" s="152"/>
      <c r="RC359" s="152"/>
      <c r="RD359" s="152"/>
      <c r="RE359" s="152"/>
      <c r="RF359" s="152"/>
      <c r="RG359" s="152"/>
    </row>
    <row r="360" spans="1:475" s="156" customFormat="1">
      <c r="A360" s="22">
        <v>127</v>
      </c>
      <c r="B360" s="65" t="s">
        <v>416</v>
      </c>
      <c r="C360" s="14" t="s">
        <v>417</v>
      </c>
      <c r="D360" s="14" t="s">
        <v>2086</v>
      </c>
      <c r="E360" s="65" t="s">
        <v>302</v>
      </c>
      <c r="F360" s="65" t="s">
        <v>419</v>
      </c>
      <c r="G360" s="14" t="s">
        <v>420</v>
      </c>
      <c r="H360" s="65" t="s">
        <v>322</v>
      </c>
      <c r="I360" s="65" t="s">
        <v>306</v>
      </c>
      <c r="J360" s="65" t="s">
        <v>1444</v>
      </c>
      <c r="K360" s="11" t="s">
        <v>307</v>
      </c>
      <c r="L360" s="11" t="s">
        <v>307</v>
      </c>
      <c r="M360" s="11" t="s">
        <v>307</v>
      </c>
      <c r="N360" s="184">
        <v>0.64</v>
      </c>
      <c r="O360" s="18">
        <v>1</v>
      </c>
      <c r="P360" s="18">
        <v>2018</v>
      </c>
      <c r="Q360" s="90">
        <v>5</v>
      </c>
      <c r="R360" s="18">
        <v>2018</v>
      </c>
      <c r="S360" s="18"/>
      <c r="T360" s="18"/>
      <c r="U360" s="18"/>
      <c r="V360" s="18" t="s">
        <v>308</v>
      </c>
      <c r="W360" s="18" t="s">
        <v>308</v>
      </c>
      <c r="X360" s="18" t="s">
        <v>308</v>
      </c>
      <c r="Y360" s="91"/>
      <c r="Z360" s="18"/>
      <c r="AA360" s="18"/>
      <c r="AB360" s="18" t="s">
        <v>308</v>
      </c>
      <c r="AC360" s="18"/>
      <c r="AD360" s="18"/>
      <c r="AE360" s="91"/>
      <c r="AF360" s="18"/>
      <c r="AG360" s="18"/>
      <c r="AH360" s="18" t="s">
        <v>308</v>
      </c>
      <c r="AI360" s="18" t="s">
        <v>308</v>
      </c>
      <c r="AJ360" s="134"/>
      <c r="AK360" s="130">
        <v>2018</v>
      </c>
      <c r="AL360" s="18">
        <v>2018</v>
      </c>
      <c r="AM360" s="144">
        <v>1</v>
      </c>
      <c r="AN360" s="306"/>
      <c r="AO360" s="23" t="s">
        <v>308</v>
      </c>
      <c r="AP360" s="23"/>
      <c r="AQ360" s="23">
        <v>18.5</v>
      </c>
      <c r="AR360" s="23" t="s">
        <v>2079</v>
      </c>
      <c r="AS360" s="23">
        <v>2018</v>
      </c>
      <c r="AT360" s="23" t="s">
        <v>308</v>
      </c>
      <c r="AU360" s="23" t="s">
        <v>308</v>
      </c>
      <c r="AV360" s="23">
        <v>7.5</v>
      </c>
      <c r="AW360" s="66">
        <v>2018</v>
      </c>
      <c r="AX360" s="24">
        <v>4.2</v>
      </c>
      <c r="AY360" s="81">
        <v>1</v>
      </c>
      <c r="AZ360" s="23">
        <v>2018</v>
      </c>
      <c r="BA360" s="23" t="s">
        <v>308</v>
      </c>
      <c r="BB360" s="23" t="s">
        <v>308</v>
      </c>
      <c r="BC360" s="23" t="s">
        <v>308</v>
      </c>
      <c r="BD360" s="67"/>
      <c r="BE360" s="202"/>
      <c r="BF360" s="66"/>
      <c r="BG360" s="23" t="s">
        <v>308</v>
      </c>
      <c r="BH360" s="23" t="s">
        <v>308</v>
      </c>
      <c r="BI360" s="23" t="s">
        <v>308</v>
      </c>
      <c r="BJ360" s="23" t="s">
        <v>308</v>
      </c>
      <c r="BK360" s="23" t="s">
        <v>308</v>
      </c>
      <c r="BL360" s="23" t="s">
        <v>308</v>
      </c>
      <c r="BM360" s="23" t="s">
        <v>308</v>
      </c>
      <c r="BN360" s="23" t="s">
        <v>308</v>
      </c>
      <c r="BO360" s="23" t="s">
        <v>308</v>
      </c>
      <c r="BP360" s="24">
        <v>1.8</v>
      </c>
      <c r="BQ360" s="39" t="s">
        <v>2079</v>
      </c>
      <c r="BR360" s="23">
        <v>2018</v>
      </c>
      <c r="BS360" s="23" t="s">
        <v>308</v>
      </c>
      <c r="BT360" s="23" t="s">
        <v>308</v>
      </c>
      <c r="BU360" s="23" t="s">
        <v>308</v>
      </c>
      <c r="BV360" s="23" t="s">
        <v>308</v>
      </c>
      <c r="BW360" s="23" t="s">
        <v>308</v>
      </c>
      <c r="BX360" s="23" t="s">
        <v>308</v>
      </c>
      <c r="BY360" s="23">
        <v>347</v>
      </c>
      <c r="BZ360" s="387" t="s">
        <v>310</v>
      </c>
      <c r="CA360" s="23">
        <v>2018</v>
      </c>
      <c r="CB360" s="23" t="s">
        <v>308</v>
      </c>
      <c r="CC360" s="23" t="s">
        <v>308</v>
      </c>
      <c r="CD360" s="23" t="s">
        <v>308</v>
      </c>
      <c r="CE360" s="24">
        <v>39</v>
      </c>
      <c r="CF360" s="23" t="s">
        <v>2079</v>
      </c>
      <c r="CG360" s="66">
        <v>2018</v>
      </c>
      <c r="CH360" s="23">
        <v>14.7</v>
      </c>
      <c r="CI360" s="23" t="s">
        <v>2079</v>
      </c>
      <c r="CJ360" s="23">
        <v>2018</v>
      </c>
      <c r="CK360" s="23">
        <v>46.3</v>
      </c>
      <c r="CL360" s="23" t="s">
        <v>2079</v>
      </c>
      <c r="CM360" s="23">
        <v>2018</v>
      </c>
      <c r="CN360" s="23" t="s">
        <v>308</v>
      </c>
      <c r="CO360" s="23" t="s">
        <v>308</v>
      </c>
      <c r="CP360" s="23" t="s">
        <v>308</v>
      </c>
      <c r="CQ360" s="23">
        <v>162</v>
      </c>
      <c r="CR360" s="23" t="s">
        <v>2079</v>
      </c>
      <c r="CS360" s="66">
        <v>2018</v>
      </c>
      <c r="CT360" s="24">
        <v>8.4</v>
      </c>
      <c r="CU360" s="23" t="s">
        <v>2079</v>
      </c>
      <c r="CV360" s="66">
        <v>2018</v>
      </c>
      <c r="CW360" s="239">
        <v>113</v>
      </c>
      <c r="CX360" s="23" t="s">
        <v>2079</v>
      </c>
      <c r="CY360" s="66">
        <v>2018</v>
      </c>
      <c r="CZ360" s="38">
        <v>2.5000000000000001E-2</v>
      </c>
      <c r="DA360" s="23" t="s">
        <v>2079</v>
      </c>
      <c r="DB360" s="23">
        <v>2018</v>
      </c>
      <c r="DC360" s="23">
        <v>0.88</v>
      </c>
      <c r="DD360" s="23" t="s">
        <v>2079</v>
      </c>
      <c r="DE360" s="66">
        <v>2018</v>
      </c>
      <c r="DF360" s="38">
        <v>5.6000000000000001E-2</v>
      </c>
      <c r="DG360" s="23" t="s">
        <v>2079</v>
      </c>
      <c r="DH360" s="66">
        <v>2018</v>
      </c>
      <c r="DI360" s="188">
        <v>1.4999999999999998E-3</v>
      </c>
      <c r="DJ360" s="23" t="s">
        <v>2079</v>
      </c>
      <c r="DK360" s="66">
        <v>2018</v>
      </c>
      <c r="DL360" s="195">
        <v>0.97</v>
      </c>
      <c r="DM360" s="387" t="s">
        <v>310</v>
      </c>
      <c r="DN360" s="66">
        <v>2018</v>
      </c>
      <c r="DO360" s="38">
        <v>5.0000000000000001E-3</v>
      </c>
      <c r="DP360" s="23" t="s">
        <v>2079</v>
      </c>
      <c r="DQ360" s="66">
        <v>2018</v>
      </c>
      <c r="DR360" s="38">
        <v>3.5000000000000003E-2</v>
      </c>
      <c r="DS360" s="81">
        <v>1</v>
      </c>
      <c r="DT360" s="23">
        <v>2018</v>
      </c>
      <c r="DU360" s="23">
        <v>1.8</v>
      </c>
      <c r="DV360" s="23">
        <v>2018</v>
      </c>
      <c r="DW360" s="23" t="s">
        <v>308</v>
      </c>
      <c r="DX360" s="23" t="s">
        <v>308</v>
      </c>
      <c r="DY360" s="23" t="s">
        <v>308</v>
      </c>
      <c r="DZ360" s="23" t="s">
        <v>308</v>
      </c>
      <c r="EA360" s="23" t="s">
        <v>308</v>
      </c>
      <c r="EB360" s="23" t="s">
        <v>308</v>
      </c>
      <c r="EC360" s="23" t="s">
        <v>308</v>
      </c>
      <c r="ED360" s="23" t="s">
        <v>308</v>
      </c>
      <c r="EE360" s="265" t="s">
        <v>308</v>
      </c>
      <c r="EF360" s="130">
        <v>2018</v>
      </c>
      <c r="EG360" s="18">
        <v>2018</v>
      </c>
      <c r="EH360" s="288">
        <v>1</v>
      </c>
      <c r="EI360" s="137"/>
      <c r="EJ360" s="23"/>
      <c r="EK360" s="18"/>
      <c r="EL360" s="183"/>
      <c r="EM360" s="23"/>
      <c r="EN360" s="18"/>
      <c r="EO360" s="91"/>
      <c r="EP360" s="23"/>
      <c r="EQ360" s="18"/>
      <c r="ER360" s="18"/>
      <c r="ES360" s="23"/>
      <c r="ET360" s="18"/>
      <c r="EU360" s="18"/>
      <c r="EV360" s="23"/>
      <c r="EW360" s="18"/>
      <c r="EX360" s="18"/>
      <c r="EY360" s="23"/>
      <c r="EZ360" s="18"/>
      <c r="FA360" s="91"/>
      <c r="FB360" s="23"/>
      <c r="FC360" s="18"/>
      <c r="FD360" s="183"/>
      <c r="FE360" s="23"/>
      <c r="FF360" s="18"/>
      <c r="FG360" s="183"/>
      <c r="FH360" s="23"/>
      <c r="FI360" s="18"/>
      <c r="FJ360" s="18"/>
      <c r="FK360" s="23"/>
      <c r="FL360" s="18"/>
      <c r="FM360" s="91"/>
      <c r="FN360" s="23"/>
      <c r="FO360" s="18"/>
      <c r="FP360" s="18"/>
      <c r="FQ360" s="23"/>
      <c r="FR360" s="18"/>
      <c r="FS360" s="18"/>
      <c r="FT360" s="23"/>
      <c r="FU360" s="18"/>
      <c r="FV360" s="183"/>
      <c r="FW360" s="23"/>
      <c r="FX360" s="18"/>
      <c r="FY360" s="18"/>
      <c r="FZ360" s="23"/>
      <c r="GA360" s="18"/>
      <c r="GB360" s="18"/>
      <c r="GC360" s="23"/>
      <c r="GD360" s="18"/>
      <c r="GE360" s="18"/>
      <c r="GF360" s="23"/>
      <c r="GG360" s="18"/>
      <c r="GH360" s="183"/>
      <c r="GI360" s="23"/>
      <c r="GJ360" s="18"/>
      <c r="GK360" s="18"/>
      <c r="GL360" s="23"/>
      <c r="GM360" s="18"/>
      <c r="GN360" s="18"/>
      <c r="GO360" s="23"/>
      <c r="GP360" s="18"/>
      <c r="GQ360" s="90"/>
      <c r="GR360" s="23"/>
      <c r="GS360" s="18"/>
      <c r="GT360" s="182"/>
      <c r="GU360" s="23"/>
      <c r="GV360" s="18"/>
      <c r="GW360" s="18"/>
      <c r="GX360" s="23"/>
      <c r="GY360" s="18"/>
      <c r="GZ360" s="18"/>
      <c r="HA360" s="134"/>
      <c r="HB360" s="130"/>
      <c r="HC360" s="18"/>
      <c r="HD360" s="138"/>
      <c r="HE360" s="130">
        <v>2018</v>
      </c>
      <c r="HF360" s="18">
        <v>2018</v>
      </c>
      <c r="HG360" s="44">
        <v>1</v>
      </c>
      <c r="HH360" s="360" t="s">
        <v>368</v>
      </c>
      <c r="HI360" s="145"/>
      <c r="HJ360" s="145"/>
      <c r="HK360" s="403"/>
      <c r="HL360" s="183"/>
      <c r="HM360" s="18"/>
      <c r="HN360" s="18"/>
      <c r="HO360" s="183"/>
      <c r="HP360" s="18"/>
      <c r="HQ360" s="18"/>
      <c r="HR360" s="18"/>
      <c r="HS360" s="18"/>
      <c r="HT360" s="18"/>
      <c r="HU360" s="18"/>
      <c r="HV360" s="18"/>
      <c r="HW360" s="18"/>
      <c r="HX360" s="18"/>
      <c r="HY360" s="18"/>
      <c r="HZ360" s="18"/>
      <c r="IA360" s="51"/>
      <c r="IB360" s="18"/>
      <c r="IC360" s="18"/>
      <c r="ID360" s="18">
        <v>1.4999999999999999E-2</v>
      </c>
      <c r="IE360" s="44">
        <v>1</v>
      </c>
      <c r="IF360" s="18">
        <v>2018</v>
      </c>
      <c r="IG360" s="183"/>
      <c r="IH360" s="183"/>
      <c r="II360" s="18"/>
      <c r="IJ360" s="18"/>
      <c r="IK360" s="18"/>
      <c r="IL360" s="18"/>
      <c r="IM360" s="18"/>
      <c r="IN360" s="18"/>
      <c r="IO360" s="18"/>
      <c r="IP360" s="18"/>
      <c r="IQ360" s="18"/>
      <c r="IR360" s="18"/>
      <c r="IS360" s="18"/>
      <c r="IT360" s="18"/>
      <c r="IU360" s="18"/>
      <c r="IV360" s="18"/>
      <c r="IW360" s="18"/>
      <c r="IX360" s="18"/>
      <c r="IY360" s="18"/>
      <c r="IZ360" s="18"/>
      <c r="JA360" s="18"/>
      <c r="JB360" s="18"/>
      <c r="JC360" s="91"/>
      <c r="JD360" s="18"/>
      <c r="JE360" s="18"/>
      <c r="JF360" s="18"/>
      <c r="JG360" s="18"/>
      <c r="JH360" s="18"/>
      <c r="JI360" s="18"/>
      <c r="JJ360" s="18"/>
      <c r="JK360" s="18"/>
      <c r="JL360" s="18"/>
      <c r="JM360" s="18"/>
      <c r="JN360" s="18"/>
      <c r="JO360" s="18"/>
      <c r="JP360" s="18"/>
      <c r="JQ360" s="183"/>
      <c r="JR360" s="18"/>
      <c r="JS360" s="18"/>
      <c r="JT360" s="18"/>
      <c r="JU360" s="18"/>
      <c r="JV360" s="18"/>
      <c r="JW360" s="18"/>
      <c r="JX360" s="18"/>
      <c r="JY360" s="18"/>
      <c r="JZ360" s="18"/>
      <c r="KA360" s="18"/>
      <c r="KB360" s="18"/>
      <c r="KC360" s="18"/>
      <c r="KD360" s="18"/>
      <c r="KE360" s="18"/>
      <c r="KF360" s="18"/>
      <c r="KG360" s="18"/>
      <c r="KH360" s="18"/>
      <c r="KI360" s="18"/>
      <c r="KJ360" s="18"/>
      <c r="KK360" s="18"/>
      <c r="KL360" s="18"/>
      <c r="KM360" s="18"/>
      <c r="KN360" s="18"/>
      <c r="KO360" s="52"/>
      <c r="KP360" s="22"/>
      <c r="KQ360" s="18"/>
      <c r="KR360" s="18"/>
      <c r="KS360" s="88"/>
      <c r="KT360" s="18"/>
      <c r="KU360" s="18"/>
      <c r="KV360" s="18">
        <v>7.4999999999999997E-3</v>
      </c>
      <c r="KW360" s="44">
        <v>1</v>
      </c>
      <c r="KX360" s="18">
        <v>2018</v>
      </c>
      <c r="KY360" s="91"/>
      <c r="KZ360" s="91"/>
      <c r="LA360" s="18"/>
      <c r="LB360" s="18"/>
      <c r="LC360" s="90"/>
      <c r="LD360" s="18"/>
      <c r="LE360" s="18"/>
      <c r="LF360" s="18"/>
      <c r="LG360" s="18"/>
      <c r="LH360" s="18"/>
      <c r="LI360" s="18"/>
      <c r="LJ360" s="18"/>
      <c r="LK360" s="18"/>
      <c r="LL360" s="18"/>
      <c r="LM360" s="18"/>
      <c r="LN360" s="18"/>
      <c r="LO360" s="18"/>
      <c r="LP360" s="18"/>
      <c r="LQ360" s="18"/>
      <c r="LR360" s="18"/>
      <c r="LS360" s="18"/>
      <c r="LT360" s="18"/>
      <c r="LU360" s="18"/>
      <c r="LV360" s="18"/>
      <c r="LW360" s="18"/>
      <c r="LX360" s="182"/>
      <c r="LY360" s="183"/>
      <c r="LZ360" s="18"/>
      <c r="MA360" s="18"/>
      <c r="MB360" s="18"/>
      <c r="MC360" s="18"/>
      <c r="MD360" s="18"/>
      <c r="ME360" s="18"/>
      <c r="MF360" s="18"/>
      <c r="MG360" s="18"/>
      <c r="MH360" s="18"/>
      <c r="MI360" s="18"/>
      <c r="MJ360" s="18"/>
      <c r="MK360" s="18"/>
      <c r="ML360" s="18"/>
      <c r="MM360" s="90"/>
      <c r="MN360" s="18"/>
      <c r="MO360" s="18"/>
      <c r="MP360" s="18"/>
      <c r="MQ360" s="18"/>
      <c r="MR360" s="18"/>
      <c r="MS360" s="18"/>
      <c r="MT360" s="88"/>
      <c r="MU360" s="183"/>
      <c r="MV360" s="18"/>
      <c r="MW360" s="18"/>
      <c r="MX360" s="18"/>
      <c r="MY360" s="18"/>
      <c r="MZ360" s="18"/>
      <c r="NA360" s="18"/>
      <c r="NB360" s="18"/>
      <c r="NC360" s="18"/>
      <c r="ND360" s="18"/>
      <c r="NE360" s="18"/>
      <c r="NF360" s="18"/>
      <c r="NG360" s="18"/>
      <c r="NH360" s="18"/>
      <c r="NI360" s="18"/>
      <c r="NJ360" s="18"/>
      <c r="NK360" s="18"/>
      <c r="NL360" s="18"/>
      <c r="NM360" s="18"/>
      <c r="NN360" s="18"/>
      <c r="NO360" s="18"/>
      <c r="NP360" s="18"/>
      <c r="NQ360" s="18"/>
      <c r="NR360" s="18"/>
      <c r="NS360" s="18"/>
      <c r="NT360" s="18"/>
      <c r="NU360" s="18"/>
      <c r="NV360" s="18"/>
      <c r="NW360" s="18"/>
      <c r="NX360" s="18"/>
      <c r="NY360" s="18"/>
      <c r="NZ360" s="18"/>
      <c r="OA360" s="18"/>
      <c r="OB360" s="18"/>
      <c r="OC360" s="18"/>
      <c r="OD360" s="18"/>
      <c r="OE360" s="18"/>
      <c r="OF360" s="18"/>
      <c r="OG360" s="18"/>
      <c r="OH360" s="18"/>
      <c r="OI360" s="18"/>
      <c r="OJ360" s="18"/>
      <c r="OK360" s="18"/>
      <c r="OL360" s="18"/>
      <c r="OM360" s="18"/>
      <c r="ON360" s="18"/>
      <c r="OO360" s="18"/>
      <c r="OP360" s="18"/>
      <c r="OQ360" s="18"/>
      <c r="OR360" s="18"/>
      <c r="OS360" s="18"/>
      <c r="OT360" s="18"/>
      <c r="OU360" s="18"/>
      <c r="OV360" s="18"/>
      <c r="OW360" s="18"/>
      <c r="OX360" s="18"/>
      <c r="OY360" s="18"/>
      <c r="OZ360" s="18"/>
      <c r="PA360" s="18"/>
      <c r="PB360" s="18"/>
      <c r="PC360" s="18"/>
      <c r="PD360" s="18"/>
      <c r="PE360" s="18"/>
      <c r="PF360" s="18"/>
      <c r="PG360" s="18"/>
      <c r="PH360" s="18"/>
      <c r="PI360" s="18"/>
      <c r="PJ360" s="18"/>
      <c r="PK360" s="18"/>
      <c r="PL360" s="18"/>
      <c r="PM360" s="18"/>
      <c r="PN360" s="18"/>
      <c r="PO360" s="51"/>
      <c r="PP360" s="18"/>
      <c r="PQ360" s="18"/>
      <c r="PR360" s="18"/>
      <c r="PS360" s="18"/>
      <c r="PT360" s="18"/>
      <c r="PU360" s="18"/>
      <c r="PV360" s="18"/>
      <c r="PW360" s="18"/>
      <c r="PX360" s="18"/>
      <c r="PY360" s="18"/>
      <c r="PZ360" s="18"/>
      <c r="QA360" s="18"/>
      <c r="QB360" s="18"/>
      <c r="QC360" s="134"/>
      <c r="QD360" s="130">
        <v>2018</v>
      </c>
      <c r="QE360" s="18">
        <v>2018</v>
      </c>
      <c r="QF360" s="286" t="s">
        <v>314</v>
      </c>
      <c r="QG360" s="345"/>
      <c r="QH360" s="145"/>
      <c r="QI360" s="137">
        <v>2018</v>
      </c>
      <c r="QJ360" s="18">
        <v>2018</v>
      </c>
      <c r="QK360" s="153" t="s">
        <v>1686</v>
      </c>
      <c r="QL360" s="18"/>
      <c r="QM360" s="134"/>
      <c r="QN360" s="333" t="s">
        <v>1821</v>
      </c>
      <c r="QO360" s="335" t="s">
        <v>313</v>
      </c>
      <c r="QP360" s="457" t="s">
        <v>1446</v>
      </c>
      <c r="QQ360" s="456" t="s">
        <v>2095</v>
      </c>
      <c r="QR360" s="6"/>
      <c r="QS360" s="6"/>
      <c r="QT360" s="6"/>
      <c r="QU360" s="6"/>
      <c r="QV360" s="152"/>
      <c r="QW360" s="152"/>
      <c r="QX360" s="152"/>
      <c r="QY360" s="152"/>
      <c r="QZ360" s="152"/>
      <c r="RA360" s="152"/>
      <c r="RB360" s="152"/>
      <c r="RC360" s="152"/>
      <c r="RD360" s="152"/>
      <c r="RE360" s="152"/>
      <c r="RF360" s="152"/>
      <c r="RG360" s="152"/>
    </row>
    <row r="361" spans="1:475" s="156" customFormat="1">
      <c r="A361" s="22">
        <v>128</v>
      </c>
      <c r="B361" s="111" t="s">
        <v>1822</v>
      </c>
      <c r="C361" s="110" t="s">
        <v>1041</v>
      </c>
      <c r="D361" s="110" t="s">
        <v>2089</v>
      </c>
      <c r="E361" s="189" t="s">
        <v>302</v>
      </c>
      <c r="F361" s="111" t="s">
        <v>1042</v>
      </c>
      <c r="G361" s="190" t="s">
        <v>1043</v>
      </c>
      <c r="H361" s="111" t="s">
        <v>305</v>
      </c>
      <c r="I361" s="111" t="s">
        <v>306</v>
      </c>
      <c r="J361" s="11" t="s">
        <v>1731</v>
      </c>
      <c r="K361" s="189" t="s">
        <v>307</v>
      </c>
      <c r="L361" s="189" t="s">
        <v>307</v>
      </c>
      <c r="M361" s="11" t="s">
        <v>307</v>
      </c>
      <c r="N361" s="34">
        <v>2.31</v>
      </c>
      <c r="O361" s="18">
        <v>3</v>
      </c>
      <c r="P361" s="18">
        <v>2018</v>
      </c>
      <c r="Q361" s="90">
        <v>42</v>
      </c>
      <c r="R361" s="18">
        <v>2018</v>
      </c>
      <c r="S361" s="91">
        <v>0.55000000000000004</v>
      </c>
      <c r="T361" s="18">
        <v>3</v>
      </c>
      <c r="U361" s="18">
        <v>2018</v>
      </c>
      <c r="V361" s="18"/>
      <c r="W361" s="18"/>
      <c r="X361" s="18"/>
      <c r="Y361" s="91">
        <v>0.35299999999999998</v>
      </c>
      <c r="Z361" s="18">
        <v>3</v>
      </c>
      <c r="AA361" s="18">
        <v>2018</v>
      </c>
      <c r="AB361" s="18"/>
      <c r="AC361" s="18"/>
      <c r="AD361" s="18"/>
      <c r="AE361" s="18">
        <v>0.20200000000000001</v>
      </c>
      <c r="AF361" s="20" t="s">
        <v>2079</v>
      </c>
      <c r="AG361" s="18">
        <v>2018</v>
      </c>
      <c r="AH361" s="18">
        <v>0.56999999999999995</v>
      </c>
      <c r="AI361" s="46">
        <v>2</v>
      </c>
      <c r="AJ361" s="134">
        <v>2018</v>
      </c>
      <c r="AK361" s="130">
        <v>2018</v>
      </c>
      <c r="AL361" s="18">
        <v>2018</v>
      </c>
      <c r="AM361" s="138">
        <v>3</v>
      </c>
      <c r="AN361" s="306">
        <v>28</v>
      </c>
      <c r="AO361" s="23">
        <v>2</v>
      </c>
      <c r="AP361" s="23">
        <v>2018</v>
      </c>
      <c r="AQ361" s="24">
        <v>17.5</v>
      </c>
      <c r="AR361" s="23" t="s">
        <v>2079</v>
      </c>
      <c r="AS361" s="23">
        <v>2018</v>
      </c>
      <c r="AT361" s="23"/>
      <c r="AU361" s="23"/>
      <c r="AV361" s="35">
        <v>53.5</v>
      </c>
      <c r="AW361" s="23">
        <v>2018</v>
      </c>
      <c r="AX361" s="24">
        <v>1</v>
      </c>
      <c r="AY361" s="387">
        <v>2</v>
      </c>
      <c r="AZ361" s="23">
        <v>2018</v>
      </c>
      <c r="BA361" s="23"/>
      <c r="BB361" s="23"/>
      <c r="BC361" s="23"/>
      <c r="BD361" s="78">
        <v>1.5</v>
      </c>
      <c r="BE361" s="57" t="s">
        <v>309</v>
      </c>
      <c r="BF361" s="39">
        <v>2018</v>
      </c>
      <c r="BG361" s="23"/>
      <c r="BH361" s="23"/>
      <c r="BI361" s="23"/>
      <c r="BJ361" s="23"/>
      <c r="BK361" s="23"/>
      <c r="BL361" s="23"/>
      <c r="BM361" s="23"/>
      <c r="BN361" s="23"/>
      <c r="BO361" s="23"/>
      <c r="BP361" s="39"/>
      <c r="BQ361" s="39"/>
      <c r="BR361" s="39"/>
      <c r="BS361" s="23"/>
      <c r="BT361" s="23"/>
      <c r="BU361" s="23"/>
      <c r="BV361" s="23"/>
      <c r="BW361" s="23"/>
      <c r="BX361" s="23"/>
      <c r="BY361" s="66">
        <v>539</v>
      </c>
      <c r="BZ361" s="387" t="s">
        <v>310</v>
      </c>
      <c r="CA361" s="23">
        <v>2018</v>
      </c>
      <c r="CB361" s="23"/>
      <c r="CC361" s="23"/>
      <c r="CD361" s="23"/>
      <c r="CE361" s="24">
        <v>101.8</v>
      </c>
      <c r="CF361" s="23" t="s">
        <v>2079</v>
      </c>
      <c r="CG361" s="23">
        <v>2018</v>
      </c>
      <c r="CH361" s="24">
        <v>23.5</v>
      </c>
      <c r="CI361" s="23" t="s">
        <v>2079</v>
      </c>
      <c r="CJ361" s="23">
        <v>2018</v>
      </c>
      <c r="CK361" s="24">
        <v>102.7</v>
      </c>
      <c r="CL361" s="23" t="s">
        <v>2079</v>
      </c>
      <c r="CM361" s="23">
        <v>2018</v>
      </c>
      <c r="CN361" s="23"/>
      <c r="CO361" s="23"/>
      <c r="CP361" s="23"/>
      <c r="CQ361" s="24">
        <v>228.3</v>
      </c>
      <c r="CR361" s="23" t="s">
        <v>2079</v>
      </c>
      <c r="CS361" s="23">
        <v>2018</v>
      </c>
      <c r="CT361" s="24">
        <v>8</v>
      </c>
      <c r="CU361" s="23" t="s">
        <v>2079</v>
      </c>
      <c r="CV361" s="23">
        <v>2018</v>
      </c>
      <c r="CW361" s="24">
        <v>215.8</v>
      </c>
      <c r="CX361" s="23" t="s">
        <v>2079</v>
      </c>
      <c r="CY361" s="23">
        <v>2018</v>
      </c>
      <c r="CZ361" s="37">
        <v>0.127</v>
      </c>
      <c r="DA361" s="23" t="s">
        <v>2079</v>
      </c>
      <c r="DB361" s="23">
        <v>2018</v>
      </c>
      <c r="DC361" s="37">
        <v>1.86</v>
      </c>
      <c r="DD361" s="23" t="s">
        <v>2079</v>
      </c>
      <c r="DE361" s="23">
        <v>2018</v>
      </c>
      <c r="DF361" s="37">
        <v>0.49</v>
      </c>
      <c r="DG361" s="23" t="s">
        <v>2079</v>
      </c>
      <c r="DH361" s="23">
        <v>2018</v>
      </c>
      <c r="DI361" s="38">
        <v>1.2E-2</v>
      </c>
      <c r="DJ361" s="23" t="s">
        <v>2079</v>
      </c>
      <c r="DK361" s="23">
        <v>2018</v>
      </c>
      <c r="DL361" s="37">
        <v>2.36</v>
      </c>
      <c r="DM361" s="57" t="s">
        <v>309</v>
      </c>
      <c r="DN361" s="23">
        <v>2018</v>
      </c>
      <c r="DO361" s="38">
        <v>2.4E-2</v>
      </c>
      <c r="DP361" s="23" t="s">
        <v>2079</v>
      </c>
      <c r="DQ361" s="23">
        <v>2018</v>
      </c>
      <c r="DR361" s="38">
        <v>7.6999999999999999E-2</v>
      </c>
      <c r="DS361" s="387">
        <v>2</v>
      </c>
      <c r="DT361" s="23">
        <v>2018</v>
      </c>
      <c r="DU361" s="24">
        <v>7.4</v>
      </c>
      <c r="DV361" s="23">
        <v>2018</v>
      </c>
      <c r="DW361" s="23"/>
      <c r="DX361" s="23"/>
      <c r="DY361" s="23"/>
      <c r="DZ361" s="23"/>
      <c r="EA361" s="23"/>
      <c r="EB361" s="23"/>
      <c r="EC361" s="23"/>
      <c r="ED361" s="23"/>
      <c r="EE361" s="265"/>
      <c r="EF361" s="130">
        <v>2018</v>
      </c>
      <c r="EG361" s="18">
        <v>2018</v>
      </c>
      <c r="EH361" s="377" t="s">
        <v>309</v>
      </c>
      <c r="EI361" s="279">
        <v>0.05</v>
      </c>
      <c r="EJ361" s="387">
        <v>2</v>
      </c>
      <c r="EK361" s="18">
        <v>2018</v>
      </c>
      <c r="EL361" s="38" t="s">
        <v>1445</v>
      </c>
      <c r="EM361" s="387">
        <v>2</v>
      </c>
      <c r="EN361" s="18">
        <v>2018</v>
      </c>
      <c r="EO361" s="91">
        <v>3.5000000000000003E-2</v>
      </c>
      <c r="EP361" s="387">
        <v>2</v>
      </c>
      <c r="EQ361" s="18">
        <v>2018</v>
      </c>
      <c r="ER361" s="37" t="s">
        <v>1445</v>
      </c>
      <c r="ES361" s="387">
        <v>2</v>
      </c>
      <c r="ET361" s="18">
        <v>2018</v>
      </c>
      <c r="EU361" s="18" t="s">
        <v>1445</v>
      </c>
      <c r="EV361" s="387">
        <v>2</v>
      </c>
      <c r="EW361" s="18">
        <v>2018</v>
      </c>
      <c r="EX361" s="23" t="s">
        <v>1445</v>
      </c>
      <c r="EY361" s="387">
        <v>2</v>
      </c>
      <c r="EZ361" s="22">
        <v>2018</v>
      </c>
      <c r="FA361" s="23" t="s">
        <v>1445</v>
      </c>
      <c r="FB361" s="387">
        <v>2</v>
      </c>
      <c r="FC361" s="18">
        <v>2018</v>
      </c>
      <c r="FD361" s="91" t="s">
        <v>1445</v>
      </c>
      <c r="FE361" s="387">
        <v>2</v>
      </c>
      <c r="FF361" s="18">
        <v>2018</v>
      </c>
      <c r="FG361" s="91">
        <v>5.7999999999999996E-3</v>
      </c>
      <c r="FH361" s="387">
        <v>2</v>
      </c>
      <c r="FI361" s="18">
        <v>2018</v>
      </c>
      <c r="FJ361" s="91" t="s">
        <v>1445</v>
      </c>
      <c r="FK361" s="387">
        <v>2</v>
      </c>
      <c r="FL361" s="18">
        <v>2018</v>
      </c>
      <c r="FM361" s="90" t="s">
        <v>1445</v>
      </c>
      <c r="FN361" s="387">
        <v>2</v>
      </c>
      <c r="FO361" s="18">
        <v>2018</v>
      </c>
      <c r="FP361" s="18" t="s">
        <v>1445</v>
      </c>
      <c r="FQ361" s="387">
        <v>2</v>
      </c>
      <c r="FR361" s="18">
        <v>2018</v>
      </c>
      <c r="FS361" s="18" t="s">
        <v>1445</v>
      </c>
      <c r="FT361" s="387">
        <v>2</v>
      </c>
      <c r="FU361" s="18">
        <v>2018</v>
      </c>
      <c r="FV361" s="91" t="s">
        <v>1445</v>
      </c>
      <c r="FW361" s="387">
        <v>2</v>
      </c>
      <c r="FX361" s="18">
        <v>2018</v>
      </c>
      <c r="FY361" s="18" t="s">
        <v>1445</v>
      </c>
      <c r="FZ361" s="387">
        <v>2</v>
      </c>
      <c r="GA361" s="18">
        <v>2018</v>
      </c>
      <c r="GB361" s="18" t="s">
        <v>1445</v>
      </c>
      <c r="GC361" s="387">
        <v>2</v>
      </c>
      <c r="GD361" s="18">
        <v>2018</v>
      </c>
      <c r="GE361" s="91" t="s">
        <v>1445</v>
      </c>
      <c r="GF361" s="387">
        <v>2</v>
      </c>
      <c r="GG361" s="18">
        <v>2018</v>
      </c>
      <c r="GH361" s="18" t="s">
        <v>1445</v>
      </c>
      <c r="GI361" s="387">
        <v>2</v>
      </c>
      <c r="GJ361" s="18">
        <v>2018</v>
      </c>
      <c r="GK361" s="18" t="s">
        <v>1445</v>
      </c>
      <c r="GL361" s="387">
        <v>2</v>
      </c>
      <c r="GM361" s="18">
        <v>2018</v>
      </c>
      <c r="GN361" s="91" t="s">
        <v>1445</v>
      </c>
      <c r="GO361" s="387">
        <v>2</v>
      </c>
      <c r="GP361" s="18">
        <v>2018</v>
      </c>
      <c r="GQ361" s="90">
        <v>0.26500000000000001</v>
      </c>
      <c r="GR361" s="387">
        <v>2</v>
      </c>
      <c r="GS361" s="18">
        <v>2018</v>
      </c>
      <c r="GT361" s="18" t="s">
        <v>1445</v>
      </c>
      <c r="GU361" s="387">
        <v>2</v>
      </c>
      <c r="GV361" s="18">
        <v>2018</v>
      </c>
      <c r="GW361" s="18" t="s">
        <v>1445</v>
      </c>
      <c r="GX361" s="387">
        <v>2</v>
      </c>
      <c r="GY361" s="18">
        <v>2018</v>
      </c>
      <c r="GZ361" s="18" t="s">
        <v>1445</v>
      </c>
      <c r="HA361" s="134">
        <v>2018</v>
      </c>
      <c r="HB361" s="130">
        <v>2018</v>
      </c>
      <c r="HC361" s="18">
        <v>2018</v>
      </c>
      <c r="HD361" s="284">
        <v>2</v>
      </c>
      <c r="HE361" s="130">
        <v>2018</v>
      </c>
      <c r="HF361" s="18">
        <v>2018</v>
      </c>
      <c r="HG361" s="41">
        <v>3</v>
      </c>
      <c r="HH361" s="365" t="s">
        <v>311</v>
      </c>
      <c r="HI361" s="145"/>
      <c r="HJ361" s="145"/>
      <c r="HK361" s="137" t="s">
        <v>1445</v>
      </c>
      <c r="HL361" s="18">
        <v>5.0000000000000001E-3</v>
      </c>
      <c r="HM361" s="44">
        <v>1</v>
      </c>
      <c r="HN361" s="18">
        <v>2018</v>
      </c>
      <c r="HO361" s="183" t="s">
        <v>1445</v>
      </c>
      <c r="HP361" s="18">
        <v>5.0000000000000001E-4</v>
      </c>
      <c r="HQ361" s="44">
        <v>1</v>
      </c>
      <c r="HR361" s="18">
        <v>2018</v>
      </c>
      <c r="HS361" s="18" t="s">
        <v>1445</v>
      </c>
      <c r="HT361" s="18">
        <v>0.09</v>
      </c>
      <c r="HU361" s="44">
        <v>1</v>
      </c>
      <c r="HV361" s="18">
        <v>2018</v>
      </c>
      <c r="HW361" s="18" t="s">
        <v>1445</v>
      </c>
      <c r="HX361" s="18">
        <v>0.1</v>
      </c>
      <c r="HY361" s="44">
        <v>1</v>
      </c>
      <c r="HZ361" s="18">
        <v>2018</v>
      </c>
      <c r="IA361" s="51"/>
      <c r="IB361" s="18"/>
      <c r="IC361" s="18"/>
      <c r="ID361" s="18"/>
      <c r="IE361" s="18"/>
      <c r="IF361" s="18"/>
      <c r="IG361" s="91">
        <v>0.08</v>
      </c>
      <c r="IH361" s="91">
        <v>7.4999999999999997E-2</v>
      </c>
      <c r="II361" s="44">
        <v>1</v>
      </c>
      <c r="IJ361" s="18">
        <v>2018</v>
      </c>
      <c r="IK361" s="18" t="s">
        <v>1445</v>
      </c>
      <c r="IL361" s="18">
        <v>0.06</v>
      </c>
      <c r="IM361" s="44">
        <v>1</v>
      </c>
      <c r="IN361" s="18">
        <v>2018</v>
      </c>
      <c r="IO361" s="18" t="s">
        <v>1445</v>
      </c>
      <c r="IP361" s="18">
        <v>1.4999999999999999E-2</v>
      </c>
      <c r="IQ361" s="44">
        <v>1</v>
      </c>
      <c r="IR361" s="18">
        <v>2018</v>
      </c>
      <c r="IS361" s="18" t="s">
        <v>1445</v>
      </c>
      <c r="IT361" s="18">
        <v>4.4999999999999997E-3</v>
      </c>
      <c r="IU361" s="44">
        <v>1</v>
      </c>
      <c r="IV361" s="18">
        <v>2018</v>
      </c>
      <c r="IW361" s="18" t="s">
        <v>1445</v>
      </c>
      <c r="IX361" s="44">
        <v>1</v>
      </c>
      <c r="IY361" s="18">
        <v>2018</v>
      </c>
      <c r="IZ361" s="18" t="s">
        <v>1445</v>
      </c>
      <c r="JA361" s="44">
        <v>1</v>
      </c>
      <c r="JB361" s="18">
        <v>2018</v>
      </c>
      <c r="JC361" s="18">
        <v>0.21099999999999999</v>
      </c>
      <c r="JD361" s="44">
        <v>1</v>
      </c>
      <c r="JE361" s="18">
        <v>2018</v>
      </c>
      <c r="JF361" s="18" t="s">
        <v>1445</v>
      </c>
      <c r="JG361" s="18">
        <v>0.03</v>
      </c>
      <c r="JH361" s="44">
        <v>1</v>
      </c>
      <c r="JI361" s="18">
        <v>2018</v>
      </c>
      <c r="JJ361" s="18" t="s">
        <v>1445</v>
      </c>
      <c r="JK361" s="18">
        <v>3.7500000000000001E-4</v>
      </c>
      <c r="JL361" s="44">
        <v>1</v>
      </c>
      <c r="JM361" s="18">
        <v>2018</v>
      </c>
      <c r="JN361" s="18"/>
      <c r="JO361" s="18"/>
      <c r="JP361" s="18"/>
      <c r="JQ361" s="18"/>
      <c r="JR361" s="18"/>
      <c r="JS361" s="18"/>
      <c r="JT361" s="18"/>
      <c r="JU361" s="18"/>
      <c r="JV361" s="18"/>
      <c r="JW361" s="18"/>
      <c r="JX361" s="18"/>
      <c r="JY361" s="18"/>
      <c r="JZ361" s="18"/>
      <c r="KA361" s="18"/>
      <c r="KB361" s="18"/>
      <c r="KC361" s="18"/>
      <c r="KD361" s="18"/>
      <c r="KE361" s="18"/>
      <c r="KF361" s="18"/>
      <c r="KG361" s="18" t="s">
        <v>1445</v>
      </c>
      <c r="KH361" s="18">
        <v>5.0000000000000001E-4</v>
      </c>
      <c r="KI361" s="44">
        <v>1</v>
      </c>
      <c r="KJ361" s="18">
        <v>2018</v>
      </c>
      <c r="KK361" s="90" t="s">
        <v>1445</v>
      </c>
      <c r="KL361" s="90">
        <v>4.4999999999999998E-2</v>
      </c>
      <c r="KM361" s="44">
        <v>1</v>
      </c>
      <c r="KN361" s="18">
        <v>2018</v>
      </c>
      <c r="KO361" s="34" t="s">
        <v>1445</v>
      </c>
      <c r="KP361" s="34">
        <v>0.5</v>
      </c>
      <c r="KQ361" s="44">
        <v>1</v>
      </c>
      <c r="KR361" s="18">
        <v>2018</v>
      </c>
      <c r="KS361" s="85"/>
      <c r="KT361" s="18"/>
      <c r="KU361" s="18"/>
      <c r="KV361" s="18"/>
      <c r="KW361" s="18"/>
      <c r="KX361" s="18"/>
      <c r="KY361" s="91" t="s">
        <v>1445</v>
      </c>
      <c r="KZ361" s="91">
        <v>5.0000000000000001E-4</v>
      </c>
      <c r="LA361" s="44">
        <v>1</v>
      </c>
      <c r="LB361" s="18">
        <v>2018</v>
      </c>
      <c r="LC361" s="18" t="s">
        <v>1445</v>
      </c>
      <c r="LD361" s="18"/>
      <c r="LE361" s="44">
        <v>1</v>
      </c>
      <c r="LF361" s="18">
        <v>2018</v>
      </c>
      <c r="LG361" s="18" t="s">
        <v>1445</v>
      </c>
      <c r="LH361" s="18">
        <v>4.4999999999999998E-2</v>
      </c>
      <c r="LI361" s="44">
        <v>1</v>
      </c>
      <c r="LJ361" s="18">
        <v>2018</v>
      </c>
      <c r="LK361" s="18" t="s">
        <v>1445</v>
      </c>
      <c r="LL361" s="44">
        <v>1</v>
      </c>
      <c r="LM361" s="18">
        <v>2018</v>
      </c>
      <c r="LN361" s="18" t="s">
        <v>1445</v>
      </c>
      <c r="LO361" s="44">
        <v>1</v>
      </c>
      <c r="LP361" s="18">
        <v>2018</v>
      </c>
      <c r="LQ361" s="18" t="s">
        <v>1445</v>
      </c>
      <c r="LR361" s="18">
        <v>0.05</v>
      </c>
      <c r="LS361" s="44">
        <v>1</v>
      </c>
      <c r="LT361" s="18">
        <v>2018</v>
      </c>
      <c r="LU361" s="18"/>
      <c r="LV361" s="18"/>
      <c r="LW361" s="18"/>
      <c r="LX361" s="182">
        <v>1.66E-4</v>
      </c>
      <c r="LY361" s="182">
        <v>7.2999999999999996E-4</v>
      </c>
      <c r="LZ361" s="44">
        <v>1</v>
      </c>
      <c r="MA361" s="18">
        <v>2018</v>
      </c>
      <c r="MB361" s="18"/>
      <c r="MC361" s="18"/>
      <c r="MD361" s="18"/>
      <c r="ME361" s="18"/>
      <c r="MF361" s="18"/>
      <c r="MG361" s="18"/>
      <c r="MH361" s="18"/>
      <c r="MI361" s="18"/>
      <c r="MJ361" s="18"/>
      <c r="MK361" s="18"/>
      <c r="ML361" s="18"/>
      <c r="MM361" s="18" t="s">
        <v>1445</v>
      </c>
      <c r="MN361" s="18">
        <v>0.15</v>
      </c>
      <c r="MO361" s="44">
        <v>1</v>
      </c>
      <c r="MP361" s="18">
        <v>2018</v>
      </c>
      <c r="MQ361" s="18" t="s">
        <v>1445</v>
      </c>
      <c r="MR361" s="183">
        <v>1E-4</v>
      </c>
      <c r="MS361" s="44">
        <v>1</v>
      </c>
      <c r="MT361" s="88">
        <v>2018</v>
      </c>
      <c r="MU361" s="18" t="s">
        <v>1445</v>
      </c>
      <c r="MV361" s="44">
        <v>1</v>
      </c>
      <c r="MW361" s="18">
        <v>2018</v>
      </c>
      <c r="MX361" s="90" t="s">
        <v>1445</v>
      </c>
      <c r="MY361" s="44">
        <v>1</v>
      </c>
      <c r="MZ361" s="18">
        <v>2018</v>
      </c>
      <c r="NA361" s="18" t="s">
        <v>1445</v>
      </c>
      <c r="NB361" s="44">
        <v>1</v>
      </c>
      <c r="NC361" s="18">
        <v>2018</v>
      </c>
      <c r="ND361" s="18"/>
      <c r="NE361" s="18"/>
      <c r="NF361" s="18"/>
      <c r="NG361" s="18"/>
      <c r="NH361" s="18"/>
      <c r="NI361" s="18"/>
      <c r="NJ361" s="90"/>
      <c r="NK361" s="18"/>
      <c r="NL361" s="18"/>
      <c r="NM361" s="18"/>
      <c r="NN361" s="18"/>
      <c r="NO361" s="18"/>
      <c r="NP361" s="18"/>
      <c r="NQ361" s="18"/>
      <c r="NR361" s="18"/>
      <c r="NS361" s="18"/>
      <c r="NT361" s="18"/>
      <c r="NU361" s="18"/>
      <c r="NV361" s="18"/>
      <c r="NW361" s="18"/>
      <c r="NX361" s="18"/>
      <c r="NY361" s="18"/>
      <c r="NZ361" s="18"/>
      <c r="OA361" s="18"/>
      <c r="OB361" s="18"/>
      <c r="OC361" s="18"/>
      <c r="OD361" s="18"/>
      <c r="OE361" s="18"/>
      <c r="OF361" s="18"/>
      <c r="OG361" s="18"/>
      <c r="OH361" s="18"/>
      <c r="OI361" s="18"/>
      <c r="OJ361" s="18"/>
      <c r="OK361" s="18"/>
      <c r="OL361" s="18"/>
      <c r="OM361" s="18"/>
      <c r="ON361" s="18"/>
      <c r="OO361" s="18"/>
      <c r="OP361" s="18"/>
      <c r="OQ361" s="18"/>
      <c r="OR361" s="18"/>
      <c r="OS361" s="18"/>
      <c r="OT361" s="90"/>
      <c r="OU361" s="18"/>
      <c r="OV361" s="18"/>
      <c r="OW361" s="18"/>
      <c r="OX361" s="18"/>
      <c r="OY361" s="18"/>
      <c r="OZ361" s="18"/>
      <c r="PA361" s="183"/>
      <c r="PB361" s="18"/>
      <c r="PC361" s="18"/>
      <c r="PD361" s="18"/>
      <c r="PE361" s="18"/>
      <c r="PF361" s="18"/>
      <c r="PG361" s="18"/>
      <c r="PH361" s="18"/>
      <c r="PI361" s="18"/>
      <c r="PJ361" s="18"/>
      <c r="PK361" s="18"/>
      <c r="PL361" s="18" t="s">
        <v>1445</v>
      </c>
      <c r="PM361" s="44">
        <v>1</v>
      </c>
      <c r="PN361" s="18">
        <v>2018</v>
      </c>
      <c r="PO361" s="22"/>
      <c r="PP361" s="22"/>
      <c r="PQ361" s="22"/>
      <c r="PR361" s="18" t="s">
        <v>1445</v>
      </c>
      <c r="PS361" s="44">
        <v>1</v>
      </c>
      <c r="PT361" s="18">
        <v>2018</v>
      </c>
      <c r="PU361" s="18" t="s">
        <v>1445</v>
      </c>
      <c r="PV361" s="44">
        <v>1</v>
      </c>
      <c r="PW361" s="18">
        <v>2018</v>
      </c>
      <c r="PX361" s="18" t="s">
        <v>1445</v>
      </c>
      <c r="PY361" s="44">
        <v>1</v>
      </c>
      <c r="PZ361" s="18">
        <v>2018</v>
      </c>
      <c r="QA361" s="18" t="s">
        <v>1445</v>
      </c>
      <c r="QB361" s="44">
        <v>1</v>
      </c>
      <c r="QC361" s="134">
        <v>2018</v>
      </c>
      <c r="QD361" s="130">
        <v>2018</v>
      </c>
      <c r="QE361" s="18">
        <v>2018</v>
      </c>
      <c r="QF361" s="286" t="s">
        <v>314</v>
      </c>
      <c r="QG361" s="345"/>
      <c r="QH361" s="145"/>
      <c r="QI361" s="18">
        <v>2018</v>
      </c>
      <c r="QJ361" s="18">
        <v>2018</v>
      </c>
      <c r="QK361" s="196" t="s">
        <v>1682</v>
      </c>
      <c r="QL361" s="18"/>
      <c r="QM361" s="134"/>
      <c r="QN361" s="332"/>
      <c r="QO361" s="335" t="s">
        <v>313</v>
      </c>
      <c r="QP361" s="459" t="s">
        <v>1446</v>
      </c>
      <c r="QQ361" s="456" t="s">
        <v>2094</v>
      </c>
      <c r="QR361" s="6"/>
      <c r="QS361" s="6"/>
      <c r="QT361" s="6"/>
      <c r="QU361" s="6"/>
      <c r="QV361" s="6"/>
      <c r="QW361" s="6"/>
      <c r="QX361" s="6"/>
      <c r="QY361" s="6"/>
      <c r="QZ361" s="6"/>
      <c r="RA361" s="6"/>
      <c r="RB361" s="6"/>
      <c r="RC361" s="6"/>
      <c r="RD361" s="6"/>
      <c r="RE361" s="152"/>
      <c r="RF361" s="152"/>
      <c r="RG361" s="152"/>
    </row>
    <row r="362" spans="1:475" s="156" customFormat="1">
      <c r="A362" s="22">
        <v>129</v>
      </c>
      <c r="B362" s="111" t="s">
        <v>1823</v>
      </c>
      <c r="C362" s="110" t="s">
        <v>1161</v>
      </c>
      <c r="D362" s="110" t="s">
        <v>2089</v>
      </c>
      <c r="E362" s="189" t="s">
        <v>302</v>
      </c>
      <c r="F362" s="111" t="s">
        <v>1162</v>
      </c>
      <c r="G362" s="190" t="s">
        <v>1163</v>
      </c>
      <c r="H362" s="111" t="s">
        <v>305</v>
      </c>
      <c r="I362" s="111" t="s">
        <v>306</v>
      </c>
      <c r="J362" s="11" t="s">
        <v>1731</v>
      </c>
      <c r="K362" s="189" t="s">
        <v>308</v>
      </c>
      <c r="L362" s="189" t="s">
        <v>308</v>
      </c>
      <c r="M362" s="11"/>
      <c r="N362" s="34">
        <v>3.22</v>
      </c>
      <c r="O362" s="18">
        <v>4</v>
      </c>
      <c r="P362" s="18">
        <v>2018</v>
      </c>
      <c r="Q362" s="90">
        <v>61</v>
      </c>
      <c r="R362" s="18">
        <v>2018</v>
      </c>
      <c r="S362" s="91"/>
      <c r="T362" s="18"/>
      <c r="U362" s="18"/>
      <c r="V362" s="18"/>
      <c r="W362" s="18"/>
      <c r="X362" s="18"/>
      <c r="Y362" s="91"/>
      <c r="Z362" s="18"/>
      <c r="AA362" s="18"/>
      <c r="AB362" s="18"/>
      <c r="AC362" s="18"/>
      <c r="AD362" s="18"/>
      <c r="AE362" s="18"/>
      <c r="AF362" s="18"/>
      <c r="AG362" s="18"/>
      <c r="AH362" s="18"/>
      <c r="AI362" s="18"/>
      <c r="AJ362" s="134"/>
      <c r="AK362" s="130">
        <v>2018</v>
      </c>
      <c r="AL362" s="18">
        <v>2018</v>
      </c>
      <c r="AM362" s="138">
        <v>4</v>
      </c>
      <c r="AN362" s="306"/>
      <c r="AO362" s="23"/>
      <c r="AP362" s="23"/>
      <c r="AQ362" s="24">
        <v>17.5</v>
      </c>
      <c r="AR362" s="23" t="s">
        <v>2079</v>
      </c>
      <c r="AS362" s="23">
        <v>2018</v>
      </c>
      <c r="AT362" s="23"/>
      <c r="AU362" s="23"/>
      <c r="AV362" s="35">
        <v>22.7</v>
      </c>
      <c r="AW362" s="23">
        <v>2018</v>
      </c>
      <c r="AX362" s="24">
        <v>1</v>
      </c>
      <c r="AY362" s="81">
        <v>1</v>
      </c>
      <c r="AZ362" s="23">
        <v>2018</v>
      </c>
      <c r="BA362" s="23"/>
      <c r="BB362" s="23"/>
      <c r="BC362" s="23"/>
      <c r="BD362" s="78">
        <v>0</v>
      </c>
      <c r="BE362" s="57" t="s">
        <v>309</v>
      </c>
      <c r="BF362" s="23">
        <v>2018</v>
      </c>
      <c r="BG362" s="23"/>
      <c r="BH362" s="23"/>
      <c r="BI362" s="23"/>
      <c r="BJ362" s="23"/>
      <c r="BK362" s="23"/>
      <c r="BL362" s="23"/>
      <c r="BM362" s="23"/>
      <c r="BN362" s="23"/>
      <c r="BO362" s="23"/>
      <c r="BP362" s="39"/>
      <c r="BQ362" s="39"/>
      <c r="BR362" s="39"/>
      <c r="BS362" s="23"/>
      <c r="BT362" s="23"/>
      <c r="BU362" s="23"/>
      <c r="BV362" s="23"/>
      <c r="BW362" s="23"/>
      <c r="BX362" s="23"/>
      <c r="BY362" s="66">
        <v>521</v>
      </c>
      <c r="BZ362" s="387" t="s">
        <v>310</v>
      </c>
      <c r="CA362" s="23">
        <v>2018</v>
      </c>
      <c r="CB362" s="23"/>
      <c r="CC362" s="23"/>
      <c r="CD362" s="23"/>
      <c r="CE362" s="24">
        <v>90.5</v>
      </c>
      <c r="CF362" s="23" t="s">
        <v>2079</v>
      </c>
      <c r="CG362" s="23">
        <v>2018</v>
      </c>
      <c r="CH362" s="24">
        <v>36.700000000000003</v>
      </c>
      <c r="CI362" s="23" t="s">
        <v>2079</v>
      </c>
      <c r="CJ362" s="23">
        <v>2018</v>
      </c>
      <c r="CK362" s="24">
        <v>79.900000000000006</v>
      </c>
      <c r="CL362" s="23" t="s">
        <v>2079</v>
      </c>
      <c r="CM362" s="23">
        <v>2018</v>
      </c>
      <c r="CN362" s="23"/>
      <c r="CO362" s="23"/>
      <c r="CP362" s="23"/>
      <c r="CQ362" s="24">
        <v>281.8</v>
      </c>
      <c r="CR362" s="23" t="s">
        <v>2079</v>
      </c>
      <c r="CS362" s="23">
        <v>2018</v>
      </c>
      <c r="CT362" s="24">
        <v>8.3000000000000007</v>
      </c>
      <c r="CU362" s="23" t="s">
        <v>2079</v>
      </c>
      <c r="CV362" s="23">
        <v>2018</v>
      </c>
      <c r="CW362" s="24">
        <v>169.3</v>
      </c>
      <c r="CX362" s="23" t="s">
        <v>2079</v>
      </c>
      <c r="CY362" s="23">
        <v>2018</v>
      </c>
      <c r="CZ362" s="37">
        <v>7.0000000000000007E-2</v>
      </c>
      <c r="DA362" s="23" t="s">
        <v>2079</v>
      </c>
      <c r="DB362" s="23">
        <v>2018</v>
      </c>
      <c r="DC362" s="37">
        <v>1.37</v>
      </c>
      <c r="DD362" s="23" t="s">
        <v>2079</v>
      </c>
      <c r="DE362" s="23">
        <v>2018</v>
      </c>
      <c r="DF362" s="37">
        <v>0.55000000000000004</v>
      </c>
      <c r="DG362" s="23" t="s">
        <v>2079</v>
      </c>
      <c r="DH362" s="23">
        <v>2018</v>
      </c>
      <c r="DI362" s="38">
        <v>1.0999999999999999E-2</v>
      </c>
      <c r="DJ362" s="23" t="s">
        <v>2079</v>
      </c>
      <c r="DK362" s="23">
        <v>2018</v>
      </c>
      <c r="DL362" s="37">
        <v>1.93</v>
      </c>
      <c r="DM362" s="387" t="s">
        <v>310</v>
      </c>
      <c r="DN362" s="23">
        <v>2018</v>
      </c>
      <c r="DO362" s="38">
        <v>3.4000000000000002E-2</v>
      </c>
      <c r="DP362" s="23" t="s">
        <v>2079</v>
      </c>
      <c r="DQ362" s="23">
        <v>2018</v>
      </c>
      <c r="DR362" s="38">
        <v>0.111</v>
      </c>
      <c r="DS362" s="387">
        <v>2</v>
      </c>
      <c r="DT362" s="23">
        <v>2018</v>
      </c>
      <c r="DU362" s="24">
        <v>5.4</v>
      </c>
      <c r="DV362" s="23">
        <v>2018</v>
      </c>
      <c r="DW362" s="23"/>
      <c r="DX362" s="23"/>
      <c r="DY362" s="23"/>
      <c r="DZ362" s="23"/>
      <c r="EA362" s="23"/>
      <c r="EB362" s="23"/>
      <c r="EC362" s="23"/>
      <c r="ED362" s="23"/>
      <c r="EE362" s="265"/>
      <c r="EF362" s="130">
        <v>2018</v>
      </c>
      <c r="EG362" s="18">
        <v>2018</v>
      </c>
      <c r="EH362" s="283" t="s">
        <v>309</v>
      </c>
      <c r="EI362" s="279"/>
      <c r="EJ362" s="23"/>
      <c r="EK362" s="18"/>
      <c r="EL362" s="91"/>
      <c r="EM362" s="23"/>
      <c r="EN362" s="18"/>
      <c r="EO362" s="91"/>
      <c r="EP362" s="23"/>
      <c r="EQ362" s="18"/>
      <c r="ER362" s="90"/>
      <c r="ES362" s="23"/>
      <c r="ET362" s="18"/>
      <c r="EU362" s="18"/>
      <c r="EV362" s="23"/>
      <c r="EW362" s="18"/>
      <c r="EX362" s="18"/>
      <c r="EY362" s="23"/>
      <c r="EZ362" s="22"/>
      <c r="FA362" s="18"/>
      <c r="FB362" s="23"/>
      <c r="FC362" s="18"/>
      <c r="FD362" s="91"/>
      <c r="FE362" s="23"/>
      <c r="FF362" s="18"/>
      <c r="FG362" s="91"/>
      <c r="FH362" s="23"/>
      <c r="FI362" s="18"/>
      <c r="FJ362" s="91"/>
      <c r="FK362" s="23"/>
      <c r="FL362" s="18"/>
      <c r="FM362" s="90"/>
      <c r="FN362" s="23"/>
      <c r="FO362" s="18"/>
      <c r="FP362" s="18"/>
      <c r="FQ362" s="23"/>
      <c r="FR362" s="18"/>
      <c r="FS362" s="18"/>
      <c r="FT362" s="23"/>
      <c r="FU362" s="18"/>
      <c r="FV362" s="91"/>
      <c r="FW362" s="18"/>
      <c r="FX362" s="18"/>
      <c r="FY362" s="18"/>
      <c r="FZ362" s="23"/>
      <c r="GA362" s="18"/>
      <c r="GB362" s="18"/>
      <c r="GC362" s="23"/>
      <c r="GD362" s="18"/>
      <c r="GE362" s="91"/>
      <c r="GF362" s="23"/>
      <c r="GG362" s="18"/>
      <c r="GH362" s="18"/>
      <c r="GI362" s="23"/>
      <c r="GJ362" s="18"/>
      <c r="GK362" s="18"/>
      <c r="GL362" s="23"/>
      <c r="GM362" s="18"/>
      <c r="GN362" s="91"/>
      <c r="GO362" s="23"/>
      <c r="GP362" s="18"/>
      <c r="GQ362" s="90"/>
      <c r="GR362" s="23"/>
      <c r="GS362" s="18"/>
      <c r="GT362" s="18"/>
      <c r="GU362" s="23"/>
      <c r="GV362" s="18"/>
      <c r="GW362" s="18"/>
      <c r="GX362" s="23"/>
      <c r="GY362" s="18"/>
      <c r="GZ362" s="18"/>
      <c r="HA362" s="134"/>
      <c r="HB362" s="130"/>
      <c r="HC362" s="18"/>
      <c r="HD362" s="138"/>
      <c r="HE362" s="130">
        <v>2018</v>
      </c>
      <c r="HF362" s="18">
        <v>2018</v>
      </c>
      <c r="HG362" s="428">
        <v>4</v>
      </c>
      <c r="HH362" s="440" t="s">
        <v>316</v>
      </c>
      <c r="HI362" s="145"/>
      <c r="HJ362" s="145"/>
      <c r="HK362" s="137"/>
      <c r="HL362" s="18"/>
      <c r="HM362" s="18"/>
      <c r="HN362" s="18"/>
      <c r="HO362" s="183"/>
      <c r="HP362" s="18"/>
      <c r="HQ362" s="18"/>
      <c r="HR362" s="18"/>
      <c r="HS362" s="18"/>
      <c r="HT362" s="18"/>
      <c r="HU362" s="18"/>
      <c r="HV362" s="18"/>
      <c r="HW362" s="18"/>
      <c r="HX362" s="18"/>
      <c r="HY362" s="18"/>
      <c r="HZ362" s="18"/>
      <c r="IA362" s="51"/>
      <c r="IB362" s="18"/>
      <c r="IC362" s="18"/>
      <c r="ID362" s="18"/>
      <c r="IE362" s="18"/>
      <c r="IF362" s="18"/>
      <c r="IG362" s="91"/>
      <c r="IH362" s="91"/>
      <c r="II362" s="18"/>
      <c r="IJ362" s="18"/>
      <c r="IK362" s="18"/>
      <c r="IL362" s="18"/>
      <c r="IM362" s="18"/>
      <c r="IN362" s="18"/>
      <c r="IO362" s="18"/>
      <c r="IP362" s="18"/>
      <c r="IQ362" s="18"/>
      <c r="IR362" s="18"/>
      <c r="IS362" s="18"/>
      <c r="IT362" s="18"/>
      <c r="IU362" s="18"/>
      <c r="IV362" s="18"/>
      <c r="IW362" s="18"/>
      <c r="IX362" s="18"/>
      <c r="IY362" s="18"/>
      <c r="IZ362" s="18"/>
      <c r="JA362" s="18"/>
      <c r="JB362" s="18"/>
      <c r="JC362" s="18"/>
      <c r="JD362" s="18"/>
      <c r="JE362" s="18"/>
      <c r="JF362" s="18"/>
      <c r="JG362" s="18"/>
      <c r="JH362" s="18"/>
      <c r="JI362" s="18"/>
      <c r="JJ362" s="18"/>
      <c r="JK362" s="18"/>
      <c r="JL362" s="18"/>
      <c r="JM362" s="18"/>
      <c r="JN362" s="18"/>
      <c r="JO362" s="18"/>
      <c r="JP362" s="18"/>
      <c r="JQ362" s="18"/>
      <c r="JR362" s="18"/>
      <c r="JS362" s="18"/>
      <c r="JT362" s="18"/>
      <c r="JU362" s="18"/>
      <c r="JV362" s="18"/>
      <c r="JW362" s="18"/>
      <c r="JX362" s="18"/>
      <c r="JY362" s="18"/>
      <c r="JZ362" s="18"/>
      <c r="KA362" s="18"/>
      <c r="KB362" s="18"/>
      <c r="KC362" s="18"/>
      <c r="KD362" s="18"/>
      <c r="KE362" s="18"/>
      <c r="KF362" s="18"/>
      <c r="KG362" s="18"/>
      <c r="KH362" s="18"/>
      <c r="KI362" s="18"/>
      <c r="KJ362" s="18"/>
      <c r="KK362" s="90"/>
      <c r="KL362" s="90"/>
      <c r="KM362" s="18"/>
      <c r="KN362" s="18"/>
      <c r="KO362" s="90"/>
      <c r="KP362" s="90"/>
      <c r="KQ362" s="18"/>
      <c r="KR362" s="18"/>
      <c r="KS362" s="85"/>
      <c r="KT362" s="18"/>
      <c r="KU362" s="18"/>
      <c r="KV362" s="18"/>
      <c r="KW362" s="18"/>
      <c r="KX362" s="18"/>
      <c r="KY362" s="91"/>
      <c r="KZ362" s="91"/>
      <c r="LA362" s="18"/>
      <c r="LB362" s="18"/>
      <c r="LC362" s="18"/>
      <c r="LD362" s="18"/>
      <c r="LE362" s="18"/>
      <c r="LF362" s="18"/>
      <c r="LG362" s="18"/>
      <c r="LH362" s="18"/>
      <c r="LI362" s="18"/>
      <c r="LJ362" s="18"/>
      <c r="LK362" s="18"/>
      <c r="LL362" s="18"/>
      <c r="LM362" s="18"/>
      <c r="LN362" s="18"/>
      <c r="LO362" s="18"/>
      <c r="LP362" s="18"/>
      <c r="LQ362" s="18"/>
      <c r="LR362" s="18"/>
      <c r="LS362" s="18"/>
      <c r="LT362" s="18"/>
      <c r="LU362" s="18"/>
      <c r="LV362" s="18"/>
      <c r="LW362" s="18"/>
      <c r="LX362" s="182"/>
      <c r="LY362" s="182"/>
      <c r="LZ362" s="18"/>
      <c r="MA362" s="18"/>
      <c r="MB362" s="18"/>
      <c r="MC362" s="18"/>
      <c r="MD362" s="18"/>
      <c r="ME362" s="18"/>
      <c r="MF362" s="18"/>
      <c r="MG362" s="18"/>
      <c r="MH362" s="18"/>
      <c r="MI362" s="18"/>
      <c r="MJ362" s="18"/>
      <c r="MK362" s="18"/>
      <c r="ML362" s="18"/>
      <c r="MM362" s="18"/>
      <c r="MN362" s="18"/>
      <c r="MO362" s="18"/>
      <c r="MP362" s="18"/>
      <c r="MQ362" s="18"/>
      <c r="MR362" s="183"/>
      <c r="MS362" s="18"/>
      <c r="MT362" s="88"/>
      <c r="MU362" s="18"/>
      <c r="MV362" s="18"/>
      <c r="MW362" s="18"/>
      <c r="MX362" s="90"/>
      <c r="MY362" s="18"/>
      <c r="MZ362" s="18"/>
      <c r="NA362" s="18"/>
      <c r="NB362" s="18"/>
      <c r="NC362" s="18"/>
      <c r="ND362" s="18"/>
      <c r="NE362" s="18"/>
      <c r="NF362" s="18"/>
      <c r="NG362" s="18"/>
      <c r="NH362" s="18"/>
      <c r="NI362" s="18"/>
      <c r="NJ362" s="90"/>
      <c r="NK362" s="18"/>
      <c r="NL362" s="18"/>
      <c r="NM362" s="18"/>
      <c r="NN362" s="18"/>
      <c r="NO362" s="18"/>
      <c r="NP362" s="18"/>
      <c r="NQ362" s="18"/>
      <c r="NR362" s="18"/>
      <c r="NS362" s="18"/>
      <c r="NT362" s="18"/>
      <c r="NU362" s="18"/>
      <c r="NV362" s="18"/>
      <c r="NW362" s="18"/>
      <c r="NX362" s="18"/>
      <c r="NY362" s="18"/>
      <c r="NZ362" s="18"/>
      <c r="OA362" s="18"/>
      <c r="OB362" s="18"/>
      <c r="OC362" s="18"/>
      <c r="OD362" s="18"/>
      <c r="OE362" s="18"/>
      <c r="OF362" s="18"/>
      <c r="OG362" s="18"/>
      <c r="OH362" s="18"/>
      <c r="OI362" s="18"/>
      <c r="OJ362" s="18"/>
      <c r="OK362" s="18"/>
      <c r="OL362" s="18"/>
      <c r="OM362" s="18"/>
      <c r="ON362" s="18"/>
      <c r="OO362" s="18"/>
      <c r="OP362" s="18"/>
      <c r="OQ362" s="18"/>
      <c r="OR362" s="18"/>
      <c r="OS362" s="18"/>
      <c r="OT362" s="90"/>
      <c r="OU362" s="18"/>
      <c r="OV362" s="18"/>
      <c r="OW362" s="18"/>
      <c r="OX362" s="18"/>
      <c r="OY362" s="18"/>
      <c r="OZ362" s="18"/>
      <c r="PA362" s="183"/>
      <c r="PB362" s="18"/>
      <c r="PC362" s="18"/>
      <c r="PD362" s="18"/>
      <c r="PE362" s="18"/>
      <c r="PF362" s="18"/>
      <c r="PG362" s="18"/>
      <c r="PH362" s="18"/>
      <c r="PI362" s="18"/>
      <c r="PJ362" s="18"/>
      <c r="PK362" s="18"/>
      <c r="PL362" s="18"/>
      <c r="PM362" s="18"/>
      <c r="PN362" s="18"/>
      <c r="PO362" s="22"/>
      <c r="PP362" s="22"/>
      <c r="PQ362" s="22"/>
      <c r="PR362" s="18"/>
      <c r="PS362" s="18"/>
      <c r="PT362" s="18"/>
      <c r="PU362" s="18"/>
      <c r="PV362" s="18"/>
      <c r="PW362" s="18"/>
      <c r="PX362" s="18"/>
      <c r="PY362" s="18"/>
      <c r="PZ362" s="18"/>
      <c r="QA362" s="18"/>
      <c r="QB362" s="18"/>
      <c r="QC362" s="134"/>
      <c r="QD362" s="130"/>
      <c r="QE362" s="18"/>
      <c r="QF362" s="138"/>
      <c r="QG362" s="345"/>
      <c r="QH362" s="145"/>
      <c r="QI362" s="137">
        <v>2018</v>
      </c>
      <c r="QJ362" s="18">
        <v>2018</v>
      </c>
      <c r="QK362" s="196" t="s">
        <v>1682</v>
      </c>
      <c r="QL362" s="18"/>
      <c r="QM362" s="134"/>
      <c r="QN362" s="332"/>
      <c r="QO362" s="335" t="s">
        <v>313</v>
      </c>
      <c r="QP362" s="457" t="s">
        <v>1446</v>
      </c>
      <c r="QQ362" s="456" t="s">
        <v>2094</v>
      </c>
      <c r="QR362" s="6"/>
      <c r="QS362" s="6"/>
      <c r="QT362" s="6"/>
      <c r="QU362" s="6"/>
      <c r="QV362" s="6"/>
      <c r="QW362" s="6"/>
      <c r="QX362" s="6"/>
      <c r="QY362" s="6"/>
      <c r="QZ362" s="6"/>
      <c r="RA362" s="6"/>
      <c r="RB362" s="6"/>
      <c r="RC362" s="6"/>
      <c r="RD362" s="6"/>
      <c r="RE362" s="152"/>
      <c r="RF362" s="152"/>
      <c r="RG362" s="152"/>
    </row>
    <row r="363" spans="1:475" s="156" customFormat="1">
      <c r="A363" s="22">
        <v>130</v>
      </c>
      <c r="B363" s="111" t="s">
        <v>1824</v>
      </c>
      <c r="C363" s="110" t="s">
        <v>1044</v>
      </c>
      <c r="D363" s="110" t="s">
        <v>2089</v>
      </c>
      <c r="E363" s="189" t="s">
        <v>302</v>
      </c>
      <c r="F363" s="111" t="s">
        <v>1045</v>
      </c>
      <c r="G363" s="190" t="s">
        <v>1046</v>
      </c>
      <c r="H363" s="111" t="s">
        <v>305</v>
      </c>
      <c r="I363" s="111" t="s">
        <v>306</v>
      </c>
      <c r="J363" s="11" t="s">
        <v>1731</v>
      </c>
      <c r="K363" s="189" t="s">
        <v>307</v>
      </c>
      <c r="L363" s="189" t="s">
        <v>308</v>
      </c>
      <c r="M363" s="11"/>
      <c r="N363" s="90"/>
      <c r="O363" s="18"/>
      <c r="P363" s="18"/>
      <c r="Q363" s="90"/>
      <c r="R363" s="18"/>
      <c r="S363" s="91"/>
      <c r="T363" s="18"/>
      <c r="U363" s="18"/>
      <c r="V363" s="18"/>
      <c r="W363" s="18"/>
      <c r="X363" s="18"/>
      <c r="Y363" s="91"/>
      <c r="Z363" s="18"/>
      <c r="AA363" s="18"/>
      <c r="AB363" s="18"/>
      <c r="AC363" s="18"/>
      <c r="AD363" s="18"/>
      <c r="AE363" s="18"/>
      <c r="AF363" s="18"/>
      <c r="AG363" s="18"/>
      <c r="AH363" s="90">
        <v>1</v>
      </c>
      <c r="AI363" s="44">
        <v>1</v>
      </c>
      <c r="AJ363" s="134">
        <v>2018</v>
      </c>
      <c r="AK363" s="130"/>
      <c r="AL363" s="18"/>
      <c r="AM363" s="138"/>
      <c r="AN363" s="306"/>
      <c r="AO363" s="23"/>
      <c r="AP363" s="23"/>
      <c r="AQ363" s="24"/>
      <c r="AR363" s="23"/>
      <c r="AS363" s="23"/>
      <c r="AT363" s="23"/>
      <c r="AU363" s="23"/>
      <c r="AV363" s="35"/>
      <c r="AW363" s="23"/>
      <c r="AX363" s="24"/>
      <c r="AY363" s="23"/>
      <c r="AZ363" s="23"/>
      <c r="BA363" s="23"/>
      <c r="BB363" s="23"/>
      <c r="BC363" s="23"/>
      <c r="BD363" s="24"/>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4"/>
      <c r="CF363" s="23"/>
      <c r="CG363" s="23"/>
      <c r="CH363" s="24"/>
      <c r="CI363" s="23"/>
      <c r="CJ363" s="23"/>
      <c r="CK363" s="24"/>
      <c r="CL363" s="23"/>
      <c r="CM363" s="23"/>
      <c r="CN363" s="23"/>
      <c r="CO363" s="23"/>
      <c r="CP363" s="23"/>
      <c r="CQ363" s="24"/>
      <c r="CR363" s="23"/>
      <c r="CS363" s="23"/>
      <c r="CT363" s="23"/>
      <c r="CU363" s="23"/>
      <c r="CV363" s="23"/>
      <c r="CW363" s="24"/>
      <c r="CX363" s="23"/>
      <c r="CY363" s="23"/>
      <c r="CZ363" s="37"/>
      <c r="DA363" s="23"/>
      <c r="DB363" s="23"/>
      <c r="DC363" s="37"/>
      <c r="DD363" s="23"/>
      <c r="DE363" s="23"/>
      <c r="DF363" s="37"/>
      <c r="DG363" s="23"/>
      <c r="DH363" s="23"/>
      <c r="DI363" s="38"/>
      <c r="DJ363" s="23"/>
      <c r="DK363" s="23"/>
      <c r="DL363" s="37"/>
      <c r="DM363" s="23"/>
      <c r="DN363" s="23"/>
      <c r="DO363" s="38"/>
      <c r="DP363" s="23"/>
      <c r="DQ363" s="23"/>
      <c r="DR363" s="38"/>
      <c r="DS363" s="23"/>
      <c r="DT363" s="23"/>
      <c r="DU363" s="24"/>
      <c r="DV363" s="23"/>
      <c r="DW363" s="23"/>
      <c r="DX363" s="23"/>
      <c r="DY363" s="23"/>
      <c r="DZ363" s="23"/>
      <c r="EA363" s="23"/>
      <c r="EB363" s="23"/>
      <c r="EC363" s="23"/>
      <c r="ED363" s="23"/>
      <c r="EE363" s="265"/>
      <c r="EF363" s="130"/>
      <c r="EG363" s="18"/>
      <c r="EH363" s="138"/>
      <c r="EI363" s="279"/>
      <c r="EJ363" s="23"/>
      <c r="EK363" s="18"/>
      <c r="EL363" s="91"/>
      <c r="EM363" s="23"/>
      <c r="EN363" s="18"/>
      <c r="EO363" s="91"/>
      <c r="EP363" s="23"/>
      <c r="EQ363" s="18"/>
      <c r="ER363" s="90"/>
      <c r="ES363" s="23"/>
      <c r="ET363" s="18"/>
      <c r="EU363" s="18"/>
      <c r="EV363" s="23"/>
      <c r="EW363" s="18"/>
      <c r="EX363" s="18"/>
      <c r="EY363" s="23"/>
      <c r="EZ363" s="22"/>
      <c r="FA363" s="18"/>
      <c r="FB363" s="23"/>
      <c r="FC363" s="18"/>
      <c r="FD363" s="91"/>
      <c r="FE363" s="23"/>
      <c r="FF363" s="18"/>
      <c r="FG363" s="91"/>
      <c r="FH363" s="23"/>
      <c r="FI363" s="18"/>
      <c r="FJ363" s="91"/>
      <c r="FK363" s="23"/>
      <c r="FL363" s="18"/>
      <c r="FM363" s="90"/>
      <c r="FN363" s="23"/>
      <c r="FO363" s="18"/>
      <c r="FP363" s="18"/>
      <c r="FQ363" s="23"/>
      <c r="FR363" s="18"/>
      <c r="FS363" s="18"/>
      <c r="FT363" s="23"/>
      <c r="FU363" s="18"/>
      <c r="FV363" s="91"/>
      <c r="FW363" s="23"/>
      <c r="FX363" s="18"/>
      <c r="FY363" s="18"/>
      <c r="FZ363" s="23"/>
      <c r="GA363" s="18"/>
      <c r="GB363" s="18"/>
      <c r="GC363" s="23"/>
      <c r="GD363" s="18"/>
      <c r="GE363" s="91"/>
      <c r="GF363" s="23"/>
      <c r="GG363" s="18"/>
      <c r="GH363" s="18"/>
      <c r="GI363" s="23"/>
      <c r="GJ363" s="18"/>
      <c r="GK363" s="18"/>
      <c r="GL363" s="23"/>
      <c r="GM363" s="18"/>
      <c r="GN363" s="91"/>
      <c r="GO363" s="23"/>
      <c r="GP363" s="18"/>
      <c r="GQ363" s="90"/>
      <c r="GR363" s="23"/>
      <c r="GS363" s="18"/>
      <c r="GT363" s="18"/>
      <c r="GU363" s="23"/>
      <c r="GV363" s="18"/>
      <c r="GW363" s="18"/>
      <c r="GX363" s="23"/>
      <c r="GY363" s="18"/>
      <c r="GZ363" s="18"/>
      <c r="HA363" s="134"/>
      <c r="HB363" s="130"/>
      <c r="HC363" s="18"/>
      <c r="HD363" s="138"/>
      <c r="HE363" s="130">
        <v>2018</v>
      </c>
      <c r="HF363" s="18">
        <v>2018</v>
      </c>
      <c r="HG363" s="22"/>
      <c r="HH363" s="324" t="s">
        <v>1779</v>
      </c>
      <c r="HI363" s="145"/>
      <c r="HJ363" s="145"/>
      <c r="HK363" s="137"/>
      <c r="HL363" s="18"/>
      <c r="HM363" s="18"/>
      <c r="HN363" s="18"/>
      <c r="HO363" s="183"/>
      <c r="HP363" s="18"/>
      <c r="HQ363" s="18"/>
      <c r="HR363" s="18"/>
      <c r="HS363" s="18"/>
      <c r="HT363" s="18"/>
      <c r="HU363" s="18"/>
      <c r="HV363" s="18"/>
      <c r="HW363" s="18"/>
      <c r="HX363" s="18"/>
      <c r="HY363" s="18"/>
      <c r="HZ363" s="18"/>
      <c r="IA363" s="73">
        <v>0.3</v>
      </c>
      <c r="IB363" s="33" t="s">
        <v>345</v>
      </c>
      <c r="IC363" s="18">
        <v>2018</v>
      </c>
      <c r="ID363" s="18"/>
      <c r="IE363" s="18"/>
      <c r="IF363" s="18"/>
      <c r="IG363" s="91"/>
      <c r="IH363" s="91"/>
      <c r="II363" s="18"/>
      <c r="IJ363" s="18"/>
      <c r="IK363" s="18"/>
      <c r="IL363" s="18"/>
      <c r="IM363" s="18"/>
      <c r="IN363" s="18"/>
      <c r="IO363" s="18"/>
      <c r="IP363" s="18"/>
      <c r="IQ363" s="18"/>
      <c r="IR363" s="18"/>
      <c r="IS363" s="18"/>
      <c r="IT363" s="18"/>
      <c r="IU363" s="18"/>
      <c r="IV363" s="18"/>
      <c r="IW363" s="18"/>
      <c r="IX363" s="18"/>
      <c r="IY363" s="18"/>
      <c r="IZ363" s="18"/>
      <c r="JA363" s="18"/>
      <c r="JB363" s="18"/>
      <c r="JC363" s="18"/>
      <c r="JD363" s="18"/>
      <c r="JE363" s="18"/>
      <c r="JF363" s="18"/>
      <c r="JG363" s="18"/>
      <c r="JH363" s="18"/>
      <c r="JI363" s="18"/>
      <c r="JJ363" s="18"/>
      <c r="JK363" s="18"/>
      <c r="JL363" s="18"/>
      <c r="JM363" s="18"/>
      <c r="JN363" s="18" t="s">
        <v>1445</v>
      </c>
      <c r="JO363" s="44">
        <v>1</v>
      </c>
      <c r="JP363" s="18">
        <v>2018</v>
      </c>
      <c r="JQ363" s="18"/>
      <c r="JR363" s="18"/>
      <c r="JS363" s="18"/>
      <c r="JT363" s="18"/>
      <c r="JU363" s="18" t="s">
        <v>1445</v>
      </c>
      <c r="JV363" s="44">
        <v>1</v>
      </c>
      <c r="JW363" s="18">
        <v>2018</v>
      </c>
      <c r="JX363" s="18"/>
      <c r="JY363" s="18"/>
      <c r="JZ363" s="18"/>
      <c r="KA363" s="18" t="s">
        <v>1445</v>
      </c>
      <c r="KB363" s="44">
        <v>1</v>
      </c>
      <c r="KC363" s="18">
        <v>2018</v>
      </c>
      <c r="KD363" s="18"/>
      <c r="KE363" s="18"/>
      <c r="KF363" s="18"/>
      <c r="KG363" s="18"/>
      <c r="KH363" s="18"/>
      <c r="KI363" s="18"/>
      <c r="KJ363" s="18"/>
      <c r="KK363" s="90"/>
      <c r="KL363" s="90"/>
      <c r="KM363" s="18"/>
      <c r="KN363" s="18"/>
      <c r="KO363" s="90"/>
      <c r="KP363" s="90"/>
      <c r="KQ363" s="18"/>
      <c r="KR363" s="18"/>
      <c r="KS363" s="85">
        <v>33.200000000000003</v>
      </c>
      <c r="KT363" s="60" t="s">
        <v>345</v>
      </c>
      <c r="KU363" s="18">
        <v>2018</v>
      </c>
      <c r="KV363" s="18"/>
      <c r="KW363" s="18"/>
      <c r="KX363" s="18"/>
      <c r="KY363" s="91"/>
      <c r="KZ363" s="91"/>
      <c r="LA363" s="18"/>
      <c r="LB363" s="18"/>
      <c r="LC363" s="18"/>
      <c r="LD363" s="18"/>
      <c r="LE363" s="18"/>
      <c r="LF363" s="18"/>
      <c r="LG363" s="18"/>
      <c r="LH363" s="18"/>
      <c r="LI363" s="18"/>
      <c r="LJ363" s="18"/>
      <c r="LK363" s="18"/>
      <c r="LL363" s="18"/>
      <c r="LM363" s="18"/>
      <c r="LN363" s="18"/>
      <c r="LO363" s="18"/>
      <c r="LP363" s="18"/>
      <c r="LQ363" s="18"/>
      <c r="LR363" s="18"/>
      <c r="LS363" s="18"/>
      <c r="LT363" s="18"/>
      <c r="LU363" s="18" t="s">
        <v>1445</v>
      </c>
      <c r="LV363" s="18" t="s">
        <v>2079</v>
      </c>
      <c r="LW363" s="18">
        <v>2018</v>
      </c>
      <c r="LX363" s="182"/>
      <c r="LY363" s="182"/>
      <c r="LZ363" s="18"/>
      <c r="MA363" s="18"/>
      <c r="MB363" s="18"/>
      <c r="MC363" s="18"/>
      <c r="MD363" s="18"/>
      <c r="ME363" s="18"/>
      <c r="MF363" s="18"/>
      <c r="MG363" s="18"/>
      <c r="MH363" s="18"/>
      <c r="MI363" s="18"/>
      <c r="MJ363" s="18"/>
      <c r="MK363" s="18"/>
      <c r="ML363" s="18"/>
      <c r="MM363" s="18"/>
      <c r="MN363" s="18"/>
      <c r="MO363" s="18"/>
      <c r="MP363" s="18"/>
      <c r="MQ363" s="18"/>
      <c r="MR363" s="183"/>
      <c r="MS363" s="18"/>
      <c r="MT363" s="88"/>
      <c r="MU363" s="18"/>
      <c r="MV363" s="18"/>
      <c r="MW363" s="18"/>
      <c r="MX363" s="90"/>
      <c r="MY363" s="18"/>
      <c r="MZ363" s="18"/>
      <c r="NA363" s="18"/>
      <c r="NB363" s="18"/>
      <c r="NC363" s="18"/>
      <c r="ND363" s="18" t="s">
        <v>1445</v>
      </c>
      <c r="NE363" s="44">
        <v>1</v>
      </c>
      <c r="NF363" s="18">
        <v>2018</v>
      </c>
      <c r="NG363" s="18"/>
      <c r="NH363" s="18"/>
      <c r="NI363" s="18"/>
      <c r="NJ363" s="90">
        <v>0.95</v>
      </c>
      <c r="NK363" s="18" t="s">
        <v>345</v>
      </c>
      <c r="NL363" s="18">
        <v>2018</v>
      </c>
      <c r="NM363" s="18"/>
      <c r="NN363" s="18"/>
      <c r="NO363" s="18"/>
      <c r="NP363" s="18"/>
      <c r="NQ363" s="18"/>
      <c r="NR363" s="18"/>
      <c r="NS363" s="18"/>
      <c r="NT363" s="18"/>
      <c r="NU363" s="18"/>
      <c r="NV363" s="18"/>
      <c r="NW363" s="18"/>
      <c r="NX363" s="18"/>
      <c r="NY363" s="18"/>
      <c r="NZ363" s="18"/>
      <c r="OA363" s="18"/>
      <c r="OB363" s="18"/>
      <c r="OC363" s="18"/>
      <c r="OD363" s="18"/>
      <c r="OE363" s="18"/>
      <c r="OF363" s="18"/>
      <c r="OG363" s="18"/>
      <c r="OH363" s="18"/>
      <c r="OI363" s="18"/>
      <c r="OJ363" s="18"/>
      <c r="OK363" s="18"/>
      <c r="OL363" s="18"/>
      <c r="OM363" s="18"/>
      <c r="ON363" s="18"/>
      <c r="OO363" s="18"/>
      <c r="OP363" s="18"/>
      <c r="OQ363" s="18"/>
      <c r="OR363" s="18"/>
      <c r="OS363" s="18"/>
      <c r="OT363" s="90"/>
      <c r="OU363" s="18"/>
      <c r="OV363" s="18"/>
      <c r="OW363" s="18"/>
      <c r="OX363" s="18"/>
      <c r="OY363" s="18"/>
      <c r="OZ363" s="18"/>
      <c r="PA363" s="183">
        <v>3.0999999999999999E-3</v>
      </c>
      <c r="PB363" s="33" t="s">
        <v>345</v>
      </c>
      <c r="PC363" s="18">
        <v>2018</v>
      </c>
      <c r="PD363" s="18"/>
      <c r="PE363" s="18"/>
      <c r="PF363" s="18"/>
      <c r="PG363" s="18"/>
      <c r="PH363" s="18"/>
      <c r="PI363" s="18"/>
      <c r="PJ363" s="18"/>
      <c r="PK363" s="18"/>
      <c r="PL363" s="18"/>
      <c r="PM363" s="18"/>
      <c r="PN363" s="18"/>
      <c r="PO363" s="22"/>
      <c r="PP363" s="22"/>
      <c r="PQ363" s="22"/>
      <c r="PR363" s="18"/>
      <c r="PS363" s="18"/>
      <c r="PT363" s="18"/>
      <c r="PU363" s="18"/>
      <c r="PV363" s="18"/>
      <c r="PW363" s="18"/>
      <c r="PX363" s="18"/>
      <c r="PY363" s="18"/>
      <c r="PZ363" s="18"/>
      <c r="QA363" s="18"/>
      <c r="QB363" s="18"/>
      <c r="QC363" s="134"/>
      <c r="QD363" s="130">
        <v>2018</v>
      </c>
      <c r="QE363" s="18">
        <v>2018</v>
      </c>
      <c r="QF363" s="323" t="s">
        <v>312</v>
      </c>
      <c r="QG363" s="345"/>
      <c r="QH363" s="145"/>
      <c r="QI363" s="137">
        <v>2018</v>
      </c>
      <c r="QJ363" s="18">
        <v>2018</v>
      </c>
      <c r="QK363" s="196" t="s">
        <v>1682</v>
      </c>
      <c r="QL363" s="18"/>
      <c r="QM363" s="134"/>
      <c r="QN363" s="332"/>
      <c r="QO363" s="335" t="s">
        <v>313</v>
      </c>
      <c r="QP363" s="457" t="s">
        <v>1446</v>
      </c>
      <c r="QQ363" s="456" t="s">
        <v>2094</v>
      </c>
      <c r="QR363" s="6"/>
      <c r="QS363" s="6"/>
      <c r="QT363" s="6"/>
      <c r="QU363" s="6"/>
      <c r="QV363" s="6"/>
      <c r="QW363" s="6"/>
      <c r="QX363" s="6"/>
      <c r="QY363" s="6"/>
      <c r="QZ363" s="6"/>
      <c r="RA363" s="6"/>
      <c r="RB363" s="6"/>
      <c r="RC363" s="6"/>
      <c r="RD363" s="6"/>
      <c r="RE363" s="152"/>
      <c r="RF363" s="152"/>
      <c r="RG363" s="152"/>
    </row>
    <row r="364" spans="1:475" s="156" customFormat="1">
      <c r="A364" s="22">
        <v>131</v>
      </c>
      <c r="B364" s="111" t="s">
        <v>1825</v>
      </c>
      <c r="C364" s="110" t="s">
        <v>1108</v>
      </c>
      <c r="D364" s="110" t="s">
        <v>2089</v>
      </c>
      <c r="E364" s="189" t="s">
        <v>302</v>
      </c>
      <c r="F364" s="111" t="s">
        <v>1109</v>
      </c>
      <c r="G364" s="190" t="s">
        <v>1110</v>
      </c>
      <c r="H364" s="111" t="s">
        <v>305</v>
      </c>
      <c r="I364" s="111" t="s">
        <v>306</v>
      </c>
      <c r="J364" s="11" t="s">
        <v>1731</v>
      </c>
      <c r="K364" s="189" t="s">
        <v>307</v>
      </c>
      <c r="L364" s="189" t="s">
        <v>307</v>
      </c>
      <c r="M364" s="11" t="s">
        <v>307</v>
      </c>
      <c r="N364" s="34">
        <v>3.5</v>
      </c>
      <c r="O364" s="18">
        <v>4</v>
      </c>
      <c r="P364" s="18">
        <v>2018</v>
      </c>
      <c r="Q364" s="90">
        <v>63.5</v>
      </c>
      <c r="R364" s="18">
        <v>2018</v>
      </c>
      <c r="S364" s="91">
        <v>0.88</v>
      </c>
      <c r="T364" s="18">
        <v>1</v>
      </c>
      <c r="U364" s="18">
        <v>2018</v>
      </c>
      <c r="V364" s="18"/>
      <c r="W364" s="18"/>
      <c r="X364" s="18"/>
      <c r="Y364" s="91">
        <v>0.28499999999999998</v>
      </c>
      <c r="Z364" s="18">
        <v>3</v>
      </c>
      <c r="AA364" s="18">
        <v>2018</v>
      </c>
      <c r="AB364" s="18"/>
      <c r="AC364" s="18"/>
      <c r="AD364" s="18"/>
      <c r="AE364" s="18">
        <v>0.22700000000000001</v>
      </c>
      <c r="AF364" s="20" t="s">
        <v>2079</v>
      </c>
      <c r="AG364" s="18">
        <v>2018</v>
      </c>
      <c r="AH364" s="18">
        <v>0.56999999999999995</v>
      </c>
      <c r="AI364" s="46">
        <v>2</v>
      </c>
      <c r="AJ364" s="134">
        <v>2018</v>
      </c>
      <c r="AK364" s="130">
        <v>2018</v>
      </c>
      <c r="AL364" s="18">
        <v>2018</v>
      </c>
      <c r="AM364" s="138">
        <v>4</v>
      </c>
      <c r="AN364" s="306">
        <v>22</v>
      </c>
      <c r="AO364" s="23">
        <v>2</v>
      </c>
      <c r="AP364" s="23">
        <v>2018</v>
      </c>
      <c r="AQ364" s="24">
        <v>17.399999999999999</v>
      </c>
      <c r="AR364" s="23" t="s">
        <v>2079</v>
      </c>
      <c r="AS364" s="23">
        <v>2018</v>
      </c>
      <c r="AT364" s="23"/>
      <c r="AU364" s="23"/>
      <c r="AV364" s="35">
        <v>75</v>
      </c>
      <c r="AW364" s="23">
        <v>2018</v>
      </c>
      <c r="AX364" s="24">
        <v>0.6</v>
      </c>
      <c r="AY364" s="57" t="s">
        <v>309</v>
      </c>
      <c r="AZ364" s="23">
        <v>2018</v>
      </c>
      <c r="BA364" s="23"/>
      <c r="BB364" s="23"/>
      <c r="BC364" s="23"/>
      <c r="BD364" s="78">
        <v>8.1999999999999993</v>
      </c>
      <c r="BE364" s="387" t="s">
        <v>310</v>
      </c>
      <c r="BF364" s="23">
        <v>2018</v>
      </c>
      <c r="BG364" s="23"/>
      <c r="BH364" s="23"/>
      <c r="BI364" s="23"/>
      <c r="BJ364" s="23"/>
      <c r="BK364" s="23"/>
      <c r="BL364" s="23"/>
      <c r="BM364" s="23"/>
      <c r="BN364" s="23"/>
      <c r="BO364" s="23"/>
      <c r="BP364" s="39"/>
      <c r="BQ364" s="39"/>
      <c r="BR364" s="39"/>
      <c r="BS364" s="23"/>
      <c r="BT364" s="23"/>
      <c r="BU364" s="23"/>
      <c r="BV364" s="23"/>
      <c r="BW364" s="23"/>
      <c r="BX364" s="23"/>
      <c r="BY364" s="66">
        <v>407</v>
      </c>
      <c r="BZ364" s="387" t="s">
        <v>310</v>
      </c>
      <c r="CA364" s="23">
        <v>2018</v>
      </c>
      <c r="CB364" s="23"/>
      <c r="CC364" s="23"/>
      <c r="CD364" s="23"/>
      <c r="CE364" s="24">
        <v>37.299999999999997</v>
      </c>
      <c r="CF364" s="23" t="s">
        <v>2079</v>
      </c>
      <c r="CG364" s="23">
        <v>2018</v>
      </c>
      <c r="CH364" s="24">
        <v>18.5</v>
      </c>
      <c r="CI364" s="23" t="s">
        <v>2079</v>
      </c>
      <c r="CJ364" s="23">
        <v>2018</v>
      </c>
      <c r="CK364" s="24">
        <v>74.099999999999994</v>
      </c>
      <c r="CL364" s="23" t="s">
        <v>2079</v>
      </c>
      <c r="CM364" s="23">
        <v>2018</v>
      </c>
      <c r="CN364" s="23"/>
      <c r="CO364" s="23"/>
      <c r="CP364" s="23"/>
      <c r="CQ364" s="24">
        <v>211</v>
      </c>
      <c r="CR364" s="23" t="s">
        <v>2079</v>
      </c>
      <c r="CS364" s="23">
        <v>2018</v>
      </c>
      <c r="CT364" s="24">
        <v>8.5</v>
      </c>
      <c r="CU364" s="23" t="s">
        <v>2079</v>
      </c>
      <c r="CV364" s="23">
        <v>2018</v>
      </c>
      <c r="CW364" s="24">
        <v>168.5</v>
      </c>
      <c r="CX364" s="23" t="s">
        <v>2079</v>
      </c>
      <c r="CY364" s="23">
        <v>2018</v>
      </c>
      <c r="CZ364" s="37">
        <v>3.3000000000000002E-2</v>
      </c>
      <c r="DA364" s="23" t="s">
        <v>2079</v>
      </c>
      <c r="DB364" s="23">
        <v>2018</v>
      </c>
      <c r="DC364" s="37">
        <v>1.7629999999999999</v>
      </c>
      <c r="DD364" s="23" t="s">
        <v>2079</v>
      </c>
      <c r="DE364" s="23">
        <v>2018</v>
      </c>
      <c r="DF364" s="37">
        <v>0.17</v>
      </c>
      <c r="DG364" s="23" t="s">
        <v>2079</v>
      </c>
      <c r="DH364" s="23">
        <v>2018</v>
      </c>
      <c r="DI364" s="38">
        <v>6.0000000000000001E-3</v>
      </c>
      <c r="DJ364" s="23" t="s">
        <v>2079</v>
      </c>
      <c r="DK364" s="23">
        <v>2018</v>
      </c>
      <c r="DL364" s="37">
        <v>1.94</v>
      </c>
      <c r="DM364" s="387" t="s">
        <v>310</v>
      </c>
      <c r="DN364" s="23">
        <v>2018</v>
      </c>
      <c r="DO364" s="38">
        <v>1.6E-2</v>
      </c>
      <c r="DP364" s="23" t="s">
        <v>2079</v>
      </c>
      <c r="DQ364" s="23">
        <v>2018</v>
      </c>
      <c r="DR364" s="38">
        <v>0.104</v>
      </c>
      <c r="DS364" s="387">
        <v>2</v>
      </c>
      <c r="DT364" s="23">
        <v>2018</v>
      </c>
      <c r="DU364" s="24">
        <v>10.3</v>
      </c>
      <c r="DV364" s="23">
        <v>2018</v>
      </c>
      <c r="DW364" s="23"/>
      <c r="DX364" s="23"/>
      <c r="DY364" s="23"/>
      <c r="DZ364" s="23"/>
      <c r="EA364" s="23"/>
      <c r="EB364" s="23"/>
      <c r="EC364" s="23"/>
      <c r="ED364" s="23"/>
      <c r="EE364" s="265"/>
      <c r="EF364" s="130">
        <v>2018</v>
      </c>
      <c r="EG364" s="18">
        <v>2018</v>
      </c>
      <c r="EH364" s="377" t="s">
        <v>309</v>
      </c>
      <c r="EI364" s="275">
        <v>5.5E-2</v>
      </c>
      <c r="EJ364" s="57" t="s">
        <v>309</v>
      </c>
      <c r="EK364" s="18">
        <v>2018</v>
      </c>
      <c r="EL364" s="38" t="s">
        <v>1445</v>
      </c>
      <c r="EM364" s="387">
        <v>2</v>
      </c>
      <c r="EN364" s="18">
        <v>2018</v>
      </c>
      <c r="EO364" s="91">
        <v>2.5000000000000001E-2</v>
      </c>
      <c r="EP364" s="387">
        <v>2</v>
      </c>
      <c r="EQ364" s="18">
        <v>2018</v>
      </c>
      <c r="ER364" s="90" t="s">
        <v>1445</v>
      </c>
      <c r="ES364" s="387">
        <v>2</v>
      </c>
      <c r="ET364" s="18">
        <v>2018</v>
      </c>
      <c r="EU364" s="18" t="s">
        <v>1445</v>
      </c>
      <c r="EV364" s="387">
        <v>2</v>
      </c>
      <c r="EW364" s="18">
        <v>2018</v>
      </c>
      <c r="EX364" s="23" t="s">
        <v>1445</v>
      </c>
      <c r="EY364" s="387">
        <v>2</v>
      </c>
      <c r="EZ364" s="22">
        <v>2018</v>
      </c>
      <c r="FA364" s="23" t="s">
        <v>1445</v>
      </c>
      <c r="FB364" s="387">
        <v>2</v>
      </c>
      <c r="FC364" s="18">
        <v>2018</v>
      </c>
      <c r="FD364" s="91" t="s">
        <v>1445</v>
      </c>
      <c r="FE364" s="387">
        <v>2</v>
      </c>
      <c r="FF364" s="18">
        <v>2018</v>
      </c>
      <c r="FG364" s="52">
        <v>1.4E-2</v>
      </c>
      <c r="FH364" s="57" t="s">
        <v>309</v>
      </c>
      <c r="FI364" s="18">
        <v>2018</v>
      </c>
      <c r="FJ364" s="91" t="s">
        <v>1445</v>
      </c>
      <c r="FK364" s="387">
        <v>2</v>
      </c>
      <c r="FL364" s="18">
        <v>2018</v>
      </c>
      <c r="FM364" s="90" t="s">
        <v>1445</v>
      </c>
      <c r="FN364" s="387">
        <v>2</v>
      </c>
      <c r="FO364" s="18">
        <v>2018</v>
      </c>
      <c r="FP364" s="18" t="s">
        <v>1445</v>
      </c>
      <c r="FQ364" s="387">
        <v>2</v>
      </c>
      <c r="FR364" s="18">
        <v>2018</v>
      </c>
      <c r="FS364" s="18" t="s">
        <v>1445</v>
      </c>
      <c r="FT364" s="387">
        <v>2</v>
      </c>
      <c r="FU364" s="18">
        <v>2018</v>
      </c>
      <c r="FV364" s="91" t="s">
        <v>1445</v>
      </c>
      <c r="FW364" s="387">
        <v>2</v>
      </c>
      <c r="FX364" s="18">
        <v>2018</v>
      </c>
      <c r="FY364" s="18" t="s">
        <v>1445</v>
      </c>
      <c r="FZ364" s="387">
        <v>2</v>
      </c>
      <c r="GA364" s="18">
        <v>2018</v>
      </c>
      <c r="GB364" s="18" t="s">
        <v>1445</v>
      </c>
      <c r="GC364" s="387">
        <v>2</v>
      </c>
      <c r="GD364" s="18">
        <v>2018</v>
      </c>
      <c r="GE364" s="91" t="s">
        <v>1445</v>
      </c>
      <c r="GF364" s="387">
        <v>2</v>
      </c>
      <c r="GG364" s="18">
        <v>2018</v>
      </c>
      <c r="GH364" s="18" t="s">
        <v>1445</v>
      </c>
      <c r="GI364" s="387">
        <v>2</v>
      </c>
      <c r="GJ364" s="18">
        <v>2018</v>
      </c>
      <c r="GK364" s="18" t="s">
        <v>1445</v>
      </c>
      <c r="GL364" s="387">
        <v>2</v>
      </c>
      <c r="GM364" s="18">
        <v>2018</v>
      </c>
      <c r="GN364" s="91" t="s">
        <v>1445</v>
      </c>
      <c r="GO364" s="387">
        <v>2</v>
      </c>
      <c r="GP364" s="18">
        <v>2018</v>
      </c>
      <c r="GQ364" s="90">
        <v>0.21</v>
      </c>
      <c r="GR364" s="387">
        <v>2</v>
      </c>
      <c r="GS364" s="18">
        <v>2018</v>
      </c>
      <c r="GT364" s="18" t="s">
        <v>1445</v>
      </c>
      <c r="GU364" s="387">
        <v>2</v>
      </c>
      <c r="GV364" s="18">
        <v>2018</v>
      </c>
      <c r="GW364" s="18" t="s">
        <v>1445</v>
      </c>
      <c r="GX364" s="387">
        <v>2</v>
      </c>
      <c r="GY364" s="18">
        <v>2018</v>
      </c>
      <c r="GZ364" s="18" t="s">
        <v>1445</v>
      </c>
      <c r="HA364" s="134">
        <v>2018</v>
      </c>
      <c r="HB364" s="130">
        <v>2018</v>
      </c>
      <c r="HC364" s="18">
        <v>2018</v>
      </c>
      <c r="HD364" s="283" t="s">
        <v>309</v>
      </c>
      <c r="HE364" s="130">
        <v>2018</v>
      </c>
      <c r="HF364" s="18">
        <v>2018</v>
      </c>
      <c r="HG364" s="428">
        <v>4</v>
      </c>
      <c r="HH364" s="440" t="s">
        <v>316</v>
      </c>
      <c r="HI364" s="145"/>
      <c r="HJ364" s="145"/>
      <c r="HK364" s="137" t="s">
        <v>1445</v>
      </c>
      <c r="HL364" s="18">
        <v>5.0000000000000001E-3</v>
      </c>
      <c r="HM364" s="44">
        <v>1</v>
      </c>
      <c r="HN364" s="18">
        <v>2018</v>
      </c>
      <c r="HO364" s="183" t="s">
        <v>1445</v>
      </c>
      <c r="HP364" s="18">
        <v>5.0000000000000001E-4</v>
      </c>
      <c r="HQ364" s="44">
        <v>1</v>
      </c>
      <c r="HR364" s="18">
        <v>2018</v>
      </c>
      <c r="HS364" s="18" t="s">
        <v>1445</v>
      </c>
      <c r="HT364" s="18">
        <v>0.09</v>
      </c>
      <c r="HU364" s="44">
        <v>1</v>
      </c>
      <c r="HV364" s="18">
        <v>2018</v>
      </c>
      <c r="HW364" s="18" t="s">
        <v>1445</v>
      </c>
      <c r="HX364" s="18">
        <v>0.1</v>
      </c>
      <c r="HY364" s="44">
        <v>1</v>
      </c>
      <c r="HZ364" s="18">
        <v>2018</v>
      </c>
      <c r="IA364" s="51"/>
      <c r="IB364" s="18"/>
      <c r="IC364" s="18"/>
      <c r="ID364" s="18"/>
      <c r="IE364" s="18"/>
      <c r="IF364" s="18"/>
      <c r="IG364" s="91">
        <v>3.7999999999999999E-2</v>
      </c>
      <c r="IH364" s="91">
        <v>7.2999999999999995E-2</v>
      </c>
      <c r="II364" s="44">
        <v>1</v>
      </c>
      <c r="IJ364" s="18">
        <v>2018</v>
      </c>
      <c r="IK364" s="18" t="s">
        <v>1445</v>
      </c>
      <c r="IL364" s="18">
        <v>0.06</v>
      </c>
      <c r="IM364" s="44">
        <v>1</v>
      </c>
      <c r="IN364" s="18">
        <v>2018</v>
      </c>
      <c r="IO364" s="18" t="s">
        <v>1445</v>
      </c>
      <c r="IP364" s="18">
        <v>1.4999999999999999E-2</v>
      </c>
      <c r="IQ364" s="44">
        <v>1</v>
      </c>
      <c r="IR364" s="18">
        <v>2018</v>
      </c>
      <c r="IS364" s="18" t="s">
        <v>1445</v>
      </c>
      <c r="IT364" s="18">
        <v>4.4999999999999997E-3</v>
      </c>
      <c r="IU364" s="44">
        <v>1</v>
      </c>
      <c r="IV364" s="18">
        <v>2018</v>
      </c>
      <c r="IW364" s="18" t="s">
        <v>1445</v>
      </c>
      <c r="IX364" s="44">
        <v>1</v>
      </c>
      <c r="IY364" s="18">
        <v>2018</v>
      </c>
      <c r="IZ364" s="18" t="s">
        <v>1445</v>
      </c>
      <c r="JA364" s="44">
        <v>1</v>
      </c>
      <c r="JB364" s="18">
        <v>2018</v>
      </c>
      <c r="JC364" s="18">
        <v>0.21099999999999999</v>
      </c>
      <c r="JD364" s="44">
        <v>1</v>
      </c>
      <c r="JE364" s="18">
        <v>2018</v>
      </c>
      <c r="JF364" s="18" t="s">
        <v>1445</v>
      </c>
      <c r="JG364" s="18">
        <v>0.03</v>
      </c>
      <c r="JH364" s="44">
        <v>1</v>
      </c>
      <c r="JI364" s="18">
        <v>2018</v>
      </c>
      <c r="JJ364" s="18" t="s">
        <v>1445</v>
      </c>
      <c r="JK364" s="18">
        <v>3.7500000000000001E-4</v>
      </c>
      <c r="JL364" s="44">
        <v>1</v>
      </c>
      <c r="JM364" s="18">
        <v>2018</v>
      </c>
      <c r="JN364" s="18"/>
      <c r="JO364" s="18"/>
      <c r="JP364" s="18"/>
      <c r="JQ364" s="18"/>
      <c r="JR364" s="18"/>
      <c r="JS364" s="18"/>
      <c r="JT364" s="18"/>
      <c r="JU364" s="18"/>
      <c r="JV364" s="18"/>
      <c r="JW364" s="18"/>
      <c r="JX364" s="18"/>
      <c r="JY364" s="18"/>
      <c r="JZ364" s="18"/>
      <c r="KA364" s="18"/>
      <c r="KB364" s="18"/>
      <c r="KC364" s="18"/>
      <c r="KD364" s="18"/>
      <c r="KE364" s="18"/>
      <c r="KF364" s="18"/>
      <c r="KG364" s="18" t="s">
        <v>1445</v>
      </c>
      <c r="KH364" s="18">
        <v>5.0000000000000001E-4</v>
      </c>
      <c r="KI364" s="44">
        <v>1</v>
      </c>
      <c r="KJ364" s="18">
        <v>2018</v>
      </c>
      <c r="KK364" s="90" t="s">
        <v>1445</v>
      </c>
      <c r="KL364" s="90">
        <v>4.4999999999999998E-2</v>
      </c>
      <c r="KM364" s="44">
        <v>1</v>
      </c>
      <c r="KN364" s="18">
        <v>2018</v>
      </c>
      <c r="KO364" s="34" t="s">
        <v>1445</v>
      </c>
      <c r="KP364" s="34">
        <v>0.5</v>
      </c>
      <c r="KQ364" s="44">
        <v>1</v>
      </c>
      <c r="KR364" s="18">
        <v>2018</v>
      </c>
      <c r="KS364" s="85"/>
      <c r="KT364" s="18"/>
      <c r="KU364" s="18"/>
      <c r="KV364" s="18"/>
      <c r="KW364" s="18"/>
      <c r="KX364" s="18"/>
      <c r="KY364" s="91" t="s">
        <v>1445</v>
      </c>
      <c r="KZ364" s="91">
        <v>5.0000000000000001E-4</v>
      </c>
      <c r="LA364" s="44">
        <v>1</v>
      </c>
      <c r="LB364" s="18">
        <v>2018</v>
      </c>
      <c r="LC364" s="18" t="s">
        <v>1445</v>
      </c>
      <c r="LD364" s="18"/>
      <c r="LE364" s="44">
        <v>1</v>
      </c>
      <c r="LF364" s="18">
        <v>2018</v>
      </c>
      <c r="LG364" s="18" t="s">
        <v>1445</v>
      </c>
      <c r="LH364" s="18">
        <v>4.4999999999999998E-2</v>
      </c>
      <c r="LI364" s="44">
        <v>1</v>
      </c>
      <c r="LJ364" s="18">
        <v>2018</v>
      </c>
      <c r="LK364" s="18" t="s">
        <v>1445</v>
      </c>
      <c r="LL364" s="44">
        <v>1</v>
      </c>
      <c r="LM364" s="18">
        <v>2018</v>
      </c>
      <c r="LN364" s="18" t="s">
        <v>1445</v>
      </c>
      <c r="LO364" s="44">
        <v>1</v>
      </c>
      <c r="LP364" s="18">
        <v>2018</v>
      </c>
      <c r="LQ364" s="18" t="s">
        <v>1445</v>
      </c>
      <c r="LR364" s="18">
        <v>0.05</v>
      </c>
      <c r="LS364" s="44">
        <v>1</v>
      </c>
      <c r="LT364" s="18">
        <v>2018</v>
      </c>
      <c r="LU364" s="18"/>
      <c r="LV364" s="18"/>
      <c r="LW364" s="18"/>
      <c r="LX364" s="182">
        <v>1.6799999999999999E-4</v>
      </c>
      <c r="LY364" s="182">
        <v>4.4000000000000002E-4</v>
      </c>
      <c r="LZ364" s="44">
        <v>1</v>
      </c>
      <c r="MA364" s="18">
        <v>2018</v>
      </c>
      <c r="MB364" s="18"/>
      <c r="MC364" s="18"/>
      <c r="MD364" s="18"/>
      <c r="ME364" s="18"/>
      <c r="MF364" s="18"/>
      <c r="MG364" s="18"/>
      <c r="MH364" s="18"/>
      <c r="MI364" s="18"/>
      <c r="MJ364" s="18"/>
      <c r="MK364" s="18"/>
      <c r="ML364" s="18"/>
      <c r="MM364" s="18" t="s">
        <v>1445</v>
      </c>
      <c r="MN364" s="18">
        <v>0.15</v>
      </c>
      <c r="MO364" s="44">
        <v>1</v>
      </c>
      <c r="MP364" s="18">
        <v>2018</v>
      </c>
      <c r="MQ364" s="18" t="s">
        <v>1445</v>
      </c>
      <c r="MR364" s="183">
        <v>1E-4</v>
      </c>
      <c r="MS364" s="44">
        <v>1</v>
      </c>
      <c r="MT364" s="88">
        <v>2018</v>
      </c>
      <c r="MU364" s="18" t="s">
        <v>1445</v>
      </c>
      <c r="MV364" s="44">
        <v>1</v>
      </c>
      <c r="MW364" s="18">
        <v>2018</v>
      </c>
      <c r="MX364" s="90" t="s">
        <v>1445</v>
      </c>
      <c r="MY364" s="44">
        <v>1</v>
      </c>
      <c r="MZ364" s="18">
        <v>2018</v>
      </c>
      <c r="NA364" s="18" t="s">
        <v>1445</v>
      </c>
      <c r="NB364" s="44">
        <v>1</v>
      </c>
      <c r="NC364" s="18">
        <v>2018</v>
      </c>
      <c r="ND364" s="18"/>
      <c r="NE364" s="18"/>
      <c r="NF364" s="18"/>
      <c r="NG364" s="18"/>
      <c r="NH364" s="18"/>
      <c r="NI364" s="18"/>
      <c r="NJ364" s="90"/>
      <c r="NK364" s="18"/>
      <c r="NL364" s="18"/>
      <c r="NM364" s="18"/>
      <c r="NN364" s="18"/>
      <c r="NO364" s="18"/>
      <c r="NP364" s="18"/>
      <c r="NQ364" s="18"/>
      <c r="NR364" s="18"/>
      <c r="NS364" s="18"/>
      <c r="NT364" s="18"/>
      <c r="NU364" s="18"/>
      <c r="NV364" s="18"/>
      <c r="NW364" s="18"/>
      <c r="NX364" s="18"/>
      <c r="NY364" s="18"/>
      <c r="NZ364" s="18"/>
      <c r="OA364" s="18"/>
      <c r="OB364" s="18"/>
      <c r="OC364" s="18"/>
      <c r="OD364" s="18"/>
      <c r="OE364" s="18"/>
      <c r="OF364" s="18"/>
      <c r="OG364" s="18"/>
      <c r="OH364" s="18"/>
      <c r="OI364" s="18"/>
      <c r="OJ364" s="18"/>
      <c r="OK364" s="18"/>
      <c r="OL364" s="18"/>
      <c r="OM364" s="18"/>
      <c r="ON364" s="18"/>
      <c r="OO364" s="18"/>
      <c r="OP364" s="18"/>
      <c r="OQ364" s="18"/>
      <c r="OR364" s="18"/>
      <c r="OS364" s="18"/>
      <c r="OT364" s="90"/>
      <c r="OU364" s="18"/>
      <c r="OV364" s="18"/>
      <c r="OW364" s="18"/>
      <c r="OX364" s="18"/>
      <c r="OY364" s="18"/>
      <c r="OZ364" s="18"/>
      <c r="PA364" s="183"/>
      <c r="PB364" s="18"/>
      <c r="PC364" s="18"/>
      <c r="PD364" s="18"/>
      <c r="PE364" s="18"/>
      <c r="PF364" s="18"/>
      <c r="PG364" s="18"/>
      <c r="PH364" s="18"/>
      <c r="PI364" s="18"/>
      <c r="PJ364" s="18"/>
      <c r="PK364" s="18"/>
      <c r="PL364" s="18" t="s">
        <v>1445</v>
      </c>
      <c r="PM364" s="44">
        <v>1</v>
      </c>
      <c r="PN364" s="18">
        <v>2018</v>
      </c>
      <c r="PO364" s="22"/>
      <c r="PP364" s="22"/>
      <c r="PQ364" s="22"/>
      <c r="PR364" s="18" t="s">
        <v>1445</v>
      </c>
      <c r="PS364" s="44">
        <v>1</v>
      </c>
      <c r="PT364" s="18">
        <v>2018</v>
      </c>
      <c r="PU364" s="18" t="s">
        <v>1445</v>
      </c>
      <c r="PV364" s="44">
        <v>1</v>
      </c>
      <c r="PW364" s="18">
        <v>2018</v>
      </c>
      <c r="PX364" s="18" t="s">
        <v>1445</v>
      </c>
      <c r="PY364" s="44">
        <v>1</v>
      </c>
      <c r="PZ364" s="18">
        <v>2018</v>
      </c>
      <c r="QA364" s="18" t="s">
        <v>1445</v>
      </c>
      <c r="QB364" s="44">
        <v>1</v>
      </c>
      <c r="QC364" s="134">
        <v>2018</v>
      </c>
      <c r="QD364" s="130">
        <v>2018</v>
      </c>
      <c r="QE364" s="18">
        <v>2018</v>
      </c>
      <c r="QF364" s="286" t="s">
        <v>314</v>
      </c>
      <c r="QG364" s="345"/>
      <c r="QH364" s="145"/>
      <c r="QI364" s="137">
        <v>2018</v>
      </c>
      <c r="QJ364" s="18">
        <v>2018</v>
      </c>
      <c r="QK364" s="196" t="s">
        <v>1682</v>
      </c>
      <c r="QL364" s="18"/>
      <c r="QM364" s="134"/>
      <c r="QN364" s="332"/>
      <c r="QO364" s="335" t="s">
        <v>313</v>
      </c>
      <c r="QP364" s="459" t="s">
        <v>1483</v>
      </c>
      <c r="QQ364" s="456" t="s">
        <v>2094</v>
      </c>
      <c r="QR364" s="6"/>
      <c r="QS364" s="6"/>
      <c r="QT364" s="6"/>
      <c r="QU364" s="6"/>
      <c r="QV364" s="6"/>
      <c r="QW364" s="6"/>
      <c r="QX364" s="6"/>
      <c r="QY364" s="6"/>
      <c r="QZ364" s="6"/>
      <c r="RA364" s="6"/>
      <c r="RB364" s="6"/>
      <c r="RC364" s="6"/>
      <c r="RD364" s="6"/>
      <c r="RE364" s="152"/>
      <c r="RF364" s="152"/>
      <c r="RG364" s="152"/>
    </row>
    <row r="365" spans="1:475" s="156" customFormat="1">
      <c r="A365" s="22">
        <v>132</v>
      </c>
      <c r="B365" s="315" t="s">
        <v>1826</v>
      </c>
      <c r="C365" s="14" t="s">
        <v>1827</v>
      </c>
      <c r="D365" s="14" t="s">
        <v>2083</v>
      </c>
      <c r="E365" s="65" t="s">
        <v>302</v>
      </c>
      <c r="F365" s="65" t="s">
        <v>1828</v>
      </c>
      <c r="G365" s="235" t="s">
        <v>1829</v>
      </c>
      <c r="H365" s="65" t="s">
        <v>386</v>
      </c>
      <c r="I365" s="65" t="s">
        <v>306</v>
      </c>
      <c r="J365" s="11" t="s">
        <v>1444</v>
      </c>
      <c r="K365" s="11" t="s">
        <v>307</v>
      </c>
      <c r="L365" s="11"/>
      <c r="M365" s="11"/>
      <c r="N365" s="385">
        <v>1.1299999999999999</v>
      </c>
      <c r="O365" s="18">
        <v>2</v>
      </c>
      <c r="P365" s="18">
        <v>2018</v>
      </c>
      <c r="Q365" s="90">
        <v>15.63</v>
      </c>
      <c r="R365" s="18">
        <v>2018</v>
      </c>
      <c r="S365" s="91"/>
      <c r="T365" s="22"/>
      <c r="U365" s="18"/>
      <c r="V365" s="18"/>
      <c r="W365" s="18"/>
      <c r="X365" s="18"/>
      <c r="Y365" s="52">
        <v>0.29099999999999998</v>
      </c>
      <c r="Z365" s="18">
        <v>3</v>
      </c>
      <c r="AA365" s="18">
        <v>2018</v>
      </c>
      <c r="AB365" s="18"/>
      <c r="AC365" s="18"/>
      <c r="AD365" s="18"/>
      <c r="AE365" s="91">
        <v>0.36299999999999999</v>
      </c>
      <c r="AF365" s="20" t="s">
        <v>2079</v>
      </c>
      <c r="AG365" s="18">
        <v>2018</v>
      </c>
      <c r="AH365" s="18">
        <v>0.85</v>
      </c>
      <c r="AI365" s="44">
        <v>1</v>
      </c>
      <c r="AJ365" s="134">
        <v>2018</v>
      </c>
      <c r="AK365" s="130">
        <v>2018</v>
      </c>
      <c r="AL365" s="18">
        <v>2018</v>
      </c>
      <c r="AM365" s="138">
        <v>3</v>
      </c>
      <c r="AN365" s="306">
        <v>11</v>
      </c>
      <c r="AO365" s="23">
        <v>1</v>
      </c>
      <c r="AP365" s="23">
        <v>2018</v>
      </c>
      <c r="AQ365" s="23"/>
      <c r="AR365" s="23"/>
      <c r="AS365" s="23"/>
      <c r="AT365" s="23"/>
      <c r="AU365" s="23"/>
      <c r="AV365" s="35">
        <v>60</v>
      </c>
      <c r="AW365" s="23">
        <v>2018</v>
      </c>
      <c r="AX365" s="24">
        <v>1.5</v>
      </c>
      <c r="AY365" s="57" t="s">
        <v>309</v>
      </c>
      <c r="AZ365" s="23">
        <v>2018</v>
      </c>
      <c r="BA365" s="23"/>
      <c r="BB365" s="23"/>
      <c r="BC365" s="23"/>
      <c r="BD365" s="24"/>
      <c r="BE365" s="23"/>
      <c r="BF365" s="23"/>
      <c r="BG365" s="23"/>
      <c r="BH365" s="23"/>
      <c r="BI365" s="23"/>
      <c r="BJ365" s="23"/>
      <c r="BK365" s="23"/>
      <c r="BL365" s="23"/>
      <c r="BM365" s="23"/>
      <c r="BN365" s="23"/>
      <c r="BO365" s="23"/>
      <c r="BP365" s="24">
        <v>3</v>
      </c>
      <c r="BQ365" s="57" t="s">
        <v>309</v>
      </c>
      <c r="BR365" s="23">
        <v>2018</v>
      </c>
      <c r="BS365" s="23"/>
      <c r="BT365" s="23"/>
      <c r="BU365" s="23"/>
      <c r="BV365" s="23"/>
      <c r="BW365" s="23"/>
      <c r="BX365" s="23"/>
      <c r="BY365" s="35">
        <v>84</v>
      </c>
      <c r="BZ365" s="387" t="s">
        <v>310</v>
      </c>
      <c r="CA365" s="23">
        <v>2018</v>
      </c>
      <c r="CB365" s="23"/>
      <c r="CC365" s="23"/>
      <c r="CD365" s="23"/>
      <c r="CE365" s="24">
        <v>9.6999999999999993</v>
      </c>
      <c r="CF365" s="23" t="s">
        <v>2079</v>
      </c>
      <c r="CG365" s="23">
        <v>2018</v>
      </c>
      <c r="CH365" s="24">
        <v>4.9000000000000004</v>
      </c>
      <c r="CI365" s="23" t="s">
        <v>2079</v>
      </c>
      <c r="CJ365" s="23">
        <v>2018</v>
      </c>
      <c r="CK365" s="24">
        <v>11.8</v>
      </c>
      <c r="CL365" s="23" t="s">
        <v>2079</v>
      </c>
      <c r="CM365" s="23">
        <v>2018</v>
      </c>
      <c r="CN365" s="23"/>
      <c r="CO365" s="23"/>
      <c r="CP365" s="23"/>
      <c r="CQ365" s="35">
        <v>57</v>
      </c>
      <c r="CR365" s="23" t="s">
        <v>2079</v>
      </c>
      <c r="CS365" s="23">
        <v>2018</v>
      </c>
      <c r="CT365" s="24">
        <v>8.1999999999999993</v>
      </c>
      <c r="CU365" s="23" t="s">
        <v>2079</v>
      </c>
      <c r="CV365" s="23">
        <v>2018</v>
      </c>
      <c r="CW365" s="35">
        <v>27</v>
      </c>
      <c r="CX365" s="23" t="s">
        <v>2079</v>
      </c>
      <c r="CY365" s="23">
        <v>2018</v>
      </c>
      <c r="CZ365" s="38" t="s">
        <v>1445</v>
      </c>
      <c r="DA365" s="23" t="s">
        <v>2079</v>
      </c>
      <c r="DB365" s="23">
        <v>2018</v>
      </c>
      <c r="DC365" s="37">
        <v>0.89</v>
      </c>
      <c r="DD365" s="23" t="s">
        <v>2079</v>
      </c>
      <c r="DE365" s="23">
        <v>2018</v>
      </c>
      <c r="DF365" s="38">
        <v>0.14799999999999999</v>
      </c>
      <c r="DG365" s="23" t="s">
        <v>2079</v>
      </c>
      <c r="DH365" s="23">
        <v>2018</v>
      </c>
      <c r="DI365" s="188">
        <v>1.18E-2</v>
      </c>
      <c r="DJ365" s="23" t="s">
        <v>2079</v>
      </c>
      <c r="DK365" s="23">
        <v>2018</v>
      </c>
      <c r="DL365" s="195">
        <v>1.05</v>
      </c>
      <c r="DM365" s="387" t="s">
        <v>310</v>
      </c>
      <c r="DN365" s="39">
        <v>2018</v>
      </c>
      <c r="DO365" s="23" t="s">
        <v>1445</v>
      </c>
      <c r="DP365" s="23" t="s">
        <v>2079</v>
      </c>
      <c r="DQ365" s="39">
        <v>2018</v>
      </c>
      <c r="DR365" s="40">
        <v>1.7999999999999999E-2</v>
      </c>
      <c r="DS365" s="81">
        <v>1</v>
      </c>
      <c r="DT365" s="23">
        <v>2018</v>
      </c>
      <c r="DU365" s="24">
        <v>4.4000000000000004</v>
      </c>
      <c r="DV365" s="23">
        <v>2018</v>
      </c>
      <c r="DW365" s="23"/>
      <c r="DX365" s="23"/>
      <c r="DY365" s="23"/>
      <c r="DZ365" s="23"/>
      <c r="EA365" s="23"/>
      <c r="EB365" s="23"/>
      <c r="EC365" s="23"/>
      <c r="ED365" s="23"/>
      <c r="EE365" s="265"/>
      <c r="EF365" s="130">
        <v>2018</v>
      </c>
      <c r="EG365" s="18">
        <v>2018</v>
      </c>
      <c r="EH365" s="377" t="s">
        <v>309</v>
      </c>
      <c r="EI365" s="149">
        <v>1.2999999999999999E-2</v>
      </c>
      <c r="EJ365" s="387">
        <v>2</v>
      </c>
      <c r="EK365" s="18">
        <v>2018</v>
      </c>
      <c r="EL365" s="23" t="s">
        <v>1445</v>
      </c>
      <c r="EM365" s="81">
        <v>1</v>
      </c>
      <c r="EN365" s="18">
        <v>2018</v>
      </c>
      <c r="EO365" s="18" t="s">
        <v>1445</v>
      </c>
      <c r="EP365" s="81">
        <v>1</v>
      </c>
      <c r="EQ365" s="18">
        <v>2018</v>
      </c>
      <c r="ER365" s="18" t="s">
        <v>1445</v>
      </c>
      <c r="ES365" s="81">
        <v>1</v>
      </c>
      <c r="ET365" s="18">
        <v>2018</v>
      </c>
      <c r="EU365" s="18" t="s">
        <v>1445</v>
      </c>
      <c r="EV365" s="81">
        <v>1</v>
      </c>
      <c r="EW365" s="18">
        <v>2018</v>
      </c>
      <c r="EX365" s="23" t="s">
        <v>1445</v>
      </c>
      <c r="EY365" s="81">
        <v>1</v>
      </c>
      <c r="EZ365" s="18">
        <v>2018</v>
      </c>
      <c r="FA365" s="23" t="s">
        <v>1445</v>
      </c>
      <c r="FB365" s="81">
        <v>1</v>
      </c>
      <c r="FC365" s="18">
        <v>2018</v>
      </c>
      <c r="FD365" s="22" t="s">
        <v>1445</v>
      </c>
      <c r="FE365" s="81">
        <v>1</v>
      </c>
      <c r="FF365" s="18">
        <v>2018</v>
      </c>
      <c r="FG365" s="18">
        <v>4.0000000000000001E-3</v>
      </c>
      <c r="FH365" s="387">
        <v>2</v>
      </c>
      <c r="FI365" s="18">
        <v>2018</v>
      </c>
      <c r="FJ365" s="18">
        <v>0.114</v>
      </c>
      <c r="FK365" s="387">
        <v>2</v>
      </c>
      <c r="FL365" s="18">
        <v>2018</v>
      </c>
      <c r="FM365" s="22" t="s">
        <v>1445</v>
      </c>
      <c r="FN365" s="81">
        <v>1</v>
      </c>
      <c r="FO365" s="18">
        <v>2018</v>
      </c>
      <c r="FP365" s="22" t="s">
        <v>1445</v>
      </c>
      <c r="FQ365" s="81">
        <v>1</v>
      </c>
      <c r="FR365" s="18">
        <v>2018</v>
      </c>
      <c r="FS365" s="22" t="s">
        <v>1445</v>
      </c>
      <c r="FT365" s="81">
        <v>1</v>
      </c>
      <c r="FU365" s="18">
        <v>2018</v>
      </c>
      <c r="FV365" s="22" t="s">
        <v>1445</v>
      </c>
      <c r="FW365" s="81">
        <v>1</v>
      </c>
      <c r="FX365" s="18">
        <v>2018</v>
      </c>
      <c r="FY365" s="22" t="s">
        <v>1445</v>
      </c>
      <c r="FZ365" s="81">
        <v>1</v>
      </c>
      <c r="GA365" s="18">
        <v>2018</v>
      </c>
      <c r="GB365" s="22" t="s">
        <v>1445</v>
      </c>
      <c r="GC365" s="81">
        <v>1</v>
      </c>
      <c r="GD365" s="18">
        <v>2018</v>
      </c>
      <c r="GE365" s="22" t="s">
        <v>1445</v>
      </c>
      <c r="GF365" s="387">
        <v>2</v>
      </c>
      <c r="GG365" s="18">
        <v>2018</v>
      </c>
      <c r="GH365" s="22" t="s">
        <v>1445</v>
      </c>
      <c r="GI365" s="81">
        <v>1</v>
      </c>
      <c r="GJ365" s="18">
        <v>2018</v>
      </c>
      <c r="GK365" s="22" t="s">
        <v>1445</v>
      </c>
      <c r="GL365" s="81">
        <v>1</v>
      </c>
      <c r="GM365" s="18">
        <v>2018</v>
      </c>
      <c r="GN365" s="18">
        <v>4.0000000000000002E-4</v>
      </c>
      <c r="GO365" s="81">
        <v>1</v>
      </c>
      <c r="GP365" s="18">
        <v>2018</v>
      </c>
      <c r="GQ365" s="22" t="s">
        <v>1445</v>
      </c>
      <c r="GR365" s="81">
        <v>1</v>
      </c>
      <c r="GS365" s="18">
        <v>2018</v>
      </c>
      <c r="GT365" s="22" t="s">
        <v>1445</v>
      </c>
      <c r="GU365" s="81">
        <v>1</v>
      </c>
      <c r="GV365" s="18">
        <v>2018</v>
      </c>
      <c r="GW365" s="22" t="s">
        <v>1445</v>
      </c>
      <c r="GX365" s="387">
        <v>2</v>
      </c>
      <c r="GY365" s="18">
        <v>2018</v>
      </c>
      <c r="GZ365" s="22" t="s">
        <v>1445</v>
      </c>
      <c r="HA365" s="134">
        <v>2018</v>
      </c>
      <c r="HB365" s="296">
        <v>2018</v>
      </c>
      <c r="HC365" s="51">
        <v>2018</v>
      </c>
      <c r="HD365" s="284">
        <v>2</v>
      </c>
      <c r="HE365" s="130">
        <v>2018</v>
      </c>
      <c r="HF365" s="18">
        <v>2018</v>
      </c>
      <c r="HG365" s="41">
        <v>3</v>
      </c>
      <c r="HH365" s="365" t="s">
        <v>311</v>
      </c>
      <c r="HI365" s="145"/>
      <c r="HJ365" s="145"/>
      <c r="HK365" s="369" t="s">
        <v>1445</v>
      </c>
      <c r="HL365" s="236" t="s">
        <v>1445</v>
      </c>
      <c r="HM365" s="44">
        <v>1</v>
      </c>
      <c r="HN365" s="18">
        <v>2018</v>
      </c>
      <c r="HO365" s="18">
        <v>1.2999999999999999E-3</v>
      </c>
      <c r="HP365" s="18">
        <v>5.4999999999999997E-3</v>
      </c>
      <c r="HQ365" s="44">
        <v>1</v>
      </c>
      <c r="HR365" s="18">
        <v>2018</v>
      </c>
      <c r="HS365" s="155" t="s">
        <v>1445</v>
      </c>
      <c r="HT365" s="155" t="s">
        <v>1445</v>
      </c>
      <c r="HU365" s="44">
        <v>1</v>
      </c>
      <c r="HV365" s="18">
        <v>2018</v>
      </c>
      <c r="HW365" s="155" t="s">
        <v>1445</v>
      </c>
      <c r="HX365" s="155" t="s">
        <v>1445</v>
      </c>
      <c r="HY365" s="44">
        <v>1</v>
      </c>
      <c r="HZ365" s="18">
        <v>2018</v>
      </c>
      <c r="IA365" s="51">
        <v>0.20399999999999999</v>
      </c>
      <c r="IB365" s="33" t="s">
        <v>345</v>
      </c>
      <c r="IC365" s="18">
        <v>2018</v>
      </c>
      <c r="ID365" s="18"/>
      <c r="IE365" s="18"/>
      <c r="IF365" s="22"/>
      <c r="IG365" s="51" t="s">
        <v>1445</v>
      </c>
      <c r="IH365" s="18">
        <v>3.2000000000000001E-2</v>
      </c>
      <c r="II365" s="44">
        <v>1</v>
      </c>
      <c r="IJ365" s="18">
        <v>2018</v>
      </c>
      <c r="IK365" s="51" t="s">
        <v>1445</v>
      </c>
      <c r="IL365" s="18">
        <v>0.15</v>
      </c>
      <c r="IM365" s="44">
        <v>1</v>
      </c>
      <c r="IN365" s="18">
        <v>2018</v>
      </c>
      <c r="IO365" s="22" t="s">
        <v>1445</v>
      </c>
      <c r="IP365" s="18" t="s">
        <v>1445</v>
      </c>
      <c r="IQ365" s="44">
        <v>1</v>
      </c>
      <c r="IR365" s="18">
        <v>2018</v>
      </c>
      <c r="IS365" s="18" t="s">
        <v>1445</v>
      </c>
      <c r="IT365" s="18" t="s">
        <v>1445</v>
      </c>
      <c r="IU365" s="44">
        <v>1</v>
      </c>
      <c r="IV365" s="18">
        <v>2018</v>
      </c>
      <c r="IW365" s="18" t="s">
        <v>1445</v>
      </c>
      <c r="IX365" s="44">
        <v>1</v>
      </c>
      <c r="IY365" s="18">
        <v>2018</v>
      </c>
      <c r="IZ365" s="18" t="s">
        <v>1445</v>
      </c>
      <c r="JA365" s="44">
        <v>1</v>
      </c>
      <c r="JB365" s="18">
        <v>2018</v>
      </c>
      <c r="JC365" s="22" t="s">
        <v>1445</v>
      </c>
      <c r="JD365" s="44">
        <v>1</v>
      </c>
      <c r="JE365" s="18">
        <v>2018</v>
      </c>
      <c r="JF365" s="22" t="s">
        <v>1445</v>
      </c>
      <c r="JG365" s="22" t="s">
        <v>1445</v>
      </c>
      <c r="JH365" s="44">
        <v>1</v>
      </c>
      <c r="JI365" s="18">
        <v>2018</v>
      </c>
      <c r="JJ365" s="22" t="s">
        <v>1445</v>
      </c>
      <c r="JK365" s="22" t="s">
        <v>1445</v>
      </c>
      <c r="JL365" s="44">
        <v>1</v>
      </c>
      <c r="JM365" s="18">
        <v>2018</v>
      </c>
      <c r="JN365" s="22" t="s">
        <v>1445</v>
      </c>
      <c r="JO365" s="44">
        <v>1</v>
      </c>
      <c r="JP365" s="18">
        <v>2018</v>
      </c>
      <c r="JQ365" s="18">
        <v>3.5000000000000001E-3</v>
      </c>
      <c r="JR365" s="18">
        <v>9.9000000000000008E-3</v>
      </c>
      <c r="JS365" s="44">
        <v>1</v>
      </c>
      <c r="JT365" s="18">
        <v>2018</v>
      </c>
      <c r="JU365" s="22" t="s">
        <v>1445</v>
      </c>
      <c r="JV365" s="44">
        <v>1</v>
      </c>
      <c r="JW365" s="18">
        <v>2018</v>
      </c>
      <c r="JX365" s="18"/>
      <c r="JY365" s="18"/>
      <c r="JZ365" s="18"/>
      <c r="KA365" s="22" t="s">
        <v>1445</v>
      </c>
      <c r="KB365" s="44">
        <v>1</v>
      </c>
      <c r="KC365" s="18">
        <v>2018</v>
      </c>
      <c r="KD365" s="18"/>
      <c r="KE365" s="18"/>
      <c r="KF365" s="18"/>
      <c r="KG365" s="22" t="s">
        <v>1445</v>
      </c>
      <c r="KH365" s="18">
        <v>1.8E-3</v>
      </c>
      <c r="KI365" s="44">
        <v>1</v>
      </c>
      <c r="KJ365" s="18">
        <v>2018</v>
      </c>
      <c r="KK365" s="22" t="s">
        <v>1445</v>
      </c>
      <c r="KL365" s="22" t="s">
        <v>1445</v>
      </c>
      <c r="KM365" s="44">
        <v>1</v>
      </c>
      <c r="KN365" s="18">
        <v>2018</v>
      </c>
      <c r="KO365" s="22" t="s">
        <v>1445</v>
      </c>
      <c r="KP365" s="18">
        <v>0.32</v>
      </c>
      <c r="KQ365" s="44">
        <v>1</v>
      </c>
      <c r="KR365" s="18">
        <v>2018</v>
      </c>
      <c r="KS365" s="18">
        <v>26</v>
      </c>
      <c r="KT365" s="33" t="s">
        <v>345</v>
      </c>
      <c r="KU365" s="18">
        <v>2018</v>
      </c>
      <c r="KV365" s="18"/>
      <c r="KW365" s="18"/>
      <c r="KX365" s="18"/>
      <c r="KY365" s="18">
        <v>1.4999999999999999E-2</v>
      </c>
      <c r="KZ365" s="18">
        <v>5.1999999999999998E-2</v>
      </c>
      <c r="LA365" s="44">
        <v>1</v>
      </c>
      <c r="LB365" s="18">
        <v>2018</v>
      </c>
      <c r="LC365" s="52" t="s">
        <v>1445</v>
      </c>
      <c r="LD365" s="18">
        <v>1</v>
      </c>
      <c r="LE365" s="44">
        <v>1</v>
      </c>
      <c r="LF365" s="18">
        <v>2018</v>
      </c>
      <c r="LG365" s="52" t="s">
        <v>1445</v>
      </c>
      <c r="LH365" s="52" t="s">
        <v>1445</v>
      </c>
      <c r="LI365" s="44">
        <v>1</v>
      </c>
      <c r="LJ365" s="18">
        <v>2018</v>
      </c>
      <c r="LK365" s="52" t="s">
        <v>1445</v>
      </c>
      <c r="LL365" s="44">
        <v>1</v>
      </c>
      <c r="LM365" s="18">
        <v>2018</v>
      </c>
      <c r="LN365" s="52" t="s">
        <v>1445</v>
      </c>
      <c r="LO365" s="44">
        <v>1</v>
      </c>
      <c r="LP365" s="18">
        <v>2018</v>
      </c>
      <c r="LQ365" s="52" t="s">
        <v>1445</v>
      </c>
      <c r="LR365" s="18">
        <v>0.01</v>
      </c>
      <c r="LS365" s="44">
        <v>1</v>
      </c>
      <c r="LT365" s="18">
        <v>2018</v>
      </c>
      <c r="LU365" s="18" t="s">
        <v>1445</v>
      </c>
      <c r="LV365" s="44">
        <v>1</v>
      </c>
      <c r="LW365" s="18">
        <v>2018</v>
      </c>
      <c r="LX365" s="18">
        <v>1.2999999999999999E-4</v>
      </c>
      <c r="LY365" s="18">
        <v>5.4000000000000001E-4</v>
      </c>
      <c r="LZ365" s="44">
        <v>1</v>
      </c>
      <c r="MA365" s="18">
        <v>2018</v>
      </c>
      <c r="MB365" s="18">
        <v>2.7000000000000001E-3</v>
      </c>
      <c r="MC365" s="44">
        <v>1</v>
      </c>
      <c r="MD365" s="18">
        <v>2018</v>
      </c>
      <c r="ME365" s="22" t="s">
        <v>1445</v>
      </c>
      <c r="MF365" s="44">
        <v>1</v>
      </c>
      <c r="MG365" s="18">
        <v>2018</v>
      </c>
      <c r="MH365" s="18">
        <v>8.9999999999999998E-4</v>
      </c>
      <c r="MI365" s="44">
        <v>1</v>
      </c>
      <c r="MJ365" s="18">
        <v>2018</v>
      </c>
      <c r="MK365" s="18">
        <v>2.0000000000000001E-4</v>
      </c>
      <c r="ML365" s="18">
        <v>2018</v>
      </c>
      <c r="MM365" s="22" t="s">
        <v>1445</v>
      </c>
      <c r="MN365" s="22" t="s">
        <v>1445</v>
      </c>
      <c r="MO365" s="44">
        <v>1</v>
      </c>
      <c r="MP365" s="18">
        <v>2018</v>
      </c>
      <c r="MQ365" s="22" t="s">
        <v>1445</v>
      </c>
      <c r="MR365" s="22" t="s">
        <v>1445</v>
      </c>
      <c r="MS365" s="44">
        <v>1</v>
      </c>
      <c r="MT365" s="88">
        <v>2018</v>
      </c>
      <c r="MU365" s="22" t="s">
        <v>1445</v>
      </c>
      <c r="MV365" s="44">
        <v>1</v>
      </c>
      <c r="MW365" s="18">
        <v>2018</v>
      </c>
      <c r="MX365" s="22" t="s">
        <v>1445</v>
      </c>
      <c r="MY365" s="44">
        <v>1</v>
      </c>
      <c r="MZ365" s="18">
        <v>2018</v>
      </c>
      <c r="NA365" s="22" t="s">
        <v>1445</v>
      </c>
      <c r="NB365" s="44">
        <v>1</v>
      </c>
      <c r="NC365" s="18">
        <v>2018</v>
      </c>
      <c r="ND365" s="22" t="s">
        <v>1445</v>
      </c>
      <c r="NE365" s="44">
        <v>1</v>
      </c>
      <c r="NF365" s="18">
        <v>2018</v>
      </c>
      <c r="NG365" s="18"/>
      <c r="NH365" s="18"/>
      <c r="NI365" s="18"/>
      <c r="NJ365" s="18">
        <v>0.46</v>
      </c>
      <c r="NK365" s="44">
        <v>1</v>
      </c>
      <c r="NL365" s="18">
        <v>2018</v>
      </c>
      <c r="NM365" s="18"/>
      <c r="NN365" s="18"/>
      <c r="NO365" s="18"/>
      <c r="NP365" s="18"/>
      <c r="NQ365" s="18"/>
      <c r="NR365" s="18"/>
      <c r="NS365" s="18"/>
      <c r="NT365" s="18"/>
      <c r="NU365" s="18">
        <v>1.15E-3</v>
      </c>
      <c r="NV365" s="44">
        <v>1</v>
      </c>
      <c r="NW365" s="18">
        <v>2018</v>
      </c>
      <c r="NX365" s="18"/>
      <c r="NY365" s="18"/>
      <c r="NZ365" s="18"/>
      <c r="OA365" s="18"/>
      <c r="OB365" s="18"/>
      <c r="OC365" s="18"/>
      <c r="OD365" s="18"/>
      <c r="OE365" s="18"/>
      <c r="OF365" s="18"/>
      <c r="OG365" s="18"/>
      <c r="OH365" s="18"/>
      <c r="OI365" s="18"/>
      <c r="OJ365" s="18"/>
      <c r="OK365" s="18"/>
      <c r="OL365" s="18"/>
      <c r="OM365" s="18"/>
      <c r="ON365" s="18"/>
      <c r="OO365" s="18"/>
      <c r="OP365" s="18"/>
      <c r="OQ365" s="18"/>
      <c r="OR365" s="18"/>
      <c r="OS365" s="18"/>
      <c r="OT365" s="18">
        <v>10.52</v>
      </c>
      <c r="OU365" s="44">
        <v>1</v>
      </c>
      <c r="OV365" s="18">
        <v>2018</v>
      </c>
      <c r="OW365" s="18"/>
      <c r="OX365" s="18"/>
      <c r="OY365" s="18"/>
      <c r="OZ365" s="18"/>
      <c r="PA365" s="18">
        <v>2.5000000000000001E-3</v>
      </c>
      <c r="PB365" s="44">
        <v>1</v>
      </c>
      <c r="PC365" s="18">
        <v>2018</v>
      </c>
      <c r="PD365" s="18"/>
      <c r="PE365" s="18"/>
      <c r="PF365" s="18"/>
      <c r="PG365" s="18"/>
      <c r="PH365" s="18"/>
      <c r="PI365" s="18"/>
      <c r="PJ365" s="18"/>
      <c r="PK365" s="18"/>
      <c r="PL365" s="22" t="s">
        <v>1445</v>
      </c>
      <c r="PM365" s="44">
        <v>1</v>
      </c>
      <c r="PN365" s="18">
        <v>2018</v>
      </c>
      <c r="PO365" s="18" t="s">
        <v>1445</v>
      </c>
      <c r="PP365" s="44">
        <v>1</v>
      </c>
      <c r="PQ365" s="18">
        <v>2018</v>
      </c>
      <c r="PR365" s="22" t="s">
        <v>1445</v>
      </c>
      <c r="PS365" s="44">
        <v>1</v>
      </c>
      <c r="PT365" s="18">
        <v>2018</v>
      </c>
      <c r="PU365" s="22" t="s">
        <v>1445</v>
      </c>
      <c r="PV365" s="44">
        <v>1</v>
      </c>
      <c r="PW365" s="18">
        <v>2018</v>
      </c>
      <c r="PX365" s="22" t="s">
        <v>1445</v>
      </c>
      <c r="PY365" s="44">
        <v>1</v>
      </c>
      <c r="PZ365" s="18">
        <v>2018</v>
      </c>
      <c r="QA365" s="22" t="s">
        <v>1445</v>
      </c>
      <c r="QB365" s="44">
        <v>1</v>
      </c>
      <c r="QC365" s="134">
        <v>2018</v>
      </c>
      <c r="QD365" s="130">
        <v>2018</v>
      </c>
      <c r="QE365" s="18">
        <v>2018</v>
      </c>
      <c r="QF365" s="323" t="s">
        <v>312</v>
      </c>
      <c r="QG365" s="345"/>
      <c r="QH365" s="352"/>
      <c r="QI365" s="137">
        <v>2018</v>
      </c>
      <c r="QJ365" s="18">
        <v>2018</v>
      </c>
      <c r="QK365" s="196" t="s">
        <v>1682</v>
      </c>
      <c r="QL365" s="154"/>
      <c r="QM365" s="331"/>
      <c r="QN365" s="335"/>
      <c r="QO365" s="335" t="s">
        <v>313</v>
      </c>
      <c r="QP365" s="457" t="s">
        <v>1483</v>
      </c>
      <c r="QQ365" s="456" t="s">
        <v>1830</v>
      </c>
      <c r="QR365" s="6"/>
      <c r="QS365" s="6"/>
      <c r="QT365" s="6"/>
      <c r="QU365" s="6"/>
      <c r="QV365" s="152"/>
      <c r="QW365" s="152"/>
      <c r="QX365" s="152"/>
      <c r="QY365" s="152"/>
      <c r="QZ365" s="152"/>
      <c r="RA365" s="152"/>
      <c r="RB365" s="152"/>
      <c r="RC365" s="152"/>
      <c r="RD365" s="152"/>
      <c r="RE365" s="152"/>
      <c r="RF365" s="152"/>
      <c r="RG365" s="152"/>
    </row>
    <row r="366" spans="1:475" s="156" customFormat="1">
      <c r="A366" s="22">
        <v>133</v>
      </c>
      <c r="B366" s="316" t="s">
        <v>1831</v>
      </c>
      <c r="C366" s="192" t="s">
        <v>1832</v>
      </c>
      <c r="D366" s="14" t="s">
        <v>2083</v>
      </c>
      <c r="E366" s="65" t="s">
        <v>302</v>
      </c>
      <c r="F366" s="158" t="s">
        <v>1833</v>
      </c>
      <c r="G366" s="237" t="s">
        <v>1834</v>
      </c>
      <c r="H366" s="65" t="s">
        <v>315</v>
      </c>
      <c r="I366" s="65" t="s">
        <v>306</v>
      </c>
      <c r="J366" s="11" t="s">
        <v>1444</v>
      </c>
      <c r="K366" s="11"/>
      <c r="L366" s="11" t="s">
        <v>307</v>
      </c>
      <c r="M366" s="11"/>
      <c r="N366" s="385">
        <v>2.6</v>
      </c>
      <c r="O366" s="18">
        <v>3</v>
      </c>
      <c r="P366" s="18">
        <v>2018</v>
      </c>
      <c r="Q366" s="90">
        <v>42.88</v>
      </c>
      <c r="R366" s="18">
        <v>2018</v>
      </c>
      <c r="S366" s="91"/>
      <c r="T366" s="18"/>
      <c r="U366" s="18"/>
      <c r="V366" s="18"/>
      <c r="W366" s="18"/>
      <c r="X366" s="18"/>
      <c r="Y366" s="52"/>
      <c r="Z366" s="18"/>
      <c r="AA366" s="18"/>
      <c r="AB366" s="18"/>
      <c r="AC366" s="18"/>
      <c r="AD366" s="18"/>
      <c r="AE366" s="91"/>
      <c r="AF366" s="18"/>
      <c r="AG366" s="18"/>
      <c r="AH366" s="18"/>
      <c r="AI366" s="18"/>
      <c r="AJ366" s="134"/>
      <c r="AK366" s="130">
        <v>2018</v>
      </c>
      <c r="AL366" s="18">
        <v>2018</v>
      </c>
      <c r="AM366" s="138">
        <v>3</v>
      </c>
      <c r="AN366" s="306">
        <v>19</v>
      </c>
      <c r="AO366" s="23">
        <v>2</v>
      </c>
      <c r="AP366" s="23">
        <v>2018</v>
      </c>
      <c r="AQ366" s="23"/>
      <c r="AR366" s="23"/>
      <c r="AS366" s="23"/>
      <c r="AT366" s="23"/>
      <c r="AU366" s="23"/>
      <c r="AV366" s="35"/>
      <c r="AW366" s="23"/>
      <c r="AX366" s="24">
        <v>0.9</v>
      </c>
      <c r="AY366" s="57" t="s">
        <v>309</v>
      </c>
      <c r="AZ366" s="23">
        <v>2018</v>
      </c>
      <c r="BA366" s="23"/>
      <c r="BB366" s="23"/>
      <c r="BC366" s="23"/>
      <c r="BD366" s="24"/>
      <c r="BE366" s="23"/>
      <c r="BF366" s="23"/>
      <c r="BG366" s="23"/>
      <c r="BH366" s="23"/>
      <c r="BI366" s="23"/>
      <c r="BJ366" s="23"/>
      <c r="BK366" s="23"/>
      <c r="BL366" s="23"/>
      <c r="BM366" s="23"/>
      <c r="BN366" s="23"/>
      <c r="BO366" s="23"/>
      <c r="BP366" s="23" t="s">
        <v>1445</v>
      </c>
      <c r="BQ366" s="57" t="s">
        <v>309</v>
      </c>
      <c r="BR366" s="23">
        <v>2018</v>
      </c>
      <c r="BS366" s="23"/>
      <c r="BT366" s="23"/>
      <c r="BU366" s="23"/>
      <c r="BV366" s="23"/>
      <c r="BW366" s="23"/>
      <c r="BX366" s="23"/>
      <c r="BY366" s="35">
        <v>399</v>
      </c>
      <c r="BZ366" s="387" t="s">
        <v>310</v>
      </c>
      <c r="CA366" s="23">
        <v>2018</v>
      </c>
      <c r="CB366" s="23"/>
      <c r="CC366" s="23"/>
      <c r="CD366" s="23"/>
      <c r="CE366" s="24"/>
      <c r="CF366" s="23"/>
      <c r="CG366" s="23"/>
      <c r="CH366" s="24"/>
      <c r="CI366" s="23"/>
      <c r="CJ366" s="23"/>
      <c r="CK366" s="24"/>
      <c r="CL366" s="23"/>
      <c r="CM366" s="23"/>
      <c r="CN366" s="23"/>
      <c r="CO366" s="23"/>
      <c r="CP366" s="23"/>
      <c r="CQ366" s="35"/>
      <c r="CR366" s="23"/>
      <c r="CS366" s="23"/>
      <c r="CT366" s="24">
        <v>8.6999999999999993</v>
      </c>
      <c r="CU366" s="23" t="s">
        <v>2079</v>
      </c>
      <c r="CV366" s="23">
        <v>2018</v>
      </c>
      <c r="CW366" s="35"/>
      <c r="CX366" s="23"/>
      <c r="CY366" s="23"/>
      <c r="CZ366" s="38" t="s">
        <v>1445</v>
      </c>
      <c r="DA366" s="23" t="s">
        <v>2079</v>
      </c>
      <c r="DB366" s="23">
        <v>2018</v>
      </c>
      <c r="DC366" s="37">
        <v>1.04</v>
      </c>
      <c r="DD366" s="23" t="s">
        <v>2079</v>
      </c>
      <c r="DE366" s="23">
        <v>2018</v>
      </c>
      <c r="DF366" s="38">
        <v>0.44700000000000001</v>
      </c>
      <c r="DG366" s="23" t="s">
        <v>2079</v>
      </c>
      <c r="DH366" s="23">
        <v>2018</v>
      </c>
      <c r="DI366" s="188">
        <v>1.35E-2</v>
      </c>
      <c r="DJ366" s="23" t="s">
        <v>2079</v>
      </c>
      <c r="DK366" s="23">
        <v>2018</v>
      </c>
      <c r="DL366" s="195">
        <v>1.49</v>
      </c>
      <c r="DM366" s="387" t="s">
        <v>310</v>
      </c>
      <c r="DN366" s="39">
        <v>2018</v>
      </c>
      <c r="DO366" s="40">
        <v>6.0000000000000001E-3</v>
      </c>
      <c r="DP366" s="23" t="s">
        <v>2079</v>
      </c>
      <c r="DQ366" s="39">
        <v>2018</v>
      </c>
      <c r="DR366" s="40">
        <v>2.7E-2</v>
      </c>
      <c r="DS366" s="81">
        <v>1</v>
      </c>
      <c r="DT366" s="23">
        <v>2018</v>
      </c>
      <c r="DU366" s="24"/>
      <c r="DV366" s="23"/>
      <c r="DW366" s="23"/>
      <c r="DX366" s="23"/>
      <c r="DY366" s="23"/>
      <c r="DZ366" s="23"/>
      <c r="EA366" s="23"/>
      <c r="EB366" s="23"/>
      <c r="EC366" s="23"/>
      <c r="ED366" s="23"/>
      <c r="EE366" s="265"/>
      <c r="EF366" s="130">
        <v>2018</v>
      </c>
      <c r="EG366" s="18">
        <v>2018</v>
      </c>
      <c r="EH366" s="377" t="s">
        <v>309</v>
      </c>
      <c r="EI366" s="149"/>
      <c r="EJ366" s="39"/>
      <c r="EK366" s="18"/>
      <c r="EL366" s="18"/>
      <c r="EM366" s="23"/>
      <c r="EN366" s="18"/>
      <c r="EO366" s="18"/>
      <c r="EP366" s="23"/>
      <c r="EQ366" s="18"/>
      <c r="ER366" s="18"/>
      <c r="ES366" s="23"/>
      <c r="ET366" s="18"/>
      <c r="EU366" s="18"/>
      <c r="EV366" s="23"/>
      <c r="EW366" s="18"/>
      <c r="EX366" s="18"/>
      <c r="EY366" s="23"/>
      <c r="EZ366" s="18"/>
      <c r="FA366" s="18"/>
      <c r="FB366" s="23"/>
      <c r="FC366" s="18"/>
      <c r="FD366" s="18"/>
      <c r="FE366" s="23"/>
      <c r="FF366" s="18"/>
      <c r="FG366" s="18"/>
      <c r="FH366" s="23"/>
      <c r="FI366" s="18"/>
      <c r="FJ366" s="18"/>
      <c r="FK366" s="23"/>
      <c r="FL366" s="18"/>
      <c r="FM366" s="18"/>
      <c r="FN366" s="23"/>
      <c r="FO366" s="18"/>
      <c r="FP366" s="18"/>
      <c r="FQ366" s="23"/>
      <c r="FR366" s="18"/>
      <c r="FS366" s="18"/>
      <c r="FT366" s="23"/>
      <c r="FU366" s="18"/>
      <c r="FV366" s="18"/>
      <c r="FW366" s="23"/>
      <c r="FX366" s="18"/>
      <c r="FY366" s="18"/>
      <c r="FZ366" s="23"/>
      <c r="GA366" s="18"/>
      <c r="GB366" s="22"/>
      <c r="GC366" s="23"/>
      <c r="GD366" s="18"/>
      <c r="GE366" s="18"/>
      <c r="GF366" s="23"/>
      <c r="GG366" s="18"/>
      <c r="GH366" s="18"/>
      <c r="GI366" s="23"/>
      <c r="GJ366" s="18"/>
      <c r="GK366" s="18"/>
      <c r="GL366" s="23"/>
      <c r="GM366" s="18"/>
      <c r="GN366" s="18"/>
      <c r="GO366" s="23"/>
      <c r="GP366" s="18"/>
      <c r="GQ366" s="18"/>
      <c r="GR366" s="23"/>
      <c r="GS366" s="18"/>
      <c r="GT366" s="18"/>
      <c r="GU366" s="23"/>
      <c r="GV366" s="18"/>
      <c r="GW366" s="18"/>
      <c r="GX366" s="23"/>
      <c r="GY366" s="18"/>
      <c r="GZ366" s="18"/>
      <c r="HA366" s="134"/>
      <c r="HB366" s="130"/>
      <c r="HC366" s="18"/>
      <c r="HD366" s="138"/>
      <c r="HE366" s="130">
        <v>2018</v>
      </c>
      <c r="HF366" s="18">
        <v>2018</v>
      </c>
      <c r="HG366" s="41">
        <v>3</v>
      </c>
      <c r="HH366" s="365" t="s">
        <v>311</v>
      </c>
      <c r="HI366" s="145"/>
      <c r="HJ366" s="145"/>
      <c r="HK366" s="137"/>
      <c r="HL366" s="18"/>
      <c r="HM366" s="18"/>
      <c r="HN366" s="18"/>
      <c r="HO366" s="18"/>
      <c r="HP366" s="18"/>
      <c r="HQ366" s="18"/>
      <c r="HR366" s="18"/>
      <c r="HS366" s="18"/>
      <c r="HT366" s="18"/>
      <c r="HU366" s="18"/>
      <c r="HV366" s="18"/>
      <c r="HW366" s="18"/>
      <c r="HX366" s="18"/>
      <c r="HY366" s="18"/>
      <c r="HZ366" s="18"/>
      <c r="IA366" s="51"/>
      <c r="IB366" s="18"/>
      <c r="IC366" s="18"/>
      <c r="ID366" s="18"/>
      <c r="IE366" s="18"/>
      <c r="IF366" s="18"/>
      <c r="IG366" s="18"/>
      <c r="IH366" s="18"/>
      <c r="II366" s="18"/>
      <c r="IJ366" s="18"/>
      <c r="IK366" s="18"/>
      <c r="IL366" s="18"/>
      <c r="IM366" s="18"/>
      <c r="IN366" s="18"/>
      <c r="IO366" s="18"/>
      <c r="IP366" s="18"/>
      <c r="IQ366" s="18"/>
      <c r="IR366" s="18"/>
      <c r="IS366" s="18"/>
      <c r="IT366" s="18"/>
      <c r="IU366" s="18"/>
      <c r="IV366" s="18"/>
      <c r="IW366" s="18"/>
      <c r="IX366" s="18"/>
      <c r="IY366" s="18"/>
      <c r="IZ366" s="18"/>
      <c r="JA366" s="18"/>
      <c r="JB366" s="18"/>
      <c r="JC366" s="18"/>
      <c r="JD366" s="18"/>
      <c r="JE366" s="18"/>
      <c r="JF366" s="18"/>
      <c r="JG366" s="18"/>
      <c r="JH366" s="18"/>
      <c r="JI366" s="18"/>
      <c r="JJ366" s="18"/>
      <c r="JK366" s="18"/>
      <c r="JL366" s="18"/>
      <c r="JM366" s="18"/>
      <c r="JN366" s="18"/>
      <c r="JO366" s="18"/>
      <c r="JP366" s="18"/>
      <c r="JQ366" s="18"/>
      <c r="JR366" s="18"/>
      <c r="JS366" s="18"/>
      <c r="JT366" s="18"/>
      <c r="JU366" s="18"/>
      <c r="JV366" s="18"/>
      <c r="JW366" s="18"/>
      <c r="JX366" s="18"/>
      <c r="JY366" s="18"/>
      <c r="JZ366" s="18"/>
      <c r="KA366" s="18"/>
      <c r="KB366" s="18"/>
      <c r="KC366" s="18"/>
      <c r="KD366" s="18"/>
      <c r="KE366" s="18"/>
      <c r="KF366" s="18"/>
      <c r="KG366" s="18"/>
      <c r="KH366" s="18"/>
      <c r="KI366" s="18"/>
      <c r="KJ366" s="18"/>
      <c r="KK366" s="18"/>
      <c r="KL366" s="18"/>
      <c r="KM366" s="18"/>
      <c r="KN366" s="18"/>
      <c r="KO366" s="18"/>
      <c r="KP366" s="18"/>
      <c r="KQ366" s="18"/>
      <c r="KR366" s="18"/>
      <c r="KS366" s="18"/>
      <c r="KT366" s="18"/>
      <c r="KU366" s="18"/>
      <c r="KV366" s="18"/>
      <c r="KW366" s="18"/>
      <c r="KX366" s="18"/>
      <c r="KY366" s="18"/>
      <c r="KZ366" s="18"/>
      <c r="LA366" s="18"/>
      <c r="LB366" s="18"/>
      <c r="LC366" s="18"/>
      <c r="LD366" s="18"/>
      <c r="LE366" s="18"/>
      <c r="LF366" s="18"/>
      <c r="LG366" s="18"/>
      <c r="LH366" s="18"/>
      <c r="LI366" s="18"/>
      <c r="LJ366" s="18"/>
      <c r="LK366" s="18"/>
      <c r="LL366" s="18"/>
      <c r="LM366" s="18"/>
      <c r="LN366" s="18"/>
      <c r="LO366" s="18"/>
      <c r="LP366" s="18"/>
      <c r="LQ366" s="18"/>
      <c r="LR366" s="18"/>
      <c r="LS366" s="18"/>
      <c r="LT366" s="18"/>
      <c r="LU366" s="18"/>
      <c r="LV366" s="18"/>
      <c r="LW366" s="18"/>
      <c r="LX366" s="18"/>
      <c r="LY366" s="18"/>
      <c r="LZ366" s="18"/>
      <c r="MA366" s="18"/>
      <c r="MB366" s="18"/>
      <c r="MC366" s="18"/>
      <c r="MD366" s="18"/>
      <c r="ME366" s="18"/>
      <c r="MF366" s="18"/>
      <c r="MG366" s="18"/>
      <c r="MH366" s="18"/>
      <c r="MI366" s="18"/>
      <c r="MJ366" s="18"/>
      <c r="MK366" s="18"/>
      <c r="ML366" s="18"/>
      <c r="MM366" s="18"/>
      <c r="MN366" s="18"/>
      <c r="MO366" s="18"/>
      <c r="MP366" s="18"/>
      <c r="MQ366" s="18"/>
      <c r="MR366" s="18"/>
      <c r="MS366" s="18"/>
      <c r="MT366" s="88"/>
      <c r="MU366" s="18"/>
      <c r="MV366" s="18"/>
      <c r="MW366" s="18"/>
      <c r="MX366" s="18"/>
      <c r="MY366" s="18"/>
      <c r="MZ366" s="18"/>
      <c r="NA366" s="18"/>
      <c r="NB366" s="18"/>
      <c r="NC366" s="18"/>
      <c r="ND366" s="18"/>
      <c r="NE366" s="18"/>
      <c r="NF366" s="18"/>
      <c r="NG366" s="18"/>
      <c r="NH366" s="18"/>
      <c r="NI366" s="18"/>
      <c r="NJ366" s="18"/>
      <c r="NK366" s="18"/>
      <c r="NL366" s="18"/>
      <c r="NM366" s="18"/>
      <c r="NN366" s="18"/>
      <c r="NO366" s="18"/>
      <c r="NP366" s="18"/>
      <c r="NQ366" s="18"/>
      <c r="NR366" s="18"/>
      <c r="NS366" s="18"/>
      <c r="NT366" s="18"/>
      <c r="NU366" s="18"/>
      <c r="NV366" s="18"/>
      <c r="NW366" s="18"/>
      <c r="NX366" s="18"/>
      <c r="NY366" s="18"/>
      <c r="NZ366" s="18"/>
      <c r="OA366" s="18"/>
      <c r="OB366" s="18"/>
      <c r="OC366" s="18"/>
      <c r="OD366" s="18"/>
      <c r="OE366" s="18"/>
      <c r="OF366" s="18"/>
      <c r="OG366" s="18"/>
      <c r="OH366" s="18"/>
      <c r="OI366" s="18"/>
      <c r="OJ366" s="18"/>
      <c r="OK366" s="18"/>
      <c r="OL366" s="18"/>
      <c r="OM366" s="18"/>
      <c r="ON366" s="18"/>
      <c r="OO366" s="18"/>
      <c r="OP366" s="18"/>
      <c r="OQ366" s="18"/>
      <c r="OR366" s="18"/>
      <c r="OS366" s="18"/>
      <c r="OT366" s="18"/>
      <c r="OU366" s="18"/>
      <c r="OV366" s="18"/>
      <c r="OW366" s="18"/>
      <c r="OX366" s="18"/>
      <c r="OY366" s="18"/>
      <c r="OZ366" s="18"/>
      <c r="PA366" s="18"/>
      <c r="PB366" s="18"/>
      <c r="PC366" s="18"/>
      <c r="PD366" s="18"/>
      <c r="PE366" s="18"/>
      <c r="PF366" s="18"/>
      <c r="PG366" s="18"/>
      <c r="PH366" s="18"/>
      <c r="PI366" s="18"/>
      <c r="PJ366" s="18"/>
      <c r="PK366" s="18"/>
      <c r="PL366" s="18"/>
      <c r="PM366" s="18"/>
      <c r="PN366" s="18"/>
      <c r="PO366" s="18"/>
      <c r="PP366" s="18"/>
      <c r="PQ366" s="18"/>
      <c r="PR366" s="18"/>
      <c r="PS366" s="18"/>
      <c r="PT366" s="18"/>
      <c r="PU366" s="18"/>
      <c r="PV366" s="18"/>
      <c r="PW366" s="18"/>
      <c r="PX366" s="18"/>
      <c r="PY366" s="18"/>
      <c r="PZ366" s="18"/>
      <c r="QA366" s="18"/>
      <c r="QB366" s="18"/>
      <c r="QC366" s="134"/>
      <c r="QD366" s="313"/>
      <c r="QE366" s="193"/>
      <c r="QF366" s="343"/>
      <c r="QG366" s="345"/>
      <c r="QH366" s="352"/>
      <c r="QI366" s="137">
        <v>2018</v>
      </c>
      <c r="QJ366" s="18">
        <v>2018</v>
      </c>
      <c r="QK366" s="196" t="s">
        <v>1682</v>
      </c>
      <c r="QL366" s="154"/>
      <c r="QM366" s="331"/>
      <c r="QN366" s="335"/>
      <c r="QO366" s="335" t="s">
        <v>313</v>
      </c>
      <c r="QP366" s="457" t="s">
        <v>1483</v>
      </c>
      <c r="QQ366" s="456" t="s">
        <v>1830</v>
      </c>
      <c r="QR366" s="6"/>
      <c r="QS366" s="6"/>
      <c r="QT366" s="6"/>
      <c r="QU366" s="6"/>
      <c r="QV366" s="152"/>
      <c r="QW366" s="152"/>
      <c r="QX366" s="152"/>
      <c r="QY366" s="152"/>
      <c r="QZ366" s="152"/>
      <c r="RA366" s="152"/>
      <c r="RB366" s="152"/>
      <c r="RC366" s="152"/>
      <c r="RD366" s="152"/>
      <c r="RE366" s="152"/>
      <c r="RF366" s="152"/>
      <c r="RG366" s="152"/>
    </row>
    <row r="367" spans="1:475" s="156" customFormat="1">
      <c r="A367" s="22">
        <v>134</v>
      </c>
      <c r="B367" s="316" t="s">
        <v>1835</v>
      </c>
      <c r="C367" s="192" t="s">
        <v>1836</v>
      </c>
      <c r="D367" s="14" t="s">
        <v>2083</v>
      </c>
      <c r="E367" s="65" t="s">
        <v>302</v>
      </c>
      <c r="F367" s="158" t="s">
        <v>1837</v>
      </c>
      <c r="G367" s="235" t="s">
        <v>1838</v>
      </c>
      <c r="H367" s="65" t="s">
        <v>315</v>
      </c>
      <c r="I367" s="65" t="s">
        <v>306</v>
      </c>
      <c r="J367" s="11" t="s">
        <v>1444</v>
      </c>
      <c r="K367" s="11"/>
      <c r="L367" s="11" t="s">
        <v>307</v>
      </c>
      <c r="M367" s="11"/>
      <c r="N367" s="385">
        <v>2.75</v>
      </c>
      <c r="O367" s="18">
        <v>3</v>
      </c>
      <c r="P367" s="18">
        <v>2018</v>
      </c>
      <c r="Q367" s="90">
        <v>49.85</v>
      </c>
      <c r="R367" s="18">
        <v>2018</v>
      </c>
      <c r="S367" s="91"/>
      <c r="T367" s="18"/>
      <c r="U367" s="18"/>
      <c r="V367" s="18"/>
      <c r="W367" s="18"/>
      <c r="X367" s="18"/>
      <c r="Y367" s="91"/>
      <c r="Z367" s="18"/>
      <c r="AA367" s="18"/>
      <c r="AB367" s="18"/>
      <c r="AC367" s="18"/>
      <c r="AD367" s="18"/>
      <c r="AE367" s="91"/>
      <c r="AF367" s="18"/>
      <c r="AG367" s="18"/>
      <c r="AH367" s="18"/>
      <c r="AI367" s="18"/>
      <c r="AJ367" s="134"/>
      <c r="AK367" s="130">
        <v>2018</v>
      </c>
      <c r="AL367" s="18">
        <v>2018</v>
      </c>
      <c r="AM367" s="138">
        <v>3</v>
      </c>
      <c r="AN367" s="306">
        <v>18</v>
      </c>
      <c r="AO367" s="23">
        <v>2</v>
      </c>
      <c r="AP367" s="23">
        <v>2018</v>
      </c>
      <c r="AQ367" s="23"/>
      <c r="AR367" s="23"/>
      <c r="AS367" s="23"/>
      <c r="AT367" s="23"/>
      <c r="AU367" s="23"/>
      <c r="AV367" s="35"/>
      <c r="AW367" s="23"/>
      <c r="AX367" s="24">
        <v>1.1000000000000001</v>
      </c>
      <c r="AY367" s="57" t="s">
        <v>309</v>
      </c>
      <c r="AZ367" s="23">
        <v>2018</v>
      </c>
      <c r="BA367" s="23"/>
      <c r="BB367" s="23"/>
      <c r="BC367" s="23"/>
      <c r="BD367" s="24"/>
      <c r="BE367" s="23"/>
      <c r="BF367" s="23"/>
      <c r="BG367" s="23"/>
      <c r="BH367" s="23"/>
      <c r="BI367" s="23"/>
      <c r="BJ367" s="23"/>
      <c r="BK367" s="23"/>
      <c r="BL367" s="23"/>
      <c r="BM367" s="23"/>
      <c r="BN367" s="23"/>
      <c r="BO367" s="23"/>
      <c r="BP367" s="23" t="s">
        <v>1445</v>
      </c>
      <c r="BQ367" s="57" t="s">
        <v>309</v>
      </c>
      <c r="BR367" s="23">
        <v>2018</v>
      </c>
      <c r="BS367" s="23"/>
      <c r="BT367" s="23"/>
      <c r="BU367" s="23"/>
      <c r="BV367" s="23"/>
      <c r="BW367" s="23"/>
      <c r="BX367" s="23"/>
      <c r="BY367" s="35">
        <v>456</v>
      </c>
      <c r="BZ367" s="387" t="s">
        <v>310</v>
      </c>
      <c r="CA367" s="23">
        <v>2018</v>
      </c>
      <c r="CB367" s="23"/>
      <c r="CC367" s="23"/>
      <c r="CD367" s="23"/>
      <c r="CE367" s="24"/>
      <c r="CF367" s="23"/>
      <c r="CG367" s="23"/>
      <c r="CH367" s="24"/>
      <c r="CI367" s="23"/>
      <c r="CJ367" s="23"/>
      <c r="CK367" s="24"/>
      <c r="CL367" s="23"/>
      <c r="CM367" s="23"/>
      <c r="CN367" s="23"/>
      <c r="CO367" s="23"/>
      <c r="CP367" s="23"/>
      <c r="CQ367" s="35"/>
      <c r="CR367" s="23"/>
      <c r="CS367" s="23"/>
      <c r="CT367" s="24">
        <v>8.6</v>
      </c>
      <c r="CU367" s="23" t="s">
        <v>2079</v>
      </c>
      <c r="CV367" s="23">
        <v>2018</v>
      </c>
      <c r="CW367" s="35"/>
      <c r="CX367" s="23"/>
      <c r="CY367" s="23"/>
      <c r="CZ367" s="38">
        <v>2.7E-2</v>
      </c>
      <c r="DA367" s="23" t="s">
        <v>2079</v>
      </c>
      <c r="DB367" s="23">
        <v>2018</v>
      </c>
      <c r="DC367" s="37">
        <v>1.31</v>
      </c>
      <c r="DD367" s="23" t="s">
        <v>2079</v>
      </c>
      <c r="DE367" s="23">
        <v>2018</v>
      </c>
      <c r="DF367" s="38">
        <v>0.46200000000000002</v>
      </c>
      <c r="DG367" s="23" t="s">
        <v>2079</v>
      </c>
      <c r="DH367" s="23">
        <v>2018</v>
      </c>
      <c r="DI367" s="188">
        <v>1.8700000000000001E-2</v>
      </c>
      <c r="DJ367" s="23" t="s">
        <v>2079</v>
      </c>
      <c r="DK367" s="23">
        <v>2018</v>
      </c>
      <c r="DL367" s="37">
        <v>1.81</v>
      </c>
      <c r="DM367" s="57" t="s">
        <v>309</v>
      </c>
      <c r="DN367" s="39">
        <v>2018</v>
      </c>
      <c r="DO367" s="40">
        <v>1.2999999999999999E-2</v>
      </c>
      <c r="DP367" s="23" t="s">
        <v>2079</v>
      </c>
      <c r="DQ367" s="39">
        <v>2018</v>
      </c>
      <c r="DR367" s="40">
        <v>4.2000000000000003E-2</v>
      </c>
      <c r="DS367" s="81">
        <v>1</v>
      </c>
      <c r="DT367" s="23">
        <v>2018</v>
      </c>
      <c r="DU367" s="24"/>
      <c r="DV367" s="23"/>
      <c r="DW367" s="23"/>
      <c r="DX367" s="23"/>
      <c r="DY367" s="23"/>
      <c r="DZ367" s="23"/>
      <c r="EA367" s="23"/>
      <c r="EB367" s="23"/>
      <c r="EC367" s="23"/>
      <c r="ED367" s="23"/>
      <c r="EE367" s="265"/>
      <c r="EF367" s="130">
        <v>2018</v>
      </c>
      <c r="EG367" s="18">
        <v>2018</v>
      </c>
      <c r="EH367" s="377" t="s">
        <v>309</v>
      </c>
      <c r="EI367" s="274"/>
      <c r="EJ367" s="39"/>
      <c r="EK367" s="18"/>
      <c r="EL367" s="18"/>
      <c r="EM367" s="23"/>
      <c r="EN367" s="18"/>
      <c r="EO367" s="18"/>
      <c r="EP367" s="23"/>
      <c r="EQ367" s="18"/>
      <c r="ER367" s="18"/>
      <c r="ES367" s="23"/>
      <c r="ET367" s="18"/>
      <c r="EU367" s="18"/>
      <c r="EV367" s="23"/>
      <c r="EW367" s="18"/>
      <c r="EX367" s="18"/>
      <c r="EY367" s="23"/>
      <c r="EZ367" s="18"/>
      <c r="FA367" s="18"/>
      <c r="FB367" s="23"/>
      <c r="FC367" s="18"/>
      <c r="FD367" s="18"/>
      <c r="FE367" s="23"/>
      <c r="FF367" s="18"/>
      <c r="FG367" s="18"/>
      <c r="FH367" s="23"/>
      <c r="FI367" s="18"/>
      <c r="FJ367" s="18"/>
      <c r="FK367" s="23"/>
      <c r="FL367" s="18"/>
      <c r="FM367" s="91"/>
      <c r="FN367" s="23"/>
      <c r="FO367" s="18"/>
      <c r="FP367" s="91"/>
      <c r="FQ367" s="23"/>
      <c r="FR367" s="18"/>
      <c r="FS367" s="18"/>
      <c r="FT367" s="23"/>
      <c r="FU367" s="18"/>
      <c r="FV367" s="18"/>
      <c r="FW367" s="23"/>
      <c r="FX367" s="18"/>
      <c r="FY367" s="91"/>
      <c r="FZ367" s="23"/>
      <c r="GA367" s="18"/>
      <c r="GB367" s="18"/>
      <c r="GC367" s="23"/>
      <c r="GD367" s="18"/>
      <c r="GE367" s="18"/>
      <c r="GF367" s="23"/>
      <c r="GG367" s="18"/>
      <c r="GH367" s="18"/>
      <c r="GI367" s="23"/>
      <c r="GJ367" s="18"/>
      <c r="GK367" s="18"/>
      <c r="GL367" s="23"/>
      <c r="GM367" s="18"/>
      <c r="GN367" s="18"/>
      <c r="GO367" s="23"/>
      <c r="GP367" s="18"/>
      <c r="GQ367" s="18"/>
      <c r="GR367" s="23"/>
      <c r="GS367" s="18"/>
      <c r="GT367" s="18"/>
      <c r="GU367" s="23"/>
      <c r="GV367" s="18"/>
      <c r="GW367" s="18"/>
      <c r="GX367" s="23"/>
      <c r="GY367" s="18"/>
      <c r="GZ367" s="18"/>
      <c r="HA367" s="134"/>
      <c r="HB367" s="130"/>
      <c r="HC367" s="18"/>
      <c r="HD367" s="138"/>
      <c r="HE367" s="130">
        <v>2018</v>
      </c>
      <c r="HF367" s="18">
        <v>2018</v>
      </c>
      <c r="HG367" s="41">
        <v>3</v>
      </c>
      <c r="HH367" s="365" t="s">
        <v>311</v>
      </c>
      <c r="HI367" s="145"/>
      <c r="HJ367" s="145"/>
      <c r="HK367" s="137"/>
      <c r="HL367" s="18"/>
      <c r="HM367" s="18"/>
      <c r="HN367" s="18"/>
      <c r="HO367" s="18"/>
      <c r="HP367" s="18"/>
      <c r="HQ367" s="18"/>
      <c r="HR367" s="18"/>
      <c r="HS367" s="18"/>
      <c r="HT367" s="18"/>
      <c r="HU367" s="18"/>
      <c r="HV367" s="18"/>
      <c r="HW367" s="18"/>
      <c r="HX367" s="18"/>
      <c r="HY367" s="18"/>
      <c r="HZ367" s="18"/>
      <c r="IA367" s="51"/>
      <c r="IB367" s="22"/>
      <c r="IC367" s="18"/>
      <c r="ID367" s="18"/>
      <c r="IE367" s="18"/>
      <c r="IF367" s="18"/>
      <c r="IG367" s="18"/>
      <c r="IH367" s="18"/>
      <c r="II367" s="18"/>
      <c r="IJ367" s="18"/>
      <c r="IK367" s="18"/>
      <c r="IL367" s="18"/>
      <c r="IM367" s="18"/>
      <c r="IN367" s="18"/>
      <c r="IO367" s="18"/>
      <c r="IP367" s="18"/>
      <c r="IQ367" s="18"/>
      <c r="IR367" s="18"/>
      <c r="IS367" s="18"/>
      <c r="IT367" s="18"/>
      <c r="IU367" s="18"/>
      <c r="IV367" s="18"/>
      <c r="IW367" s="18"/>
      <c r="IX367" s="18"/>
      <c r="IY367" s="18"/>
      <c r="IZ367" s="18"/>
      <c r="JA367" s="18"/>
      <c r="JB367" s="18"/>
      <c r="JC367" s="18"/>
      <c r="JD367" s="18"/>
      <c r="JE367" s="18"/>
      <c r="JF367" s="18"/>
      <c r="JG367" s="18"/>
      <c r="JH367" s="18"/>
      <c r="JI367" s="18"/>
      <c r="JJ367" s="18"/>
      <c r="JK367" s="18"/>
      <c r="JL367" s="18"/>
      <c r="JM367" s="18"/>
      <c r="JN367" s="18"/>
      <c r="JO367" s="18"/>
      <c r="JP367" s="18"/>
      <c r="JQ367" s="183"/>
      <c r="JR367" s="183"/>
      <c r="JS367" s="18"/>
      <c r="JT367" s="18"/>
      <c r="JU367" s="18"/>
      <c r="JV367" s="18"/>
      <c r="JW367" s="18"/>
      <c r="JX367" s="18"/>
      <c r="JY367" s="18"/>
      <c r="JZ367" s="18"/>
      <c r="KA367" s="18"/>
      <c r="KB367" s="18"/>
      <c r="KC367" s="18"/>
      <c r="KD367" s="18"/>
      <c r="KE367" s="18"/>
      <c r="KF367" s="18"/>
      <c r="KG367" s="18"/>
      <c r="KH367" s="18"/>
      <c r="KI367" s="18"/>
      <c r="KJ367" s="18"/>
      <c r="KK367" s="18"/>
      <c r="KL367" s="18"/>
      <c r="KM367" s="18"/>
      <c r="KN367" s="18"/>
      <c r="KO367" s="90"/>
      <c r="KP367" s="90"/>
      <c r="KQ367" s="18"/>
      <c r="KR367" s="18"/>
      <c r="KS367" s="85"/>
      <c r="KT367" s="22"/>
      <c r="KU367" s="18"/>
      <c r="KV367" s="18"/>
      <c r="KW367" s="18"/>
      <c r="KX367" s="18"/>
      <c r="KY367" s="91"/>
      <c r="KZ367" s="91"/>
      <c r="LA367" s="18"/>
      <c r="LB367" s="18"/>
      <c r="LC367" s="85"/>
      <c r="LD367" s="18"/>
      <c r="LE367" s="18"/>
      <c r="LF367" s="18"/>
      <c r="LG367" s="18"/>
      <c r="LH367" s="18"/>
      <c r="LI367" s="18"/>
      <c r="LJ367" s="18"/>
      <c r="LK367" s="18"/>
      <c r="LL367" s="18"/>
      <c r="LM367" s="18"/>
      <c r="LN367" s="183"/>
      <c r="LO367" s="18"/>
      <c r="LP367" s="18"/>
      <c r="LQ367" s="18"/>
      <c r="LR367" s="18"/>
      <c r="LS367" s="18"/>
      <c r="LT367" s="18"/>
      <c r="LU367" s="18"/>
      <c r="LV367" s="18"/>
      <c r="LW367" s="18"/>
      <c r="LX367" s="234"/>
      <c r="LY367" s="234"/>
      <c r="LZ367" s="18"/>
      <c r="MA367" s="18"/>
      <c r="MB367" s="18"/>
      <c r="MC367" s="18"/>
      <c r="MD367" s="18"/>
      <c r="ME367" s="18"/>
      <c r="MF367" s="18"/>
      <c r="MG367" s="18"/>
      <c r="MH367" s="18"/>
      <c r="MI367" s="18"/>
      <c r="MJ367" s="18"/>
      <c r="MK367" s="18"/>
      <c r="ML367" s="18"/>
      <c r="MM367" s="18"/>
      <c r="MN367" s="18"/>
      <c r="MO367" s="18"/>
      <c r="MP367" s="18"/>
      <c r="MQ367" s="18"/>
      <c r="MR367" s="18"/>
      <c r="MS367" s="18"/>
      <c r="MT367" s="88"/>
      <c r="MU367" s="18"/>
      <c r="MV367" s="18"/>
      <c r="MW367" s="18"/>
      <c r="MX367" s="18"/>
      <c r="MY367" s="18"/>
      <c r="MZ367" s="18"/>
      <c r="NA367" s="18"/>
      <c r="NB367" s="18"/>
      <c r="NC367" s="18"/>
      <c r="ND367" s="18"/>
      <c r="NE367" s="18"/>
      <c r="NF367" s="18"/>
      <c r="NG367" s="18"/>
      <c r="NH367" s="18"/>
      <c r="NI367" s="18"/>
      <c r="NJ367" s="18"/>
      <c r="NK367" s="18"/>
      <c r="NL367" s="18"/>
      <c r="NM367" s="18"/>
      <c r="NN367" s="18"/>
      <c r="NO367" s="18"/>
      <c r="NP367" s="18"/>
      <c r="NQ367" s="18"/>
      <c r="NR367" s="18"/>
      <c r="NS367" s="18"/>
      <c r="NT367" s="18"/>
      <c r="NU367" s="18"/>
      <c r="NV367" s="18"/>
      <c r="NW367" s="18"/>
      <c r="NX367" s="18"/>
      <c r="NY367" s="18"/>
      <c r="NZ367" s="18"/>
      <c r="OA367" s="18"/>
      <c r="OB367" s="18"/>
      <c r="OC367" s="18"/>
      <c r="OD367" s="18"/>
      <c r="OE367" s="18"/>
      <c r="OF367" s="18"/>
      <c r="OG367" s="18"/>
      <c r="OH367" s="18"/>
      <c r="OI367" s="18"/>
      <c r="OJ367" s="18"/>
      <c r="OK367" s="18"/>
      <c r="OL367" s="18"/>
      <c r="OM367" s="18"/>
      <c r="ON367" s="18"/>
      <c r="OO367" s="18"/>
      <c r="OP367" s="18"/>
      <c r="OQ367" s="18"/>
      <c r="OR367" s="18"/>
      <c r="OS367" s="18"/>
      <c r="OT367" s="18"/>
      <c r="OU367" s="18"/>
      <c r="OV367" s="18"/>
      <c r="OW367" s="18"/>
      <c r="OX367" s="18"/>
      <c r="OY367" s="18"/>
      <c r="OZ367" s="18"/>
      <c r="PA367" s="18"/>
      <c r="PB367" s="22"/>
      <c r="PC367" s="22"/>
      <c r="PD367" s="18"/>
      <c r="PE367" s="18"/>
      <c r="PF367" s="18"/>
      <c r="PG367" s="18"/>
      <c r="PH367" s="18"/>
      <c r="PI367" s="18"/>
      <c r="PJ367" s="18"/>
      <c r="PK367" s="18"/>
      <c r="PL367" s="18"/>
      <c r="PM367" s="18"/>
      <c r="PN367" s="18"/>
      <c r="PO367" s="18"/>
      <c r="PP367" s="18"/>
      <c r="PQ367" s="18"/>
      <c r="PR367" s="18"/>
      <c r="PS367" s="18"/>
      <c r="PT367" s="18"/>
      <c r="PU367" s="18"/>
      <c r="PV367" s="18"/>
      <c r="PW367" s="18"/>
      <c r="PX367" s="18"/>
      <c r="PY367" s="18"/>
      <c r="PZ367" s="18"/>
      <c r="QA367" s="18"/>
      <c r="QB367" s="18"/>
      <c r="QC367" s="134"/>
      <c r="QD367" s="313"/>
      <c r="QE367" s="193"/>
      <c r="QF367" s="343"/>
      <c r="QG367" s="345"/>
      <c r="QH367" s="352"/>
      <c r="QI367" s="137">
        <v>2018</v>
      </c>
      <c r="QJ367" s="18">
        <v>2018</v>
      </c>
      <c r="QK367" s="196" t="s">
        <v>1682</v>
      </c>
      <c r="QL367" s="154"/>
      <c r="QM367" s="331"/>
      <c r="QN367" s="335"/>
      <c r="QO367" s="335" t="s">
        <v>313</v>
      </c>
      <c r="QP367" s="457" t="s">
        <v>1483</v>
      </c>
      <c r="QQ367" s="456" t="s">
        <v>1830</v>
      </c>
      <c r="QR367" s="6"/>
      <c r="QS367" s="6"/>
      <c r="QT367" s="6"/>
      <c r="QU367" s="6"/>
      <c r="QV367" s="152"/>
      <c r="QW367" s="152"/>
      <c r="QX367" s="152"/>
      <c r="QY367" s="152"/>
      <c r="QZ367" s="152"/>
      <c r="RA367" s="152"/>
      <c r="RB367" s="152"/>
      <c r="RC367" s="152"/>
      <c r="RD367" s="152"/>
      <c r="RE367" s="152"/>
      <c r="RF367" s="152"/>
      <c r="RG367" s="152"/>
    </row>
    <row r="368" spans="1:475" s="64" customFormat="1">
      <c r="A368" s="22">
        <v>135</v>
      </c>
      <c r="B368" s="316" t="s">
        <v>1839</v>
      </c>
      <c r="C368" s="237" t="s">
        <v>1840</v>
      </c>
      <c r="D368" s="14" t="s">
        <v>2083</v>
      </c>
      <c r="E368" s="65" t="s">
        <v>302</v>
      </c>
      <c r="F368" s="158" t="s">
        <v>1841</v>
      </c>
      <c r="G368" s="237" t="s">
        <v>1842</v>
      </c>
      <c r="H368" s="65" t="s">
        <v>305</v>
      </c>
      <c r="I368" s="65" t="s">
        <v>306</v>
      </c>
      <c r="J368" s="11" t="s">
        <v>1444</v>
      </c>
      <c r="K368" s="11" t="s">
        <v>307</v>
      </c>
      <c r="L368" s="11"/>
      <c r="M368" s="11"/>
      <c r="N368" s="385">
        <v>2.73</v>
      </c>
      <c r="O368" s="18">
        <v>3</v>
      </c>
      <c r="P368" s="18">
        <v>2018</v>
      </c>
      <c r="Q368" s="90">
        <v>48.58</v>
      </c>
      <c r="R368" s="18">
        <v>2018</v>
      </c>
      <c r="S368" s="91">
        <v>0.55700000000000005</v>
      </c>
      <c r="T368" s="18">
        <v>3</v>
      </c>
      <c r="U368" s="18">
        <v>2018</v>
      </c>
      <c r="V368" s="18"/>
      <c r="W368" s="18"/>
      <c r="X368" s="18"/>
      <c r="Y368" s="52">
        <v>0.28999999999999998</v>
      </c>
      <c r="Z368" s="18">
        <v>3</v>
      </c>
      <c r="AA368" s="18">
        <v>2018</v>
      </c>
      <c r="AB368" s="18"/>
      <c r="AC368" s="18"/>
      <c r="AD368" s="18"/>
      <c r="AE368" s="91">
        <v>0.16700000000000001</v>
      </c>
      <c r="AF368" s="20" t="s">
        <v>2079</v>
      </c>
      <c r="AG368" s="18">
        <v>2018</v>
      </c>
      <c r="AH368" s="18">
        <v>0.62</v>
      </c>
      <c r="AI368" s="46">
        <v>2</v>
      </c>
      <c r="AJ368" s="134">
        <v>2018</v>
      </c>
      <c r="AK368" s="130">
        <v>2018</v>
      </c>
      <c r="AL368" s="18">
        <v>2018</v>
      </c>
      <c r="AM368" s="138">
        <v>3</v>
      </c>
      <c r="AN368" s="306">
        <v>21</v>
      </c>
      <c r="AO368" s="23">
        <v>2</v>
      </c>
      <c r="AP368" s="23">
        <v>2018</v>
      </c>
      <c r="AQ368" s="23"/>
      <c r="AR368" s="23"/>
      <c r="AS368" s="23"/>
      <c r="AT368" s="23"/>
      <c r="AU368" s="23"/>
      <c r="AV368" s="35">
        <v>32</v>
      </c>
      <c r="AW368" s="23">
        <v>2018</v>
      </c>
      <c r="AX368" s="24">
        <v>0.6</v>
      </c>
      <c r="AY368" s="57" t="s">
        <v>309</v>
      </c>
      <c r="AZ368" s="23">
        <v>2018</v>
      </c>
      <c r="BA368" s="23"/>
      <c r="BB368" s="23"/>
      <c r="BC368" s="23"/>
      <c r="BD368" s="24">
        <v>9.9</v>
      </c>
      <c r="BE368" s="387" t="s">
        <v>310</v>
      </c>
      <c r="BF368" s="23">
        <v>2018</v>
      </c>
      <c r="BG368" s="23"/>
      <c r="BH368" s="23"/>
      <c r="BI368" s="23"/>
      <c r="BJ368" s="23"/>
      <c r="BK368" s="23"/>
      <c r="BL368" s="23"/>
      <c r="BM368" s="23"/>
      <c r="BN368" s="23"/>
      <c r="BO368" s="23"/>
      <c r="BP368" s="23"/>
      <c r="BQ368" s="23"/>
      <c r="BR368" s="23"/>
      <c r="BS368" s="23"/>
      <c r="BT368" s="23"/>
      <c r="BU368" s="23"/>
      <c r="BV368" s="23"/>
      <c r="BW368" s="23"/>
      <c r="BX368" s="23"/>
      <c r="BY368" s="35">
        <v>384</v>
      </c>
      <c r="BZ368" s="387" t="s">
        <v>310</v>
      </c>
      <c r="CA368" s="23">
        <v>2018</v>
      </c>
      <c r="CB368" s="23"/>
      <c r="CC368" s="23"/>
      <c r="CD368" s="23"/>
      <c r="CE368" s="24">
        <v>40.6</v>
      </c>
      <c r="CF368" s="23" t="s">
        <v>2079</v>
      </c>
      <c r="CG368" s="23">
        <v>2018</v>
      </c>
      <c r="CH368" s="24">
        <v>12.6</v>
      </c>
      <c r="CI368" s="23" t="s">
        <v>2079</v>
      </c>
      <c r="CJ368" s="23">
        <v>2018</v>
      </c>
      <c r="CK368" s="24">
        <v>61.2</v>
      </c>
      <c r="CL368" s="23" t="s">
        <v>2079</v>
      </c>
      <c r="CM368" s="23">
        <v>2018</v>
      </c>
      <c r="CN368" s="23"/>
      <c r="CO368" s="23"/>
      <c r="CP368" s="23"/>
      <c r="CQ368" s="35">
        <v>191</v>
      </c>
      <c r="CR368" s="23" t="s">
        <v>2079</v>
      </c>
      <c r="CS368" s="23">
        <v>2018</v>
      </c>
      <c r="CT368" s="24">
        <v>8.6</v>
      </c>
      <c r="CU368" s="23" t="s">
        <v>2079</v>
      </c>
      <c r="CV368" s="23">
        <v>2018</v>
      </c>
      <c r="CW368" s="35">
        <v>124</v>
      </c>
      <c r="CX368" s="23" t="s">
        <v>2079</v>
      </c>
      <c r="CY368" s="23">
        <v>2018</v>
      </c>
      <c r="CZ368" s="38">
        <v>8.4000000000000005E-2</v>
      </c>
      <c r="DA368" s="23" t="s">
        <v>2079</v>
      </c>
      <c r="DB368" s="23">
        <v>2018</v>
      </c>
      <c r="DC368" s="37">
        <v>1.67</v>
      </c>
      <c r="DD368" s="23" t="s">
        <v>2079</v>
      </c>
      <c r="DE368" s="23">
        <v>2018</v>
      </c>
      <c r="DF368" s="38">
        <v>0.104</v>
      </c>
      <c r="DG368" s="23" t="s">
        <v>2079</v>
      </c>
      <c r="DH368" s="23">
        <v>2018</v>
      </c>
      <c r="DI368" s="188">
        <v>1.01E-2</v>
      </c>
      <c r="DJ368" s="23" t="s">
        <v>2079</v>
      </c>
      <c r="DK368" s="23">
        <v>2018</v>
      </c>
      <c r="DL368" s="37">
        <v>1.78</v>
      </c>
      <c r="DM368" s="387" t="s">
        <v>310</v>
      </c>
      <c r="DN368" s="39">
        <v>2018</v>
      </c>
      <c r="DO368" s="40">
        <v>1.6799999999999999E-2</v>
      </c>
      <c r="DP368" s="23" t="s">
        <v>2079</v>
      </c>
      <c r="DQ368" s="39">
        <v>2018</v>
      </c>
      <c r="DR368" s="40">
        <v>0.115</v>
      </c>
      <c r="DS368" s="387">
        <v>2</v>
      </c>
      <c r="DT368" s="23">
        <v>2018</v>
      </c>
      <c r="DU368" s="24">
        <v>16.600000000000001</v>
      </c>
      <c r="DV368" s="23">
        <v>2018</v>
      </c>
      <c r="DW368" s="23"/>
      <c r="DX368" s="23"/>
      <c r="DY368" s="23"/>
      <c r="DZ368" s="23"/>
      <c r="EA368" s="23"/>
      <c r="EB368" s="23"/>
      <c r="EC368" s="23"/>
      <c r="ED368" s="23"/>
      <c r="EE368" s="265"/>
      <c r="EF368" s="130">
        <v>2018</v>
      </c>
      <c r="EG368" s="18">
        <v>2018</v>
      </c>
      <c r="EH368" s="377" t="s">
        <v>309</v>
      </c>
      <c r="EI368" s="274">
        <v>2.7E-2</v>
      </c>
      <c r="EJ368" s="387">
        <v>2</v>
      </c>
      <c r="EK368" s="18">
        <v>2018</v>
      </c>
      <c r="EL368" s="23" t="s">
        <v>1445</v>
      </c>
      <c r="EM368" s="81">
        <v>1</v>
      </c>
      <c r="EN368" s="18">
        <v>2018</v>
      </c>
      <c r="EO368" s="18" t="s">
        <v>1445</v>
      </c>
      <c r="EP368" s="81">
        <v>1</v>
      </c>
      <c r="EQ368" s="18">
        <v>2018</v>
      </c>
      <c r="ER368" s="18" t="s">
        <v>1445</v>
      </c>
      <c r="ES368" s="81">
        <v>1</v>
      </c>
      <c r="ET368" s="18">
        <v>2018</v>
      </c>
      <c r="EU368" s="18" t="s">
        <v>1445</v>
      </c>
      <c r="EV368" s="81">
        <v>1</v>
      </c>
      <c r="EW368" s="18">
        <v>2018</v>
      </c>
      <c r="EX368" s="23" t="s">
        <v>1445</v>
      </c>
      <c r="EY368" s="81">
        <v>1</v>
      </c>
      <c r="EZ368" s="18">
        <v>2018</v>
      </c>
      <c r="FA368" s="23" t="s">
        <v>1445</v>
      </c>
      <c r="FB368" s="81">
        <v>1</v>
      </c>
      <c r="FC368" s="18">
        <v>2018</v>
      </c>
      <c r="FD368" s="91">
        <v>0.01</v>
      </c>
      <c r="FE368" s="81">
        <v>1</v>
      </c>
      <c r="FF368" s="18">
        <v>2018</v>
      </c>
      <c r="FG368" s="18">
        <v>3.0000000000000001E-3</v>
      </c>
      <c r="FH368" s="387">
        <v>2</v>
      </c>
      <c r="FI368" s="18">
        <v>2018</v>
      </c>
      <c r="FJ368" s="91">
        <v>7.3999999999999996E-2</v>
      </c>
      <c r="FK368" s="387">
        <v>2</v>
      </c>
      <c r="FL368" s="18">
        <v>2018</v>
      </c>
      <c r="FM368" s="22" t="s">
        <v>1445</v>
      </c>
      <c r="FN368" s="81">
        <v>1</v>
      </c>
      <c r="FO368" s="18">
        <v>2018</v>
      </c>
      <c r="FP368" s="22" t="s">
        <v>1445</v>
      </c>
      <c r="FQ368" s="81">
        <v>1</v>
      </c>
      <c r="FR368" s="18">
        <v>2018</v>
      </c>
      <c r="FS368" s="22" t="s">
        <v>1445</v>
      </c>
      <c r="FT368" s="81">
        <v>1</v>
      </c>
      <c r="FU368" s="18">
        <v>2018</v>
      </c>
      <c r="FV368" s="22" t="s">
        <v>1445</v>
      </c>
      <c r="FW368" s="81">
        <v>1</v>
      </c>
      <c r="FX368" s="18">
        <v>2018</v>
      </c>
      <c r="FY368" s="22" t="s">
        <v>1445</v>
      </c>
      <c r="FZ368" s="81">
        <v>1</v>
      </c>
      <c r="GA368" s="18">
        <v>2018</v>
      </c>
      <c r="GB368" s="22" t="s">
        <v>1445</v>
      </c>
      <c r="GC368" s="81">
        <v>1</v>
      </c>
      <c r="GD368" s="18">
        <v>2018</v>
      </c>
      <c r="GE368" s="22" t="s">
        <v>1445</v>
      </c>
      <c r="GF368" s="387">
        <v>2</v>
      </c>
      <c r="GG368" s="18">
        <v>2018</v>
      </c>
      <c r="GH368" s="22" t="s">
        <v>1445</v>
      </c>
      <c r="GI368" s="81">
        <v>1</v>
      </c>
      <c r="GJ368" s="18">
        <v>2018</v>
      </c>
      <c r="GK368" s="22" t="s">
        <v>1445</v>
      </c>
      <c r="GL368" s="81">
        <v>1</v>
      </c>
      <c r="GM368" s="18">
        <v>2018</v>
      </c>
      <c r="GN368" s="18">
        <v>2.7E-4</v>
      </c>
      <c r="GO368" s="81">
        <v>1</v>
      </c>
      <c r="GP368" s="18">
        <v>2018</v>
      </c>
      <c r="GQ368" s="155" t="s">
        <v>1445</v>
      </c>
      <c r="GR368" s="387">
        <v>2</v>
      </c>
      <c r="GS368" s="18">
        <v>2018</v>
      </c>
      <c r="GT368" s="22" t="s">
        <v>1445</v>
      </c>
      <c r="GU368" s="81">
        <v>1</v>
      </c>
      <c r="GV368" s="18">
        <v>2018</v>
      </c>
      <c r="GW368" s="22" t="s">
        <v>1445</v>
      </c>
      <c r="GX368" s="387">
        <v>2</v>
      </c>
      <c r="GY368" s="18">
        <v>2018</v>
      </c>
      <c r="GZ368" s="22" t="s">
        <v>1445</v>
      </c>
      <c r="HA368" s="134">
        <v>2018</v>
      </c>
      <c r="HB368" s="296">
        <v>2018</v>
      </c>
      <c r="HC368" s="51">
        <v>2018</v>
      </c>
      <c r="HD368" s="284">
        <v>2</v>
      </c>
      <c r="HE368" s="130">
        <v>2018</v>
      </c>
      <c r="HF368" s="18">
        <v>2018</v>
      </c>
      <c r="HG368" s="41">
        <v>3</v>
      </c>
      <c r="HH368" s="464" t="s">
        <v>311</v>
      </c>
      <c r="HI368" s="366"/>
      <c r="HJ368" s="366"/>
      <c r="HK368" s="369" t="s">
        <v>1445</v>
      </c>
      <c r="HL368" s="236" t="s">
        <v>1445</v>
      </c>
      <c r="HM368" s="44">
        <v>1</v>
      </c>
      <c r="HN368" s="18">
        <v>2018</v>
      </c>
      <c r="HO368" s="420">
        <v>3.0999999999999999E-3</v>
      </c>
      <c r="HP368" s="22">
        <v>1.4E-2</v>
      </c>
      <c r="HQ368" s="44">
        <v>1</v>
      </c>
      <c r="HR368" s="18">
        <v>2018</v>
      </c>
      <c r="HS368" s="155" t="s">
        <v>1445</v>
      </c>
      <c r="HT368" s="155" t="s">
        <v>1445</v>
      </c>
      <c r="HU368" s="44">
        <v>1</v>
      </c>
      <c r="HV368" s="18">
        <v>2018</v>
      </c>
      <c r="HW368" s="155" t="s">
        <v>1445</v>
      </c>
      <c r="HX368" s="155" t="s">
        <v>1445</v>
      </c>
      <c r="HY368" s="44">
        <v>1</v>
      </c>
      <c r="HZ368" s="18">
        <v>2018</v>
      </c>
      <c r="IA368" s="248"/>
      <c r="IB368" s="22"/>
      <c r="IC368" s="18"/>
      <c r="ID368" s="18"/>
      <c r="IE368" s="18"/>
      <c r="IF368" s="22"/>
      <c r="IG368" s="51" t="s">
        <v>1445</v>
      </c>
      <c r="IH368" s="18">
        <v>0.03</v>
      </c>
      <c r="II368" s="44">
        <v>1</v>
      </c>
      <c r="IJ368" s="18">
        <v>2018</v>
      </c>
      <c r="IK368" s="51" t="s">
        <v>1445</v>
      </c>
      <c r="IL368" s="18">
        <v>0.12</v>
      </c>
      <c r="IM368" s="44">
        <v>1</v>
      </c>
      <c r="IN368" s="18">
        <v>2018</v>
      </c>
      <c r="IO368" s="22" t="s">
        <v>1445</v>
      </c>
      <c r="IP368" s="18" t="s">
        <v>1445</v>
      </c>
      <c r="IQ368" s="44">
        <v>1</v>
      </c>
      <c r="IR368" s="18">
        <v>2018</v>
      </c>
      <c r="IS368" s="18" t="s">
        <v>1445</v>
      </c>
      <c r="IT368" s="18" t="s">
        <v>1445</v>
      </c>
      <c r="IU368" s="44">
        <v>1</v>
      </c>
      <c r="IV368" s="18">
        <v>2018</v>
      </c>
      <c r="IW368" s="18" t="s">
        <v>1445</v>
      </c>
      <c r="IX368" s="44">
        <v>1</v>
      </c>
      <c r="IY368" s="18">
        <v>2018</v>
      </c>
      <c r="IZ368" s="18" t="s">
        <v>1445</v>
      </c>
      <c r="JA368" s="44">
        <v>1</v>
      </c>
      <c r="JB368" s="18">
        <v>2018</v>
      </c>
      <c r="JC368" s="22" t="s">
        <v>1445</v>
      </c>
      <c r="JD368" s="44">
        <v>1</v>
      </c>
      <c r="JE368" s="18">
        <v>2018</v>
      </c>
      <c r="JF368" s="22" t="s">
        <v>1445</v>
      </c>
      <c r="JG368" s="22" t="s">
        <v>1445</v>
      </c>
      <c r="JH368" s="44">
        <v>1</v>
      </c>
      <c r="JI368" s="18">
        <v>2018</v>
      </c>
      <c r="JJ368" s="22" t="s">
        <v>1445</v>
      </c>
      <c r="JK368" s="18">
        <v>1E-3</v>
      </c>
      <c r="JL368" s="44">
        <v>1</v>
      </c>
      <c r="JM368" s="18">
        <v>2018</v>
      </c>
      <c r="JN368" s="18"/>
      <c r="JO368" s="18"/>
      <c r="JP368" s="18"/>
      <c r="JQ368" s="183">
        <v>5.1999999999999998E-3</v>
      </c>
      <c r="JR368" s="183">
        <v>2.0199999999999999E-2</v>
      </c>
      <c r="JS368" s="44">
        <v>1</v>
      </c>
      <c r="JT368" s="18">
        <v>2018</v>
      </c>
      <c r="JU368" s="18"/>
      <c r="JV368" s="18"/>
      <c r="JW368" s="18"/>
      <c r="JX368" s="18"/>
      <c r="JY368" s="18"/>
      <c r="JZ368" s="18"/>
      <c r="KA368" s="18"/>
      <c r="KB368" s="18"/>
      <c r="KC368" s="18"/>
      <c r="KD368" s="18"/>
      <c r="KE368" s="18"/>
      <c r="KF368" s="18"/>
      <c r="KG368" s="22" t="s">
        <v>1445</v>
      </c>
      <c r="KH368" s="22" t="s">
        <v>1445</v>
      </c>
      <c r="KI368" s="44">
        <v>1</v>
      </c>
      <c r="KJ368" s="18">
        <v>2018</v>
      </c>
      <c r="KK368" s="22" t="s">
        <v>1445</v>
      </c>
      <c r="KL368" s="22" t="s">
        <v>1445</v>
      </c>
      <c r="KM368" s="44">
        <v>1</v>
      </c>
      <c r="KN368" s="18">
        <v>2018</v>
      </c>
      <c r="KO368" s="22" t="s">
        <v>1445</v>
      </c>
      <c r="KP368" s="22" t="s">
        <v>1445</v>
      </c>
      <c r="KQ368" s="44">
        <v>1</v>
      </c>
      <c r="KR368" s="18">
        <v>2018</v>
      </c>
      <c r="KS368" s="85"/>
      <c r="KT368" s="22"/>
      <c r="KU368" s="18"/>
      <c r="KV368" s="18"/>
      <c r="KW368" s="18"/>
      <c r="KX368" s="18"/>
      <c r="KY368" s="52" t="s">
        <v>1445</v>
      </c>
      <c r="KZ368" s="91">
        <v>3.2000000000000001E-2</v>
      </c>
      <c r="LA368" s="44">
        <v>1</v>
      </c>
      <c r="LB368" s="18">
        <v>2018</v>
      </c>
      <c r="LC368" s="52" t="s">
        <v>1445</v>
      </c>
      <c r="LD368" s="18">
        <v>1.6</v>
      </c>
      <c r="LE368" s="44">
        <v>1</v>
      </c>
      <c r="LF368" s="18">
        <v>2018</v>
      </c>
      <c r="LG368" s="52" t="s">
        <v>1445</v>
      </c>
      <c r="LH368" s="52" t="s">
        <v>1445</v>
      </c>
      <c r="LI368" s="44">
        <v>1</v>
      </c>
      <c r="LJ368" s="18">
        <v>2018</v>
      </c>
      <c r="LK368" s="52" t="s">
        <v>1445</v>
      </c>
      <c r="LL368" s="44">
        <v>1</v>
      </c>
      <c r="LM368" s="18">
        <v>2018</v>
      </c>
      <c r="LN368" s="52" t="s">
        <v>1445</v>
      </c>
      <c r="LO368" s="44">
        <v>1</v>
      </c>
      <c r="LP368" s="18">
        <v>2018</v>
      </c>
      <c r="LQ368" s="52" t="s">
        <v>1445</v>
      </c>
      <c r="LR368" s="52" t="s">
        <v>1445</v>
      </c>
      <c r="LS368" s="44">
        <v>1</v>
      </c>
      <c r="LT368" s="18">
        <v>2018</v>
      </c>
      <c r="LU368" s="18"/>
      <c r="LV368" s="18"/>
      <c r="LW368" s="18"/>
      <c r="LX368" s="182">
        <v>1.4999999999999999E-4</v>
      </c>
      <c r="LY368" s="182">
        <v>7.2000000000000005E-4</v>
      </c>
      <c r="LZ368" s="44">
        <v>1</v>
      </c>
      <c r="MA368" s="18">
        <v>2018</v>
      </c>
      <c r="MB368" s="22" t="s">
        <v>1445</v>
      </c>
      <c r="MC368" s="44">
        <v>1</v>
      </c>
      <c r="MD368" s="18">
        <v>2018</v>
      </c>
      <c r="ME368" s="22" t="s">
        <v>1445</v>
      </c>
      <c r="MF368" s="44">
        <v>1</v>
      </c>
      <c r="MG368" s="18">
        <v>2018</v>
      </c>
      <c r="MH368" s="22">
        <v>8.9999999999999998E-4</v>
      </c>
      <c r="MI368" s="44">
        <v>1</v>
      </c>
      <c r="MJ368" s="18">
        <v>2018</v>
      </c>
      <c r="MK368" s="18">
        <v>2.0000000000000001E-4</v>
      </c>
      <c r="ML368" s="18">
        <v>2018</v>
      </c>
      <c r="MM368" s="22" t="s">
        <v>1445</v>
      </c>
      <c r="MN368" s="22" t="s">
        <v>1445</v>
      </c>
      <c r="MO368" s="44">
        <v>1</v>
      </c>
      <c r="MP368" s="18">
        <v>2018</v>
      </c>
      <c r="MQ368" s="22" t="s">
        <v>1445</v>
      </c>
      <c r="MR368" s="22" t="s">
        <v>1445</v>
      </c>
      <c r="MS368" s="44">
        <v>1</v>
      </c>
      <c r="MT368" s="88">
        <v>2018</v>
      </c>
      <c r="MU368" s="22" t="s">
        <v>1445</v>
      </c>
      <c r="MV368" s="44">
        <v>1</v>
      </c>
      <c r="MW368" s="18">
        <v>2018</v>
      </c>
      <c r="MX368" s="22" t="s">
        <v>1445</v>
      </c>
      <c r="MY368" s="44">
        <v>1</v>
      </c>
      <c r="MZ368" s="18">
        <v>2018</v>
      </c>
      <c r="NA368" s="22" t="s">
        <v>1445</v>
      </c>
      <c r="NB368" s="44">
        <v>1</v>
      </c>
      <c r="NC368" s="18">
        <v>2018</v>
      </c>
      <c r="ND368" s="18"/>
      <c r="NE368" s="18"/>
      <c r="NF368" s="18"/>
      <c r="NG368" s="18"/>
      <c r="NH368" s="18"/>
      <c r="NI368" s="18"/>
      <c r="NJ368" s="18"/>
      <c r="NK368" s="18"/>
      <c r="NL368" s="18"/>
      <c r="NM368" s="18"/>
      <c r="NN368" s="18"/>
      <c r="NO368" s="18"/>
      <c r="NP368" s="18"/>
      <c r="NQ368" s="18"/>
      <c r="NR368" s="18"/>
      <c r="NS368" s="18"/>
      <c r="NT368" s="18"/>
      <c r="NU368" s="18"/>
      <c r="NV368" s="18"/>
      <c r="NW368" s="18"/>
      <c r="NX368" s="18"/>
      <c r="NY368" s="18"/>
      <c r="NZ368" s="18"/>
      <c r="OA368" s="18"/>
      <c r="OB368" s="18"/>
      <c r="OC368" s="18"/>
      <c r="OD368" s="18"/>
      <c r="OE368" s="18"/>
      <c r="OF368" s="18"/>
      <c r="OG368" s="18"/>
      <c r="OH368" s="18"/>
      <c r="OI368" s="18"/>
      <c r="OJ368" s="18"/>
      <c r="OK368" s="18"/>
      <c r="OL368" s="18"/>
      <c r="OM368" s="18"/>
      <c r="ON368" s="18"/>
      <c r="OO368" s="18"/>
      <c r="OP368" s="18"/>
      <c r="OQ368" s="18"/>
      <c r="OR368" s="18"/>
      <c r="OS368" s="18"/>
      <c r="OT368" s="18"/>
      <c r="OU368" s="18"/>
      <c r="OV368" s="18"/>
      <c r="OW368" s="18"/>
      <c r="OX368" s="18"/>
      <c r="OY368" s="18"/>
      <c r="OZ368" s="18"/>
      <c r="PA368" s="18"/>
      <c r="PB368" s="22"/>
      <c r="PC368" s="22"/>
      <c r="PD368" s="18"/>
      <c r="PE368" s="18"/>
      <c r="PF368" s="18"/>
      <c r="PG368" s="18"/>
      <c r="PH368" s="18"/>
      <c r="PI368" s="18"/>
      <c r="PJ368" s="18"/>
      <c r="PK368" s="18"/>
      <c r="PL368" s="22" t="s">
        <v>1445</v>
      </c>
      <c r="PM368" s="44">
        <v>1</v>
      </c>
      <c r="PN368" s="18">
        <v>2018</v>
      </c>
      <c r="PO368" s="18" t="s">
        <v>1445</v>
      </c>
      <c r="PP368" s="44">
        <v>1</v>
      </c>
      <c r="PQ368" s="18">
        <v>2018</v>
      </c>
      <c r="PR368" s="22" t="s">
        <v>1445</v>
      </c>
      <c r="PS368" s="44">
        <v>1</v>
      </c>
      <c r="PT368" s="18">
        <v>2018</v>
      </c>
      <c r="PU368" s="22" t="s">
        <v>1445</v>
      </c>
      <c r="PV368" s="44">
        <v>1</v>
      </c>
      <c r="PW368" s="18">
        <v>2018</v>
      </c>
      <c r="PX368" s="22" t="s">
        <v>1445</v>
      </c>
      <c r="PY368" s="44">
        <v>1</v>
      </c>
      <c r="PZ368" s="18">
        <v>2018</v>
      </c>
      <c r="QA368" s="22" t="s">
        <v>1445</v>
      </c>
      <c r="QB368" s="44">
        <v>1</v>
      </c>
      <c r="QC368" s="134">
        <v>2018</v>
      </c>
      <c r="QD368" s="130">
        <v>2018</v>
      </c>
      <c r="QE368" s="18">
        <v>2018</v>
      </c>
      <c r="QF368" s="286" t="s">
        <v>314</v>
      </c>
      <c r="QG368" s="345"/>
      <c r="QH368" s="352"/>
      <c r="QI368" s="137">
        <v>2018</v>
      </c>
      <c r="QJ368" s="18">
        <v>2018</v>
      </c>
      <c r="QK368" s="196" t="s">
        <v>1682</v>
      </c>
      <c r="QL368" s="154"/>
      <c r="QM368" s="331"/>
      <c r="QN368" s="335"/>
      <c r="QO368" s="335" t="s">
        <v>313</v>
      </c>
      <c r="QP368" s="457" t="s">
        <v>1483</v>
      </c>
      <c r="QQ368" s="456" t="s">
        <v>1830</v>
      </c>
      <c r="QR368" s="6"/>
      <c r="QS368" s="6"/>
      <c r="QT368" s="6"/>
      <c r="QU368" s="6"/>
      <c r="QV368" s="152"/>
      <c r="QW368" s="152"/>
      <c r="QX368" s="152"/>
      <c r="QY368" s="152"/>
      <c r="QZ368" s="152"/>
      <c r="RA368" s="152"/>
      <c r="RB368" s="152"/>
      <c r="RC368" s="152"/>
      <c r="RD368" s="152"/>
      <c r="RE368" s="152"/>
      <c r="RF368" s="152"/>
      <c r="RG368" s="152"/>
    </row>
    <row r="369" spans="1:475" s="64" customFormat="1">
      <c r="A369" s="22">
        <v>136</v>
      </c>
      <c r="B369" s="316" t="s">
        <v>380</v>
      </c>
      <c r="C369" s="237" t="s">
        <v>381</v>
      </c>
      <c r="D369" s="14" t="s">
        <v>2083</v>
      </c>
      <c r="E369" s="65" t="s">
        <v>302</v>
      </c>
      <c r="F369" s="158" t="s">
        <v>382</v>
      </c>
      <c r="G369" s="237" t="s">
        <v>383</v>
      </c>
      <c r="H369" s="65" t="s">
        <v>305</v>
      </c>
      <c r="I369" s="65" t="s">
        <v>306</v>
      </c>
      <c r="J369" s="11" t="s">
        <v>1444</v>
      </c>
      <c r="K369" s="11" t="s">
        <v>307</v>
      </c>
      <c r="L369" s="11" t="s">
        <v>307</v>
      </c>
      <c r="M369" s="11" t="s">
        <v>307</v>
      </c>
      <c r="N369" s="385">
        <v>3.53</v>
      </c>
      <c r="O369" s="18">
        <v>4</v>
      </c>
      <c r="P369" s="18">
        <v>2018</v>
      </c>
      <c r="Q369" s="90">
        <v>37.299999999999997</v>
      </c>
      <c r="R369" s="18">
        <v>2018</v>
      </c>
      <c r="S369" s="52"/>
      <c r="T369" s="18"/>
      <c r="U369" s="18"/>
      <c r="V369" s="18"/>
      <c r="W369" s="18"/>
      <c r="X369" s="18"/>
      <c r="Y369" s="52"/>
      <c r="Z369" s="18"/>
      <c r="AA369" s="18"/>
      <c r="AB369" s="18"/>
      <c r="AC369" s="18"/>
      <c r="AD369" s="18"/>
      <c r="AE369" s="91"/>
      <c r="AF369" s="18"/>
      <c r="AG369" s="18"/>
      <c r="AH369" s="18"/>
      <c r="AI369" s="18"/>
      <c r="AJ369" s="134"/>
      <c r="AK369" s="130">
        <v>2018</v>
      </c>
      <c r="AL369" s="18">
        <v>2018</v>
      </c>
      <c r="AM369" s="138">
        <v>4</v>
      </c>
      <c r="AN369" s="306"/>
      <c r="AO369" s="23"/>
      <c r="AP369" s="23"/>
      <c r="AQ369" s="23"/>
      <c r="AR369" s="23"/>
      <c r="AS369" s="23"/>
      <c r="AT369" s="23"/>
      <c r="AU369" s="23"/>
      <c r="AV369" s="35">
        <v>26</v>
      </c>
      <c r="AW369" s="23">
        <v>2018</v>
      </c>
      <c r="AX369" s="24">
        <v>0.7</v>
      </c>
      <c r="AY369" s="57" t="s">
        <v>309</v>
      </c>
      <c r="AZ369" s="23">
        <v>2018</v>
      </c>
      <c r="BA369" s="23"/>
      <c r="BB369" s="23"/>
      <c r="BC369" s="23"/>
      <c r="BD369" s="24">
        <v>8.1999999999999993</v>
      </c>
      <c r="BE369" s="387" t="s">
        <v>310</v>
      </c>
      <c r="BF369" s="23">
        <v>2018</v>
      </c>
      <c r="BG369" s="23"/>
      <c r="BH369" s="23"/>
      <c r="BI369" s="23"/>
      <c r="BJ369" s="23"/>
      <c r="BK369" s="23"/>
      <c r="BL369" s="23"/>
      <c r="BM369" s="23"/>
      <c r="BN369" s="23"/>
      <c r="BO369" s="23"/>
      <c r="BP369" s="23"/>
      <c r="BQ369" s="23"/>
      <c r="BR369" s="23"/>
      <c r="BS369" s="23"/>
      <c r="BT369" s="23"/>
      <c r="BU369" s="23"/>
      <c r="BV369" s="23"/>
      <c r="BW369" s="23"/>
      <c r="BX369" s="23"/>
      <c r="BY369" s="35">
        <v>347</v>
      </c>
      <c r="BZ369" s="387" t="s">
        <v>310</v>
      </c>
      <c r="CA369" s="23">
        <v>2018</v>
      </c>
      <c r="CB369" s="23"/>
      <c r="CC369" s="23"/>
      <c r="CD369" s="23"/>
      <c r="CE369" s="249">
        <v>30.8</v>
      </c>
      <c r="CF369" s="23" t="s">
        <v>2079</v>
      </c>
      <c r="CG369" s="23">
        <v>2018</v>
      </c>
      <c r="CH369" s="24">
        <v>12.1</v>
      </c>
      <c r="CI369" s="23" t="s">
        <v>2079</v>
      </c>
      <c r="CJ369" s="23">
        <v>2018</v>
      </c>
      <c r="CK369" s="24">
        <v>53.1</v>
      </c>
      <c r="CL369" s="23" t="s">
        <v>2079</v>
      </c>
      <c r="CM369" s="23">
        <v>2018</v>
      </c>
      <c r="CN369" s="23"/>
      <c r="CO369" s="23"/>
      <c r="CP369" s="23"/>
      <c r="CQ369" s="35">
        <v>171</v>
      </c>
      <c r="CR369" s="23" t="s">
        <v>2079</v>
      </c>
      <c r="CS369" s="23">
        <v>2018</v>
      </c>
      <c r="CT369" s="24">
        <v>8.6999999999999993</v>
      </c>
      <c r="CU369" s="23" t="s">
        <v>2079</v>
      </c>
      <c r="CV369" s="23">
        <v>2018</v>
      </c>
      <c r="CW369" s="35">
        <v>119</v>
      </c>
      <c r="CX369" s="23" t="s">
        <v>2079</v>
      </c>
      <c r="CY369" s="23">
        <v>2018</v>
      </c>
      <c r="CZ369" s="38">
        <v>3.6999999999999998E-2</v>
      </c>
      <c r="DA369" s="23" t="s">
        <v>2079</v>
      </c>
      <c r="DB369" s="23">
        <v>2018</v>
      </c>
      <c r="DC369" s="37">
        <v>1.29</v>
      </c>
      <c r="DD369" s="23" t="s">
        <v>2079</v>
      </c>
      <c r="DE369" s="23">
        <v>2018</v>
      </c>
      <c r="DF369" s="38">
        <v>0.111</v>
      </c>
      <c r="DG369" s="23" t="s">
        <v>2079</v>
      </c>
      <c r="DH369" s="23">
        <v>2018</v>
      </c>
      <c r="DI369" s="188">
        <v>1.78E-2</v>
      </c>
      <c r="DJ369" s="23" t="s">
        <v>2079</v>
      </c>
      <c r="DK369" s="23">
        <v>2018</v>
      </c>
      <c r="DL369" s="37">
        <v>1.42</v>
      </c>
      <c r="DM369" s="387" t="s">
        <v>310</v>
      </c>
      <c r="DN369" s="39">
        <v>2018</v>
      </c>
      <c r="DO369" s="39">
        <v>8.0000000000000002E-3</v>
      </c>
      <c r="DP369" s="23" t="s">
        <v>2079</v>
      </c>
      <c r="DQ369" s="39">
        <v>2018</v>
      </c>
      <c r="DR369" s="40">
        <v>3.4000000000000002E-2</v>
      </c>
      <c r="DS369" s="81">
        <v>1</v>
      </c>
      <c r="DT369" s="23">
        <v>2018</v>
      </c>
      <c r="DU369" s="24">
        <v>14.2</v>
      </c>
      <c r="DV369" s="23">
        <v>2018</v>
      </c>
      <c r="DW369" s="23"/>
      <c r="DX369" s="23"/>
      <c r="DY369" s="23"/>
      <c r="DZ369" s="23"/>
      <c r="EA369" s="23"/>
      <c r="EB369" s="23"/>
      <c r="EC369" s="23"/>
      <c r="ED369" s="23"/>
      <c r="EE369" s="265"/>
      <c r="EF369" s="130">
        <v>2018</v>
      </c>
      <c r="EG369" s="18">
        <v>2018</v>
      </c>
      <c r="EH369" s="377" t="s">
        <v>309</v>
      </c>
      <c r="EI369" s="274"/>
      <c r="EJ369" s="39"/>
      <c r="EK369" s="18"/>
      <c r="EL369" s="18"/>
      <c r="EM369" s="23"/>
      <c r="EN369" s="18"/>
      <c r="EO369" s="91"/>
      <c r="EP369" s="23"/>
      <c r="EQ369" s="18"/>
      <c r="ER369" s="18"/>
      <c r="ES369" s="23"/>
      <c r="ET369" s="18"/>
      <c r="EU369" s="18"/>
      <c r="EV369" s="23"/>
      <c r="EW369" s="18"/>
      <c r="EX369" s="18"/>
      <c r="EY369" s="23"/>
      <c r="EZ369" s="18"/>
      <c r="FA369" s="18"/>
      <c r="FB369" s="23"/>
      <c r="FC369" s="18"/>
      <c r="FD369" s="18"/>
      <c r="FE369" s="23"/>
      <c r="FF369" s="18"/>
      <c r="FG369" s="18"/>
      <c r="FH369" s="23"/>
      <c r="FI369" s="18"/>
      <c r="FJ369" s="183"/>
      <c r="FK369" s="23"/>
      <c r="FL369" s="18"/>
      <c r="FM369" s="91"/>
      <c r="FN369" s="23"/>
      <c r="FO369" s="18"/>
      <c r="FP369" s="91"/>
      <c r="FQ369" s="23"/>
      <c r="FR369" s="18"/>
      <c r="FS369" s="18"/>
      <c r="FT369" s="23"/>
      <c r="FU369" s="18"/>
      <c r="FV369" s="18"/>
      <c r="FW369" s="23"/>
      <c r="FX369" s="18"/>
      <c r="FY369" s="91"/>
      <c r="FZ369" s="23"/>
      <c r="GA369" s="18"/>
      <c r="GB369" s="22"/>
      <c r="GC369" s="23"/>
      <c r="GD369" s="18"/>
      <c r="GE369" s="18"/>
      <c r="GF369" s="23"/>
      <c r="GG369" s="18"/>
      <c r="GH369" s="18"/>
      <c r="GI369" s="23"/>
      <c r="GJ369" s="18"/>
      <c r="GK369" s="18"/>
      <c r="GL369" s="23"/>
      <c r="GM369" s="18"/>
      <c r="GN369" s="18"/>
      <c r="GO369" s="23"/>
      <c r="GP369" s="18"/>
      <c r="GQ369" s="18"/>
      <c r="GR369" s="23"/>
      <c r="GS369" s="18"/>
      <c r="GT369" s="18"/>
      <c r="GU369" s="23"/>
      <c r="GV369" s="18"/>
      <c r="GW369" s="18"/>
      <c r="GX369" s="23"/>
      <c r="GY369" s="18"/>
      <c r="GZ369" s="18"/>
      <c r="HA369" s="134"/>
      <c r="HB369" s="130"/>
      <c r="HC369" s="18"/>
      <c r="HD369" s="138"/>
      <c r="HE369" s="130">
        <v>2018</v>
      </c>
      <c r="HF369" s="18">
        <v>2018</v>
      </c>
      <c r="HG369" s="428">
        <v>4</v>
      </c>
      <c r="HH369" s="476" t="s">
        <v>316</v>
      </c>
      <c r="HI369" s="145"/>
      <c r="HJ369" s="145"/>
      <c r="HK369" s="137"/>
      <c r="HL369" s="18"/>
      <c r="HM369" s="18"/>
      <c r="HN369" s="18"/>
      <c r="HO369" s="18"/>
      <c r="HP369" s="18"/>
      <c r="HQ369" s="18"/>
      <c r="HR369" s="18"/>
      <c r="HS369" s="18"/>
      <c r="HT369" s="18"/>
      <c r="HU369" s="18"/>
      <c r="HV369" s="18"/>
      <c r="HW369" s="18"/>
      <c r="HX369" s="18"/>
      <c r="HY369" s="18"/>
      <c r="HZ369" s="18"/>
      <c r="IA369" s="51"/>
      <c r="IB369" s="22"/>
      <c r="IC369" s="18"/>
      <c r="ID369" s="22">
        <v>9.7000000000000003E-3</v>
      </c>
      <c r="IE369" s="44">
        <v>1</v>
      </c>
      <c r="IF369" s="18">
        <v>2018</v>
      </c>
      <c r="IG369" s="18"/>
      <c r="IH369" s="18"/>
      <c r="II369" s="18"/>
      <c r="IJ369" s="18"/>
      <c r="IK369" s="18"/>
      <c r="IL369" s="18"/>
      <c r="IM369" s="18"/>
      <c r="IN369" s="18"/>
      <c r="IO369" s="18"/>
      <c r="IP369" s="18"/>
      <c r="IQ369" s="18"/>
      <c r="IR369" s="18"/>
      <c r="IS369" s="18"/>
      <c r="IT369" s="18"/>
      <c r="IU369" s="18"/>
      <c r="IV369" s="18"/>
      <c r="IW369" s="18"/>
      <c r="IX369" s="18"/>
      <c r="IY369" s="18"/>
      <c r="IZ369" s="18"/>
      <c r="JA369" s="18"/>
      <c r="JB369" s="18"/>
      <c r="JC369" s="18"/>
      <c r="JD369" s="18"/>
      <c r="JE369" s="18"/>
      <c r="JF369" s="18"/>
      <c r="JG369" s="18"/>
      <c r="JH369" s="18"/>
      <c r="JI369" s="18"/>
      <c r="JJ369" s="18"/>
      <c r="JK369" s="18"/>
      <c r="JL369" s="18"/>
      <c r="JM369" s="18"/>
      <c r="JN369" s="18"/>
      <c r="JO369" s="18"/>
      <c r="JP369" s="18"/>
      <c r="JQ369" s="18"/>
      <c r="JR369" s="183"/>
      <c r="JS369" s="18"/>
      <c r="JT369" s="18"/>
      <c r="JU369" s="18"/>
      <c r="JV369" s="18"/>
      <c r="JW369" s="18"/>
      <c r="JX369" s="18"/>
      <c r="JY369" s="18"/>
      <c r="JZ369" s="18"/>
      <c r="KA369" s="18"/>
      <c r="KB369" s="18"/>
      <c r="KC369" s="18"/>
      <c r="KD369" s="18"/>
      <c r="KE369" s="18"/>
      <c r="KF369" s="18"/>
      <c r="KG369" s="18"/>
      <c r="KH369" s="18"/>
      <c r="KI369" s="18"/>
      <c r="KJ369" s="18"/>
      <c r="KK369" s="18"/>
      <c r="KL369" s="18"/>
      <c r="KM369" s="18"/>
      <c r="KN369" s="18"/>
      <c r="KO369" s="22"/>
      <c r="KP369" s="34"/>
      <c r="KQ369" s="18"/>
      <c r="KR369" s="18"/>
      <c r="KS369" s="85"/>
      <c r="KT369" s="22"/>
      <c r="KU369" s="18"/>
      <c r="KV369" s="18"/>
      <c r="KW369" s="18"/>
      <c r="KX369" s="18"/>
      <c r="KY369" s="91"/>
      <c r="KZ369" s="91"/>
      <c r="LA369" s="18"/>
      <c r="LB369" s="18"/>
      <c r="LC369" s="18"/>
      <c r="LD369" s="18"/>
      <c r="LE369" s="18"/>
      <c r="LF369" s="18"/>
      <c r="LG369" s="18"/>
      <c r="LH369" s="18"/>
      <c r="LI369" s="18"/>
      <c r="LJ369" s="18"/>
      <c r="LK369" s="18"/>
      <c r="LL369" s="18"/>
      <c r="LM369" s="18"/>
      <c r="LN369" s="18"/>
      <c r="LO369" s="18"/>
      <c r="LP369" s="18"/>
      <c r="LQ369" s="18"/>
      <c r="LR369" s="18"/>
      <c r="LS369" s="18"/>
      <c r="LT369" s="18"/>
      <c r="LU369" s="18"/>
      <c r="LV369" s="18"/>
      <c r="LW369" s="18"/>
      <c r="LX369" s="234"/>
      <c r="LY369" s="234"/>
      <c r="LZ369" s="18"/>
      <c r="MA369" s="18"/>
      <c r="MB369" s="18"/>
      <c r="MC369" s="18"/>
      <c r="MD369" s="18"/>
      <c r="ME369" s="18"/>
      <c r="MF369" s="18"/>
      <c r="MG369" s="18"/>
      <c r="MH369" s="18"/>
      <c r="MI369" s="18"/>
      <c r="MJ369" s="18"/>
      <c r="MK369" s="18"/>
      <c r="ML369" s="18"/>
      <c r="MM369" s="18"/>
      <c r="MN369" s="18"/>
      <c r="MO369" s="18"/>
      <c r="MP369" s="18"/>
      <c r="MQ369" s="18"/>
      <c r="MR369" s="18"/>
      <c r="MS369" s="18"/>
      <c r="MT369" s="88"/>
      <c r="MU369" s="18"/>
      <c r="MV369" s="18"/>
      <c r="MW369" s="18"/>
      <c r="MX369" s="18"/>
      <c r="MY369" s="18"/>
      <c r="MZ369" s="18"/>
      <c r="NA369" s="18"/>
      <c r="NB369" s="18"/>
      <c r="NC369" s="18"/>
      <c r="ND369" s="18"/>
      <c r="NE369" s="18"/>
      <c r="NF369" s="18"/>
      <c r="NG369" s="18"/>
      <c r="NH369" s="18"/>
      <c r="NI369" s="18"/>
      <c r="NJ369" s="18"/>
      <c r="NK369" s="18"/>
      <c r="NL369" s="18"/>
      <c r="NM369" s="18"/>
      <c r="NN369" s="18"/>
      <c r="NO369" s="18"/>
      <c r="NP369" s="18"/>
      <c r="NQ369" s="18"/>
      <c r="NR369" s="18"/>
      <c r="NS369" s="18"/>
      <c r="NT369" s="18"/>
      <c r="NU369" s="18"/>
      <c r="NV369" s="18"/>
      <c r="NW369" s="18"/>
      <c r="NX369" s="18"/>
      <c r="NY369" s="18"/>
      <c r="NZ369" s="18"/>
      <c r="OA369" s="18"/>
      <c r="OB369" s="18"/>
      <c r="OC369" s="18"/>
      <c r="OD369" s="18"/>
      <c r="OE369" s="18"/>
      <c r="OF369" s="18"/>
      <c r="OG369" s="18"/>
      <c r="OH369" s="18"/>
      <c r="OI369" s="18"/>
      <c r="OJ369" s="18"/>
      <c r="OK369" s="18"/>
      <c r="OL369" s="18"/>
      <c r="OM369" s="18"/>
      <c r="ON369" s="18"/>
      <c r="OO369" s="18"/>
      <c r="OP369" s="18"/>
      <c r="OQ369" s="18"/>
      <c r="OR369" s="18"/>
      <c r="OS369" s="18"/>
      <c r="OT369" s="18"/>
      <c r="OU369" s="18"/>
      <c r="OV369" s="18"/>
      <c r="OW369" s="18"/>
      <c r="OX369" s="18"/>
      <c r="OY369" s="18"/>
      <c r="OZ369" s="18"/>
      <c r="PA369" s="18"/>
      <c r="PB369" s="22"/>
      <c r="PC369" s="22"/>
      <c r="PD369" s="18">
        <v>2.9000000000000002E-8</v>
      </c>
      <c r="PE369" s="238">
        <v>2.7300000000000002E-7</v>
      </c>
      <c r="PF369" s="44">
        <v>1</v>
      </c>
      <c r="PG369" s="18">
        <v>2018</v>
      </c>
      <c r="PH369" s="18"/>
      <c r="PI369" s="18"/>
      <c r="PJ369" s="18"/>
      <c r="PK369" s="18"/>
      <c r="PL369" s="18"/>
      <c r="PM369" s="18"/>
      <c r="PN369" s="18"/>
      <c r="PO369" s="18"/>
      <c r="PP369" s="18"/>
      <c r="PQ369" s="18"/>
      <c r="PR369" s="18"/>
      <c r="PS369" s="18"/>
      <c r="PT369" s="18"/>
      <c r="PU369" s="183"/>
      <c r="PV369" s="18"/>
      <c r="PW369" s="18"/>
      <c r="PX369" s="18"/>
      <c r="PY369" s="18"/>
      <c r="PZ369" s="18"/>
      <c r="QA369" s="18"/>
      <c r="QB369" s="18"/>
      <c r="QC369" s="134"/>
      <c r="QD369" s="130">
        <v>2018</v>
      </c>
      <c r="QE369" s="18">
        <v>2018</v>
      </c>
      <c r="QF369" s="286" t="s">
        <v>314</v>
      </c>
      <c r="QG369" s="345"/>
      <c r="QH369" s="352"/>
      <c r="QI369" s="137">
        <v>2018</v>
      </c>
      <c r="QJ369" s="18">
        <v>2018</v>
      </c>
      <c r="QK369" s="196" t="s">
        <v>1682</v>
      </c>
      <c r="QL369" s="154"/>
      <c r="QM369" s="331"/>
      <c r="QN369" s="335"/>
      <c r="QO369" s="335" t="s">
        <v>313</v>
      </c>
      <c r="QP369" s="457" t="s">
        <v>1483</v>
      </c>
      <c r="QQ369" s="456" t="s">
        <v>1830</v>
      </c>
      <c r="QR369" s="6"/>
      <c r="QS369" s="6"/>
      <c r="QT369" s="6"/>
      <c r="QU369" s="6"/>
      <c r="QV369" s="152"/>
      <c r="QW369" s="152"/>
      <c r="QX369" s="152"/>
      <c r="QY369" s="152"/>
      <c r="QZ369" s="152"/>
      <c r="RA369" s="152"/>
      <c r="RB369" s="152"/>
      <c r="RC369" s="152"/>
      <c r="RD369" s="152"/>
      <c r="RE369" s="152"/>
      <c r="RF369" s="152"/>
      <c r="RG369" s="152"/>
    </row>
    <row r="370" spans="1:475" s="64" customFormat="1">
      <c r="A370" s="22">
        <v>137</v>
      </c>
      <c r="B370" s="95" t="s">
        <v>1597</v>
      </c>
      <c r="C370" s="14" t="s">
        <v>1843</v>
      </c>
      <c r="D370" s="14" t="s">
        <v>2083</v>
      </c>
      <c r="E370" s="65" t="s">
        <v>302</v>
      </c>
      <c r="F370" s="65" t="s">
        <v>1599</v>
      </c>
      <c r="G370" s="14" t="s">
        <v>1600</v>
      </c>
      <c r="H370" s="65" t="s">
        <v>315</v>
      </c>
      <c r="I370" s="65" t="s">
        <v>306</v>
      </c>
      <c r="J370" s="11" t="s">
        <v>1444</v>
      </c>
      <c r="K370" s="11" t="s">
        <v>307</v>
      </c>
      <c r="L370" s="11"/>
      <c r="M370" s="11"/>
      <c r="N370" s="386"/>
      <c r="O370" s="18"/>
      <c r="P370" s="18"/>
      <c r="Q370" s="90"/>
      <c r="R370" s="18"/>
      <c r="S370" s="91"/>
      <c r="T370" s="18"/>
      <c r="U370" s="18"/>
      <c r="V370" s="18"/>
      <c r="W370" s="18"/>
      <c r="X370" s="18"/>
      <c r="Y370" s="91"/>
      <c r="Z370" s="18"/>
      <c r="AA370" s="18"/>
      <c r="AB370" s="18"/>
      <c r="AC370" s="18"/>
      <c r="AD370" s="18"/>
      <c r="AE370" s="91"/>
      <c r="AF370" s="18"/>
      <c r="AG370" s="18"/>
      <c r="AH370" s="18">
        <v>0.25</v>
      </c>
      <c r="AI370" s="428">
        <v>4</v>
      </c>
      <c r="AJ370" s="134">
        <v>2018</v>
      </c>
      <c r="AK370" s="130"/>
      <c r="AL370" s="18">
        <v>2018</v>
      </c>
      <c r="AM370" s="428">
        <v>4</v>
      </c>
      <c r="AN370" s="306"/>
      <c r="AO370" s="23"/>
      <c r="AP370" s="23"/>
      <c r="AQ370" s="23"/>
      <c r="AR370" s="23"/>
      <c r="AS370" s="23"/>
      <c r="AT370" s="23"/>
      <c r="AU370" s="23"/>
      <c r="AV370" s="35"/>
      <c r="AW370" s="23"/>
      <c r="AX370" s="24"/>
      <c r="AY370" s="39"/>
      <c r="AZ370" s="23"/>
      <c r="BA370" s="23"/>
      <c r="BB370" s="23"/>
      <c r="BC370" s="23"/>
      <c r="BD370" s="24"/>
      <c r="BE370" s="23"/>
      <c r="BF370" s="23"/>
      <c r="BG370" s="23"/>
      <c r="BH370" s="23"/>
      <c r="BI370" s="23"/>
      <c r="BJ370" s="23"/>
      <c r="BK370" s="23"/>
      <c r="BL370" s="23"/>
      <c r="BM370" s="23"/>
      <c r="BN370" s="23"/>
      <c r="BO370" s="23"/>
      <c r="BP370" s="23"/>
      <c r="BQ370" s="23"/>
      <c r="BR370" s="23"/>
      <c r="BS370" s="23"/>
      <c r="BT370" s="23"/>
      <c r="BU370" s="23"/>
      <c r="BV370" s="23"/>
      <c r="BW370" s="23"/>
      <c r="BX370" s="23"/>
      <c r="BY370" s="35"/>
      <c r="BZ370" s="23"/>
      <c r="CA370" s="23"/>
      <c r="CB370" s="23"/>
      <c r="CC370" s="23"/>
      <c r="CD370" s="23"/>
      <c r="CE370" s="24"/>
      <c r="CF370" s="23"/>
      <c r="CG370" s="23"/>
      <c r="CH370" s="24"/>
      <c r="CI370" s="23"/>
      <c r="CJ370" s="23"/>
      <c r="CK370" s="24"/>
      <c r="CL370" s="23"/>
      <c r="CM370" s="23"/>
      <c r="CN370" s="23"/>
      <c r="CO370" s="23"/>
      <c r="CP370" s="23"/>
      <c r="CQ370" s="35"/>
      <c r="CR370" s="23"/>
      <c r="CS370" s="23"/>
      <c r="CT370" s="24"/>
      <c r="CU370" s="23"/>
      <c r="CV370" s="23"/>
      <c r="CW370" s="35"/>
      <c r="CX370" s="23"/>
      <c r="CY370" s="23"/>
      <c r="CZ370" s="38"/>
      <c r="DA370" s="23"/>
      <c r="DB370" s="23"/>
      <c r="DC370" s="37"/>
      <c r="DD370" s="23"/>
      <c r="DE370" s="23"/>
      <c r="DF370" s="38"/>
      <c r="DG370" s="23"/>
      <c r="DH370" s="23"/>
      <c r="DI370" s="38"/>
      <c r="DJ370" s="23"/>
      <c r="DK370" s="23"/>
      <c r="DL370" s="37"/>
      <c r="DM370" s="39"/>
      <c r="DN370" s="39"/>
      <c r="DO370" s="40"/>
      <c r="DP370" s="39"/>
      <c r="DQ370" s="39"/>
      <c r="DR370" s="40"/>
      <c r="DS370" s="39"/>
      <c r="DT370" s="23"/>
      <c r="DU370" s="24"/>
      <c r="DV370" s="23"/>
      <c r="DW370" s="23"/>
      <c r="DX370" s="23"/>
      <c r="DY370" s="23"/>
      <c r="DZ370" s="23"/>
      <c r="EA370" s="23"/>
      <c r="EB370" s="23"/>
      <c r="EC370" s="23"/>
      <c r="ED370" s="23"/>
      <c r="EE370" s="265"/>
      <c r="EF370" s="130"/>
      <c r="EG370" s="18"/>
      <c r="EH370" s="138"/>
      <c r="EI370" s="274"/>
      <c r="EJ370" s="39"/>
      <c r="EK370" s="18"/>
      <c r="EL370" s="18"/>
      <c r="EM370" s="23"/>
      <c r="EN370" s="18"/>
      <c r="EO370" s="18"/>
      <c r="EP370" s="23"/>
      <c r="EQ370" s="18"/>
      <c r="ER370" s="18"/>
      <c r="ES370" s="23"/>
      <c r="ET370" s="18"/>
      <c r="EU370" s="18"/>
      <c r="EV370" s="23"/>
      <c r="EW370" s="18"/>
      <c r="EX370" s="18"/>
      <c r="EY370" s="23"/>
      <c r="EZ370" s="18"/>
      <c r="FA370" s="18"/>
      <c r="FB370" s="23"/>
      <c r="FC370" s="18"/>
      <c r="FD370" s="183"/>
      <c r="FE370" s="23"/>
      <c r="FF370" s="18"/>
      <c r="FG370" s="18"/>
      <c r="FH370" s="23"/>
      <c r="FI370" s="18"/>
      <c r="FJ370" s="18"/>
      <c r="FK370" s="23"/>
      <c r="FL370" s="18"/>
      <c r="FM370" s="91"/>
      <c r="FN370" s="23"/>
      <c r="FO370" s="18"/>
      <c r="FP370" s="91"/>
      <c r="FQ370" s="23"/>
      <c r="FR370" s="18"/>
      <c r="FS370" s="18"/>
      <c r="FT370" s="23"/>
      <c r="FU370" s="18"/>
      <c r="FV370" s="18"/>
      <c r="FW370" s="23"/>
      <c r="FX370" s="18"/>
      <c r="FY370" s="18"/>
      <c r="FZ370" s="23"/>
      <c r="GA370" s="18"/>
      <c r="GB370" s="18"/>
      <c r="GC370" s="23"/>
      <c r="GD370" s="18"/>
      <c r="GE370" s="18"/>
      <c r="GF370" s="23"/>
      <c r="GG370" s="18"/>
      <c r="GH370" s="18"/>
      <c r="GI370" s="23"/>
      <c r="GJ370" s="18"/>
      <c r="GK370" s="18"/>
      <c r="GL370" s="23"/>
      <c r="GM370" s="18"/>
      <c r="GN370" s="18"/>
      <c r="GO370" s="23"/>
      <c r="GP370" s="18"/>
      <c r="GQ370" s="18"/>
      <c r="GR370" s="23"/>
      <c r="GS370" s="18"/>
      <c r="GT370" s="18"/>
      <c r="GU370" s="23"/>
      <c r="GV370" s="18"/>
      <c r="GW370" s="18"/>
      <c r="GX370" s="23"/>
      <c r="GY370" s="18"/>
      <c r="GZ370" s="18"/>
      <c r="HA370" s="134"/>
      <c r="HB370" s="130"/>
      <c r="HC370" s="18"/>
      <c r="HD370" s="138"/>
      <c r="HE370" s="130">
        <v>2018</v>
      </c>
      <c r="HF370" s="18">
        <v>2018</v>
      </c>
      <c r="HG370" s="428">
        <v>4</v>
      </c>
      <c r="HH370" s="476" t="s">
        <v>316</v>
      </c>
      <c r="HI370" s="145"/>
      <c r="HJ370" s="145"/>
      <c r="HK370" s="137"/>
      <c r="HL370" s="18"/>
      <c r="HM370" s="18"/>
      <c r="HN370" s="18"/>
      <c r="HO370" s="18"/>
      <c r="HP370" s="18"/>
      <c r="HQ370" s="18"/>
      <c r="HR370" s="18"/>
      <c r="HS370" s="18"/>
      <c r="HT370" s="18"/>
      <c r="HU370" s="18"/>
      <c r="HV370" s="18"/>
      <c r="HW370" s="18"/>
      <c r="HX370" s="18"/>
      <c r="HY370" s="18"/>
      <c r="HZ370" s="18"/>
      <c r="IA370" s="51"/>
      <c r="IB370" s="18"/>
      <c r="IC370" s="18"/>
      <c r="ID370" s="18"/>
      <c r="IE370" s="18"/>
      <c r="IF370" s="18"/>
      <c r="IG370" s="18"/>
      <c r="IH370" s="18"/>
      <c r="II370" s="18"/>
      <c r="IJ370" s="18"/>
      <c r="IK370" s="18"/>
      <c r="IL370" s="18"/>
      <c r="IM370" s="18"/>
      <c r="IN370" s="18"/>
      <c r="IO370" s="18"/>
      <c r="IP370" s="18"/>
      <c r="IQ370" s="18"/>
      <c r="IR370" s="18"/>
      <c r="IS370" s="18"/>
      <c r="IT370" s="18"/>
      <c r="IU370" s="18"/>
      <c r="IV370" s="18"/>
      <c r="IW370" s="18"/>
      <c r="IX370" s="18"/>
      <c r="IY370" s="18"/>
      <c r="IZ370" s="18"/>
      <c r="JA370" s="18"/>
      <c r="JB370" s="18"/>
      <c r="JC370" s="18"/>
      <c r="JD370" s="18"/>
      <c r="JE370" s="18"/>
      <c r="JF370" s="18"/>
      <c r="JG370" s="18"/>
      <c r="JH370" s="18"/>
      <c r="JI370" s="18"/>
      <c r="JJ370" s="18"/>
      <c r="JK370" s="18"/>
      <c r="JL370" s="18"/>
      <c r="JM370" s="18"/>
      <c r="JN370" s="18"/>
      <c r="JO370" s="18"/>
      <c r="JP370" s="18"/>
      <c r="JQ370" s="18"/>
      <c r="JR370" s="183"/>
      <c r="JS370" s="18"/>
      <c r="JT370" s="18"/>
      <c r="JU370" s="18"/>
      <c r="JV370" s="18"/>
      <c r="JW370" s="18"/>
      <c r="JX370" s="18"/>
      <c r="JY370" s="18"/>
      <c r="JZ370" s="18"/>
      <c r="KA370" s="18"/>
      <c r="KB370" s="18"/>
      <c r="KC370" s="18"/>
      <c r="KD370" s="18"/>
      <c r="KE370" s="18"/>
      <c r="KF370" s="18"/>
      <c r="KG370" s="18"/>
      <c r="KH370" s="18"/>
      <c r="KI370" s="18"/>
      <c r="KJ370" s="18"/>
      <c r="KK370" s="18"/>
      <c r="KL370" s="18"/>
      <c r="KM370" s="18"/>
      <c r="KN370" s="18"/>
      <c r="KO370" s="18"/>
      <c r="KP370" s="90"/>
      <c r="KQ370" s="18"/>
      <c r="KR370" s="18"/>
      <c r="KS370" s="85"/>
      <c r="KT370" s="22"/>
      <c r="KU370" s="18"/>
      <c r="KV370" s="18"/>
      <c r="KW370" s="18"/>
      <c r="KX370" s="18"/>
      <c r="KY370" s="91"/>
      <c r="KZ370" s="91"/>
      <c r="LA370" s="18"/>
      <c r="LB370" s="18"/>
      <c r="LC370" s="18"/>
      <c r="LD370" s="18"/>
      <c r="LE370" s="18"/>
      <c r="LF370" s="18"/>
      <c r="LG370" s="18"/>
      <c r="LH370" s="18"/>
      <c r="LI370" s="18"/>
      <c r="LJ370" s="18"/>
      <c r="LK370" s="18"/>
      <c r="LL370" s="18"/>
      <c r="LM370" s="18"/>
      <c r="LN370" s="18"/>
      <c r="LO370" s="18"/>
      <c r="LP370" s="18"/>
      <c r="LQ370" s="18"/>
      <c r="LR370" s="18"/>
      <c r="LS370" s="18"/>
      <c r="LT370" s="18"/>
      <c r="LU370" s="18"/>
      <c r="LV370" s="18"/>
      <c r="LW370" s="18"/>
      <c r="LX370" s="234"/>
      <c r="LY370" s="234"/>
      <c r="LZ370" s="18"/>
      <c r="MA370" s="18"/>
      <c r="MB370" s="18"/>
      <c r="MC370" s="18"/>
      <c r="MD370" s="18"/>
      <c r="ME370" s="18"/>
      <c r="MF370" s="18"/>
      <c r="MG370" s="18"/>
      <c r="MH370" s="18"/>
      <c r="MI370" s="18"/>
      <c r="MJ370" s="18"/>
      <c r="MK370" s="18"/>
      <c r="ML370" s="18"/>
      <c r="MM370" s="18"/>
      <c r="MN370" s="18"/>
      <c r="MO370" s="18"/>
      <c r="MP370" s="18"/>
      <c r="MQ370" s="18"/>
      <c r="MR370" s="18"/>
      <c r="MS370" s="18"/>
      <c r="MT370" s="88"/>
      <c r="MU370" s="18"/>
      <c r="MV370" s="18"/>
      <c r="MW370" s="18"/>
      <c r="MX370" s="18"/>
      <c r="MY370" s="18"/>
      <c r="MZ370" s="18"/>
      <c r="NA370" s="18"/>
      <c r="NB370" s="18"/>
      <c r="NC370" s="18"/>
      <c r="ND370" s="18"/>
      <c r="NE370" s="18"/>
      <c r="NF370" s="18"/>
      <c r="NG370" s="18"/>
      <c r="NH370" s="18"/>
      <c r="NI370" s="18"/>
      <c r="NJ370" s="18"/>
      <c r="NK370" s="18"/>
      <c r="NL370" s="18"/>
      <c r="NM370" s="18"/>
      <c r="NN370" s="18"/>
      <c r="NO370" s="18"/>
      <c r="NP370" s="18"/>
      <c r="NQ370" s="18"/>
      <c r="NR370" s="18"/>
      <c r="NS370" s="18"/>
      <c r="NT370" s="18"/>
      <c r="NU370" s="18"/>
      <c r="NV370" s="18"/>
      <c r="NW370" s="18"/>
      <c r="NX370" s="18"/>
      <c r="NY370" s="18"/>
      <c r="NZ370" s="18"/>
      <c r="OA370" s="18"/>
      <c r="OB370" s="18"/>
      <c r="OC370" s="18"/>
      <c r="OD370" s="18"/>
      <c r="OE370" s="18"/>
      <c r="OF370" s="18"/>
      <c r="OG370" s="18"/>
      <c r="OH370" s="18"/>
      <c r="OI370" s="18"/>
      <c r="OJ370" s="18"/>
      <c r="OK370" s="18"/>
      <c r="OL370" s="18"/>
      <c r="OM370" s="18"/>
      <c r="ON370" s="18"/>
      <c r="OO370" s="18"/>
      <c r="OP370" s="18"/>
      <c r="OQ370" s="18"/>
      <c r="OR370" s="18"/>
      <c r="OS370" s="18"/>
      <c r="OT370" s="18"/>
      <c r="OU370" s="18"/>
      <c r="OV370" s="18"/>
      <c r="OW370" s="18"/>
      <c r="OX370" s="18"/>
      <c r="OY370" s="18"/>
      <c r="OZ370" s="18"/>
      <c r="PA370" s="18"/>
      <c r="PB370" s="22"/>
      <c r="PC370" s="22"/>
      <c r="PD370" s="18"/>
      <c r="PE370" s="18"/>
      <c r="PF370" s="18"/>
      <c r="PG370" s="18"/>
      <c r="PH370" s="18"/>
      <c r="PI370" s="18"/>
      <c r="PJ370" s="18"/>
      <c r="PK370" s="18"/>
      <c r="PL370" s="18"/>
      <c r="PM370" s="18"/>
      <c r="PN370" s="18"/>
      <c r="PO370" s="18"/>
      <c r="PP370" s="18"/>
      <c r="PQ370" s="18"/>
      <c r="PR370" s="18"/>
      <c r="PS370" s="18"/>
      <c r="PT370" s="18"/>
      <c r="PU370" s="18"/>
      <c r="PV370" s="18"/>
      <c r="PW370" s="194"/>
      <c r="PX370" s="18"/>
      <c r="PY370" s="18"/>
      <c r="PZ370" s="194"/>
      <c r="QA370" s="18"/>
      <c r="QB370" s="18"/>
      <c r="QC370" s="341"/>
      <c r="QD370" s="313"/>
      <c r="QE370" s="193"/>
      <c r="QF370" s="343"/>
      <c r="QG370" s="345"/>
      <c r="QH370" s="352"/>
      <c r="QI370" s="137">
        <v>2018</v>
      </c>
      <c r="QJ370" s="18">
        <v>2018</v>
      </c>
      <c r="QK370" s="187" t="s">
        <v>1682</v>
      </c>
      <c r="QL370" s="154"/>
      <c r="QM370" s="331"/>
      <c r="QN370" s="333" t="s">
        <v>1780</v>
      </c>
      <c r="QO370" s="335" t="s">
        <v>313</v>
      </c>
      <c r="QP370" s="457" t="s">
        <v>1483</v>
      </c>
      <c r="QQ370" s="456" t="s">
        <v>1830</v>
      </c>
      <c r="QR370" s="6"/>
      <c r="QS370" s="6"/>
      <c r="QT370" s="6"/>
      <c r="QU370" s="6"/>
      <c r="QV370" s="152"/>
      <c r="QW370" s="152"/>
      <c r="QX370" s="152"/>
      <c r="QY370" s="152"/>
      <c r="QZ370" s="152"/>
      <c r="RA370" s="152"/>
      <c r="RB370" s="152"/>
      <c r="RC370" s="152"/>
      <c r="RD370" s="152"/>
      <c r="RE370" s="152"/>
      <c r="RF370" s="152"/>
      <c r="RG370" s="152"/>
    </row>
    <row r="371" spans="1:475" s="64" customFormat="1">
      <c r="A371" s="22">
        <v>138</v>
      </c>
      <c r="B371" s="316" t="s">
        <v>1844</v>
      </c>
      <c r="C371" s="237" t="s">
        <v>1845</v>
      </c>
      <c r="D371" s="14" t="s">
        <v>2083</v>
      </c>
      <c r="E371" s="65" t="s">
        <v>302</v>
      </c>
      <c r="F371" s="158" t="s">
        <v>1846</v>
      </c>
      <c r="G371" s="237" t="s">
        <v>1847</v>
      </c>
      <c r="H371" s="65" t="s">
        <v>305</v>
      </c>
      <c r="I371" s="65" t="s">
        <v>306</v>
      </c>
      <c r="J371" s="11" t="s">
        <v>1444</v>
      </c>
      <c r="K371" s="11" t="s">
        <v>307</v>
      </c>
      <c r="L371" s="11" t="s">
        <v>307</v>
      </c>
      <c r="M371" s="11" t="s">
        <v>307</v>
      </c>
      <c r="N371" s="385">
        <v>3.46</v>
      </c>
      <c r="O371" s="18">
        <v>4</v>
      </c>
      <c r="P371" s="18">
        <v>2018</v>
      </c>
      <c r="Q371" s="90">
        <v>73.209999999999994</v>
      </c>
      <c r="R371" s="18">
        <v>2018</v>
      </c>
      <c r="S371" s="91">
        <v>0.55300000000000005</v>
      </c>
      <c r="T371" s="18">
        <v>3</v>
      </c>
      <c r="U371" s="18">
        <v>2018</v>
      </c>
      <c r="V371" s="18"/>
      <c r="W371" s="18"/>
      <c r="X371" s="18"/>
      <c r="Y371" s="52">
        <v>0.31</v>
      </c>
      <c r="Z371" s="18">
        <v>3</v>
      </c>
      <c r="AA371" s="18">
        <v>2018</v>
      </c>
      <c r="AB371" s="18"/>
      <c r="AC371" s="18"/>
      <c r="AD371" s="18"/>
      <c r="AE371" s="91">
        <v>0.40300000000000002</v>
      </c>
      <c r="AF371" s="20" t="s">
        <v>2079</v>
      </c>
      <c r="AG371" s="18">
        <v>2018</v>
      </c>
      <c r="AH371" s="18">
        <v>0.48</v>
      </c>
      <c r="AI371" s="46">
        <v>2</v>
      </c>
      <c r="AJ371" s="134">
        <v>2018</v>
      </c>
      <c r="AK371" s="130">
        <v>2018</v>
      </c>
      <c r="AL371" s="18">
        <v>2018</v>
      </c>
      <c r="AM371" s="138">
        <v>4</v>
      </c>
      <c r="AN371" s="306">
        <v>19</v>
      </c>
      <c r="AO371" s="23">
        <v>2</v>
      </c>
      <c r="AP371" s="23">
        <v>2018</v>
      </c>
      <c r="AQ371" s="23"/>
      <c r="AR371" s="23"/>
      <c r="AS371" s="23"/>
      <c r="AT371" s="23"/>
      <c r="AU371" s="23"/>
      <c r="AV371" s="35">
        <v>27</v>
      </c>
      <c r="AW371" s="23">
        <v>2018</v>
      </c>
      <c r="AX371" s="24">
        <v>0.9</v>
      </c>
      <c r="AY371" s="57" t="s">
        <v>309</v>
      </c>
      <c r="AZ371" s="23">
        <v>2018</v>
      </c>
      <c r="BA371" s="23"/>
      <c r="BB371" s="23"/>
      <c r="BC371" s="23"/>
      <c r="BD371" s="24" t="s">
        <v>1445</v>
      </c>
      <c r="BE371" s="57" t="s">
        <v>309</v>
      </c>
      <c r="BF371" s="23">
        <v>2018</v>
      </c>
      <c r="BG371" s="23"/>
      <c r="BH371" s="23"/>
      <c r="BI371" s="23"/>
      <c r="BJ371" s="23"/>
      <c r="BK371" s="23"/>
      <c r="BL371" s="23"/>
      <c r="BM371" s="23"/>
      <c r="BN371" s="23"/>
      <c r="BO371" s="23"/>
      <c r="BP371" s="23"/>
      <c r="BQ371" s="23"/>
      <c r="BR371" s="23"/>
      <c r="BS371" s="23"/>
      <c r="BT371" s="23"/>
      <c r="BU371" s="23"/>
      <c r="BV371" s="23"/>
      <c r="BW371" s="23"/>
      <c r="BX371" s="23"/>
      <c r="BY371" s="35">
        <v>347</v>
      </c>
      <c r="BZ371" s="387" t="s">
        <v>310</v>
      </c>
      <c r="CA371" s="23">
        <v>2018</v>
      </c>
      <c r="CB371" s="23"/>
      <c r="CC371" s="23"/>
      <c r="CD371" s="23"/>
      <c r="CE371" s="24">
        <v>24</v>
      </c>
      <c r="CF371" s="23" t="s">
        <v>2079</v>
      </c>
      <c r="CG371" s="23">
        <v>2018</v>
      </c>
      <c r="CH371" s="24">
        <v>9.3000000000000007</v>
      </c>
      <c r="CI371" s="23" t="s">
        <v>2079</v>
      </c>
      <c r="CJ371" s="23">
        <v>2018</v>
      </c>
      <c r="CK371" s="24">
        <v>61.6</v>
      </c>
      <c r="CL371" s="23" t="s">
        <v>2079</v>
      </c>
      <c r="CM371" s="23">
        <v>2018</v>
      </c>
      <c r="CN371" s="23"/>
      <c r="CO371" s="23"/>
      <c r="CP371" s="23"/>
      <c r="CQ371" s="35">
        <v>186</v>
      </c>
      <c r="CR371" s="23" t="s">
        <v>2079</v>
      </c>
      <c r="CS371" s="23">
        <v>2018</v>
      </c>
      <c r="CT371" s="24">
        <v>8.6</v>
      </c>
      <c r="CU371" s="23" t="s">
        <v>2079</v>
      </c>
      <c r="CV371" s="23">
        <v>2018</v>
      </c>
      <c r="CW371" s="35">
        <v>140</v>
      </c>
      <c r="CX371" s="23" t="s">
        <v>2079</v>
      </c>
      <c r="CY371" s="23">
        <v>2018</v>
      </c>
      <c r="CZ371" s="38">
        <v>5.0999999999999997E-2</v>
      </c>
      <c r="DA371" s="23" t="s">
        <v>2079</v>
      </c>
      <c r="DB371" s="23">
        <v>2018</v>
      </c>
      <c r="DC371" s="37">
        <v>1.59</v>
      </c>
      <c r="DD371" s="23" t="s">
        <v>2079</v>
      </c>
      <c r="DE371" s="23">
        <v>2018</v>
      </c>
      <c r="DF371" s="23" t="s">
        <v>1445</v>
      </c>
      <c r="DG371" s="23" t="s">
        <v>2079</v>
      </c>
      <c r="DH371" s="23">
        <v>2018</v>
      </c>
      <c r="DI371" s="188">
        <v>8.5000000000000006E-3</v>
      </c>
      <c r="DJ371" s="23" t="s">
        <v>2079</v>
      </c>
      <c r="DK371" s="23">
        <v>2018</v>
      </c>
      <c r="DL371" s="37">
        <v>1.62</v>
      </c>
      <c r="DM371" s="387" t="s">
        <v>310</v>
      </c>
      <c r="DN371" s="39">
        <v>2018</v>
      </c>
      <c r="DO371" s="40">
        <v>8.9999999999999993E-3</v>
      </c>
      <c r="DP371" s="23" t="s">
        <v>2079</v>
      </c>
      <c r="DQ371" s="39">
        <v>2018</v>
      </c>
      <c r="DR371" s="40">
        <v>0.08</v>
      </c>
      <c r="DS371" s="387">
        <v>2</v>
      </c>
      <c r="DT371" s="23">
        <v>2018</v>
      </c>
      <c r="DU371" s="24">
        <v>13.8</v>
      </c>
      <c r="DV371" s="23">
        <v>2018</v>
      </c>
      <c r="DW371" s="23"/>
      <c r="DX371" s="23"/>
      <c r="DY371" s="23"/>
      <c r="DZ371" s="23"/>
      <c r="EA371" s="23"/>
      <c r="EB371" s="23"/>
      <c r="EC371" s="23"/>
      <c r="ED371" s="23"/>
      <c r="EE371" s="265"/>
      <c r="EF371" s="130">
        <v>2018</v>
      </c>
      <c r="EG371" s="18">
        <v>2018</v>
      </c>
      <c r="EH371" s="377" t="s">
        <v>309</v>
      </c>
      <c r="EI371" s="274">
        <v>1.6E-2</v>
      </c>
      <c r="EJ371" s="387">
        <v>2</v>
      </c>
      <c r="EK371" s="18">
        <v>2018</v>
      </c>
      <c r="EL371" s="23" t="s">
        <v>1445</v>
      </c>
      <c r="EM371" s="81">
        <v>1</v>
      </c>
      <c r="EN371" s="18">
        <v>2018</v>
      </c>
      <c r="EO371" s="18" t="s">
        <v>1445</v>
      </c>
      <c r="EP371" s="81">
        <v>1</v>
      </c>
      <c r="EQ371" s="18">
        <v>2018</v>
      </c>
      <c r="ER371" s="18" t="s">
        <v>1445</v>
      </c>
      <c r="ES371" s="81">
        <v>1</v>
      </c>
      <c r="ET371" s="18">
        <v>2018</v>
      </c>
      <c r="EU371" s="18" t="s">
        <v>1445</v>
      </c>
      <c r="EV371" s="81">
        <v>1</v>
      </c>
      <c r="EW371" s="18">
        <v>2018</v>
      </c>
      <c r="EX371" s="23" t="s">
        <v>1445</v>
      </c>
      <c r="EY371" s="81">
        <v>1</v>
      </c>
      <c r="EZ371" s="18">
        <v>2018</v>
      </c>
      <c r="FA371" s="23" t="s">
        <v>1445</v>
      </c>
      <c r="FB371" s="81">
        <v>1</v>
      </c>
      <c r="FC371" s="18">
        <v>2018</v>
      </c>
      <c r="FD371" s="18">
        <v>5.0000000000000001E-3</v>
      </c>
      <c r="FE371" s="81">
        <v>1</v>
      </c>
      <c r="FF371" s="18">
        <v>2018</v>
      </c>
      <c r="FG371" s="18">
        <v>3.0000000000000001E-3</v>
      </c>
      <c r="FH371" s="387">
        <v>2</v>
      </c>
      <c r="FI371" s="18">
        <v>2018</v>
      </c>
      <c r="FJ371" s="91">
        <v>7.9000000000000001E-2</v>
      </c>
      <c r="FK371" s="387">
        <v>2</v>
      </c>
      <c r="FL371" s="18">
        <v>2018</v>
      </c>
      <c r="FM371" s="22" t="s">
        <v>1445</v>
      </c>
      <c r="FN371" s="81">
        <v>1</v>
      </c>
      <c r="FO371" s="18">
        <v>2018</v>
      </c>
      <c r="FP371" s="22" t="s">
        <v>1445</v>
      </c>
      <c r="FQ371" s="81">
        <v>1</v>
      </c>
      <c r="FR371" s="18">
        <v>2018</v>
      </c>
      <c r="FS371" s="22" t="s">
        <v>1445</v>
      </c>
      <c r="FT371" s="81">
        <v>1</v>
      </c>
      <c r="FU371" s="18">
        <v>2018</v>
      </c>
      <c r="FV371" s="22" t="s">
        <v>1445</v>
      </c>
      <c r="FW371" s="81">
        <v>1</v>
      </c>
      <c r="FX371" s="18">
        <v>2018</v>
      </c>
      <c r="FY371" s="22" t="s">
        <v>1445</v>
      </c>
      <c r="FZ371" s="81">
        <v>1</v>
      </c>
      <c r="GA371" s="18">
        <v>2018</v>
      </c>
      <c r="GB371" s="22" t="s">
        <v>1445</v>
      </c>
      <c r="GC371" s="81">
        <v>1</v>
      </c>
      <c r="GD371" s="18">
        <v>2018</v>
      </c>
      <c r="GE371" s="22" t="s">
        <v>1445</v>
      </c>
      <c r="GF371" s="387">
        <v>2</v>
      </c>
      <c r="GG371" s="18">
        <v>2018</v>
      </c>
      <c r="GH371" s="22" t="s">
        <v>1445</v>
      </c>
      <c r="GI371" s="81">
        <v>1</v>
      </c>
      <c r="GJ371" s="18">
        <v>2018</v>
      </c>
      <c r="GK371" s="22" t="s">
        <v>1445</v>
      </c>
      <c r="GL371" s="81">
        <v>1</v>
      </c>
      <c r="GM371" s="18">
        <v>2018</v>
      </c>
      <c r="GN371" s="22" t="s">
        <v>1445</v>
      </c>
      <c r="GO371" s="81">
        <v>1</v>
      </c>
      <c r="GP371" s="18">
        <v>2018</v>
      </c>
      <c r="GQ371" s="22" t="s">
        <v>1445</v>
      </c>
      <c r="GR371" s="81">
        <v>1</v>
      </c>
      <c r="GS371" s="18">
        <v>2018</v>
      </c>
      <c r="GT371" s="22" t="s">
        <v>1445</v>
      </c>
      <c r="GU371" s="81">
        <v>1</v>
      </c>
      <c r="GV371" s="18">
        <v>2018</v>
      </c>
      <c r="GW371" s="22" t="s">
        <v>1445</v>
      </c>
      <c r="GX371" s="387">
        <v>2</v>
      </c>
      <c r="GY371" s="18">
        <v>2018</v>
      </c>
      <c r="GZ371" s="22" t="s">
        <v>1445</v>
      </c>
      <c r="HA371" s="134">
        <v>2018</v>
      </c>
      <c r="HB371" s="296">
        <v>2018</v>
      </c>
      <c r="HC371" s="51">
        <v>2018</v>
      </c>
      <c r="HD371" s="284">
        <v>2</v>
      </c>
      <c r="HE371" s="130">
        <v>2018</v>
      </c>
      <c r="HF371" s="18">
        <v>2018</v>
      </c>
      <c r="HG371" s="428">
        <v>4</v>
      </c>
      <c r="HH371" s="440" t="s">
        <v>316</v>
      </c>
      <c r="HI371" s="366"/>
      <c r="HJ371" s="366"/>
      <c r="HK371" s="369" t="s">
        <v>1445</v>
      </c>
      <c r="HL371" s="236" t="s">
        <v>1445</v>
      </c>
      <c r="HM371" s="44">
        <v>1</v>
      </c>
      <c r="HN371" s="18">
        <v>2018</v>
      </c>
      <c r="HO371" s="18">
        <v>1.6000000000000001E-3</v>
      </c>
      <c r="HP371" s="18">
        <v>6.8999999999999999E-3</v>
      </c>
      <c r="HQ371" s="44">
        <v>1</v>
      </c>
      <c r="HR371" s="18">
        <v>2018</v>
      </c>
      <c r="HS371" s="155" t="s">
        <v>1445</v>
      </c>
      <c r="HT371" s="155" t="s">
        <v>1445</v>
      </c>
      <c r="HU371" s="44">
        <v>1</v>
      </c>
      <c r="HV371" s="18">
        <v>2018</v>
      </c>
      <c r="HW371" s="155" t="s">
        <v>1445</v>
      </c>
      <c r="HX371" s="155" t="s">
        <v>1445</v>
      </c>
      <c r="HY371" s="44">
        <v>1</v>
      </c>
      <c r="HZ371" s="18">
        <v>2018</v>
      </c>
      <c r="IA371" s="51">
        <v>0.11700000000000001</v>
      </c>
      <c r="IB371" s="33" t="s">
        <v>345</v>
      </c>
      <c r="IC371" s="18">
        <v>2018</v>
      </c>
      <c r="ID371" s="18"/>
      <c r="IE371" s="18"/>
      <c r="IF371" s="22"/>
      <c r="IG371" s="51" t="s">
        <v>1445</v>
      </c>
      <c r="IH371" s="51" t="s">
        <v>1445</v>
      </c>
      <c r="II371" s="44">
        <v>1</v>
      </c>
      <c r="IJ371" s="18">
        <v>2018</v>
      </c>
      <c r="IK371" s="51" t="s">
        <v>1445</v>
      </c>
      <c r="IL371" s="18">
        <v>0.13</v>
      </c>
      <c r="IM371" s="44">
        <v>1</v>
      </c>
      <c r="IN371" s="18">
        <v>2018</v>
      </c>
      <c r="IO371" s="22" t="s">
        <v>1445</v>
      </c>
      <c r="IP371" s="18" t="s">
        <v>1445</v>
      </c>
      <c r="IQ371" s="44">
        <v>1</v>
      </c>
      <c r="IR371" s="18">
        <v>2018</v>
      </c>
      <c r="IS371" s="18" t="s">
        <v>1445</v>
      </c>
      <c r="IT371" s="18" t="s">
        <v>1445</v>
      </c>
      <c r="IU371" s="44">
        <v>1</v>
      </c>
      <c r="IV371" s="18">
        <v>2018</v>
      </c>
      <c r="IW371" s="18" t="s">
        <v>1445</v>
      </c>
      <c r="IX371" s="44">
        <v>1</v>
      </c>
      <c r="IY371" s="18">
        <v>2018</v>
      </c>
      <c r="IZ371" s="18" t="s">
        <v>1445</v>
      </c>
      <c r="JA371" s="44">
        <v>1</v>
      </c>
      <c r="JB371" s="22">
        <v>2018</v>
      </c>
      <c r="JC371" s="22" t="s">
        <v>1445</v>
      </c>
      <c r="JD371" s="44">
        <v>1</v>
      </c>
      <c r="JE371" s="18">
        <v>2018</v>
      </c>
      <c r="JF371" s="22" t="s">
        <v>1445</v>
      </c>
      <c r="JG371" s="22" t="s">
        <v>1445</v>
      </c>
      <c r="JH371" s="44">
        <v>1</v>
      </c>
      <c r="JI371" s="18">
        <v>2018</v>
      </c>
      <c r="JJ371" s="22" t="s">
        <v>1445</v>
      </c>
      <c r="JK371" s="18">
        <v>1.1000000000000001E-3</v>
      </c>
      <c r="JL371" s="44">
        <v>1</v>
      </c>
      <c r="JM371" s="18">
        <v>2018</v>
      </c>
      <c r="JN371" s="18">
        <v>12.7</v>
      </c>
      <c r="JO371" s="44">
        <v>1</v>
      </c>
      <c r="JP371" s="18">
        <v>2018</v>
      </c>
      <c r="JQ371" s="18">
        <v>4.3E-3</v>
      </c>
      <c r="JR371" s="183">
        <v>1.7899999999999999E-2</v>
      </c>
      <c r="JS371" s="44">
        <v>1</v>
      </c>
      <c r="JT371" s="18">
        <v>2018</v>
      </c>
      <c r="JU371" s="22" t="s">
        <v>1445</v>
      </c>
      <c r="JV371" s="44">
        <v>1</v>
      </c>
      <c r="JW371" s="18">
        <v>2018</v>
      </c>
      <c r="JX371" s="18"/>
      <c r="JY371" s="18"/>
      <c r="JZ371" s="18"/>
      <c r="KA371" s="22" t="s">
        <v>1445</v>
      </c>
      <c r="KB371" s="44">
        <v>1</v>
      </c>
      <c r="KC371" s="18">
        <v>2018</v>
      </c>
      <c r="KD371" s="18"/>
      <c r="KE371" s="18"/>
      <c r="KF371" s="18"/>
      <c r="KG371" s="22" t="s">
        <v>1445</v>
      </c>
      <c r="KH371" s="22" t="s">
        <v>1445</v>
      </c>
      <c r="KI371" s="44">
        <v>1</v>
      </c>
      <c r="KJ371" s="18">
        <v>2018</v>
      </c>
      <c r="KK371" s="22" t="s">
        <v>1445</v>
      </c>
      <c r="KL371" s="22" t="s">
        <v>1445</v>
      </c>
      <c r="KM371" s="44">
        <v>1</v>
      </c>
      <c r="KN371" s="18">
        <v>2018</v>
      </c>
      <c r="KO371" s="22" t="s">
        <v>1445</v>
      </c>
      <c r="KP371" s="90">
        <v>1.0900000000000001</v>
      </c>
      <c r="KQ371" s="44">
        <v>1</v>
      </c>
      <c r="KR371" s="18">
        <v>2018</v>
      </c>
      <c r="KS371" s="85">
        <v>29.6</v>
      </c>
      <c r="KT371" s="33" t="s">
        <v>345</v>
      </c>
      <c r="KU371" s="18">
        <v>2018</v>
      </c>
      <c r="KV371" s="18"/>
      <c r="KW371" s="18"/>
      <c r="KX371" s="18"/>
      <c r="KY371" s="18">
        <v>1.0999999999999999E-2</v>
      </c>
      <c r="KZ371" s="91">
        <v>6.8000000000000005E-2</v>
      </c>
      <c r="LA371" s="44">
        <v>1</v>
      </c>
      <c r="LB371" s="18">
        <v>2018</v>
      </c>
      <c r="LC371" s="52" t="s">
        <v>1445</v>
      </c>
      <c r="LD371" s="18">
        <v>0.5</v>
      </c>
      <c r="LE371" s="44">
        <v>1</v>
      </c>
      <c r="LF371" s="18">
        <v>2018</v>
      </c>
      <c r="LG371" s="52" t="s">
        <v>1445</v>
      </c>
      <c r="LH371" s="52" t="s">
        <v>1445</v>
      </c>
      <c r="LI371" s="44">
        <v>1</v>
      </c>
      <c r="LJ371" s="18">
        <v>2018</v>
      </c>
      <c r="LK371" s="52" t="s">
        <v>1445</v>
      </c>
      <c r="LL371" s="44">
        <v>1</v>
      </c>
      <c r="LM371" s="18">
        <v>2018</v>
      </c>
      <c r="LN371" s="52" t="s">
        <v>1445</v>
      </c>
      <c r="LO371" s="44">
        <v>1</v>
      </c>
      <c r="LP371" s="18">
        <v>2018</v>
      </c>
      <c r="LQ371" s="52" t="s">
        <v>1445</v>
      </c>
      <c r="LR371" s="52" t="s">
        <v>1445</v>
      </c>
      <c r="LS371" s="44">
        <v>1</v>
      </c>
      <c r="LT371" s="18">
        <v>2018</v>
      </c>
      <c r="LU371" s="18" t="s">
        <v>1445</v>
      </c>
      <c r="LV371" s="44">
        <v>1</v>
      </c>
      <c r="LW371" s="18">
        <v>2018</v>
      </c>
      <c r="LX371" s="182">
        <v>2.1000000000000001E-4</v>
      </c>
      <c r="LY371" s="182">
        <v>1.5100000000000001E-3</v>
      </c>
      <c r="LZ371" s="33" t="s">
        <v>345</v>
      </c>
      <c r="MA371" s="18">
        <v>2018</v>
      </c>
      <c r="MB371" s="18">
        <v>1.8E-3</v>
      </c>
      <c r="MC371" s="44">
        <v>1</v>
      </c>
      <c r="MD371" s="18">
        <v>2018</v>
      </c>
      <c r="ME371" s="22" t="s">
        <v>1445</v>
      </c>
      <c r="MF371" s="44">
        <v>1</v>
      </c>
      <c r="MG371" s="18">
        <v>2018</v>
      </c>
      <c r="MH371" s="18">
        <v>1.4E-3</v>
      </c>
      <c r="MI371" s="44">
        <v>1</v>
      </c>
      <c r="MJ371" s="18">
        <v>2018</v>
      </c>
      <c r="MK371" s="18">
        <v>2.0000000000000001E-4</v>
      </c>
      <c r="ML371" s="18">
        <v>2018</v>
      </c>
      <c r="MM371" s="22" t="s">
        <v>1445</v>
      </c>
      <c r="MN371" s="22" t="s">
        <v>1445</v>
      </c>
      <c r="MO371" s="44">
        <v>1</v>
      </c>
      <c r="MP371" s="18">
        <v>2018</v>
      </c>
      <c r="MQ371" s="22" t="s">
        <v>1445</v>
      </c>
      <c r="MR371" s="22" t="s">
        <v>1445</v>
      </c>
      <c r="MS371" s="44">
        <v>1</v>
      </c>
      <c r="MT371" s="88">
        <v>2018</v>
      </c>
      <c r="MU371" s="22" t="s">
        <v>1445</v>
      </c>
      <c r="MV371" s="44">
        <v>1</v>
      </c>
      <c r="MW371" s="18">
        <v>2018</v>
      </c>
      <c r="MX371" s="22" t="s">
        <v>1445</v>
      </c>
      <c r="MY371" s="44">
        <v>1</v>
      </c>
      <c r="MZ371" s="18">
        <v>2018</v>
      </c>
      <c r="NA371" s="22" t="s">
        <v>1445</v>
      </c>
      <c r="NB371" s="44">
        <v>1</v>
      </c>
      <c r="NC371" s="18">
        <v>2018</v>
      </c>
      <c r="ND371" s="22" t="s">
        <v>1445</v>
      </c>
      <c r="NE371" s="44">
        <v>1</v>
      </c>
      <c r="NF371" s="18">
        <v>2018</v>
      </c>
      <c r="NG371" s="18"/>
      <c r="NH371" s="18"/>
      <c r="NI371" s="18"/>
      <c r="NJ371" s="18">
        <v>0.21</v>
      </c>
      <c r="NK371" s="44">
        <v>1</v>
      </c>
      <c r="NL371" s="18">
        <v>2018</v>
      </c>
      <c r="NM371" s="18"/>
      <c r="NN371" s="18"/>
      <c r="NO371" s="18"/>
      <c r="NP371" s="18"/>
      <c r="NQ371" s="18"/>
      <c r="NR371" s="18"/>
      <c r="NS371" s="18"/>
      <c r="NT371" s="18"/>
      <c r="NU371" s="18">
        <v>5.2999999999999998E-4</v>
      </c>
      <c r="NV371" s="44">
        <v>1</v>
      </c>
      <c r="NW371" s="18">
        <v>2018</v>
      </c>
      <c r="NX371" s="18"/>
      <c r="NY371" s="18"/>
      <c r="NZ371" s="18"/>
      <c r="OA371" s="18"/>
      <c r="OB371" s="18"/>
      <c r="OC371" s="18"/>
      <c r="OD371" s="18"/>
      <c r="OE371" s="18"/>
      <c r="OF371" s="18"/>
      <c r="OG371" s="18"/>
      <c r="OH371" s="18"/>
      <c r="OI371" s="18"/>
      <c r="OJ371" s="18"/>
      <c r="OK371" s="18"/>
      <c r="OL371" s="18"/>
      <c r="OM371" s="18"/>
      <c r="ON371" s="18"/>
      <c r="OO371" s="18"/>
      <c r="OP371" s="18"/>
      <c r="OQ371" s="18"/>
      <c r="OR371" s="18"/>
      <c r="OS371" s="18"/>
      <c r="OT371" s="18">
        <v>55.41</v>
      </c>
      <c r="OU371" s="44">
        <v>1</v>
      </c>
      <c r="OV371" s="18">
        <v>2018</v>
      </c>
      <c r="OW371" s="18"/>
      <c r="OX371" s="18"/>
      <c r="OY371" s="18"/>
      <c r="OZ371" s="18"/>
      <c r="PA371" s="18">
        <v>1.8E-3</v>
      </c>
      <c r="PB371" s="44">
        <v>1</v>
      </c>
      <c r="PC371" s="22">
        <v>2018</v>
      </c>
      <c r="PD371" s="18"/>
      <c r="PE371" s="18"/>
      <c r="PF371" s="18"/>
      <c r="PG371" s="18"/>
      <c r="PH371" s="18"/>
      <c r="PI371" s="18"/>
      <c r="PJ371" s="18"/>
      <c r="PK371" s="18"/>
      <c r="PL371" s="22" t="s">
        <v>1445</v>
      </c>
      <c r="PM371" s="44">
        <v>1</v>
      </c>
      <c r="PN371" s="18">
        <v>2018</v>
      </c>
      <c r="PO371" s="18" t="s">
        <v>1445</v>
      </c>
      <c r="PP371" s="44">
        <v>1</v>
      </c>
      <c r="PQ371" s="18">
        <v>2018</v>
      </c>
      <c r="PR371" s="22" t="s">
        <v>1445</v>
      </c>
      <c r="PS371" s="44">
        <v>1</v>
      </c>
      <c r="PT371" s="18">
        <v>2018</v>
      </c>
      <c r="PU371" s="22" t="s">
        <v>1445</v>
      </c>
      <c r="PV371" s="44">
        <v>1</v>
      </c>
      <c r="PW371" s="18">
        <v>2018</v>
      </c>
      <c r="PX371" s="22" t="s">
        <v>1445</v>
      </c>
      <c r="PY371" s="44">
        <v>1</v>
      </c>
      <c r="PZ371" s="18">
        <v>2018</v>
      </c>
      <c r="QA371" s="22" t="s">
        <v>1445</v>
      </c>
      <c r="QB371" s="44">
        <v>1</v>
      </c>
      <c r="QC371" s="134">
        <v>2018</v>
      </c>
      <c r="QD371" s="130">
        <v>2018</v>
      </c>
      <c r="QE371" s="18">
        <v>2018</v>
      </c>
      <c r="QF371" s="323" t="s">
        <v>312</v>
      </c>
      <c r="QG371" s="345"/>
      <c r="QH371" s="352"/>
      <c r="QI371" s="137">
        <v>2018</v>
      </c>
      <c r="QJ371" s="18">
        <v>2018</v>
      </c>
      <c r="QK371" s="196" t="s">
        <v>1682</v>
      </c>
      <c r="QL371" s="154"/>
      <c r="QM371" s="331"/>
      <c r="QN371" s="335"/>
      <c r="QO371" s="335" t="s">
        <v>313</v>
      </c>
      <c r="QP371" s="457" t="s">
        <v>1483</v>
      </c>
      <c r="QQ371" s="456" t="s">
        <v>1830</v>
      </c>
      <c r="QR371" s="6"/>
      <c r="QS371" s="6"/>
      <c r="QT371" s="6"/>
      <c r="QU371" s="6"/>
      <c r="QV371" s="152"/>
      <c r="QW371" s="152"/>
      <c r="QX371" s="152"/>
      <c r="QY371" s="152"/>
      <c r="QZ371" s="152"/>
      <c r="RA371" s="152"/>
      <c r="RB371" s="152"/>
      <c r="RC371" s="152"/>
      <c r="RD371" s="152"/>
      <c r="RE371" s="152"/>
      <c r="RF371" s="152"/>
      <c r="RG371" s="152"/>
    </row>
    <row r="372" spans="1:475" s="64" customFormat="1">
      <c r="A372" s="22">
        <v>139</v>
      </c>
      <c r="B372" s="316" t="s">
        <v>921</v>
      </c>
      <c r="C372" s="237" t="s">
        <v>922</v>
      </c>
      <c r="D372" s="14" t="s">
        <v>2083</v>
      </c>
      <c r="E372" s="65" t="s">
        <v>302</v>
      </c>
      <c r="F372" s="158" t="s">
        <v>923</v>
      </c>
      <c r="G372" s="237" t="s">
        <v>924</v>
      </c>
      <c r="H372" s="65" t="s">
        <v>315</v>
      </c>
      <c r="I372" s="65" t="s">
        <v>306</v>
      </c>
      <c r="J372" s="11" t="s">
        <v>1444</v>
      </c>
      <c r="K372" s="11"/>
      <c r="L372" s="11" t="s">
        <v>307</v>
      </c>
      <c r="M372" s="11"/>
      <c r="N372" s="385">
        <v>1.98</v>
      </c>
      <c r="O372" s="18">
        <v>2</v>
      </c>
      <c r="P372" s="18">
        <v>2018</v>
      </c>
      <c r="Q372" s="90">
        <v>18.829999999999998</v>
      </c>
      <c r="R372" s="18">
        <v>2018</v>
      </c>
      <c r="S372" s="91"/>
      <c r="T372" s="18"/>
      <c r="U372" s="18"/>
      <c r="V372" s="18"/>
      <c r="W372" s="18"/>
      <c r="X372" s="18"/>
      <c r="Y372" s="52"/>
      <c r="Z372" s="18"/>
      <c r="AA372" s="18"/>
      <c r="AB372" s="18"/>
      <c r="AC372" s="18"/>
      <c r="AD372" s="18"/>
      <c r="AE372" s="91"/>
      <c r="AF372" s="18"/>
      <c r="AG372" s="18"/>
      <c r="AH372" s="18"/>
      <c r="AI372" s="18"/>
      <c r="AJ372" s="134"/>
      <c r="AK372" s="130">
        <v>2018</v>
      </c>
      <c r="AL372" s="18">
        <v>2018</v>
      </c>
      <c r="AM372" s="138">
        <v>2</v>
      </c>
      <c r="AN372" s="306"/>
      <c r="AO372" s="23"/>
      <c r="AP372" s="23"/>
      <c r="AQ372" s="23"/>
      <c r="AR372" s="23"/>
      <c r="AS372" s="23"/>
      <c r="AT372" s="23"/>
      <c r="AU372" s="23"/>
      <c r="AV372" s="35"/>
      <c r="AW372" s="23"/>
      <c r="AX372" s="24">
        <v>1.5</v>
      </c>
      <c r="AY372" s="57" t="s">
        <v>309</v>
      </c>
      <c r="AZ372" s="23">
        <v>2018</v>
      </c>
      <c r="BA372" s="23"/>
      <c r="BB372" s="23"/>
      <c r="BC372" s="23"/>
      <c r="BD372" s="24"/>
      <c r="BE372" s="23"/>
      <c r="BF372" s="23"/>
      <c r="BG372" s="23"/>
      <c r="BH372" s="23"/>
      <c r="BI372" s="23"/>
      <c r="BJ372" s="23"/>
      <c r="BK372" s="23"/>
      <c r="BL372" s="23"/>
      <c r="BM372" s="23"/>
      <c r="BN372" s="23"/>
      <c r="BO372" s="23"/>
      <c r="BP372" s="23" t="s">
        <v>1445</v>
      </c>
      <c r="BQ372" s="57" t="s">
        <v>309</v>
      </c>
      <c r="BR372" s="23">
        <v>2018</v>
      </c>
      <c r="BS372" s="23"/>
      <c r="BT372" s="23"/>
      <c r="BU372" s="23"/>
      <c r="BV372" s="23"/>
      <c r="BW372" s="23"/>
      <c r="BX372" s="23"/>
      <c r="BY372" s="35">
        <v>351</v>
      </c>
      <c r="BZ372" s="387" t="s">
        <v>310</v>
      </c>
      <c r="CA372" s="23">
        <v>2018</v>
      </c>
      <c r="CB372" s="23"/>
      <c r="CC372" s="23"/>
      <c r="CD372" s="23"/>
      <c r="CE372" s="24"/>
      <c r="CF372" s="23"/>
      <c r="CG372" s="23"/>
      <c r="CH372" s="24"/>
      <c r="CI372" s="23"/>
      <c r="CJ372" s="23"/>
      <c r="CK372" s="24"/>
      <c r="CL372" s="23"/>
      <c r="CM372" s="23"/>
      <c r="CN372" s="23"/>
      <c r="CO372" s="23"/>
      <c r="CP372" s="23"/>
      <c r="CQ372" s="35"/>
      <c r="CR372" s="23"/>
      <c r="CS372" s="23"/>
      <c r="CT372" s="24">
        <v>8.6</v>
      </c>
      <c r="CU372" s="23" t="s">
        <v>2079</v>
      </c>
      <c r="CV372" s="23">
        <v>2018</v>
      </c>
      <c r="CW372" s="35"/>
      <c r="CX372" s="23"/>
      <c r="CY372" s="23"/>
      <c r="CZ372" s="40">
        <v>1.2999999999999999E-2</v>
      </c>
      <c r="DA372" s="23" t="s">
        <v>2079</v>
      </c>
      <c r="DB372" s="23">
        <v>2018</v>
      </c>
      <c r="DC372" s="37">
        <v>1.05</v>
      </c>
      <c r="DD372" s="23" t="s">
        <v>2079</v>
      </c>
      <c r="DE372" s="23">
        <v>2018</v>
      </c>
      <c r="DF372" s="40">
        <v>8.5999999999999993E-2</v>
      </c>
      <c r="DG372" s="23" t="s">
        <v>2079</v>
      </c>
      <c r="DH372" s="23">
        <v>2018</v>
      </c>
      <c r="DI372" s="188">
        <v>9.4000000000000004E-3</v>
      </c>
      <c r="DJ372" s="23" t="s">
        <v>2079</v>
      </c>
      <c r="DK372" s="23">
        <v>2018</v>
      </c>
      <c r="DL372" s="195">
        <v>1.1499999999999999</v>
      </c>
      <c r="DM372" s="387" t="s">
        <v>310</v>
      </c>
      <c r="DN372" s="39">
        <v>2018</v>
      </c>
      <c r="DO372" s="40">
        <v>5.0000000000000001E-3</v>
      </c>
      <c r="DP372" s="23" t="s">
        <v>2079</v>
      </c>
      <c r="DQ372" s="39">
        <v>2018</v>
      </c>
      <c r="DR372" s="40">
        <v>3.4000000000000002E-2</v>
      </c>
      <c r="DS372" s="81">
        <v>1</v>
      </c>
      <c r="DT372" s="23">
        <v>2018</v>
      </c>
      <c r="DU372" s="24"/>
      <c r="DV372" s="23"/>
      <c r="DW372" s="23"/>
      <c r="DX372" s="23"/>
      <c r="DY372" s="23"/>
      <c r="DZ372" s="23"/>
      <c r="EA372" s="23"/>
      <c r="EB372" s="23"/>
      <c r="EC372" s="23"/>
      <c r="ED372" s="23"/>
      <c r="EE372" s="265"/>
      <c r="EF372" s="130">
        <v>2018</v>
      </c>
      <c r="EG372" s="18">
        <v>2018</v>
      </c>
      <c r="EH372" s="377" t="s">
        <v>309</v>
      </c>
      <c r="EI372" s="274"/>
      <c r="EJ372" s="39"/>
      <c r="EK372" s="18"/>
      <c r="EL372" s="18"/>
      <c r="EM372" s="23"/>
      <c r="EN372" s="18"/>
      <c r="EO372" s="91"/>
      <c r="EP372" s="23"/>
      <c r="EQ372" s="18"/>
      <c r="ER372" s="18"/>
      <c r="ES372" s="23"/>
      <c r="ET372" s="18"/>
      <c r="EU372" s="18"/>
      <c r="EV372" s="23"/>
      <c r="EW372" s="18"/>
      <c r="EX372" s="18"/>
      <c r="EY372" s="23"/>
      <c r="EZ372" s="18"/>
      <c r="FA372" s="18"/>
      <c r="FB372" s="23"/>
      <c r="FC372" s="18"/>
      <c r="FD372" s="18"/>
      <c r="FE372" s="23"/>
      <c r="FF372" s="18"/>
      <c r="FG372" s="18"/>
      <c r="FH372" s="23"/>
      <c r="FI372" s="18"/>
      <c r="FJ372" s="18"/>
      <c r="FK372" s="23"/>
      <c r="FL372" s="18"/>
      <c r="FM372" s="91"/>
      <c r="FN372" s="23"/>
      <c r="FO372" s="18"/>
      <c r="FP372" s="91"/>
      <c r="FQ372" s="23"/>
      <c r="FR372" s="18"/>
      <c r="FS372" s="18"/>
      <c r="FT372" s="23"/>
      <c r="FU372" s="18"/>
      <c r="FV372" s="18"/>
      <c r="FW372" s="23"/>
      <c r="FX372" s="18"/>
      <c r="FY372" s="18"/>
      <c r="FZ372" s="23"/>
      <c r="GA372" s="18"/>
      <c r="GB372" s="22"/>
      <c r="GC372" s="23"/>
      <c r="GD372" s="18"/>
      <c r="GE372" s="18"/>
      <c r="GF372" s="23"/>
      <c r="GG372" s="18"/>
      <c r="GH372" s="18"/>
      <c r="GI372" s="23"/>
      <c r="GJ372" s="18"/>
      <c r="GK372" s="18"/>
      <c r="GL372" s="23"/>
      <c r="GM372" s="18"/>
      <c r="GN372" s="18"/>
      <c r="GO372" s="23"/>
      <c r="GP372" s="18"/>
      <c r="GQ372" s="18"/>
      <c r="GR372" s="23"/>
      <c r="GS372" s="18"/>
      <c r="GT372" s="18"/>
      <c r="GU372" s="23"/>
      <c r="GV372" s="18"/>
      <c r="GW372" s="18"/>
      <c r="GX372" s="23"/>
      <c r="GY372" s="18"/>
      <c r="GZ372" s="18"/>
      <c r="HA372" s="134"/>
      <c r="HB372" s="130"/>
      <c r="HC372" s="18"/>
      <c r="HD372" s="138"/>
      <c r="HE372" s="130">
        <v>2018</v>
      </c>
      <c r="HF372" s="18">
        <v>2018</v>
      </c>
      <c r="HG372" s="41">
        <v>3</v>
      </c>
      <c r="HH372" s="365" t="s">
        <v>311</v>
      </c>
      <c r="HI372" s="145"/>
      <c r="HJ372" s="145"/>
      <c r="HK372" s="137"/>
      <c r="HL372" s="18"/>
      <c r="HM372" s="18"/>
      <c r="HN372" s="18"/>
      <c r="HO372" s="18"/>
      <c r="HP372" s="18"/>
      <c r="HQ372" s="18"/>
      <c r="HR372" s="18"/>
      <c r="HS372" s="18"/>
      <c r="HT372" s="18"/>
      <c r="HU372" s="18"/>
      <c r="HV372" s="18"/>
      <c r="HW372" s="18"/>
      <c r="HX372" s="18"/>
      <c r="HY372" s="18"/>
      <c r="HZ372" s="18"/>
      <c r="IA372" s="51"/>
      <c r="IB372" s="18"/>
      <c r="IC372" s="18"/>
      <c r="ID372" s="18"/>
      <c r="IE372" s="18"/>
      <c r="IF372" s="18"/>
      <c r="IG372" s="18"/>
      <c r="IH372" s="18"/>
      <c r="II372" s="18"/>
      <c r="IJ372" s="18"/>
      <c r="IK372" s="18"/>
      <c r="IL372" s="18"/>
      <c r="IM372" s="18"/>
      <c r="IN372" s="18"/>
      <c r="IO372" s="18"/>
      <c r="IP372" s="18"/>
      <c r="IQ372" s="18"/>
      <c r="IR372" s="18"/>
      <c r="IS372" s="18"/>
      <c r="IT372" s="18"/>
      <c r="IU372" s="18"/>
      <c r="IV372" s="18"/>
      <c r="IW372" s="18"/>
      <c r="IX372" s="18"/>
      <c r="IY372" s="18"/>
      <c r="IZ372" s="18"/>
      <c r="JA372" s="18"/>
      <c r="JB372" s="18"/>
      <c r="JC372" s="18"/>
      <c r="JD372" s="18"/>
      <c r="JE372" s="18"/>
      <c r="JF372" s="18"/>
      <c r="JG372" s="18"/>
      <c r="JH372" s="18"/>
      <c r="JI372" s="18"/>
      <c r="JJ372" s="18"/>
      <c r="JK372" s="18"/>
      <c r="JL372" s="18"/>
      <c r="JM372" s="18"/>
      <c r="JN372" s="18"/>
      <c r="JO372" s="18"/>
      <c r="JP372" s="18"/>
      <c r="JQ372" s="183"/>
      <c r="JR372" s="183"/>
      <c r="JS372" s="18"/>
      <c r="JT372" s="18"/>
      <c r="JU372" s="18"/>
      <c r="JV372" s="18"/>
      <c r="JW372" s="18"/>
      <c r="JX372" s="18"/>
      <c r="JY372" s="18"/>
      <c r="JZ372" s="18"/>
      <c r="KA372" s="18"/>
      <c r="KB372" s="18"/>
      <c r="KC372" s="18"/>
      <c r="KD372" s="18"/>
      <c r="KE372" s="18"/>
      <c r="KF372" s="18"/>
      <c r="KG372" s="18"/>
      <c r="KH372" s="18"/>
      <c r="KI372" s="18"/>
      <c r="KJ372" s="18"/>
      <c r="KK372" s="18"/>
      <c r="KL372" s="18"/>
      <c r="KM372" s="18"/>
      <c r="KN372" s="18"/>
      <c r="KO372" s="90"/>
      <c r="KP372" s="90"/>
      <c r="KQ372" s="18"/>
      <c r="KR372" s="18"/>
      <c r="KS372" s="18"/>
      <c r="KT372" s="18"/>
      <c r="KU372" s="18"/>
      <c r="KV372" s="18"/>
      <c r="KW372" s="18"/>
      <c r="KX372" s="18"/>
      <c r="KY372" s="18"/>
      <c r="KZ372" s="91"/>
      <c r="LA372" s="18"/>
      <c r="LB372" s="18"/>
      <c r="LC372" s="85"/>
      <c r="LD372" s="18"/>
      <c r="LE372" s="18"/>
      <c r="LF372" s="18"/>
      <c r="LG372" s="18"/>
      <c r="LH372" s="18"/>
      <c r="LI372" s="18"/>
      <c r="LJ372" s="18"/>
      <c r="LK372" s="18"/>
      <c r="LL372" s="18"/>
      <c r="LM372" s="18"/>
      <c r="LN372" s="183"/>
      <c r="LO372" s="18"/>
      <c r="LP372" s="18"/>
      <c r="LQ372" s="18"/>
      <c r="LR372" s="18"/>
      <c r="LS372" s="18"/>
      <c r="LT372" s="18"/>
      <c r="LU372" s="18"/>
      <c r="LV372" s="18"/>
      <c r="LW372" s="18"/>
      <c r="LX372" s="234"/>
      <c r="LY372" s="234"/>
      <c r="LZ372" s="18"/>
      <c r="MA372" s="18"/>
      <c r="MB372" s="18"/>
      <c r="MC372" s="18"/>
      <c r="MD372" s="18"/>
      <c r="ME372" s="18"/>
      <c r="MF372" s="18"/>
      <c r="MG372" s="18"/>
      <c r="MH372" s="18"/>
      <c r="MI372" s="18"/>
      <c r="MJ372" s="18"/>
      <c r="MK372" s="18"/>
      <c r="ML372" s="18"/>
      <c r="MM372" s="18"/>
      <c r="MN372" s="18"/>
      <c r="MO372" s="18"/>
      <c r="MP372" s="18"/>
      <c r="MQ372" s="18"/>
      <c r="MR372" s="18"/>
      <c r="MS372" s="18"/>
      <c r="MT372" s="88"/>
      <c r="MU372" s="18"/>
      <c r="MV372" s="18"/>
      <c r="MW372" s="18"/>
      <c r="MX372" s="18"/>
      <c r="MY372" s="18"/>
      <c r="MZ372" s="18"/>
      <c r="NA372" s="18"/>
      <c r="NB372" s="18"/>
      <c r="NC372" s="18"/>
      <c r="ND372" s="18"/>
      <c r="NE372" s="18"/>
      <c r="NF372" s="18"/>
      <c r="NG372" s="18"/>
      <c r="NH372" s="18"/>
      <c r="NI372" s="18"/>
      <c r="NJ372" s="18"/>
      <c r="NK372" s="18"/>
      <c r="NL372" s="18"/>
      <c r="NM372" s="18"/>
      <c r="NN372" s="18"/>
      <c r="NO372" s="18"/>
      <c r="NP372" s="18"/>
      <c r="NQ372" s="18"/>
      <c r="NR372" s="18"/>
      <c r="NS372" s="18"/>
      <c r="NT372" s="18"/>
      <c r="NU372" s="18"/>
      <c r="NV372" s="18"/>
      <c r="NW372" s="18"/>
      <c r="NX372" s="18"/>
      <c r="NY372" s="18"/>
      <c r="NZ372" s="18"/>
      <c r="OA372" s="18"/>
      <c r="OB372" s="18"/>
      <c r="OC372" s="18"/>
      <c r="OD372" s="18"/>
      <c r="OE372" s="18"/>
      <c r="OF372" s="18"/>
      <c r="OG372" s="18"/>
      <c r="OH372" s="18"/>
      <c r="OI372" s="18"/>
      <c r="OJ372" s="18"/>
      <c r="OK372" s="18"/>
      <c r="OL372" s="18"/>
      <c r="OM372" s="18"/>
      <c r="ON372" s="18"/>
      <c r="OO372" s="18"/>
      <c r="OP372" s="18"/>
      <c r="OQ372" s="18"/>
      <c r="OR372" s="18"/>
      <c r="OS372" s="18"/>
      <c r="OT372" s="18"/>
      <c r="OU372" s="18"/>
      <c r="OV372" s="18"/>
      <c r="OW372" s="18"/>
      <c r="OX372" s="18"/>
      <c r="OY372" s="18"/>
      <c r="OZ372" s="18"/>
      <c r="PA372" s="18"/>
      <c r="PB372" s="18"/>
      <c r="PC372" s="18"/>
      <c r="PD372" s="18"/>
      <c r="PE372" s="18"/>
      <c r="PF372" s="18"/>
      <c r="PG372" s="18"/>
      <c r="PH372" s="18"/>
      <c r="PI372" s="18"/>
      <c r="PJ372" s="18"/>
      <c r="PK372" s="18"/>
      <c r="PL372" s="18"/>
      <c r="PM372" s="18"/>
      <c r="PN372" s="18"/>
      <c r="PO372" s="18"/>
      <c r="PP372" s="18"/>
      <c r="PQ372" s="18"/>
      <c r="PR372" s="18"/>
      <c r="PS372" s="18"/>
      <c r="PT372" s="18"/>
      <c r="PU372" s="18"/>
      <c r="PV372" s="18"/>
      <c r="PW372" s="18"/>
      <c r="PX372" s="18"/>
      <c r="PY372" s="18"/>
      <c r="PZ372" s="18"/>
      <c r="QA372" s="18"/>
      <c r="QB372" s="18"/>
      <c r="QC372" s="134"/>
      <c r="QD372" s="313"/>
      <c r="QE372" s="193"/>
      <c r="QF372" s="343"/>
      <c r="QG372" s="345"/>
      <c r="QH372" s="352"/>
      <c r="QI372" s="137">
        <v>2018</v>
      </c>
      <c r="QJ372" s="18">
        <v>2018</v>
      </c>
      <c r="QK372" s="196" t="s">
        <v>1682</v>
      </c>
      <c r="QL372" s="154"/>
      <c r="QM372" s="331"/>
      <c r="QN372" s="335"/>
      <c r="QO372" s="335" t="s">
        <v>313</v>
      </c>
      <c r="QP372" s="457" t="s">
        <v>1483</v>
      </c>
      <c r="QQ372" s="456" t="s">
        <v>1830</v>
      </c>
      <c r="QR372" s="6"/>
      <c r="QS372" s="6"/>
      <c r="QT372" s="6"/>
      <c r="QU372" s="6"/>
      <c r="QV372" s="152"/>
      <c r="QW372" s="152"/>
      <c r="QX372" s="152"/>
      <c r="QY372" s="152"/>
      <c r="QZ372" s="152"/>
      <c r="RA372" s="152"/>
      <c r="RB372" s="152"/>
      <c r="RC372" s="152"/>
      <c r="RD372" s="152"/>
      <c r="RE372" s="152"/>
      <c r="RF372" s="152"/>
      <c r="RG372" s="152"/>
    </row>
    <row r="373" spans="1:475" s="64" customFormat="1">
      <c r="A373" s="22">
        <v>140</v>
      </c>
      <c r="B373" s="111" t="s">
        <v>1848</v>
      </c>
      <c r="C373" s="110" t="s">
        <v>886</v>
      </c>
      <c r="D373" s="110" t="s">
        <v>2089</v>
      </c>
      <c r="E373" s="189" t="s">
        <v>302</v>
      </c>
      <c r="F373" s="111" t="s">
        <v>887</v>
      </c>
      <c r="G373" s="190" t="s">
        <v>888</v>
      </c>
      <c r="H373" s="111" t="s">
        <v>322</v>
      </c>
      <c r="I373" s="111" t="s">
        <v>306</v>
      </c>
      <c r="J373" s="11" t="s">
        <v>1731</v>
      </c>
      <c r="K373" s="189" t="s">
        <v>307</v>
      </c>
      <c r="L373" s="189" t="s">
        <v>307</v>
      </c>
      <c r="M373" s="11" t="s">
        <v>307</v>
      </c>
      <c r="N373" s="34">
        <v>1.78</v>
      </c>
      <c r="O373" s="18">
        <v>2</v>
      </c>
      <c r="P373" s="18">
        <v>2018</v>
      </c>
      <c r="Q373" s="90">
        <v>9.5</v>
      </c>
      <c r="R373" s="18">
        <v>2018</v>
      </c>
      <c r="S373" s="91">
        <v>0.64</v>
      </c>
      <c r="T373" s="18">
        <v>2</v>
      </c>
      <c r="U373" s="18">
        <v>2018</v>
      </c>
      <c r="V373" s="18"/>
      <c r="W373" s="18"/>
      <c r="X373" s="18"/>
      <c r="Y373" s="91">
        <v>0.65</v>
      </c>
      <c r="Z373" s="18">
        <v>2</v>
      </c>
      <c r="AA373" s="18">
        <v>2018</v>
      </c>
      <c r="AB373" s="18"/>
      <c r="AC373" s="18"/>
      <c r="AD373" s="18"/>
      <c r="AE373" s="18">
        <v>0.54100000000000004</v>
      </c>
      <c r="AF373" s="20" t="s">
        <v>2079</v>
      </c>
      <c r="AG373" s="18">
        <v>2018</v>
      </c>
      <c r="AH373" s="18">
        <v>0.38</v>
      </c>
      <c r="AI373" s="41">
        <v>3</v>
      </c>
      <c r="AJ373" s="134">
        <v>2018</v>
      </c>
      <c r="AK373" s="130">
        <v>2018</v>
      </c>
      <c r="AL373" s="18">
        <v>2018</v>
      </c>
      <c r="AM373" s="138">
        <v>3</v>
      </c>
      <c r="AN373" s="306">
        <v>14</v>
      </c>
      <c r="AO373" s="23">
        <v>1</v>
      </c>
      <c r="AP373" s="23">
        <v>2018</v>
      </c>
      <c r="AQ373" s="24">
        <v>17.600000000000001</v>
      </c>
      <c r="AR373" s="23" t="s">
        <v>2079</v>
      </c>
      <c r="AS373" s="23">
        <v>2018</v>
      </c>
      <c r="AT373" s="23"/>
      <c r="AU373" s="23"/>
      <c r="AV373" s="35">
        <v>10</v>
      </c>
      <c r="AW373" s="23">
        <v>2018</v>
      </c>
      <c r="AX373" s="24">
        <v>1.9</v>
      </c>
      <c r="AY373" s="221" t="s">
        <v>309</v>
      </c>
      <c r="AZ373" s="23">
        <v>2018</v>
      </c>
      <c r="BA373" s="23"/>
      <c r="BB373" s="23"/>
      <c r="BC373" s="23"/>
      <c r="BD373" s="67"/>
      <c r="BE373" s="23"/>
      <c r="BF373" s="66"/>
      <c r="BG373" s="23"/>
      <c r="BH373" s="23"/>
      <c r="BI373" s="23"/>
      <c r="BJ373" s="23"/>
      <c r="BK373" s="23"/>
      <c r="BL373" s="23"/>
      <c r="BM373" s="23"/>
      <c r="BN373" s="23"/>
      <c r="BO373" s="23"/>
      <c r="BP373" s="78">
        <v>3.3</v>
      </c>
      <c r="BQ373" s="57" t="s">
        <v>309</v>
      </c>
      <c r="BR373" s="23">
        <v>2018</v>
      </c>
      <c r="BS373" s="23"/>
      <c r="BT373" s="23"/>
      <c r="BU373" s="23"/>
      <c r="BV373" s="23"/>
      <c r="BW373" s="23"/>
      <c r="BX373" s="23"/>
      <c r="BY373" s="66">
        <v>384</v>
      </c>
      <c r="BZ373" s="387" t="s">
        <v>310</v>
      </c>
      <c r="CA373" s="23">
        <v>2018</v>
      </c>
      <c r="CB373" s="23"/>
      <c r="CC373" s="23"/>
      <c r="CD373" s="23"/>
      <c r="CE373" s="24">
        <v>15.2</v>
      </c>
      <c r="CF373" s="23" t="s">
        <v>2079</v>
      </c>
      <c r="CG373" s="23">
        <v>2018</v>
      </c>
      <c r="CH373" s="24">
        <v>18.7</v>
      </c>
      <c r="CI373" s="23" t="s">
        <v>2079</v>
      </c>
      <c r="CJ373" s="23">
        <v>2018</v>
      </c>
      <c r="CK373" s="24">
        <v>53.7</v>
      </c>
      <c r="CL373" s="23" t="s">
        <v>2079</v>
      </c>
      <c r="CM373" s="23">
        <v>2018</v>
      </c>
      <c r="CN373" s="23"/>
      <c r="CO373" s="23"/>
      <c r="CP373" s="23"/>
      <c r="CQ373" s="24">
        <v>187</v>
      </c>
      <c r="CR373" s="23" t="s">
        <v>2079</v>
      </c>
      <c r="CS373" s="23">
        <v>2018</v>
      </c>
      <c r="CT373" s="24">
        <v>8.1999999999999993</v>
      </c>
      <c r="CU373" s="23" t="s">
        <v>2079</v>
      </c>
      <c r="CV373" s="23">
        <v>2018</v>
      </c>
      <c r="CW373" s="24">
        <v>172</v>
      </c>
      <c r="CX373" s="23" t="s">
        <v>2079</v>
      </c>
      <c r="CY373" s="23">
        <v>2018</v>
      </c>
      <c r="CZ373" s="37">
        <v>0.04</v>
      </c>
      <c r="DA373" s="23" t="s">
        <v>2079</v>
      </c>
      <c r="DB373" s="23">
        <v>2018</v>
      </c>
      <c r="DC373" s="37">
        <v>0.69</v>
      </c>
      <c r="DD373" s="23" t="s">
        <v>2079</v>
      </c>
      <c r="DE373" s="23">
        <v>2018</v>
      </c>
      <c r="DF373" s="37">
        <v>0.06</v>
      </c>
      <c r="DG373" s="23" t="s">
        <v>2079</v>
      </c>
      <c r="DH373" s="23">
        <v>2018</v>
      </c>
      <c r="DI373" s="38">
        <v>4.0000000000000001E-3</v>
      </c>
      <c r="DJ373" s="23" t="s">
        <v>2079</v>
      </c>
      <c r="DK373" s="23">
        <v>2018</v>
      </c>
      <c r="DL373" s="195">
        <v>0.8</v>
      </c>
      <c r="DM373" s="387" t="s">
        <v>310</v>
      </c>
      <c r="DN373" s="23">
        <v>2018</v>
      </c>
      <c r="DO373" s="38">
        <v>3.6999999999999998E-2</v>
      </c>
      <c r="DP373" s="23" t="s">
        <v>2079</v>
      </c>
      <c r="DQ373" s="23">
        <v>2018</v>
      </c>
      <c r="DR373" s="38">
        <v>9.9000000000000005E-2</v>
      </c>
      <c r="DS373" s="57" t="s">
        <v>309</v>
      </c>
      <c r="DT373" s="23">
        <v>2018</v>
      </c>
      <c r="DU373" s="24">
        <v>6.5</v>
      </c>
      <c r="DV373" s="23">
        <v>2018</v>
      </c>
      <c r="DW373" s="23"/>
      <c r="DX373" s="23"/>
      <c r="DY373" s="23"/>
      <c r="DZ373" s="23"/>
      <c r="EA373" s="23"/>
      <c r="EB373" s="23"/>
      <c r="EC373" s="23"/>
      <c r="ED373" s="23"/>
      <c r="EE373" s="265"/>
      <c r="EF373" s="130">
        <v>2018</v>
      </c>
      <c r="EG373" s="18">
        <v>2018</v>
      </c>
      <c r="EH373" s="377" t="s">
        <v>309</v>
      </c>
      <c r="EI373" s="279" t="s">
        <v>1445</v>
      </c>
      <c r="EJ373" s="387">
        <v>2</v>
      </c>
      <c r="EK373" s="23">
        <v>2018</v>
      </c>
      <c r="EL373" s="91">
        <v>1.7999999999999999E-2</v>
      </c>
      <c r="EM373" s="387">
        <v>2</v>
      </c>
      <c r="EN373" s="23">
        <v>2018</v>
      </c>
      <c r="EO373" s="52">
        <v>1.7999999999999999E-2</v>
      </c>
      <c r="EP373" s="387">
        <v>2</v>
      </c>
      <c r="EQ373" s="23">
        <v>2018</v>
      </c>
      <c r="ER373" s="37" t="s">
        <v>1445</v>
      </c>
      <c r="ES373" s="387">
        <v>2</v>
      </c>
      <c r="ET373" s="23">
        <v>2018</v>
      </c>
      <c r="EU373" s="18" t="s">
        <v>1445</v>
      </c>
      <c r="EV373" s="81">
        <v>1</v>
      </c>
      <c r="EW373" s="23">
        <v>2018</v>
      </c>
      <c r="EX373" s="23" t="s">
        <v>1445</v>
      </c>
      <c r="EY373" s="387">
        <v>2</v>
      </c>
      <c r="EZ373" s="22">
        <v>2018</v>
      </c>
      <c r="FA373" s="183">
        <v>3.0000000000000001E-3</v>
      </c>
      <c r="FB373" s="387">
        <v>2</v>
      </c>
      <c r="FC373" s="18">
        <v>2018</v>
      </c>
      <c r="FD373" s="91">
        <v>4.7000000000000002E-3</v>
      </c>
      <c r="FE373" s="387">
        <v>2</v>
      </c>
      <c r="FF373" s="18">
        <v>2018</v>
      </c>
      <c r="FG373" s="91" t="s">
        <v>1445</v>
      </c>
      <c r="FH373" s="387">
        <v>2</v>
      </c>
      <c r="FI373" s="18">
        <v>2018</v>
      </c>
      <c r="FJ373" s="91" t="s">
        <v>1445</v>
      </c>
      <c r="FK373" s="387">
        <v>2</v>
      </c>
      <c r="FL373" s="18">
        <v>2018</v>
      </c>
      <c r="FM373" s="90" t="s">
        <v>1445</v>
      </c>
      <c r="FN373" s="387">
        <v>2</v>
      </c>
      <c r="FO373" s="23">
        <v>2018</v>
      </c>
      <c r="FP373" s="18" t="s">
        <v>1445</v>
      </c>
      <c r="FQ373" s="387">
        <v>2</v>
      </c>
      <c r="FR373" s="18">
        <v>2018</v>
      </c>
      <c r="FS373" s="18" t="s">
        <v>1445</v>
      </c>
      <c r="FT373" s="387">
        <v>2</v>
      </c>
      <c r="FU373" s="18">
        <v>2018</v>
      </c>
      <c r="FV373" s="91" t="s">
        <v>1445</v>
      </c>
      <c r="FW373" s="387">
        <v>2</v>
      </c>
      <c r="FX373" s="18">
        <v>2018</v>
      </c>
      <c r="FY373" s="18" t="s">
        <v>1445</v>
      </c>
      <c r="FZ373" s="387">
        <v>2</v>
      </c>
      <c r="GA373" s="18">
        <v>2018</v>
      </c>
      <c r="GB373" s="18" t="s">
        <v>1445</v>
      </c>
      <c r="GC373" s="387">
        <v>2</v>
      </c>
      <c r="GD373" s="18">
        <v>2018</v>
      </c>
      <c r="GE373" s="91" t="s">
        <v>1445</v>
      </c>
      <c r="GF373" s="387">
        <v>2</v>
      </c>
      <c r="GG373" s="18">
        <v>2018</v>
      </c>
      <c r="GH373" s="18" t="s">
        <v>1445</v>
      </c>
      <c r="GI373" s="387">
        <v>2</v>
      </c>
      <c r="GJ373" s="18">
        <v>2018</v>
      </c>
      <c r="GK373" s="18" t="s">
        <v>1445</v>
      </c>
      <c r="GL373" s="387">
        <v>2</v>
      </c>
      <c r="GM373" s="18">
        <v>2018</v>
      </c>
      <c r="GN373" s="91" t="s">
        <v>1445</v>
      </c>
      <c r="GO373" s="387">
        <v>2</v>
      </c>
      <c r="GP373" s="18">
        <v>2018</v>
      </c>
      <c r="GQ373" s="90">
        <v>0.2</v>
      </c>
      <c r="GR373" s="387">
        <v>2</v>
      </c>
      <c r="GS373" s="18">
        <v>2018</v>
      </c>
      <c r="GT373" s="18" t="s">
        <v>1445</v>
      </c>
      <c r="GU373" s="387">
        <v>2</v>
      </c>
      <c r="GV373" s="18">
        <v>2018</v>
      </c>
      <c r="GW373" s="18" t="s">
        <v>1445</v>
      </c>
      <c r="GX373" s="387">
        <v>2</v>
      </c>
      <c r="GY373" s="18">
        <v>2018</v>
      </c>
      <c r="GZ373" s="18" t="s">
        <v>1445</v>
      </c>
      <c r="HA373" s="134">
        <v>2018</v>
      </c>
      <c r="HB373" s="130">
        <v>2018</v>
      </c>
      <c r="HC373" s="18">
        <v>2018</v>
      </c>
      <c r="HD373" s="287">
        <v>2</v>
      </c>
      <c r="HE373" s="130">
        <v>2018</v>
      </c>
      <c r="HF373" s="18">
        <v>2018</v>
      </c>
      <c r="HG373" s="41">
        <v>3</v>
      </c>
      <c r="HH373" s="365" t="s">
        <v>311</v>
      </c>
      <c r="HI373" s="145"/>
      <c r="HJ373" s="145"/>
      <c r="HK373" s="137" t="s">
        <v>1445</v>
      </c>
      <c r="HL373" s="18" t="s">
        <v>1445</v>
      </c>
      <c r="HM373" s="44">
        <v>1</v>
      </c>
      <c r="HN373" s="18">
        <v>2018</v>
      </c>
      <c r="HO373" s="183" t="s">
        <v>1445</v>
      </c>
      <c r="HP373" s="18"/>
      <c r="HQ373" s="44">
        <v>1</v>
      </c>
      <c r="HR373" s="18">
        <v>2018</v>
      </c>
      <c r="HS373" s="18"/>
      <c r="HT373" s="18"/>
      <c r="HU373" s="18"/>
      <c r="HV373" s="18"/>
      <c r="HW373" s="18"/>
      <c r="HX373" s="18"/>
      <c r="HY373" s="193"/>
      <c r="HZ373" s="193"/>
      <c r="IA373" s="224"/>
      <c r="IB373" s="193"/>
      <c r="IC373" s="193"/>
      <c r="ID373" s="193"/>
      <c r="IE373" s="193"/>
      <c r="IF373" s="193"/>
      <c r="IG373" s="91">
        <v>1.7000000000000001E-2</v>
      </c>
      <c r="IH373" s="91">
        <v>6.9000000000000006E-2</v>
      </c>
      <c r="II373" s="44">
        <v>1</v>
      </c>
      <c r="IJ373" s="18">
        <v>2018</v>
      </c>
      <c r="IK373" s="18" t="s">
        <v>1445</v>
      </c>
      <c r="IL373" s="18" t="s">
        <v>1445</v>
      </c>
      <c r="IM373" s="44">
        <v>1</v>
      </c>
      <c r="IN373" s="18">
        <v>2018</v>
      </c>
      <c r="IO373" s="18" t="s">
        <v>1445</v>
      </c>
      <c r="IP373" s="18" t="s">
        <v>1445</v>
      </c>
      <c r="IQ373" s="44">
        <v>1</v>
      </c>
      <c r="IR373" s="18">
        <v>2018</v>
      </c>
      <c r="IS373" s="18" t="s">
        <v>1445</v>
      </c>
      <c r="IT373" s="18" t="s">
        <v>1445</v>
      </c>
      <c r="IU373" s="44">
        <v>1</v>
      </c>
      <c r="IV373" s="18">
        <v>2018</v>
      </c>
      <c r="IW373" s="18" t="s">
        <v>1445</v>
      </c>
      <c r="IX373" s="44">
        <v>1</v>
      </c>
      <c r="IY373" s="18">
        <v>2018</v>
      </c>
      <c r="IZ373" s="18" t="s">
        <v>1445</v>
      </c>
      <c r="JA373" s="44">
        <v>1</v>
      </c>
      <c r="JB373" s="18">
        <v>2018</v>
      </c>
      <c r="JC373" s="18" t="s">
        <v>1445</v>
      </c>
      <c r="JD373" s="44">
        <v>1</v>
      </c>
      <c r="JE373" s="18">
        <v>2018</v>
      </c>
      <c r="JF373" s="18" t="s">
        <v>1445</v>
      </c>
      <c r="JG373" s="18" t="s">
        <v>1445</v>
      </c>
      <c r="JH373" s="44">
        <v>1</v>
      </c>
      <c r="JI373" s="18">
        <v>2018</v>
      </c>
      <c r="JJ373" s="18" t="s">
        <v>1445</v>
      </c>
      <c r="JK373" s="18" t="s">
        <v>1445</v>
      </c>
      <c r="JL373" s="44">
        <v>1</v>
      </c>
      <c r="JM373" s="18">
        <v>2018</v>
      </c>
      <c r="JN373" s="18"/>
      <c r="JO373" s="18"/>
      <c r="JP373" s="18"/>
      <c r="JQ373" s="18"/>
      <c r="JR373" s="18"/>
      <c r="JS373" s="18"/>
      <c r="JT373" s="18"/>
      <c r="JU373" s="18"/>
      <c r="JV373" s="18"/>
      <c r="JW373" s="18"/>
      <c r="JX373" s="18"/>
      <c r="JY373" s="18"/>
      <c r="JZ373" s="18"/>
      <c r="KA373" s="18"/>
      <c r="KB373" s="18"/>
      <c r="KC373" s="18"/>
      <c r="KD373" s="18"/>
      <c r="KE373" s="18"/>
      <c r="KF373" s="18"/>
      <c r="KG373" s="18" t="s">
        <v>1445</v>
      </c>
      <c r="KH373" s="22" t="s">
        <v>1445</v>
      </c>
      <c r="KI373" s="44">
        <v>1</v>
      </c>
      <c r="KJ373" s="18">
        <v>2018</v>
      </c>
      <c r="KK373" s="90" t="s">
        <v>1445</v>
      </c>
      <c r="KL373" s="90" t="s">
        <v>1445</v>
      </c>
      <c r="KM373" s="44">
        <v>1</v>
      </c>
      <c r="KN373" s="18">
        <v>2018</v>
      </c>
      <c r="KO373" s="90">
        <v>0.2</v>
      </c>
      <c r="KP373" s="90">
        <v>0.5</v>
      </c>
      <c r="KQ373" s="44">
        <v>1</v>
      </c>
      <c r="KR373" s="18">
        <v>2018</v>
      </c>
      <c r="KS373" s="85"/>
      <c r="KT373" s="18"/>
      <c r="KU373" s="18"/>
      <c r="KV373" s="18"/>
      <c r="KW373" s="18"/>
      <c r="KX373" s="18"/>
      <c r="KY373" s="91" t="s">
        <v>1445</v>
      </c>
      <c r="KZ373" s="91" t="s">
        <v>1445</v>
      </c>
      <c r="LA373" s="44">
        <v>1</v>
      </c>
      <c r="LB373" s="18">
        <v>2018</v>
      </c>
      <c r="LC373" s="18" t="s">
        <v>1445</v>
      </c>
      <c r="LD373" s="18" t="s">
        <v>1445</v>
      </c>
      <c r="LE373" s="44">
        <v>1</v>
      </c>
      <c r="LF373" s="18">
        <v>2018</v>
      </c>
      <c r="LG373" s="18" t="s">
        <v>1445</v>
      </c>
      <c r="LH373" s="18" t="s">
        <v>1445</v>
      </c>
      <c r="LI373" s="44">
        <v>1</v>
      </c>
      <c r="LJ373" s="18">
        <v>2018</v>
      </c>
      <c r="LK373" s="18" t="s">
        <v>1445</v>
      </c>
      <c r="LL373" s="44">
        <v>1</v>
      </c>
      <c r="LM373" s="18">
        <v>2018</v>
      </c>
      <c r="LN373" s="18" t="s">
        <v>1445</v>
      </c>
      <c r="LO373" s="44">
        <v>1</v>
      </c>
      <c r="LP373" s="18">
        <v>2018</v>
      </c>
      <c r="LQ373" s="18" t="s">
        <v>1445</v>
      </c>
      <c r="LR373" s="18" t="s">
        <v>1445</v>
      </c>
      <c r="LS373" s="44">
        <v>1</v>
      </c>
      <c r="LT373" s="18">
        <v>2018</v>
      </c>
      <c r="LU373" s="18"/>
      <c r="LV373" s="18"/>
      <c r="LW373" s="18"/>
      <c r="LX373" s="182">
        <v>1.4400000000000001E-3</v>
      </c>
      <c r="LY373" s="182">
        <v>8.2000000000000007E-3</v>
      </c>
      <c r="LZ373" s="33" t="s">
        <v>345</v>
      </c>
      <c r="MA373" s="18">
        <v>2018</v>
      </c>
      <c r="MB373" s="18"/>
      <c r="MC373" s="18"/>
      <c r="MD373" s="18"/>
      <c r="ME373" s="18"/>
      <c r="MF373" s="18"/>
      <c r="MG373" s="18"/>
      <c r="MH373" s="18"/>
      <c r="MI373" s="18"/>
      <c r="MJ373" s="18"/>
      <c r="MK373" s="18"/>
      <c r="ML373" s="18"/>
      <c r="MM373" s="18" t="s">
        <v>1445</v>
      </c>
      <c r="MN373" s="18" t="s">
        <v>1445</v>
      </c>
      <c r="MO373" s="44">
        <v>1</v>
      </c>
      <c r="MP373" s="18">
        <v>2018</v>
      </c>
      <c r="MQ373" s="18" t="s">
        <v>1445</v>
      </c>
      <c r="MR373" s="183" t="s">
        <v>1445</v>
      </c>
      <c r="MS373" s="44">
        <v>1</v>
      </c>
      <c r="MT373" s="88">
        <v>2018</v>
      </c>
      <c r="MU373" s="18" t="s">
        <v>1445</v>
      </c>
      <c r="MV373" s="44">
        <v>1</v>
      </c>
      <c r="MW373" s="18">
        <v>2018</v>
      </c>
      <c r="MX373" s="90" t="s">
        <v>1445</v>
      </c>
      <c r="MY373" s="44">
        <v>1</v>
      </c>
      <c r="MZ373" s="18">
        <v>2018</v>
      </c>
      <c r="NA373" s="18" t="s">
        <v>1445</v>
      </c>
      <c r="NB373" s="44">
        <v>1</v>
      </c>
      <c r="NC373" s="18">
        <v>2018</v>
      </c>
      <c r="ND373" s="18"/>
      <c r="NE373" s="18"/>
      <c r="NF373" s="18"/>
      <c r="NG373" s="18"/>
      <c r="NH373" s="18"/>
      <c r="NI373" s="18"/>
      <c r="NJ373" s="90"/>
      <c r="NK373" s="18"/>
      <c r="NL373" s="18"/>
      <c r="NM373" s="18"/>
      <c r="NN373" s="18"/>
      <c r="NO373" s="18"/>
      <c r="NP373" s="18"/>
      <c r="NQ373" s="18"/>
      <c r="NR373" s="18"/>
      <c r="NS373" s="18"/>
      <c r="NT373" s="18"/>
      <c r="NU373" s="18"/>
      <c r="NV373" s="18"/>
      <c r="NW373" s="18"/>
      <c r="NX373" s="18"/>
      <c r="NY373" s="18"/>
      <c r="NZ373" s="18"/>
      <c r="OA373" s="18"/>
      <c r="OB373" s="18"/>
      <c r="OC373" s="18"/>
      <c r="OD373" s="18"/>
      <c r="OE373" s="18"/>
      <c r="OF373" s="18"/>
      <c r="OG373" s="18"/>
      <c r="OH373" s="18"/>
      <c r="OI373" s="18"/>
      <c r="OJ373" s="18"/>
      <c r="OK373" s="18"/>
      <c r="OL373" s="18"/>
      <c r="OM373" s="18"/>
      <c r="ON373" s="18"/>
      <c r="OO373" s="18"/>
      <c r="OP373" s="18"/>
      <c r="OQ373" s="18"/>
      <c r="OR373" s="18"/>
      <c r="OS373" s="18"/>
      <c r="OT373" s="90"/>
      <c r="OU373" s="18"/>
      <c r="OV373" s="18"/>
      <c r="OW373" s="18"/>
      <c r="OX373" s="18"/>
      <c r="OY373" s="18"/>
      <c r="OZ373" s="18"/>
      <c r="PA373" s="183"/>
      <c r="PB373" s="18"/>
      <c r="PC373" s="18"/>
      <c r="PD373" s="18"/>
      <c r="PE373" s="18"/>
      <c r="PF373" s="18"/>
      <c r="PG373" s="18"/>
      <c r="PH373" s="18"/>
      <c r="PI373" s="18"/>
      <c r="PJ373" s="18"/>
      <c r="PK373" s="18"/>
      <c r="PL373" s="18" t="s">
        <v>1445</v>
      </c>
      <c r="PM373" s="44">
        <v>1</v>
      </c>
      <c r="PN373" s="18">
        <v>2018</v>
      </c>
      <c r="PO373" s="18" t="s">
        <v>1445</v>
      </c>
      <c r="PP373" s="44">
        <v>1</v>
      </c>
      <c r="PQ373" s="18">
        <v>2018</v>
      </c>
      <c r="PR373" s="18" t="s">
        <v>1445</v>
      </c>
      <c r="PS373" s="44">
        <v>1</v>
      </c>
      <c r="PT373" s="18">
        <v>2018</v>
      </c>
      <c r="PU373" s="18" t="s">
        <v>1445</v>
      </c>
      <c r="PV373" s="44">
        <v>1</v>
      </c>
      <c r="PW373" s="18">
        <v>2018</v>
      </c>
      <c r="PX373" s="18" t="s">
        <v>1445</v>
      </c>
      <c r="PY373" s="44">
        <v>1</v>
      </c>
      <c r="PZ373" s="18">
        <v>2018</v>
      </c>
      <c r="QA373" s="18" t="s">
        <v>1445</v>
      </c>
      <c r="QB373" s="44">
        <v>1</v>
      </c>
      <c r="QC373" s="134">
        <v>2018</v>
      </c>
      <c r="QD373" s="130">
        <v>2018</v>
      </c>
      <c r="QE373" s="18">
        <v>2018</v>
      </c>
      <c r="QF373" s="323" t="s">
        <v>312</v>
      </c>
      <c r="QG373" s="345"/>
      <c r="QH373" s="145"/>
      <c r="QI373" s="137">
        <v>2018</v>
      </c>
      <c r="QJ373" s="18">
        <v>2018</v>
      </c>
      <c r="QK373" s="196" t="s">
        <v>1682</v>
      </c>
      <c r="QL373" s="18"/>
      <c r="QM373" s="134"/>
      <c r="QN373" s="332"/>
      <c r="QO373" s="335" t="s">
        <v>313</v>
      </c>
      <c r="QP373" s="457" t="s">
        <v>1483</v>
      </c>
      <c r="QQ373" s="456" t="s">
        <v>2094</v>
      </c>
      <c r="QR373" s="6"/>
      <c r="QS373" s="6"/>
      <c r="QT373" s="6"/>
      <c r="QU373" s="6"/>
      <c r="QV373" s="6"/>
      <c r="QW373" s="6"/>
      <c r="QX373" s="6"/>
      <c r="QY373" s="6"/>
      <c r="QZ373" s="6"/>
      <c r="RA373" s="6"/>
      <c r="RB373" s="6"/>
      <c r="RC373" s="6"/>
      <c r="RD373" s="6"/>
      <c r="RE373" s="152"/>
      <c r="RF373" s="152"/>
      <c r="RG373" s="152"/>
    </row>
    <row r="374" spans="1:475" s="64" customFormat="1">
      <c r="A374" s="22">
        <v>141</v>
      </c>
      <c r="B374" s="111" t="s">
        <v>1849</v>
      </c>
      <c r="C374" s="110" t="s">
        <v>804</v>
      </c>
      <c r="D374" s="110" t="s">
        <v>2089</v>
      </c>
      <c r="E374" s="111" t="s">
        <v>302</v>
      </c>
      <c r="F374" s="111" t="s">
        <v>805</v>
      </c>
      <c r="G374" s="190" t="s">
        <v>806</v>
      </c>
      <c r="H374" s="111" t="s">
        <v>322</v>
      </c>
      <c r="I374" s="111" t="s">
        <v>306</v>
      </c>
      <c r="J374" s="11" t="s">
        <v>1731</v>
      </c>
      <c r="K374" s="111" t="s">
        <v>307</v>
      </c>
      <c r="L374" s="111"/>
      <c r="M374" s="11"/>
      <c r="N374" s="90"/>
      <c r="O374" s="18"/>
      <c r="P374" s="18"/>
      <c r="Q374" s="90"/>
      <c r="R374" s="18"/>
      <c r="S374" s="91"/>
      <c r="T374" s="18"/>
      <c r="U374" s="18"/>
      <c r="V374" s="18"/>
      <c r="W374" s="18"/>
      <c r="X374" s="18"/>
      <c r="Y374" s="91"/>
      <c r="Z374" s="18"/>
      <c r="AA374" s="18"/>
      <c r="AB374" s="18"/>
      <c r="AC374" s="18"/>
      <c r="AD374" s="18"/>
      <c r="AE374" s="18"/>
      <c r="AF374" s="18"/>
      <c r="AG374" s="18"/>
      <c r="AH374" s="18">
        <v>0.63</v>
      </c>
      <c r="AI374" s="46">
        <v>2</v>
      </c>
      <c r="AJ374" s="134">
        <v>2018</v>
      </c>
      <c r="AK374" s="130"/>
      <c r="AL374" s="18"/>
      <c r="AM374" s="138"/>
      <c r="AN374" s="306"/>
      <c r="AO374" s="23"/>
      <c r="AP374" s="23"/>
      <c r="AQ374" s="24"/>
      <c r="AR374" s="23"/>
      <c r="AS374" s="23"/>
      <c r="AT374" s="23"/>
      <c r="AU374" s="23"/>
      <c r="AV374" s="35"/>
      <c r="AW374" s="23"/>
      <c r="AX374" s="24"/>
      <c r="AY374" s="23"/>
      <c r="AZ374" s="23"/>
      <c r="BA374" s="23"/>
      <c r="BB374" s="23"/>
      <c r="BC374" s="23"/>
      <c r="BD374" s="24"/>
      <c r="BE374" s="23"/>
      <c r="BF374" s="23"/>
      <c r="BG374" s="23"/>
      <c r="BH374" s="23"/>
      <c r="BI374" s="23"/>
      <c r="BJ374" s="23"/>
      <c r="BK374" s="23"/>
      <c r="BL374" s="23"/>
      <c r="BM374" s="23"/>
      <c r="BN374" s="23"/>
      <c r="BO374" s="23"/>
      <c r="BP374" s="78"/>
      <c r="BQ374" s="23"/>
      <c r="BR374" s="23"/>
      <c r="BS374" s="23"/>
      <c r="BT374" s="23"/>
      <c r="BU374" s="23"/>
      <c r="BV374" s="23"/>
      <c r="BW374" s="23"/>
      <c r="BX374" s="23"/>
      <c r="BY374" s="23"/>
      <c r="BZ374" s="23"/>
      <c r="CA374" s="23"/>
      <c r="CB374" s="23"/>
      <c r="CC374" s="23"/>
      <c r="CD374" s="23"/>
      <c r="CE374" s="24"/>
      <c r="CF374" s="23"/>
      <c r="CG374" s="23"/>
      <c r="CH374" s="24"/>
      <c r="CI374" s="23"/>
      <c r="CJ374" s="23"/>
      <c r="CK374" s="24"/>
      <c r="CL374" s="23"/>
      <c r="CM374" s="23"/>
      <c r="CN374" s="23"/>
      <c r="CO374" s="23"/>
      <c r="CP374" s="23"/>
      <c r="CQ374" s="24"/>
      <c r="CR374" s="23"/>
      <c r="CS374" s="23"/>
      <c r="CT374" s="23"/>
      <c r="CU374" s="23"/>
      <c r="CV374" s="23"/>
      <c r="CW374" s="24"/>
      <c r="CX374" s="23"/>
      <c r="CY374" s="23"/>
      <c r="CZ374" s="37"/>
      <c r="DA374" s="23"/>
      <c r="DB374" s="23"/>
      <c r="DC374" s="37"/>
      <c r="DD374" s="23"/>
      <c r="DE374" s="23"/>
      <c r="DF374" s="37"/>
      <c r="DG374" s="23"/>
      <c r="DH374" s="23"/>
      <c r="DI374" s="38"/>
      <c r="DJ374" s="23"/>
      <c r="DK374" s="23"/>
      <c r="DL374" s="37"/>
      <c r="DM374" s="23"/>
      <c r="DN374" s="23"/>
      <c r="DO374" s="38"/>
      <c r="DP374" s="23"/>
      <c r="DQ374" s="23"/>
      <c r="DR374" s="38"/>
      <c r="DS374" s="23"/>
      <c r="DT374" s="23"/>
      <c r="DU374" s="24"/>
      <c r="DV374" s="23"/>
      <c r="DW374" s="23"/>
      <c r="DX374" s="23"/>
      <c r="DY374" s="23"/>
      <c r="DZ374" s="23"/>
      <c r="EA374" s="23"/>
      <c r="EB374" s="23"/>
      <c r="EC374" s="23"/>
      <c r="ED374" s="23"/>
      <c r="EE374" s="265"/>
      <c r="EF374" s="130"/>
      <c r="EG374" s="18"/>
      <c r="EH374" s="138"/>
      <c r="EI374" s="279"/>
      <c r="EJ374" s="23"/>
      <c r="EK374" s="18"/>
      <c r="EL374" s="91"/>
      <c r="EM374" s="23"/>
      <c r="EN374" s="18"/>
      <c r="EO374" s="91"/>
      <c r="EP374" s="23"/>
      <c r="EQ374" s="18"/>
      <c r="ER374" s="90"/>
      <c r="ES374" s="23"/>
      <c r="ET374" s="18"/>
      <c r="EU374" s="18"/>
      <c r="EV374" s="23"/>
      <c r="EW374" s="18"/>
      <c r="EX374" s="18"/>
      <c r="EY374" s="23"/>
      <c r="EZ374" s="22"/>
      <c r="FA374" s="18"/>
      <c r="FB374" s="23"/>
      <c r="FC374" s="18"/>
      <c r="FD374" s="91"/>
      <c r="FE374" s="23"/>
      <c r="FF374" s="18"/>
      <c r="FG374" s="91"/>
      <c r="FH374" s="23"/>
      <c r="FI374" s="18"/>
      <c r="FJ374" s="91"/>
      <c r="FK374" s="18"/>
      <c r="FL374" s="18"/>
      <c r="FM374" s="90"/>
      <c r="FN374" s="23"/>
      <c r="FO374" s="18"/>
      <c r="FP374" s="18"/>
      <c r="FQ374" s="23"/>
      <c r="FR374" s="18"/>
      <c r="FS374" s="18"/>
      <c r="FT374" s="23"/>
      <c r="FU374" s="18"/>
      <c r="FV374" s="91"/>
      <c r="FW374" s="23"/>
      <c r="FX374" s="18"/>
      <c r="FY374" s="18"/>
      <c r="FZ374" s="23"/>
      <c r="GA374" s="18"/>
      <c r="GB374" s="18"/>
      <c r="GC374" s="23"/>
      <c r="GD374" s="18"/>
      <c r="GE374" s="91"/>
      <c r="GF374" s="23"/>
      <c r="GG374" s="18"/>
      <c r="GH374" s="18"/>
      <c r="GI374" s="23"/>
      <c r="GJ374" s="18"/>
      <c r="GK374" s="18"/>
      <c r="GL374" s="23"/>
      <c r="GM374" s="18"/>
      <c r="GN374" s="91"/>
      <c r="GO374" s="23"/>
      <c r="GP374" s="18"/>
      <c r="GQ374" s="90"/>
      <c r="GR374" s="23"/>
      <c r="GS374" s="18"/>
      <c r="GT374" s="18"/>
      <c r="GU374" s="23"/>
      <c r="GV374" s="18"/>
      <c r="GW374" s="18"/>
      <c r="GX374" s="23"/>
      <c r="GY374" s="18"/>
      <c r="GZ374" s="18"/>
      <c r="HA374" s="134"/>
      <c r="HB374" s="130"/>
      <c r="HC374" s="18"/>
      <c r="HD374" s="138"/>
      <c r="HE374" s="130">
        <v>2018</v>
      </c>
      <c r="HF374" s="18">
        <v>2018</v>
      </c>
      <c r="HG374" s="22"/>
      <c r="HH374" s="324" t="s">
        <v>1779</v>
      </c>
      <c r="HI374" s="145"/>
      <c r="HJ374" s="145"/>
      <c r="HK374" s="137"/>
      <c r="HL374" s="18"/>
      <c r="HM374" s="18"/>
      <c r="HN374" s="18"/>
      <c r="HO374" s="183"/>
      <c r="HP374" s="18"/>
      <c r="HQ374" s="18"/>
      <c r="HR374" s="18"/>
      <c r="HS374" s="18"/>
      <c r="HT374" s="18"/>
      <c r="HU374" s="18"/>
      <c r="HV374" s="18"/>
      <c r="HW374" s="18"/>
      <c r="HX374" s="18"/>
      <c r="HY374" s="18"/>
      <c r="HZ374" s="18"/>
      <c r="IA374" s="51"/>
      <c r="IB374" s="18"/>
      <c r="IC374" s="18"/>
      <c r="ID374" s="18"/>
      <c r="IE374" s="18"/>
      <c r="IF374" s="18"/>
      <c r="IG374" s="91"/>
      <c r="IH374" s="91"/>
      <c r="II374" s="18"/>
      <c r="IJ374" s="18"/>
      <c r="IK374" s="18"/>
      <c r="IL374" s="18"/>
      <c r="IM374" s="18"/>
      <c r="IN374" s="18"/>
      <c r="IO374" s="18"/>
      <c r="IP374" s="18"/>
      <c r="IQ374" s="18"/>
      <c r="IR374" s="18"/>
      <c r="IS374" s="18"/>
      <c r="IT374" s="18"/>
      <c r="IU374" s="18"/>
      <c r="IV374" s="18"/>
      <c r="IW374" s="18"/>
      <c r="IX374" s="18"/>
      <c r="IY374" s="18"/>
      <c r="IZ374" s="18"/>
      <c r="JA374" s="18"/>
      <c r="JB374" s="18"/>
      <c r="JC374" s="18"/>
      <c r="JD374" s="18"/>
      <c r="JE374" s="18"/>
      <c r="JF374" s="18"/>
      <c r="JG374" s="18"/>
      <c r="JH374" s="18"/>
      <c r="JI374" s="18"/>
      <c r="JJ374" s="18"/>
      <c r="JK374" s="18"/>
      <c r="JL374" s="18"/>
      <c r="JM374" s="18"/>
      <c r="JN374" s="18"/>
      <c r="JO374" s="18"/>
      <c r="JP374" s="18"/>
      <c r="JQ374" s="18"/>
      <c r="JR374" s="18"/>
      <c r="JS374" s="18"/>
      <c r="JT374" s="18"/>
      <c r="JU374" s="18"/>
      <c r="JV374" s="18"/>
      <c r="JW374" s="18"/>
      <c r="JX374" s="18"/>
      <c r="JY374" s="18"/>
      <c r="JZ374" s="18"/>
      <c r="KA374" s="18"/>
      <c r="KB374" s="18"/>
      <c r="KC374" s="18"/>
      <c r="KD374" s="18"/>
      <c r="KE374" s="18"/>
      <c r="KF374" s="18"/>
      <c r="KG374" s="18"/>
      <c r="KH374" s="18"/>
      <c r="KI374" s="18"/>
      <c r="KJ374" s="18"/>
      <c r="KK374" s="90"/>
      <c r="KL374" s="90"/>
      <c r="KM374" s="18"/>
      <c r="KN374" s="18"/>
      <c r="KO374" s="90"/>
      <c r="KP374" s="90"/>
      <c r="KQ374" s="18"/>
      <c r="KR374" s="18"/>
      <c r="KS374" s="85"/>
      <c r="KT374" s="18"/>
      <c r="KU374" s="18"/>
      <c r="KV374" s="18"/>
      <c r="KW374" s="18"/>
      <c r="KX374" s="18"/>
      <c r="KY374" s="91"/>
      <c r="KZ374" s="91"/>
      <c r="LA374" s="18"/>
      <c r="LB374" s="18"/>
      <c r="LC374" s="18"/>
      <c r="LD374" s="18"/>
      <c r="LE374" s="18"/>
      <c r="LF374" s="18"/>
      <c r="LG374" s="18"/>
      <c r="LH374" s="18"/>
      <c r="LI374" s="18"/>
      <c r="LJ374" s="18"/>
      <c r="LK374" s="18"/>
      <c r="LL374" s="18"/>
      <c r="LM374" s="18"/>
      <c r="LN374" s="18"/>
      <c r="LO374" s="18"/>
      <c r="LP374" s="18"/>
      <c r="LQ374" s="18"/>
      <c r="LR374" s="18"/>
      <c r="LS374" s="18"/>
      <c r="LT374" s="18"/>
      <c r="LU374" s="18"/>
      <c r="LV374" s="18"/>
      <c r="LW374" s="18"/>
      <c r="LX374" s="182"/>
      <c r="LY374" s="182"/>
      <c r="LZ374" s="18"/>
      <c r="MA374" s="18"/>
      <c r="MB374" s="18"/>
      <c r="MC374" s="18"/>
      <c r="MD374" s="18"/>
      <c r="ME374" s="18"/>
      <c r="MF374" s="18"/>
      <c r="MG374" s="18"/>
      <c r="MH374" s="18"/>
      <c r="MI374" s="18"/>
      <c r="MJ374" s="18"/>
      <c r="MK374" s="18"/>
      <c r="ML374" s="18"/>
      <c r="MM374" s="18"/>
      <c r="MN374" s="18"/>
      <c r="MO374" s="18"/>
      <c r="MP374" s="18"/>
      <c r="MQ374" s="18"/>
      <c r="MR374" s="183"/>
      <c r="MS374" s="18"/>
      <c r="MT374" s="88"/>
      <c r="MU374" s="18"/>
      <c r="MV374" s="18"/>
      <c r="MW374" s="18"/>
      <c r="MX374" s="90"/>
      <c r="MY374" s="18"/>
      <c r="MZ374" s="18"/>
      <c r="NA374" s="18"/>
      <c r="NB374" s="18"/>
      <c r="NC374" s="18"/>
      <c r="ND374" s="18"/>
      <c r="NE374" s="18"/>
      <c r="NF374" s="18"/>
      <c r="NG374" s="18"/>
      <c r="NH374" s="18"/>
      <c r="NI374" s="18"/>
      <c r="NJ374" s="90"/>
      <c r="NK374" s="18"/>
      <c r="NL374" s="18"/>
      <c r="NM374" s="18"/>
      <c r="NN374" s="18"/>
      <c r="NO374" s="18"/>
      <c r="NP374" s="18"/>
      <c r="NQ374" s="18"/>
      <c r="NR374" s="18"/>
      <c r="NS374" s="18"/>
      <c r="NT374" s="18"/>
      <c r="NU374" s="18"/>
      <c r="NV374" s="18"/>
      <c r="NW374" s="18"/>
      <c r="NX374" s="18"/>
      <c r="NY374" s="18"/>
      <c r="NZ374" s="18"/>
      <c r="OA374" s="18"/>
      <c r="OB374" s="18"/>
      <c r="OC374" s="18"/>
      <c r="OD374" s="18"/>
      <c r="OE374" s="18"/>
      <c r="OF374" s="18"/>
      <c r="OG374" s="18"/>
      <c r="OH374" s="18"/>
      <c r="OI374" s="18"/>
      <c r="OJ374" s="18"/>
      <c r="OK374" s="18"/>
      <c r="OL374" s="18"/>
      <c r="OM374" s="18"/>
      <c r="ON374" s="18"/>
      <c r="OO374" s="18"/>
      <c r="OP374" s="18"/>
      <c r="OQ374" s="18"/>
      <c r="OR374" s="18"/>
      <c r="OS374" s="18"/>
      <c r="OT374" s="90"/>
      <c r="OU374" s="18"/>
      <c r="OV374" s="18"/>
      <c r="OW374" s="18"/>
      <c r="OX374" s="18"/>
      <c r="OY374" s="18"/>
      <c r="OZ374" s="18"/>
      <c r="PA374" s="183"/>
      <c r="PB374" s="18"/>
      <c r="PC374" s="18"/>
      <c r="PD374" s="18"/>
      <c r="PE374" s="18"/>
      <c r="PF374" s="18"/>
      <c r="PG374" s="18"/>
      <c r="PH374" s="18"/>
      <c r="PI374" s="18"/>
      <c r="PJ374" s="18"/>
      <c r="PK374" s="18"/>
      <c r="PL374" s="18"/>
      <c r="PM374" s="18"/>
      <c r="PN374" s="18"/>
      <c r="PO374" s="154"/>
      <c r="PP374" s="18"/>
      <c r="PQ374" s="18"/>
      <c r="PR374" s="18"/>
      <c r="PS374" s="18"/>
      <c r="PT374" s="18"/>
      <c r="PU374" s="18"/>
      <c r="PV374" s="18"/>
      <c r="PW374" s="18"/>
      <c r="PX374" s="18"/>
      <c r="PY374" s="18"/>
      <c r="PZ374" s="18"/>
      <c r="QA374" s="18"/>
      <c r="QB374" s="18"/>
      <c r="QC374" s="134"/>
      <c r="QD374" s="130"/>
      <c r="QE374" s="18"/>
      <c r="QF374" s="138"/>
      <c r="QG374" s="345"/>
      <c r="QH374" s="145"/>
      <c r="QI374" s="278">
        <v>2018</v>
      </c>
      <c r="QJ374" s="51">
        <v>2018</v>
      </c>
      <c r="QK374" s="187" t="s">
        <v>1684</v>
      </c>
      <c r="QL374" s="18"/>
      <c r="QM374" s="134"/>
      <c r="QN374" s="333" t="s">
        <v>1780</v>
      </c>
      <c r="QO374" s="335" t="s">
        <v>313</v>
      </c>
      <c r="QP374" s="457" t="s">
        <v>1483</v>
      </c>
      <c r="QQ374" s="456" t="s">
        <v>2094</v>
      </c>
      <c r="QR374" s="6"/>
      <c r="QS374" s="6"/>
      <c r="QT374" s="6"/>
      <c r="QU374" s="6"/>
      <c r="QV374" s="6"/>
      <c r="QW374" s="6"/>
      <c r="QX374" s="6"/>
      <c r="QY374" s="6"/>
      <c r="QZ374" s="6"/>
      <c r="RA374" s="6"/>
      <c r="RB374" s="6"/>
      <c r="RC374" s="6"/>
      <c r="RD374" s="6"/>
      <c r="RE374" s="152"/>
      <c r="RF374" s="152"/>
      <c r="RG374" s="152"/>
    </row>
    <row r="375" spans="1:475" s="64" customFormat="1">
      <c r="A375" s="22">
        <v>142</v>
      </c>
      <c r="B375" s="111" t="s">
        <v>1850</v>
      </c>
      <c r="C375" s="110" t="s">
        <v>1112</v>
      </c>
      <c r="D375" s="110" t="s">
        <v>2089</v>
      </c>
      <c r="E375" s="189" t="s">
        <v>302</v>
      </c>
      <c r="F375" s="111" t="s">
        <v>1113</v>
      </c>
      <c r="G375" s="190" t="s">
        <v>1114</v>
      </c>
      <c r="H375" s="111" t="s">
        <v>305</v>
      </c>
      <c r="I375" s="111" t="s">
        <v>306</v>
      </c>
      <c r="J375" s="11" t="s">
        <v>1731</v>
      </c>
      <c r="K375" s="189" t="s">
        <v>307</v>
      </c>
      <c r="L375" s="189" t="s">
        <v>307</v>
      </c>
      <c r="M375" s="11" t="s">
        <v>307</v>
      </c>
      <c r="N375" s="34">
        <v>3.74</v>
      </c>
      <c r="O375" s="18">
        <v>4</v>
      </c>
      <c r="P375" s="18">
        <v>2018</v>
      </c>
      <c r="Q375" s="90">
        <v>82.3</v>
      </c>
      <c r="R375" s="18">
        <v>2018</v>
      </c>
      <c r="S375" s="91">
        <v>0.75</v>
      </c>
      <c r="T375" s="18">
        <v>1</v>
      </c>
      <c r="U375" s="18">
        <v>2018</v>
      </c>
      <c r="V375" s="18"/>
      <c r="W375" s="18"/>
      <c r="X375" s="18"/>
      <c r="Y375" s="91">
        <v>0.28899999999999998</v>
      </c>
      <c r="Z375" s="18">
        <v>3</v>
      </c>
      <c r="AA375" s="18">
        <v>2018</v>
      </c>
      <c r="AB375" s="18"/>
      <c r="AC375" s="18"/>
      <c r="AD375" s="18"/>
      <c r="AE375" s="18">
        <v>0.13500000000000001</v>
      </c>
      <c r="AF375" s="20" t="s">
        <v>2079</v>
      </c>
      <c r="AG375" s="18">
        <v>2018</v>
      </c>
      <c r="AH375" s="18">
        <v>0.51</v>
      </c>
      <c r="AI375" s="41">
        <v>3</v>
      </c>
      <c r="AJ375" s="134">
        <v>2018</v>
      </c>
      <c r="AK375" s="130">
        <v>2018</v>
      </c>
      <c r="AL375" s="18">
        <v>2018</v>
      </c>
      <c r="AM375" s="138">
        <v>4</v>
      </c>
      <c r="AN375" s="306">
        <v>20</v>
      </c>
      <c r="AO375" s="23">
        <v>2</v>
      </c>
      <c r="AP375" s="23">
        <v>2018</v>
      </c>
      <c r="AQ375" s="24">
        <v>16.7</v>
      </c>
      <c r="AR375" s="23" t="s">
        <v>2079</v>
      </c>
      <c r="AS375" s="23">
        <v>2018</v>
      </c>
      <c r="AT375" s="23"/>
      <c r="AU375" s="23"/>
      <c r="AV375" s="35">
        <v>23.3</v>
      </c>
      <c r="AW375" s="23">
        <v>2018</v>
      </c>
      <c r="AX375" s="24">
        <v>0.7</v>
      </c>
      <c r="AY375" s="57" t="s">
        <v>309</v>
      </c>
      <c r="AZ375" s="23">
        <v>2018</v>
      </c>
      <c r="BA375" s="23"/>
      <c r="BB375" s="23"/>
      <c r="BC375" s="23"/>
      <c r="BD375" s="78">
        <v>0.03</v>
      </c>
      <c r="BE375" s="57" t="s">
        <v>309</v>
      </c>
      <c r="BF375" s="23">
        <v>2018</v>
      </c>
      <c r="BG375" s="23"/>
      <c r="BH375" s="23"/>
      <c r="BI375" s="23"/>
      <c r="BJ375" s="23"/>
      <c r="BK375" s="23"/>
      <c r="BL375" s="23"/>
      <c r="BM375" s="23"/>
      <c r="BN375" s="23"/>
      <c r="BO375" s="23"/>
      <c r="BP375" s="39"/>
      <c r="BQ375" s="39"/>
      <c r="BR375" s="39"/>
      <c r="BS375" s="23"/>
      <c r="BT375" s="23"/>
      <c r="BU375" s="23"/>
      <c r="BV375" s="23"/>
      <c r="BW375" s="23"/>
      <c r="BX375" s="23"/>
      <c r="BY375" s="66">
        <v>523</v>
      </c>
      <c r="BZ375" s="387" t="s">
        <v>310</v>
      </c>
      <c r="CA375" s="23">
        <v>2018</v>
      </c>
      <c r="CB375" s="23"/>
      <c r="CC375" s="23"/>
      <c r="CD375" s="23"/>
      <c r="CE375" s="24">
        <v>90.25</v>
      </c>
      <c r="CF375" s="23" t="s">
        <v>2079</v>
      </c>
      <c r="CG375" s="23">
        <v>2018</v>
      </c>
      <c r="CH375" s="24">
        <v>46.5</v>
      </c>
      <c r="CI375" s="23" t="s">
        <v>2079</v>
      </c>
      <c r="CJ375" s="23">
        <v>2018</v>
      </c>
      <c r="CK375" s="24">
        <v>99.9</v>
      </c>
      <c r="CL375" s="23" t="s">
        <v>2079</v>
      </c>
      <c r="CM375" s="23">
        <v>2018</v>
      </c>
      <c r="CN375" s="23"/>
      <c r="CO375" s="23"/>
      <c r="CP375" s="23"/>
      <c r="CQ375" s="24">
        <v>2323.8000000000002</v>
      </c>
      <c r="CR375" s="23" t="s">
        <v>2079</v>
      </c>
      <c r="CS375" s="23">
        <v>2018</v>
      </c>
      <c r="CT375" s="24">
        <v>8.3000000000000007</v>
      </c>
      <c r="CU375" s="23" t="s">
        <v>2079</v>
      </c>
      <c r="CV375" s="23">
        <v>2018</v>
      </c>
      <c r="CW375" s="24">
        <v>151.30000000000001</v>
      </c>
      <c r="CX375" s="23" t="s">
        <v>2079</v>
      </c>
      <c r="CY375" s="23">
        <v>2018</v>
      </c>
      <c r="CZ375" s="37">
        <v>0.03</v>
      </c>
      <c r="DA375" s="23" t="s">
        <v>2079</v>
      </c>
      <c r="DB375" s="23">
        <v>2018</v>
      </c>
      <c r="DC375" s="37">
        <v>1.73</v>
      </c>
      <c r="DD375" s="23" t="s">
        <v>2079</v>
      </c>
      <c r="DE375" s="23">
        <v>2018</v>
      </c>
      <c r="DF375" s="37">
        <v>1.95</v>
      </c>
      <c r="DG375" s="23" t="s">
        <v>2079</v>
      </c>
      <c r="DH375" s="23">
        <v>2018</v>
      </c>
      <c r="DI375" s="38">
        <v>1.2999999999999999E-2</v>
      </c>
      <c r="DJ375" s="23" t="s">
        <v>2079</v>
      </c>
      <c r="DK375" s="23">
        <v>2018</v>
      </c>
      <c r="DL375" s="37">
        <v>3.61</v>
      </c>
      <c r="DM375" s="57" t="s">
        <v>309</v>
      </c>
      <c r="DN375" s="23">
        <v>2018</v>
      </c>
      <c r="DO375" s="38">
        <v>2.3E-2</v>
      </c>
      <c r="DP375" s="23" t="s">
        <v>2079</v>
      </c>
      <c r="DQ375" s="23">
        <v>2018</v>
      </c>
      <c r="DR375" s="38">
        <v>9.8000000000000004E-2</v>
      </c>
      <c r="DS375" s="387">
        <v>2</v>
      </c>
      <c r="DT375" s="23">
        <v>2018</v>
      </c>
      <c r="DU375" s="24">
        <v>8.6</v>
      </c>
      <c r="DV375" s="23">
        <v>2018</v>
      </c>
      <c r="DW375" s="23"/>
      <c r="DX375" s="23"/>
      <c r="DY375" s="23"/>
      <c r="DZ375" s="23"/>
      <c r="EA375" s="23"/>
      <c r="EB375" s="23"/>
      <c r="EC375" s="23"/>
      <c r="ED375" s="23"/>
      <c r="EE375" s="265"/>
      <c r="EF375" s="130">
        <v>2018</v>
      </c>
      <c r="EG375" s="18">
        <v>2018</v>
      </c>
      <c r="EH375" s="377" t="s">
        <v>309</v>
      </c>
      <c r="EI375" s="279">
        <v>3.6999999999999998E-2</v>
      </c>
      <c r="EJ375" s="387">
        <v>2</v>
      </c>
      <c r="EK375" s="18">
        <v>2018</v>
      </c>
      <c r="EL375" s="38" t="s">
        <v>1445</v>
      </c>
      <c r="EM375" s="387">
        <v>2</v>
      </c>
      <c r="EN375" s="18">
        <v>2018</v>
      </c>
      <c r="EO375" s="91">
        <v>3.9E-2</v>
      </c>
      <c r="EP375" s="387">
        <v>2</v>
      </c>
      <c r="EQ375" s="18">
        <v>2018</v>
      </c>
      <c r="ER375" s="90" t="s">
        <v>1445</v>
      </c>
      <c r="ES375" s="387">
        <v>2</v>
      </c>
      <c r="ET375" s="18">
        <v>2018</v>
      </c>
      <c r="EU375" s="18" t="s">
        <v>1445</v>
      </c>
      <c r="EV375" s="387">
        <v>2</v>
      </c>
      <c r="EW375" s="18">
        <v>2018</v>
      </c>
      <c r="EX375" s="23" t="s">
        <v>1445</v>
      </c>
      <c r="EY375" s="387">
        <v>2</v>
      </c>
      <c r="EZ375" s="22">
        <v>2018</v>
      </c>
      <c r="FA375" s="23" t="s">
        <v>1445</v>
      </c>
      <c r="FB375" s="387">
        <v>2</v>
      </c>
      <c r="FC375" s="18">
        <v>2018</v>
      </c>
      <c r="FD375" s="91" t="s">
        <v>1445</v>
      </c>
      <c r="FE375" s="387">
        <v>2</v>
      </c>
      <c r="FF375" s="18">
        <v>2018</v>
      </c>
      <c r="FG375" s="91">
        <v>7.3000000000000001E-3</v>
      </c>
      <c r="FH375" s="387">
        <v>2</v>
      </c>
      <c r="FI375" s="18">
        <v>2018</v>
      </c>
      <c r="FJ375" s="91" t="s">
        <v>1445</v>
      </c>
      <c r="FK375" s="387">
        <v>2</v>
      </c>
      <c r="FL375" s="18">
        <v>2018</v>
      </c>
      <c r="FM375" s="90" t="s">
        <v>1445</v>
      </c>
      <c r="FN375" s="387">
        <v>2</v>
      </c>
      <c r="FO375" s="18">
        <v>2018</v>
      </c>
      <c r="FP375" s="18" t="s">
        <v>1445</v>
      </c>
      <c r="FQ375" s="387">
        <v>2</v>
      </c>
      <c r="FR375" s="18">
        <v>2018</v>
      </c>
      <c r="FS375" s="18" t="s">
        <v>1445</v>
      </c>
      <c r="FT375" s="387">
        <v>2</v>
      </c>
      <c r="FU375" s="18">
        <v>2018</v>
      </c>
      <c r="FV375" s="91" t="s">
        <v>1445</v>
      </c>
      <c r="FW375" s="387">
        <v>2</v>
      </c>
      <c r="FX375" s="18">
        <v>2018</v>
      </c>
      <c r="FY375" s="18" t="s">
        <v>1445</v>
      </c>
      <c r="FZ375" s="387">
        <v>2</v>
      </c>
      <c r="GA375" s="18">
        <v>2018</v>
      </c>
      <c r="GB375" s="18" t="s">
        <v>1445</v>
      </c>
      <c r="GC375" s="387">
        <v>2</v>
      </c>
      <c r="GD375" s="18">
        <v>2018</v>
      </c>
      <c r="GE375" s="91" t="s">
        <v>1445</v>
      </c>
      <c r="GF375" s="387">
        <v>2</v>
      </c>
      <c r="GG375" s="18">
        <v>2018</v>
      </c>
      <c r="GH375" s="18" t="s">
        <v>1445</v>
      </c>
      <c r="GI375" s="387">
        <v>2</v>
      </c>
      <c r="GJ375" s="18">
        <v>2018</v>
      </c>
      <c r="GK375" s="18" t="s">
        <v>1445</v>
      </c>
      <c r="GL375" s="387">
        <v>2</v>
      </c>
      <c r="GM375" s="18">
        <v>2018</v>
      </c>
      <c r="GN375" s="91" t="s">
        <v>1445</v>
      </c>
      <c r="GO375" s="387">
        <v>2</v>
      </c>
      <c r="GP375" s="18">
        <v>2018</v>
      </c>
      <c r="GQ375" s="90">
        <v>0.2</v>
      </c>
      <c r="GR375" s="387">
        <v>2</v>
      </c>
      <c r="GS375" s="18">
        <v>2018</v>
      </c>
      <c r="GT375" s="18" t="s">
        <v>1445</v>
      </c>
      <c r="GU375" s="387">
        <v>2</v>
      </c>
      <c r="GV375" s="18">
        <v>2018</v>
      </c>
      <c r="GW375" s="18" t="s">
        <v>1445</v>
      </c>
      <c r="GX375" s="387">
        <v>2</v>
      </c>
      <c r="GY375" s="18">
        <v>2018</v>
      </c>
      <c r="GZ375" s="18" t="s">
        <v>1445</v>
      </c>
      <c r="HA375" s="134">
        <v>2018</v>
      </c>
      <c r="HB375" s="130">
        <v>2018</v>
      </c>
      <c r="HC375" s="18">
        <v>2018</v>
      </c>
      <c r="HD375" s="284">
        <v>2</v>
      </c>
      <c r="HE375" s="130">
        <v>2018</v>
      </c>
      <c r="HF375" s="18">
        <v>2018</v>
      </c>
      <c r="HG375" s="428">
        <v>4</v>
      </c>
      <c r="HH375" s="440" t="s">
        <v>316</v>
      </c>
      <c r="HI375" s="145"/>
      <c r="HJ375" s="145"/>
      <c r="HK375" s="137" t="s">
        <v>1445</v>
      </c>
      <c r="HL375" s="18">
        <v>5.0000000000000001E-3</v>
      </c>
      <c r="HM375" s="44">
        <v>1</v>
      </c>
      <c r="HN375" s="18">
        <v>2018</v>
      </c>
      <c r="HO375" s="183" t="s">
        <v>1445</v>
      </c>
      <c r="HP375" s="18">
        <v>5.0000000000000001E-4</v>
      </c>
      <c r="HQ375" s="44">
        <v>1</v>
      </c>
      <c r="HR375" s="18">
        <v>2018</v>
      </c>
      <c r="HS375" s="18" t="s">
        <v>1445</v>
      </c>
      <c r="HT375" s="18">
        <v>0.09</v>
      </c>
      <c r="HU375" s="44">
        <v>1</v>
      </c>
      <c r="HV375" s="18">
        <v>2018</v>
      </c>
      <c r="HW375" s="18" t="s">
        <v>1445</v>
      </c>
      <c r="HX375" s="18">
        <v>0.1</v>
      </c>
      <c r="HY375" s="44">
        <v>1</v>
      </c>
      <c r="HZ375" s="18">
        <v>2018</v>
      </c>
      <c r="IA375" s="51"/>
      <c r="IB375" s="18"/>
      <c r="IC375" s="18"/>
      <c r="ID375" s="18"/>
      <c r="IE375" s="18"/>
      <c r="IF375" s="18"/>
      <c r="IG375" s="91">
        <v>4.7E-2</v>
      </c>
      <c r="IH375" s="91">
        <v>8.8999999999999996E-2</v>
      </c>
      <c r="II375" s="44">
        <v>1</v>
      </c>
      <c r="IJ375" s="18">
        <v>2018</v>
      </c>
      <c r="IK375" s="18" t="s">
        <v>1445</v>
      </c>
      <c r="IL375" s="18">
        <v>0.06</v>
      </c>
      <c r="IM375" s="44">
        <v>1</v>
      </c>
      <c r="IN375" s="18">
        <v>2018</v>
      </c>
      <c r="IO375" s="18" t="s">
        <v>1445</v>
      </c>
      <c r="IP375" s="18">
        <v>1.4999999999999999E-2</v>
      </c>
      <c r="IQ375" s="44">
        <v>1</v>
      </c>
      <c r="IR375" s="18">
        <v>2018</v>
      </c>
      <c r="IS375" s="18" t="s">
        <v>1445</v>
      </c>
      <c r="IT375" s="18">
        <v>4.4999999999999997E-3</v>
      </c>
      <c r="IU375" s="44">
        <v>1</v>
      </c>
      <c r="IV375" s="18">
        <v>2018</v>
      </c>
      <c r="IW375" s="18" t="s">
        <v>1445</v>
      </c>
      <c r="IX375" s="44">
        <v>1</v>
      </c>
      <c r="IY375" s="18">
        <v>2018</v>
      </c>
      <c r="IZ375" s="18" t="s">
        <v>1445</v>
      </c>
      <c r="JA375" s="44">
        <v>1</v>
      </c>
      <c r="JB375" s="18">
        <v>2018</v>
      </c>
      <c r="JC375" s="18">
        <v>0.21099999999999999</v>
      </c>
      <c r="JD375" s="44">
        <v>1</v>
      </c>
      <c r="JE375" s="18">
        <v>2018</v>
      </c>
      <c r="JF375" s="18" t="s">
        <v>1445</v>
      </c>
      <c r="JG375" s="18">
        <v>0.03</v>
      </c>
      <c r="JH375" s="44">
        <v>1</v>
      </c>
      <c r="JI375" s="18">
        <v>2018</v>
      </c>
      <c r="JJ375" s="18" t="s">
        <v>1445</v>
      </c>
      <c r="JK375" s="18">
        <v>3.7500000000000001E-4</v>
      </c>
      <c r="JL375" s="44">
        <v>1</v>
      </c>
      <c r="JM375" s="18">
        <v>2018</v>
      </c>
      <c r="JN375" s="18"/>
      <c r="JO375" s="18"/>
      <c r="JP375" s="18"/>
      <c r="JQ375" s="18"/>
      <c r="JR375" s="18"/>
      <c r="JS375" s="18"/>
      <c r="JT375" s="18"/>
      <c r="JU375" s="18"/>
      <c r="JV375" s="18"/>
      <c r="JW375" s="18"/>
      <c r="JX375" s="18"/>
      <c r="JY375" s="18"/>
      <c r="JZ375" s="18"/>
      <c r="KA375" s="18"/>
      <c r="KB375" s="18"/>
      <c r="KC375" s="18"/>
      <c r="KD375" s="18"/>
      <c r="KE375" s="18"/>
      <c r="KF375" s="18"/>
      <c r="KG375" s="18" t="s">
        <v>1445</v>
      </c>
      <c r="KH375" s="18">
        <v>5.0000000000000001E-4</v>
      </c>
      <c r="KI375" s="44">
        <v>1</v>
      </c>
      <c r="KJ375" s="18">
        <v>2018</v>
      </c>
      <c r="KK375" s="90" t="s">
        <v>1445</v>
      </c>
      <c r="KL375" s="90">
        <v>4.4999999999999998E-2</v>
      </c>
      <c r="KM375" s="44">
        <v>1</v>
      </c>
      <c r="KN375" s="18">
        <v>2018</v>
      </c>
      <c r="KO375" s="90" t="s">
        <v>1445</v>
      </c>
      <c r="KP375" s="90" t="s">
        <v>1445</v>
      </c>
      <c r="KQ375" s="44">
        <v>1</v>
      </c>
      <c r="KR375" s="18">
        <v>2018</v>
      </c>
      <c r="KS375" s="85"/>
      <c r="KT375" s="18"/>
      <c r="KU375" s="18"/>
      <c r="KV375" s="18"/>
      <c r="KW375" s="18"/>
      <c r="KX375" s="18"/>
      <c r="KY375" s="91" t="s">
        <v>1445</v>
      </c>
      <c r="KZ375" s="91">
        <v>5.0000000000000001E-4</v>
      </c>
      <c r="LA375" s="44">
        <v>1</v>
      </c>
      <c r="LB375" s="18">
        <v>2018</v>
      </c>
      <c r="LC375" s="18" t="s">
        <v>1445</v>
      </c>
      <c r="LD375" s="18"/>
      <c r="LE375" s="44">
        <v>1</v>
      </c>
      <c r="LF375" s="18">
        <v>2018</v>
      </c>
      <c r="LG375" s="18" t="s">
        <v>1445</v>
      </c>
      <c r="LH375" s="18">
        <v>4.4999999999999998E-2</v>
      </c>
      <c r="LI375" s="44">
        <v>1</v>
      </c>
      <c r="LJ375" s="18">
        <v>2018</v>
      </c>
      <c r="LK375" s="18" t="s">
        <v>1445</v>
      </c>
      <c r="LL375" s="44">
        <v>1</v>
      </c>
      <c r="LM375" s="18">
        <v>2018</v>
      </c>
      <c r="LN375" s="18" t="s">
        <v>1445</v>
      </c>
      <c r="LO375" s="44">
        <v>1</v>
      </c>
      <c r="LP375" s="18">
        <v>2018</v>
      </c>
      <c r="LQ375" s="18" t="s">
        <v>1445</v>
      </c>
      <c r="LR375" s="18">
        <v>0.05</v>
      </c>
      <c r="LS375" s="44">
        <v>1</v>
      </c>
      <c r="LT375" s="18">
        <v>2018</v>
      </c>
      <c r="LU375" s="18"/>
      <c r="LV375" s="18"/>
      <c r="LW375" s="18"/>
      <c r="LX375" s="182">
        <v>2.1000000000000001E-4</v>
      </c>
      <c r="LY375" s="182">
        <v>4.6999999999999999E-4</v>
      </c>
      <c r="LZ375" s="33" t="s">
        <v>345</v>
      </c>
      <c r="MA375" s="18">
        <v>2018</v>
      </c>
      <c r="MB375" s="18"/>
      <c r="MC375" s="18"/>
      <c r="MD375" s="18"/>
      <c r="ME375" s="18"/>
      <c r="MF375" s="18"/>
      <c r="MG375" s="18"/>
      <c r="MH375" s="18"/>
      <c r="MI375" s="18"/>
      <c r="MJ375" s="18"/>
      <c r="MK375" s="18"/>
      <c r="ML375" s="18"/>
      <c r="MM375" s="18" t="s">
        <v>1445</v>
      </c>
      <c r="MN375" s="18">
        <v>0.15</v>
      </c>
      <c r="MO375" s="44">
        <v>1</v>
      </c>
      <c r="MP375" s="18">
        <v>2018</v>
      </c>
      <c r="MQ375" s="18" t="s">
        <v>1445</v>
      </c>
      <c r="MR375" s="183">
        <v>1E-4</v>
      </c>
      <c r="MS375" s="44">
        <v>1</v>
      </c>
      <c r="MT375" s="88">
        <v>2018</v>
      </c>
      <c r="MU375" s="18" t="s">
        <v>1445</v>
      </c>
      <c r="MV375" s="44">
        <v>1</v>
      </c>
      <c r="MW375" s="18">
        <v>2018</v>
      </c>
      <c r="MX375" s="90" t="s">
        <v>1445</v>
      </c>
      <c r="MY375" s="44">
        <v>1</v>
      </c>
      <c r="MZ375" s="18">
        <v>2018</v>
      </c>
      <c r="NA375" s="18" t="s">
        <v>1445</v>
      </c>
      <c r="NB375" s="44">
        <v>1</v>
      </c>
      <c r="NC375" s="18">
        <v>2018</v>
      </c>
      <c r="ND375" s="18"/>
      <c r="NE375" s="18"/>
      <c r="NF375" s="18"/>
      <c r="NG375" s="18"/>
      <c r="NH375" s="18"/>
      <c r="NI375" s="18"/>
      <c r="NJ375" s="90"/>
      <c r="NK375" s="18"/>
      <c r="NL375" s="18"/>
      <c r="NM375" s="18"/>
      <c r="NN375" s="18"/>
      <c r="NO375" s="18"/>
      <c r="NP375" s="18"/>
      <c r="NQ375" s="18"/>
      <c r="NR375" s="18"/>
      <c r="NS375" s="18"/>
      <c r="NT375" s="18"/>
      <c r="NU375" s="18"/>
      <c r="NV375" s="18"/>
      <c r="NW375" s="18"/>
      <c r="NX375" s="18"/>
      <c r="NY375" s="18"/>
      <c r="NZ375" s="18"/>
      <c r="OA375" s="18"/>
      <c r="OB375" s="18"/>
      <c r="OC375" s="18"/>
      <c r="OD375" s="18"/>
      <c r="OE375" s="18"/>
      <c r="OF375" s="18"/>
      <c r="OG375" s="18"/>
      <c r="OH375" s="18"/>
      <c r="OI375" s="18"/>
      <c r="OJ375" s="18"/>
      <c r="OK375" s="18"/>
      <c r="OL375" s="18"/>
      <c r="OM375" s="18"/>
      <c r="ON375" s="18"/>
      <c r="OO375" s="18"/>
      <c r="OP375" s="18"/>
      <c r="OQ375" s="18"/>
      <c r="OR375" s="18"/>
      <c r="OS375" s="18"/>
      <c r="OT375" s="90"/>
      <c r="OU375" s="18"/>
      <c r="OV375" s="18"/>
      <c r="OW375" s="18"/>
      <c r="OX375" s="18"/>
      <c r="OY375" s="18"/>
      <c r="OZ375" s="18"/>
      <c r="PA375" s="183"/>
      <c r="PB375" s="18"/>
      <c r="PC375" s="18"/>
      <c r="PD375" s="18"/>
      <c r="PE375" s="18"/>
      <c r="PF375" s="18"/>
      <c r="PG375" s="18"/>
      <c r="PH375" s="18"/>
      <c r="PI375" s="18"/>
      <c r="PJ375" s="18"/>
      <c r="PK375" s="18"/>
      <c r="PL375" s="18" t="s">
        <v>1445</v>
      </c>
      <c r="PM375" s="44">
        <v>1</v>
      </c>
      <c r="PN375" s="18">
        <v>2018</v>
      </c>
      <c r="PO375" s="22"/>
      <c r="PP375" s="18"/>
      <c r="PQ375" s="22"/>
      <c r="PR375" s="18" t="s">
        <v>1445</v>
      </c>
      <c r="PS375" s="44">
        <v>1</v>
      </c>
      <c r="PT375" s="18">
        <v>2018</v>
      </c>
      <c r="PU375" s="18" t="s">
        <v>1445</v>
      </c>
      <c r="PV375" s="44">
        <v>1</v>
      </c>
      <c r="PW375" s="18">
        <v>2018</v>
      </c>
      <c r="PX375" s="18" t="s">
        <v>1445</v>
      </c>
      <c r="PY375" s="44">
        <v>1</v>
      </c>
      <c r="PZ375" s="18">
        <v>2018</v>
      </c>
      <c r="QA375" s="18" t="s">
        <v>1445</v>
      </c>
      <c r="QB375" s="44">
        <v>1</v>
      </c>
      <c r="QC375" s="134">
        <v>2018</v>
      </c>
      <c r="QD375" s="130">
        <v>2018</v>
      </c>
      <c r="QE375" s="18">
        <v>2018</v>
      </c>
      <c r="QF375" s="323" t="s">
        <v>312</v>
      </c>
      <c r="QG375" s="345"/>
      <c r="QH375" s="145"/>
      <c r="QI375" s="137">
        <v>2018</v>
      </c>
      <c r="QJ375" s="18">
        <v>2018</v>
      </c>
      <c r="QK375" s="196" t="s">
        <v>1682</v>
      </c>
      <c r="QL375" s="18"/>
      <c r="QM375" s="134"/>
      <c r="QN375" s="332"/>
      <c r="QO375" s="335" t="s">
        <v>313</v>
      </c>
      <c r="QP375" s="457" t="s">
        <v>1483</v>
      </c>
      <c r="QQ375" s="456" t="s">
        <v>2094</v>
      </c>
      <c r="QR375" s="6"/>
      <c r="QS375" s="6"/>
      <c r="QT375" s="6"/>
      <c r="QU375" s="6"/>
      <c r="QV375" s="6"/>
      <c r="QW375" s="6"/>
      <c r="QX375" s="6"/>
      <c r="QY375" s="6"/>
      <c r="QZ375" s="6"/>
      <c r="RA375" s="6"/>
      <c r="RB375" s="6"/>
      <c r="RC375" s="6"/>
      <c r="RD375" s="6"/>
      <c r="RE375" s="152"/>
      <c r="RF375" s="152"/>
      <c r="RG375" s="152"/>
    </row>
    <row r="376" spans="1:475" s="64" customFormat="1">
      <c r="A376" s="22">
        <v>143</v>
      </c>
      <c r="B376" s="111" t="s">
        <v>1851</v>
      </c>
      <c r="C376" s="110" t="s">
        <v>894</v>
      </c>
      <c r="D376" s="110" t="s">
        <v>2089</v>
      </c>
      <c r="E376" s="189" t="s">
        <v>302</v>
      </c>
      <c r="F376" s="111" t="s">
        <v>895</v>
      </c>
      <c r="G376" s="190" t="s">
        <v>896</v>
      </c>
      <c r="H376" s="111" t="s">
        <v>315</v>
      </c>
      <c r="I376" s="111" t="s">
        <v>306</v>
      </c>
      <c r="J376" s="11" t="s">
        <v>1731</v>
      </c>
      <c r="K376" s="189" t="s">
        <v>307</v>
      </c>
      <c r="L376" s="189" t="s">
        <v>307</v>
      </c>
      <c r="M376" s="11" t="s">
        <v>307</v>
      </c>
      <c r="N376" s="34">
        <v>2.46</v>
      </c>
      <c r="O376" s="18">
        <v>3</v>
      </c>
      <c r="P376" s="18">
        <v>2018</v>
      </c>
      <c r="Q376" s="90">
        <v>25.3</v>
      </c>
      <c r="R376" s="18">
        <v>2018</v>
      </c>
      <c r="S376" s="91">
        <v>0.53900000000000003</v>
      </c>
      <c r="T376" s="18">
        <v>3</v>
      </c>
      <c r="U376" s="18">
        <v>2018</v>
      </c>
      <c r="V376" s="18"/>
      <c r="W376" s="18"/>
      <c r="X376" s="18"/>
      <c r="Y376" s="91">
        <v>0.61799999999999999</v>
      </c>
      <c r="Z376" s="18">
        <v>2</v>
      </c>
      <c r="AA376" s="18">
        <v>2018</v>
      </c>
      <c r="AB376" s="18"/>
      <c r="AC376" s="18"/>
      <c r="AD376" s="18"/>
      <c r="AE376" s="18">
        <v>0.40899999999999997</v>
      </c>
      <c r="AF376" s="20" t="s">
        <v>2079</v>
      </c>
      <c r="AG376" s="18">
        <v>2018</v>
      </c>
      <c r="AH376" s="18"/>
      <c r="AI376" s="18"/>
      <c r="AJ376" s="134"/>
      <c r="AK376" s="130">
        <v>2018</v>
      </c>
      <c r="AL376" s="18">
        <v>2018</v>
      </c>
      <c r="AM376" s="138">
        <v>3</v>
      </c>
      <c r="AN376" s="306">
        <v>22</v>
      </c>
      <c r="AO376" s="23">
        <v>2</v>
      </c>
      <c r="AP376" s="23">
        <v>2018</v>
      </c>
      <c r="AQ376" s="24">
        <v>17.2</v>
      </c>
      <c r="AR376" s="23" t="s">
        <v>2079</v>
      </c>
      <c r="AS376" s="23">
        <v>2018</v>
      </c>
      <c r="AT376" s="23"/>
      <c r="AU376" s="23"/>
      <c r="AV376" s="35">
        <v>26</v>
      </c>
      <c r="AW376" s="23">
        <v>2018</v>
      </c>
      <c r="AX376" s="24">
        <v>1.2</v>
      </c>
      <c r="AY376" s="57" t="s">
        <v>309</v>
      </c>
      <c r="AZ376" s="23">
        <v>2018</v>
      </c>
      <c r="BA376" s="23"/>
      <c r="BB376" s="23"/>
      <c r="BC376" s="23"/>
      <c r="BD376" s="24"/>
      <c r="BE376" s="23"/>
      <c r="BF376" s="23"/>
      <c r="BG376" s="23"/>
      <c r="BH376" s="23"/>
      <c r="BI376" s="23"/>
      <c r="BJ376" s="23"/>
      <c r="BK376" s="23"/>
      <c r="BL376" s="23"/>
      <c r="BM376" s="23"/>
      <c r="BN376" s="23"/>
      <c r="BO376" s="23"/>
      <c r="BP376" s="78">
        <v>2.9</v>
      </c>
      <c r="BQ376" s="57" t="s">
        <v>309</v>
      </c>
      <c r="BR376" s="23">
        <v>2018</v>
      </c>
      <c r="BS376" s="23"/>
      <c r="BT376" s="23"/>
      <c r="BU376" s="23"/>
      <c r="BV376" s="23"/>
      <c r="BW376" s="23"/>
      <c r="BX376" s="23"/>
      <c r="BY376" s="66">
        <v>522</v>
      </c>
      <c r="BZ376" s="387" t="s">
        <v>310</v>
      </c>
      <c r="CA376" s="23">
        <v>2018</v>
      </c>
      <c r="CB376" s="23"/>
      <c r="CC376" s="23"/>
      <c r="CD376" s="23"/>
      <c r="CE376" s="24">
        <v>65</v>
      </c>
      <c r="CF376" s="23" t="s">
        <v>2079</v>
      </c>
      <c r="CG376" s="23">
        <v>2018</v>
      </c>
      <c r="CH376" s="24">
        <v>43.1</v>
      </c>
      <c r="CI376" s="23" t="s">
        <v>2079</v>
      </c>
      <c r="CJ376" s="23">
        <v>2018</v>
      </c>
      <c r="CK376" s="24">
        <v>74.599999999999994</v>
      </c>
      <c r="CL376" s="23" t="s">
        <v>2079</v>
      </c>
      <c r="CM376" s="23">
        <v>2018</v>
      </c>
      <c r="CN376" s="23"/>
      <c r="CO376" s="23"/>
      <c r="CP376" s="23"/>
      <c r="CQ376" s="24">
        <v>255</v>
      </c>
      <c r="CR376" s="23" t="s">
        <v>2079</v>
      </c>
      <c r="CS376" s="23">
        <v>2018</v>
      </c>
      <c r="CT376" s="24">
        <v>8.4</v>
      </c>
      <c r="CU376" s="23" t="s">
        <v>2079</v>
      </c>
      <c r="CV376" s="23">
        <v>2018</v>
      </c>
      <c r="CW376" s="24">
        <v>149</v>
      </c>
      <c r="CX376" s="23" t="s">
        <v>2079</v>
      </c>
      <c r="CY376" s="23">
        <v>2018</v>
      </c>
      <c r="CZ376" s="37">
        <v>0.04</v>
      </c>
      <c r="DA376" s="23" t="s">
        <v>2079</v>
      </c>
      <c r="DB376" s="23">
        <v>2018</v>
      </c>
      <c r="DC376" s="37">
        <v>1.74</v>
      </c>
      <c r="DD376" s="23" t="s">
        <v>2079</v>
      </c>
      <c r="DE376" s="23">
        <v>2018</v>
      </c>
      <c r="DF376" s="37">
        <v>0.5</v>
      </c>
      <c r="DG376" s="23" t="s">
        <v>2079</v>
      </c>
      <c r="DH376" s="23">
        <v>2018</v>
      </c>
      <c r="DI376" s="38">
        <v>6.0000000000000001E-3</v>
      </c>
      <c r="DJ376" s="23" t="s">
        <v>2079</v>
      </c>
      <c r="DK376" s="23">
        <v>2018</v>
      </c>
      <c r="DL376" s="37">
        <v>2.2999999999999998</v>
      </c>
      <c r="DM376" s="57" t="s">
        <v>309</v>
      </c>
      <c r="DN376" s="23">
        <v>2018</v>
      </c>
      <c r="DO376" s="38">
        <v>2.4E-2</v>
      </c>
      <c r="DP376" s="23" t="s">
        <v>2079</v>
      </c>
      <c r="DQ376" s="23">
        <v>2018</v>
      </c>
      <c r="DR376" s="38">
        <v>0.108</v>
      </c>
      <c r="DS376" s="57" t="s">
        <v>309</v>
      </c>
      <c r="DT376" s="23">
        <v>2018</v>
      </c>
      <c r="DU376" s="24">
        <v>2.1</v>
      </c>
      <c r="DV376" s="23">
        <v>2018</v>
      </c>
      <c r="DW376" s="23"/>
      <c r="DX376" s="23"/>
      <c r="DY376" s="23"/>
      <c r="DZ376" s="23"/>
      <c r="EA376" s="23"/>
      <c r="EB376" s="23"/>
      <c r="EC376" s="23"/>
      <c r="ED376" s="23"/>
      <c r="EE376" s="265"/>
      <c r="EF376" s="130">
        <v>2018</v>
      </c>
      <c r="EG376" s="18">
        <v>2018</v>
      </c>
      <c r="EH376" s="377" t="s">
        <v>309</v>
      </c>
      <c r="EI376" s="279">
        <v>2.0999999999999999E-3</v>
      </c>
      <c r="EJ376" s="81">
        <v>1</v>
      </c>
      <c r="EK376" s="23">
        <v>2018</v>
      </c>
      <c r="EL376" s="91">
        <v>2.5000000000000001E-2</v>
      </c>
      <c r="EM376" s="387">
        <v>2</v>
      </c>
      <c r="EN376" s="23">
        <v>2018</v>
      </c>
      <c r="EO376" s="91" t="s">
        <v>1445</v>
      </c>
      <c r="EP376" s="387">
        <v>2</v>
      </c>
      <c r="EQ376" s="23">
        <v>2018</v>
      </c>
      <c r="ER376" s="37" t="s">
        <v>1445</v>
      </c>
      <c r="ES376" s="387">
        <v>2</v>
      </c>
      <c r="ET376" s="23">
        <v>2018</v>
      </c>
      <c r="EU376" s="18" t="s">
        <v>1445</v>
      </c>
      <c r="EV376" s="387">
        <v>2</v>
      </c>
      <c r="EW376" s="23">
        <v>2018</v>
      </c>
      <c r="EX376" s="23" t="s">
        <v>1445</v>
      </c>
      <c r="EY376" s="387">
        <v>2</v>
      </c>
      <c r="EZ376" s="22">
        <v>2018</v>
      </c>
      <c r="FA376" s="183">
        <v>3.0000000000000001E-3</v>
      </c>
      <c r="FB376" s="387">
        <v>2</v>
      </c>
      <c r="FC376" s="18">
        <v>2018</v>
      </c>
      <c r="FD376" s="91">
        <v>5.4999999999999997E-3</v>
      </c>
      <c r="FE376" s="387">
        <v>2</v>
      </c>
      <c r="FF376" s="18">
        <v>2018</v>
      </c>
      <c r="FG376" s="52">
        <v>5.0000000000000001E-3</v>
      </c>
      <c r="FH376" s="387">
        <v>2</v>
      </c>
      <c r="FI376" s="18">
        <v>2018</v>
      </c>
      <c r="FJ376" s="91" t="s">
        <v>1445</v>
      </c>
      <c r="FK376" s="387">
        <v>2</v>
      </c>
      <c r="FL376" s="18">
        <v>2018</v>
      </c>
      <c r="FM376" s="90" t="s">
        <v>1445</v>
      </c>
      <c r="FN376" s="387">
        <v>2</v>
      </c>
      <c r="FO376" s="23">
        <v>2018</v>
      </c>
      <c r="FP376" s="18" t="s">
        <v>1445</v>
      </c>
      <c r="FQ376" s="387">
        <v>2</v>
      </c>
      <c r="FR376" s="18">
        <v>2018</v>
      </c>
      <c r="FS376" s="18" t="s">
        <v>1445</v>
      </c>
      <c r="FT376" s="387">
        <v>2</v>
      </c>
      <c r="FU376" s="18">
        <v>2018</v>
      </c>
      <c r="FV376" s="91" t="s">
        <v>1445</v>
      </c>
      <c r="FW376" s="387">
        <v>2</v>
      </c>
      <c r="FX376" s="18">
        <v>2018</v>
      </c>
      <c r="FY376" s="18" t="s">
        <v>1445</v>
      </c>
      <c r="FZ376" s="387">
        <v>2</v>
      </c>
      <c r="GA376" s="18">
        <v>2018</v>
      </c>
      <c r="GB376" s="18" t="s">
        <v>1445</v>
      </c>
      <c r="GC376" s="387">
        <v>2</v>
      </c>
      <c r="GD376" s="18">
        <v>2018</v>
      </c>
      <c r="GE376" s="91" t="s">
        <v>1445</v>
      </c>
      <c r="GF376" s="387">
        <v>2</v>
      </c>
      <c r="GG376" s="18">
        <v>2018</v>
      </c>
      <c r="GH376" s="18" t="s">
        <v>1445</v>
      </c>
      <c r="GI376" s="387">
        <v>2</v>
      </c>
      <c r="GJ376" s="18">
        <v>2018</v>
      </c>
      <c r="GK376" s="18" t="s">
        <v>1445</v>
      </c>
      <c r="GL376" s="387">
        <v>2</v>
      </c>
      <c r="GM376" s="18">
        <v>2018</v>
      </c>
      <c r="GN376" s="91" t="s">
        <v>1445</v>
      </c>
      <c r="GO376" s="387">
        <v>2</v>
      </c>
      <c r="GP376" s="18">
        <v>2018</v>
      </c>
      <c r="GQ376" s="90">
        <v>0.34</v>
      </c>
      <c r="GR376" s="387">
        <v>2</v>
      </c>
      <c r="GS376" s="18">
        <v>2018</v>
      </c>
      <c r="GT376" s="18" t="s">
        <v>1445</v>
      </c>
      <c r="GU376" s="387">
        <v>2</v>
      </c>
      <c r="GV376" s="18">
        <v>2018</v>
      </c>
      <c r="GW376" s="18" t="s">
        <v>1445</v>
      </c>
      <c r="GX376" s="387">
        <v>2</v>
      </c>
      <c r="GY376" s="18">
        <v>2018</v>
      </c>
      <c r="GZ376" s="18" t="s">
        <v>1445</v>
      </c>
      <c r="HA376" s="134">
        <v>2018</v>
      </c>
      <c r="HB376" s="130">
        <v>2018</v>
      </c>
      <c r="HC376" s="18">
        <v>2018</v>
      </c>
      <c r="HD376" s="284">
        <v>2</v>
      </c>
      <c r="HE376" s="130">
        <v>2018</v>
      </c>
      <c r="HF376" s="18">
        <v>2018</v>
      </c>
      <c r="HG376" s="41">
        <v>3</v>
      </c>
      <c r="HH376" s="365" t="s">
        <v>311</v>
      </c>
      <c r="HI376" s="145"/>
      <c r="HJ376" s="145"/>
      <c r="HK376" s="137" t="s">
        <v>1445</v>
      </c>
      <c r="HL376" s="18" t="s">
        <v>1445</v>
      </c>
      <c r="HM376" s="44">
        <v>1</v>
      </c>
      <c r="HN376" s="18">
        <v>2018</v>
      </c>
      <c r="HO376" s="183" t="s">
        <v>1445</v>
      </c>
      <c r="HP376" s="18" t="s">
        <v>1445</v>
      </c>
      <c r="HQ376" s="44">
        <v>1</v>
      </c>
      <c r="HR376" s="18">
        <v>2018</v>
      </c>
      <c r="HS376" s="18"/>
      <c r="HT376" s="18"/>
      <c r="HU376" s="18"/>
      <c r="HV376" s="18"/>
      <c r="HW376" s="18"/>
      <c r="HX376" s="18"/>
      <c r="HY376" s="193"/>
      <c r="HZ376" s="193"/>
      <c r="IA376" s="224"/>
      <c r="IB376" s="193"/>
      <c r="IC376" s="193"/>
      <c r="ID376" s="193"/>
      <c r="IE376" s="193"/>
      <c r="IF376" s="193"/>
      <c r="IG376" s="91" t="s">
        <v>1445</v>
      </c>
      <c r="IH376" s="91" t="s">
        <v>1445</v>
      </c>
      <c r="II376" s="44">
        <v>1</v>
      </c>
      <c r="IJ376" s="18">
        <v>2018</v>
      </c>
      <c r="IK376" s="18" t="s">
        <v>1445</v>
      </c>
      <c r="IL376" s="18" t="s">
        <v>1445</v>
      </c>
      <c r="IM376" s="44">
        <v>1</v>
      </c>
      <c r="IN376" s="18">
        <v>2018</v>
      </c>
      <c r="IO376" s="18" t="s">
        <v>1445</v>
      </c>
      <c r="IP376" s="18" t="s">
        <v>1445</v>
      </c>
      <c r="IQ376" s="44">
        <v>1</v>
      </c>
      <c r="IR376" s="18">
        <v>2018</v>
      </c>
      <c r="IS376" s="18" t="s">
        <v>1445</v>
      </c>
      <c r="IT376" s="18" t="s">
        <v>1445</v>
      </c>
      <c r="IU376" s="44">
        <v>1</v>
      </c>
      <c r="IV376" s="18">
        <v>2018</v>
      </c>
      <c r="IW376" s="18" t="s">
        <v>1445</v>
      </c>
      <c r="IX376" s="44">
        <v>1</v>
      </c>
      <c r="IY376" s="18">
        <v>2018</v>
      </c>
      <c r="IZ376" s="18" t="s">
        <v>1445</v>
      </c>
      <c r="JA376" s="44">
        <v>1</v>
      </c>
      <c r="JB376" s="18">
        <v>2018</v>
      </c>
      <c r="JC376" s="18" t="s">
        <v>1445</v>
      </c>
      <c r="JD376" s="44">
        <v>1</v>
      </c>
      <c r="JE376" s="18">
        <v>2018</v>
      </c>
      <c r="JF376" s="18" t="s">
        <v>1445</v>
      </c>
      <c r="JG376" s="18" t="s">
        <v>1445</v>
      </c>
      <c r="JH376" s="44">
        <v>1</v>
      </c>
      <c r="JI376" s="18">
        <v>2018</v>
      </c>
      <c r="JJ376" s="18" t="s">
        <v>1445</v>
      </c>
      <c r="JK376" s="18" t="s">
        <v>1445</v>
      </c>
      <c r="JL376" s="44">
        <v>1</v>
      </c>
      <c r="JM376" s="18">
        <v>2018</v>
      </c>
      <c r="JN376" s="18"/>
      <c r="JO376" s="18"/>
      <c r="JP376" s="18"/>
      <c r="JQ376" s="18"/>
      <c r="JR376" s="18"/>
      <c r="JS376" s="18"/>
      <c r="JT376" s="18"/>
      <c r="JU376" s="18"/>
      <c r="JV376" s="18"/>
      <c r="JW376" s="18"/>
      <c r="JX376" s="18"/>
      <c r="JY376" s="18"/>
      <c r="JZ376" s="18"/>
      <c r="KA376" s="18"/>
      <c r="KB376" s="18"/>
      <c r="KC376" s="18"/>
      <c r="KD376" s="18"/>
      <c r="KE376" s="18"/>
      <c r="KF376" s="18"/>
      <c r="KG376" s="18" t="s">
        <v>1445</v>
      </c>
      <c r="KH376" s="18" t="s">
        <v>1445</v>
      </c>
      <c r="KI376" s="44">
        <v>1</v>
      </c>
      <c r="KJ376" s="18">
        <v>2018</v>
      </c>
      <c r="KK376" s="90" t="s">
        <v>1445</v>
      </c>
      <c r="KL376" s="90"/>
      <c r="KM376" s="44">
        <v>1</v>
      </c>
      <c r="KN376" s="18">
        <v>2018</v>
      </c>
      <c r="KO376" s="34">
        <v>0.19</v>
      </c>
      <c r="KP376" s="34">
        <v>0.43</v>
      </c>
      <c r="KQ376" s="44">
        <v>1</v>
      </c>
      <c r="KR376" s="18">
        <v>2018</v>
      </c>
      <c r="KS376" s="85"/>
      <c r="KT376" s="18"/>
      <c r="KU376" s="18"/>
      <c r="KV376" s="18"/>
      <c r="KW376" s="18"/>
      <c r="KX376" s="18"/>
      <c r="KY376" s="91" t="s">
        <v>1445</v>
      </c>
      <c r="KZ376" s="91" t="s">
        <v>1445</v>
      </c>
      <c r="LA376" s="44">
        <v>1</v>
      </c>
      <c r="LB376" s="18">
        <v>2018</v>
      </c>
      <c r="LC376" s="18" t="s">
        <v>1445</v>
      </c>
      <c r="LD376" s="18" t="s">
        <v>1445</v>
      </c>
      <c r="LE376" s="44">
        <v>1</v>
      </c>
      <c r="LF376" s="18">
        <v>2018</v>
      </c>
      <c r="LG376" s="18" t="s">
        <v>1445</v>
      </c>
      <c r="LH376" s="18" t="s">
        <v>1445</v>
      </c>
      <c r="LI376" s="44">
        <v>1</v>
      </c>
      <c r="LJ376" s="18">
        <v>2018</v>
      </c>
      <c r="LK376" s="18" t="s">
        <v>1445</v>
      </c>
      <c r="LL376" s="44">
        <v>1</v>
      </c>
      <c r="LM376" s="18">
        <v>2018</v>
      </c>
      <c r="LN376" s="18" t="s">
        <v>1445</v>
      </c>
      <c r="LO376" s="44">
        <v>1</v>
      </c>
      <c r="LP376" s="18">
        <v>2018</v>
      </c>
      <c r="LQ376" s="18" t="s">
        <v>1445</v>
      </c>
      <c r="LR376" s="18" t="s">
        <v>1445</v>
      </c>
      <c r="LS376" s="44">
        <v>1</v>
      </c>
      <c r="LT376" s="18">
        <v>2018</v>
      </c>
      <c r="LU376" s="18"/>
      <c r="LV376" s="18"/>
      <c r="LW376" s="18"/>
      <c r="LX376" s="182">
        <v>3.5E-4</v>
      </c>
      <c r="LY376" s="182">
        <v>1.2899999999999999E-3</v>
      </c>
      <c r="LZ376" s="44">
        <v>1</v>
      </c>
      <c r="MA376" s="18">
        <v>2018</v>
      </c>
      <c r="MB376" s="18"/>
      <c r="MC376" s="18"/>
      <c r="MD376" s="18"/>
      <c r="ME376" s="18"/>
      <c r="MF376" s="18"/>
      <c r="MG376" s="18"/>
      <c r="MH376" s="18"/>
      <c r="MI376" s="18"/>
      <c r="MJ376" s="18"/>
      <c r="MK376" s="18"/>
      <c r="ML376" s="18"/>
      <c r="MM376" s="18" t="s">
        <v>1445</v>
      </c>
      <c r="MN376" s="18" t="s">
        <v>1445</v>
      </c>
      <c r="MO376" s="44">
        <v>1</v>
      </c>
      <c r="MP376" s="18">
        <v>2018</v>
      </c>
      <c r="MQ376" s="18" t="s">
        <v>1445</v>
      </c>
      <c r="MR376" s="183" t="s">
        <v>1445</v>
      </c>
      <c r="MS376" s="44">
        <v>1</v>
      </c>
      <c r="MT376" s="88">
        <v>2018</v>
      </c>
      <c r="MU376" s="18" t="s">
        <v>1445</v>
      </c>
      <c r="MV376" s="44">
        <v>1</v>
      </c>
      <c r="MW376" s="18">
        <v>2018</v>
      </c>
      <c r="MX376" s="90" t="s">
        <v>1445</v>
      </c>
      <c r="MY376" s="44">
        <v>1</v>
      </c>
      <c r="MZ376" s="18">
        <v>2018</v>
      </c>
      <c r="NA376" s="18" t="s">
        <v>1445</v>
      </c>
      <c r="NB376" s="44">
        <v>1</v>
      </c>
      <c r="NC376" s="18">
        <v>2018</v>
      </c>
      <c r="ND376" s="18"/>
      <c r="NE376" s="18"/>
      <c r="NF376" s="18"/>
      <c r="NG376" s="18"/>
      <c r="NH376" s="18"/>
      <c r="NI376" s="18"/>
      <c r="NJ376" s="90"/>
      <c r="NK376" s="18"/>
      <c r="NL376" s="18"/>
      <c r="NM376" s="18"/>
      <c r="NN376" s="18"/>
      <c r="NO376" s="18"/>
      <c r="NP376" s="18"/>
      <c r="NQ376" s="18"/>
      <c r="NR376" s="18"/>
      <c r="NS376" s="18"/>
      <c r="NT376" s="18"/>
      <c r="NU376" s="18"/>
      <c r="NV376" s="18"/>
      <c r="NW376" s="18"/>
      <c r="NX376" s="18"/>
      <c r="NY376" s="18"/>
      <c r="NZ376" s="18"/>
      <c r="OA376" s="18"/>
      <c r="OB376" s="18"/>
      <c r="OC376" s="18"/>
      <c r="OD376" s="18"/>
      <c r="OE376" s="18"/>
      <c r="OF376" s="18"/>
      <c r="OG376" s="18"/>
      <c r="OH376" s="18"/>
      <c r="OI376" s="18"/>
      <c r="OJ376" s="18"/>
      <c r="OK376" s="18"/>
      <c r="OL376" s="18"/>
      <c r="OM376" s="18"/>
      <c r="ON376" s="18"/>
      <c r="OO376" s="18"/>
      <c r="OP376" s="18"/>
      <c r="OQ376" s="18"/>
      <c r="OR376" s="18"/>
      <c r="OS376" s="18"/>
      <c r="OT376" s="90"/>
      <c r="OU376" s="18"/>
      <c r="OV376" s="18"/>
      <c r="OW376" s="18"/>
      <c r="OX376" s="18"/>
      <c r="OY376" s="18"/>
      <c r="OZ376" s="18"/>
      <c r="PA376" s="183"/>
      <c r="PB376" s="18"/>
      <c r="PC376" s="18"/>
      <c r="PD376" s="18"/>
      <c r="PE376" s="18"/>
      <c r="PF376" s="18"/>
      <c r="PG376" s="18"/>
      <c r="PH376" s="18"/>
      <c r="PI376" s="18"/>
      <c r="PJ376" s="18"/>
      <c r="PK376" s="18"/>
      <c r="PL376" s="18" t="s">
        <v>1445</v>
      </c>
      <c r="PM376" s="44">
        <v>1</v>
      </c>
      <c r="PN376" s="18">
        <v>2018</v>
      </c>
      <c r="PO376" s="18" t="s">
        <v>1445</v>
      </c>
      <c r="PP376" s="44">
        <v>1</v>
      </c>
      <c r="PQ376" s="18">
        <v>2018</v>
      </c>
      <c r="PR376" s="18" t="s">
        <v>1445</v>
      </c>
      <c r="PS376" s="44">
        <v>1</v>
      </c>
      <c r="PT376" s="18">
        <v>2018</v>
      </c>
      <c r="PU376" s="18" t="s">
        <v>1445</v>
      </c>
      <c r="PV376" s="44">
        <v>1</v>
      </c>
      <c r="PW376" s="18">
        <v>2018</v>
      </c>
      <c r="PX376" s="18" t="s">
        <v>1445</v>
      </c>
      <c r="PY376" s="44">
        <v>1</v>
      </c>
      <c r="PZ376" s="18">
        <v>2018</v>
      </c>
      <c r="QA376" s="18" t="s">
        <v>1445</v>
      </c>
      <c r="QB376" s="44">
        <v>1</v>
      </c>
      <c r="QC376" s="134">
        <v>2018</v>
      </c>
      <c r="QD376" s="130">
        <v>2018</v>
      </c>
      <c r="QE376" s="18">
        <v>2018</v>
      </c>
      <c r="QF376" s="286" t="s">
        <v>314</v>
      </c>
      <c r="QG376" s="345"/>
      <c r="QH376" s="145"/>
      <c r="QI376" s="137">
        <v>2018</v>
      </c>
      <c r="QJ376" s="18">
        <v>2018</v>
      </c>
      <c r="QK376" s="196" t="s">
        <v>1682</v>
      </c>
      <c r="QL376" s="18"/>
      <c r="QM376" s="134"/>
      <c r="QN376" s="332"/>
      <c r="QO376" s="335" t="s">
        <v>313</v>
      </c>
      <c r="QP376" s="457" t="s">
        <v>1483</v>
      </c>
      <c r="QQ376" s="456" t="s">
        <v>2094</v>
      </c>
      <c r="QR376" s="6"/>
      <c r="QS376" s="6"/>
      <c r="QT376" s="6"/>
      <c r="QU376" s="6"/>
      <c r="QV376" s="6"/>
      <c r="QW376" s="6"/>
      <c r="QX376" s="6"/>
      <c r="QY376" s="6"/>
      <c r="QZ376" s="6"/>
      <c r="RA376" s="6"/>
      <c r="RB376" s="6"/>
      <c r="RC376" s="6"/>
      <c r="RD376" s="6"/>
      <c r="RE376" s="152"/>
      <c r="RF376" s="152"/>
      <c r="RG376" s="152"/>
    </row>
    <row r="377" spans="1:475" s="64" customFormat="1">
      <c r="A377" s="22">
        <v>144</v>
      </c>
      <c r="B377" s="65" t="s">
        <v>360</v>
      </c>
      <c r="C377" s="14" t="s">
        <v>361</v>
      </c>
      <c r="D377" s="14" t="s">
        <v>2082</v>
      </c>
      <c r="E377" s="65" t="s">
        <v>302</v>
      </c>
      <c r="F377" s="65" t="s">
        <v>362</v>
      </c>
      <c r="G377" s="14" t="s">
        <v>363</v>
      </c>
      <c r="H377" s="65" t="s">
        <v>315</v>
      </c>
      <c r="I377" s="65" t="s">
        <v>306</v>
      </c>
      <c r="J377" s="11" t="s">
        <v>1444</v>
      </c>
      <c r="K377" s="11"/>
      <c r="L377" s="11" t="s">
        <v>307</v>
      </c>
      <c r="M377" s="11"/>
      <c r="N377" s="90"/>
      <c r="O377" s="18"/>
      <c r="P377" s="18"/>
      <c r="Q377" s="85"/>
      <c r="R377" s="18"/>
      <c r="S377" s="18"/>
      <c r="T377" s="18"/>
      <c r="U377" s="18"/>
      <c r="V377" s="18"/>
      <c r="W377" s="18"/>
      <c r="X377" s="18"/>
      <c r="Y377" s="18"/>
      <c r="Z377" s="18"/>
      <c r="AA377" s="18"/>
      <c r="AB377" s="18"/>
      <c r="AC377" s="18"/>
      <c r="AD377" s="18"/>
      <c r="AE377" s="91"/>
      <c r="AF377" s="18"/>
      <c r="AG377" s="18"/>
      <c r="AH377" s="18"/>
      <c r="AI377" s="18"/>
      <c r="AJ377" s="134"/>
      <c r="AK377" s="130"/>
      <c r="AL377" s="18"/>
      <c r="AM377" s="138"/>
      <c r="AN377" s="306"/>
      <c r="AO377" s="23"/>
      <c r="AP377" s="23"/>
      <c r="AQ377" s="24"/>
      <c r="AR377" s="23"/>
      <c r="AS377" s="23"/>
      <c r="AT377" s="23"/>
      <c r="AU377" s="23"/>
      <c r="AV377" s="35"/>
      <c r="AW377" s="23"/>
      <c r="AX377" s="24"/>
      <c r="AY377" s="23"/>
      <c r="AZ377" s="23"/>
      <c r="BA377" s="23"/>
      <c r="BB377" s="23"/>
      <c r="BC377" s="23"/>
      <c r="BD377" s="24"/>
      <c r="BE377" s="23"/>
      <c r="BF377" s="23"/>
      <c r="BG377" s="23"/>
      <c r="BH377" s="23"/>
      <c r="BI377" s="23"/>
      <c r="BJ377" s="23"/>
      <c r="BK377" s="23"/>
      <c r="BL377" s="23"/>
      <c r="BM377" s="23"/>
      <c r="BN377" s="23"/>
      <c r="BO377" s="23"/>
      <c r="BP377" s="24"/>
      <c r="BQ377" s="23"/>
      <c r="BR377" s="23"/>
      <c r="BS377" s="23"/>
      <c r="BT377" s="23"/>
      <c r="BU377" s="23"/>
      <c r="BV377" s="23"/>
      <c r="BW377" s="23"/>
      <c r="BX377" s="23"/>
      <c r="BY377" s="35"/>
      <c r="BZ377" s="23"/>
      <c r="CA377" s="23"/>
      <c r="CB377" s="23"/>
      <c r="CC377" s="23"/>
      <c r="CD377" s="23"/>
      <c r="CE377" s="24"/>
      <c r="CF377" s="23"/>
      <c r="CG377" s="23"/>
      <c r="CH377" s="23"/>
      <c r="CI377" s="23"/>
      <c r="CJ377" s="23"/>
      <c r="CK377" s="23"/>
      <c r="CL377" s="23"/>
      <c r="CM377" s="23"/>
      <c r="CN377" s="23"/>
      <c r="CO377" s="23"/>
      <c r="CP377" s="23"/>
      <c r="CQ377" s="23"/>
      <c r="CR377" s="23"/>
      <c r="CS377" s="23"/>
      <c r="CT377" s="24"/>
      <c r="CU377" s="23"/>
      <c r="CV377" s="23"/>
      <c r="CW377" s="23"/>
      <c r="CX377" s="23"/>
      <c r="CY377" s="23"/>
      <c r="CZ377" s="37"/>
      <c r="DA377" s="23"/>
      <c r="DB377" s="23"/>
      <c r="DC377" s="24"/>
      <c r="DD377" s="23"/>
      <c r="DE377" s="23"/>
      <c r="DF377" s="37"/>
      <c r="DG377" s="23"/>
      <c r="DH377" s="23"/>
      <c r="DI377" s="38"/>
      <c r="DJ377" s="23"/>
      <c r="DK377" s="23"/>
      <c r="DL377" s="37"/>
      <c r="DM377" s="23"/>
      <c r="DN377" s="23"/>
      <c r="DO377" s="37"/>
      <c r="DP377" s="23"/>
      <c r="DQ377" s="23"/>
      <c r="DR377" s="38"/>
      <c r="DS377" s="23"/>
      <c r="DT377" s="23"/>
      <c r="DU377" s="23"/>
      <c r="DV377" s="23"/>
      <c r="DW377" s="23"/>
      <c r="DX377" s="23"/>
      <c r="DY377" s="23"/>
      <c r="DZ377" s="23"/>
      <c r="EA377" s="23"/>
      <c r="EB377" s="23"/>
      <c r="EC377" s="23"/>
      <c r="ED377" s="23"/>
      <c r="EE377" s="265"/>
      <c r="EF377" s="130"/>
      <c r="EG377" s="18"/>
      <c r="EH377" s="138"/>
      <c r="EI377" s="276"/>
      <c r="EJ377" s="23"/>
      <c r="EK377" s="18"/>
      <c r="EL377" s="183"/>
      <c r="EM377" s="23"/>
      <c r="EN377" s="18"/>
      <c r="EO377" s="183"/>
      <c r="EP377" s="23"/>
      <c r="EQ377" s="18"/>
      <c r="ER377" s="18"/>
      <c r="ES377" s="23"/>
      <c r="ET377" s="18"/>
      <c r="EU377" s="18"/>
      <c r="EV377" s="23"/>
      <c r="EW377" s="18"/>
      <c r="EX377" s="182"/>
      <c r="EY377" s="23"/>
      <c r="EZ377" s="18"/>
      <c r="FA377" s="183"/>
      <c r="FB377" s="23"/>
      <c r="FC377" s="18"/>
      <c r="FD377" s="182"/>
      <c r="FE377" s="23"/>
      <c r="FF377" s="18"/>
      <c r="FG377" s="91"/>
      <c r="FH377" s="23"/>
      <c r="FI377" s="18"/>
      <c r="FJ377" s="18"/>
      <c r="FK377" s="23"/>
      <c r="FL377" s="18"/>
      <c r="FM377" s="91"/>
      <c r="FN377" s="23"/>
      <c r="FO377" s="18"/>
      <c r="FP377" s="18"/>
      <c r="FQ377" s="23"/>
      <c r="FR377" s="18"/>
      <c r="FS377" s="18"/>
      <c r="FT377" s="23"/>
      <c r="FU377" s="18"/>
      <c r="FV377" s="18"/>
      <c r="FW377" s="23"/>
      <c r="FX377" s="18"/>
      <c r="FY377" s="18"/>
      <c r="FZ377" s="23"/>
      <c r="GA377" s="18"/>
      <c r="GB377" s="18"/>
      <c r="GC377" s="23"/>
      <c r="GD377" s="18"/>
      <c r="GE377" s="182"/>
      <c r="GF377" s="23"/>
      <c r="GG377" s="18"/>
      <c r="GH377" s="183"/>
      <c r="GI377" s="23"/>
      <c r="GJ377" s="18"/>
      <c r="GK377" s="183"/>
      <c r="GL377" s="23"/>
      <c r="GM377" s="18"/>
      <c r="GN377" s="182"/>
      <c r="GO377" s="23"/>
      <c r="GP377" s="18"/>
      <c r="GQ377" s="85"/>
      <c r="GR377" s="23"/>
      <c r="GS377" s="18"/>
      <c r="GT377" s="18"/>
      <c r="GU377" s="23"/>
      <c r="GV377" s="18"/>
      <c r="GW377" s="182"/>
      <c r="GX377" s="23"/>
      <c r="GY377" s="18"/>
      <c r="GZ377" s="91"/>
      <c r="HA377" s="134"/>
      <c r="HB377" s="130"/>
      <c r="HC377" s="18"/>
      <c r="HD377" s="138"/>
      <c r="HE377" s="130"/>
      <c r="HF377" s="18"/>
      <c r="HG377" s="18"/>
      <c r="HH377" s="324"/>
      <c r="HI377" s="145"/>
      <c r="HJ377" s="145"/>
      <c r="HK377" s="137"/>
      <c r="HL377" s="18"/>
      <c r="HM377" s="18"/>
      <c r="HN377" s="18"/>
      <c r="HO377" s="91" t="s">
        <v>1445</v>
      </c>
      <c r="HP377" s="18" t="s">
        <v>1445</v>
      </c>
      <c r="HQ377" s="44">
        <v>1</v>
      </c>
      <c r="HR377" s="18">
        <v>2018</v>
      </c>
      <c r="HS377" s="18"/>
      <c r="HT377" s="18"/>
      <c r="HU377" s="18"/>
      <c r="HV377" s="18"/>
      <c r="HW377" s="18"/>
      <c r="HX377" s="18"/>
      <c r="HY377" s="18"/>
      <c r="HZ377" s="18"/>
      <c r="IA377" s="51"/>
      <c r="IB377" s="18"/>
      <c r="IC377" s="18"/>
      <c r="ID377" s="18"/>
      <c r="IE377" s="18"/>
      <c r="IF377" s="18"/>
      <c r="IG377" s="90"/>
      <c r="IH377" s="90"/>
      <c r="II377" s="18"/>
      <c r="IJ377" s="18"/>
      <c r="IK377" s="85"/>
      <c r="IL377" s="18"/>
      <c r="IM377" s="18"/>
      <c r="IN377" s="18"/>
      <c r="IO377" s="18"/>
      <c r="IP377" s="18"/>
      <c r="IQ377" s="18"/>
      <c r="IR377" s="18"/>
      <c r="IS377" s="18"/>
      <c r="IT377" s="18"/>
      <c r="IU377" s="18"/>
      <c r="IV377" s="18"/>
      <c r="IW377" s="18"/>
      <c r="IX377" s="18"/>
      <c r="IY377" s="18"/>
      <c r="IZ377" s="18"/>
      <c r="JA377" s="18"/>
      <c r="JB377" s="18"/>
      <c r="JC377" s="18"/>
      <c r="JD377" s="18"/>
      <c r="JE377" s="18"/>
      <c r="JF377" s="18"/>
      <c r="JG377" s="18"/>
      <c r="JH377" s="18"/>
      <c r="JI377" s="18"/>
      <c r="JJ377" s="18"/>
      <c r="JK377" s="18"/>
      <c r="JL377" s="18"/>
      <c r="JM377" s="18"/>
      <c r="JN377" s="85"/>
      <c r="JO377" s="18"/>
      <c r="JP377" s="18"/>
      <c r="JQ377" s="91">
        <v>1.0939999999999999E-3</v>
      </c>
      <c r="JR377" s="91">
        <v>2.4299999999999999E-3</v>
      </c>
      <c r="JS377" s="44">
        <v>1</v>
      </c>
      <c r="JT377" s="18">
        <v>2018</v>
      </c>
      <c r="JU377" s="18"/>
      <c r="JV377" s="18"/>
      <c r="JW377" s="18"/>
      <c r="JX377" s="18"/>
      <c r="JY377" s="18"/>
      <c r="JZ377" s="18"/>
      <c r="KA377" s="18"/>
      <c r="KB377" s="18"/>
      <c r="KC377" s="18"/>
      <c r="KD377" s="18"/>
      <c r="KE377" s="18"/>
      <c r="KF377" s="18"/>
      <c r="KG377" s="91"/>
      <c r="KH377" s="91"/>
      <c r="KI377" s="18"/>
      <c r="KJ377" s="18"/>
      <c r="KK377" s="91"/>
      <c r="KL377" s="91"/>
      <c r="KM377" s="18"/>
      <c r="KN377" s="18"/>
      <c r="KO377" s="90"/>
      <c r="KP377" s="34"/>
      <c r="KQ377" s="18"/>
      <c r="KR377" s="18"/>
      <c r="KS377" s="85"/>
      <c r="KT377" s="18"/>
      <c r="KU377" s="18"/>
      <c r="KV377" s="18"/>
      <c r="KW377" s="18"/>
      <c r="KX377" s="18"/>
      <c r="KY377" s="18"/>
      <c r="KZ377" s="18"/>
      <c r="LA377" s="18"/>
      <c r="LB377" s="18"/>
      <c r="LC377" s="90"/>
      <c r="LD377" s="90"/>
      <c r="LE377" s="18"/>
      <c r="LF377" s="18"/>
      <c r="LG377" s="18"/>
      <c r="LH377" s="18"/>
      <c r="LI377" s="18"/>
      <c r="LJ377" s="18"/>
      <c r="LK377" s="18"/>
      <c r="LL377" s="18"/>
      <c r="LM377" s="18"/>
      <c r="LN377" s="18"/>
      <c r="LO377" s="18"/>
      <c r="LP377" s="18"/>
      <c r="LQ377" s="18"/>
      <c r="LR377" s="18"/>
      <c r="LS377" s="18"/>
      <c r="LT377" s="18"/>
      <c r="LU377" s="18"/>
      <c r="LV377" s="18"/>
      <c r="LW377" s="18"/>
      <c r="LX377" s="182">
        <v>5.9299999999999998E-5</v>
      </c>
      <c r="LY377" s="183">
        <v>1.7799999999999999E-4</v>
      </c>
      <c r="LZ377" s="44">
        <v>1</v>
      </c>
      <c r="MA377" s="18">
        <v>2018</v>
      </c>
      <c r="MB377" s="91" t="s">
        <v>1445</v>
      </c>
      <c r="MC377" s="44">
        <v>1</v>
      </c>
      <c r="MD377" s="18">
        <v>2018</v>
      </c>
      <c r="ME377" s="91" t="s">
        <v>1445</v>
      </c>
      <c r="MF377" s="44">
        <v>1</v>
      </c>
      <c r="MG377" s="18">
        <v>2018</v>
      </c>
      <c r="MH377" s="183">
        <v>4.4999999999999999E-4</v>
      </c>
      <c r="MI377" s="44">
        <v>1</v>
      </c>
      <c r="MJ377" s="18">
        <v>2018</v>
      </c>
      <c r="MK377" s="183">
        <v>3.8000000000000002E-4</v>
      </c>
      <c r="ML377" s="18">
        <v>2018</v>
      </c>
      <c r="MM377" s="18"/>
      <c r="MN377" s="18"/>
      <c r="MO377" s="18"/>
      <c r="MP377" s="18"/>
      <c r="MQ377" s="18"/>
      <c r="MR377" s="18"/>
      <c r="MS377" s="18"/>
      <c r="MT377" s="88"/>
      <c r="MU377" s="18"/>
      <c r="MV377" s="18"/>
      <c r="MW377" s="18"/>
      <c r="MX377" s="18"/>
      <c r="MY377" s="18"/>
      <c r="MZ377" s="18"/>
      <c r="NA377" s="18"/>
      <c r="NB377" s="18"/>
      <c r="NC377" s="18"/>
      <c r="ND377" s="18"/>
      <c r="NE377" s="18"/>
      <c r="NF377" s="18"/>
      <c r="NG377" s="18"/>
      <c r="NH377" s="18"/>
      <c r="NI377" s="18"/>
      <c r="NJ377" s="90"/>
      <c r="NK377" s="18"/>
      <c r="NL377" s="18"/>
      <c r="NM377" s="18"/>
      <c r="NN377" s="18"/>
      <c r="NO377" s="18"/>
      <c r="NP377" s="18"/>
      <c r="NQ377" s="18"/>
      <c r="NR377" s="18"/>
      <c r="NS377" s="18"/>
      <c r="NT377" s="18"/>
      <c r="NU377" s="18"/>
      <c r="NV377" s="18"/>
      <c r="NW377" s="18"/>
      <c r="NX377" s="18"/>
      <c r="NY377" s="18"/>
      <c r="NZ377" s="18"/>
      <c r="OA377" s="18"/>
      <c r="OB377" s="18"/>
      <c r="OC377" s="18"/>
      <c r="OD377" s="18"/>
      <c r="OE377" s="18"/>
      <c r="OF377" s="18"/>
      <c r="OG377" s="18"/>
      <c r="OH377" s="18"/>
      <c r="OI377" s="18"/>
      <c r="OJ377" s="18"/>
      <c r="OK377" s="18"/>
      <c r="OL377" s="18"/>
      <c r="OM377" s="18"/>
      <c r="ON377" s="18"/>
      <c r="OO377" s="18"/>
      <c r="OP377" s="18"/>
      <c r="OQ377" s="18"/>
      <c r="OR377" s="18"/>
      <c r="OS377" s="18"/>
      <c r="OT377" s="85"/>
      <c r="OU377" s="18"/>
      <c r="OV377" s="18"/>
      <c r="OW377" s="18"/>
      <c r="OX377" s="18"/>
      <c r="OY377" s="18"/>
      <c r="OZ377" s="18"/>
      <c r="PA377" s="18"/>
      <c r="PB377" s="18"/>
      <c r="PC377" s="18"/>
      <c r="PD377" s="18"/>
      <c r="PE377" s="18"/>
      <c r="PF377" s="18"/>
      <c r="PG377" s="18"/>
      <c r="PH377" s="18"/>
      <c r="PI377" s="18"/>
      <c r="PJ377" s="18"/>
      <c r="PK377" s="18"/>
      <c r="PL377" s="18"/>
      <c r="PM377" s="18"/>
      <c r="PN377" s="18"/>
      <c r="PO377" s="18"/>
      <c r="PP377" s="18"/>
      <c r="PQ377" s="18"/>
      <c r="PR377" s="18"/>
      <c r="PS377" s="18"/>
      <c r="PT377" s="18"/>
      <c r="PU377" s="18"/>
      <c r="PV377" s="18"/>
      <c r="PW377" s="18"/>
      <c r="PX377" s="18"/>
      <c r="PY377" s="18"/>
      <c r="PZ377" s="18"/>
      <c r="QA377" s="18"/>
      <c r="QB377" s="18"/>
      <c r="QC377" s="134"/>
      <c r="QD377" s="130">
        <v>2018</v>
      </c>
      <c r="QE377" s="18">
        <v>2018</v>
      </c>
      <c r="QF377" s="286" t="s">
        <v>314</v>
      </c>
      <c r="QG377" s="345"/>
      <c r="QH377" s="145"/>
      <c r="QI377" s="137">
        <v>2018</v>
      </c>
      <c r="QJ377" s="18">
        <v>2018</v>
      </c>
      <c r="QK377" s="153" t="s">
        <v>1684</v>
      </c>
      <c r="QL377" s="18"/>
      <c r="QM377" s="134"/>
      <c r="QN377" s="332"/>
      <c r="QO377" s="335" t="s">
        <v>313</v>
      </c>
      <c r="QP377" s="457" t="s">
        <v>1483</v>
      </c>
      <c r="QQ377" s="456" t="s">
        <v>2092</v>
      </c>
      <c r="QR377" s="6"/>
      <c r="QS377" s="6"/>
      <c r="QT377" s="6"/>
      <c r="QU377" s="6"/>
      <c r="QV377" s="152"/>
      <c r="QW377" s="152"/>
      <c r="QX377" s="152"/>
      <c r="QY377" s="152"/>
      <c r="QZ377" s="152"/>
      <c r="RA377" s="152"/>
      <c r="RB377" s="152"/>
      <c r="RC377" s="152"/>
      <c r="RD377" s="152"/>
      <c r="RE377" s="152"/>
      <c r="RF377" s="152"/>
      <c r="RG377" s="152"/>
    </row>
    <row r="378" spans="1:475" s="64" customFormat="1">
      <c r="A378" s="22">
        <v>145</v>
      </c>
      <c r="B378" s="65" t="s">
        <v>1048</v>
      </c>
      <c r="C378" s="14" t="s">
        <v>1049</v>
      </c>
      <c r="D378" s="14" t="s">
        <v>2082</v>
      </c>
      <c r="E378" s="65" t="s">
        <v>302</v>
      </c>
      <c r="F378" s="65" t="s">
        <v>1050</v>
      </c>
      <c r="G378" s="14" t="s">
        <v>1051</v>
      </c>
      <c r="H378" s="65" t="s">
        <v>322</v>
      </c>
      <c r="I378" s="65" t="s">
        <v>306</v>
      </c>
      <c r="J378" s="11" t="s">
        <v>1444</v>
      </c>
      <c r="K378" s="11" t="s">
        <v>307</v>
      </c>
      <c r="L378" s="11"/>
      <c r="M378" s="11"/>
      <c r="N378" s="90">
        <v>1.4430000000000001</v>
      </c>
      <c r="O378" s="18">
        <v>2</v>
      </c>
      <c r="P378" s="18">
        <v>2018</v>
      </c>
      <c r="Q378" s="90">
        <v>8.375</v>
      </c>
      <c r="R378" s="18">
        <v>2018</v>
      </c>
      <c r="S378" s="91">
        <v>0.58599999999999997</v>
      </c>
      <c r="T378" s="18">
        <v>3</v>
      </c>
      <c r="U378" s="18">
        <v>2018</v>
      </c>
      <c r="V378" s="18"/>
      <c r="W378" s="18"/>
      <c r="X378" s="18"/>
      <c r="Y378" s="91">
        <v>0.62</v>
      </c>
      <c r="Z378" s="18">
        <v>2</v>
      </c>
      <c r="AA378" s="18">
        <v>2018</v>
      </c>
      <c r="AB378" s="18"/>
      <c r="AC378" s="18"/>
      <c r="AD378" s="18"/>
      <c r="AE378" s="91">
        <v>0.79900000000000004</v>
      </c>
      <c r="AF378" s="20" t="s">
        <v>2079</v>
      </c>
      <c r="AG378" s="18">
        <v>2018</v>
      </c>
      <c r="AH378" s="18">
        <v>0.75</v>
      </c>
      <c r="AI378" s="46">
        <v>2</v>
      </c>
      <c r="AJ378" s="134">
        <v>2018</v>
      </c>
      <c r="AK378" s="130">
        <v>2018</v>
      </c>
      <c r="AL378" s="18">
        <v>2018</v>
      </c>
      <c r="AM378" s="138">
        <v>3</v>
      </c>
      <c r="AN378" s="306">
        <v>12</v>
      </c>
      <c r="AO378" s="23">
        <v>1</v>
      </c>
      <c r="AP378" s="23">
        <v>2018</v>
      </c>
      <c r="AQ378" s="24">
        <v>17.7</v>
      </c>
      <c r="AR378" s="23" t="s">
        <v>2079</v>
      </c>
      <c r="AS378" s="23">
        <v>2018</v>
      </c>
      <c r="AT378" s="23"/>
      <c r="AU378" s="23"/>
      <c r="AV378" s="35">
        <v>25.5</v>
      </c>
      <c r="AW378" s="23">
        <v>2018</v>
      </c>
      <c r="AX378" s="24">
        <v>3.7</v>
      </c>
      <c r="AY378" s="81">
        <v>1</v>
      </c>
      <c r="AZ378" s="23">
        <v>2018</v>
      </c>
      <c r="BA378" s="23"/>
      <c r="BB378" s="23"/>
      <c r="BC378" s="23"/>
      <c r="BD378" s="24"/>
      <c r="BE378" s="23"/>
      <c r="BF378" s="23"/>
      <c r="BG378" s="23"/>
      <c r="BH378" s="23"/>
      <c r="BI378" s="23"/>
      <c r="BJ378" s="23"/>
      <c r="BK378" s="23"/>
      <c r="BL378" s="23"/>
      <c r="BM378" s="23"/>
      <c r="BN378" s="23"/>
      <c r="BO378" s="23"/>
      <c r="BP378" s="24">
        <v>7.3</v>
      </c>
      <c r="BQ378" s="39" t="s">
        <v>2079</v>
      </c>
      <c r="BR378" s="23">
        <v>2018</v>
      </c>
      <c r="BS378" s="23"/>
      <c r="BT378" s="23"/>
      <c r="BU378" s="23"/>
      <c r="BV378" s="23"/>
      <c r="BW378" s="23"/>
      <c r="BX378" s="23"/>
      <c r="BY378" s="239">
        <v>228.25</v>
      </c>
      <c r="BZ378" s="387" t="s">
        <v>310</v>
      </c>
      <c r="CA378" s="23">
        <v>2018</v>
      </c>
      <c r="CB378" s="23"/>
      <c r="CC378" s="23"/>
      <c r="CD378" s="23"/>
      <c r="CE378" s="24">
        <v>13.75</v>
      </c>
      <c r="CF378" s="23" t="s">
        <v>2079</v>
      </c>
      <c r="CG378" s="23">
        <v>2018</v>
      </c>
      <c r="CH378" s="24">
        <v>4.8</v>
      </c>
      <c r="CI378" s="23" t="s">
        <v>2079</v>
      </c>
      <c r="CJ378" s="23">
        <v>2018</v>
      </c>
      <c r="CK378" s="24">
        <v>42.924999999999997</v>
      </c>
      <c r="CL378" s="23" t="s">
        <v>2079</v>
      </c>
      <c r="CM378" s="23">
        <v>2018</v>
      </c>
      <c r="CN378" s="23"/>
      <c r="CO378" s="23"/>
      <c r="CP378" s="23"/>
      <c r="CQ378" s="24">
        <v>145.33330000000001</v>
      </c>
      <c r="CR378" s="23" t="s">
        <v>2079</v>
      </c>
      <c r="CS378" s="23">
        <v>2018</v>
      </c>
      <c r="CT378" s="24">
        <v>8.5500000000000007</v>
      </c>
      <c r="CU378" s="23" t="s">
        <v>2079</v>
      </c>
      <c r="CV378" s="23">
        <v>2018</v>
      </c>
      <c r="CW378" s="24">
        <v>120</v>
      </c>
      <c r="CX378" s="23" t="s">
        <v>2079</v>
      </c>
      <c r="CY378" s="23">
        <v>2018</v>
      </c>
      <c r="CZ378" s="23" t="s">
        <v>1445</v>
      </c>
      <c r="DA378" s="23" t="s">
        <v>2079</v>
      </c>
      <c r="DB378" s="23">
        <v>2018</v>
      </c>
      <c r="DC378" s="24">
        <v>0.91</v>
      </c>
      <c r="DD378" s="23" t="s">
        <v>2079</v>
      </c>
      <c r="DE378" s="23">
        <v>2018</v>
      </c>
      <c r="DF378" s="37">
        <v>0.11512500000000001</v>
      </c>
      <c r="DG378" s="23" t="s">
        <v>2079</v>
      </c>
      <c r="DH378" s="23">
        <v>2018</v>
      </c>
      <c r="DI378" s="23" t="s">
        <v>1445</v>
      </c>
      <c r="DJ378" s="23" t="s">
        <v>2079</v>
      </c>
      <c r="DK378" s="23">
        <v>2018</v>
      </c>
      <c r="DL378" s="195">
        <v>1.02</v>
      </c>
      <c r="DM378" s="387" t="s">
        <v>310</v>
      </c>
      <c r="DN378" s="23">
        <v>2018</v>
      </c>
      <c r="DO378" s="37">
        <v>7.3749999999999996E-3</v>
      </c>
      <c r="DP378" s="23" t="s">
        <v>2079</v>
      </c>
      <c r="DQ378" s="23">
        <v>2018</v>
      </c>
      <c r="DR378" s="38">
        <v>1.8749999999999999E-2</v>
      </c>
      <c r="DS378" s="81">
        <v>1</v>
      </c>
      <c r="DT378" s="23">
        <v>2018</v>
      </c>
      <c r="DU378" s="24">
        <v>4.25</v>
      </c>
      <c r="DV378" s="23">
        <v>2018</v>
      </c>
      <c r="DW378" s="23"/>
      <c r="DX378" s="23"/>
      <c r="DY378" s="23"/>
      <c r="DZ378" s="23"/>
      <c r="EA378" s="23"/>
      <c r="EB378" s="23"/>
      <c r="EC378" s="23"/>
      <c r="ED378" s="23"/>
      <c r="EE378" s="265"/>
      <c r="EF378" s="130">
        <v>2018</v>
      </c>
      <c r="EG378" s="18">
        <v>2018</v>
      </c>
      <c r="EH378" s="286">
        <v>1</v>
      </c>
      <c r="EI378" s="275">
        <v>0.03</v>
      </c>
      <c r="EJ378" s="387">
        <v>2</v>
      </c>
      <c r="EK378" s="18">
        <v>2018</v>
      </c>
      <c r="EL378" s="183">
        <v>6.3000000000000003E-4</v>
      </c>
      <c r="EM378" s="81">
        <v>1</v>
      </c>
      <c r="EN378" s="18">
        <v>2018</v>
      </c>
      <c r="EO378" s="183">
        <v>8.6250000000000007E-3</v>
      </c>
      <c r="EP378" s="81">
        <v>1</v>
      </c>
      <c r="EQ378" s="18">
        <v>2018</v>
      </c>
      <c r="ER378" s="18" t="s">
        <v>1445</v>
      </c>
      <c r="ES378" s="81">
        <v>1</v>
      </c>
      <c r="ET378" s="18">
        <v>2018</v>
      </c>
      <c r="EU378" s="18" t="s">
        <v>1445</v>
      </c>
      <c r="EV378" s="81">
        <v>1</v>
      </c>
      <c r="EW378" s="18">
        <v>2018</v>
      </c>
      <c r="EX378" s="182">
        <v>8.53E-5</v>
      </c>
      <c r="EY378" s="81">
        <v>1</v>
      </c>
      <c r="EZ378" s="18">
        <v>2018</v>
      </c>
      <c r="FA378" s="183">
        <v>9.5500000000000001E-4</v>
      </c>
      <c r="FB378" s="81">
        <v>1</v>
      </c>
      <c r="FC378" s="18">
        <v>2018</v>
      </c>
      <c r="FD378" s="182">
        <v>2.3499999999999999E-4</v>
      </c>
      <c r="FE378" s="81">
        <v>1</v>
      </c>
      <c r="FF378" s="18">
        <v>2018</v>
      </c>
      <c r="FG378" s="91">
        <v>4.9500000000000004E-3</v>
      </c>
      <c r="FH378" s="387">
        <v>2</v>
      </c>
      <c r="FI378" s="18">
        <v>2018</v>
      </c>
      <c r="FJ378" s="18" t="s">
        <v>1445</v>
      </c>
      <c r="FK378" s="81">
        <v>1</v>
      </c>
      <c r="FL378" s="18">
        <v>2018</v>
      </c>
      <c r="FM378" s="91">
        <v>2.7049999999999999E-3</v>
      </c>
      <c r="FN378" s="81">
        <v>1</v>
      </c>
      <c r="FO378" s="18">
        <v>2018</v>
      </c>
      <c r="FP378" s="18" t="s">
        <v>1445</v>
      </c>
      <c r="FQ378" s="81">
        <v>1</v>
      </c>
      <c r="FR378" s="18">
        <v>2018</v>
      </c>
      <c r="FS378" s="18" t="s">
        <v>1445</v>
      </c>
      <c r="FT378" s="81">
        <v>1</v>
      </c>
      <c r="FU378" s="18">
        <v>2018</v>
      </c>
      <c r="FV378" s="183">
        <v>1.74E-4</v>
      </c>
      <c r="FW378" s="81">
        <v>1</v>
      </c>
      <c r="FX378" s="18">
        <v>2018</v>
      </c>
      <c r="FY378" s="18" t="s">
        <v>1445</v>
      </c>
      <c r="FZ378" s="81">
        <v>1</v>
      </c>
      <c r="GA378" s="18">
        <v>2018</v>
      </c>
      <c r="GB378" s="18" t="s">
        <v>1445</v>
      </c>
      <c r="GC378" s="81">
        <v>1</v>
      </c>
      <c r="GD378" s="18">
        <v>2018</v>
      </c>
      <c r="GE378" s="182" t="s">
        <v>1445</v>
      </c>
      <c r="GF378" s="81">
        <v>1</v>
      </c>
      <c r="GG378" s="18">
        <v>2018</v>
      </c>
      <c r="GH378" s="183">
        <v>6.5499999999999998E-4</v>
      </c>
      <c r="GI378" s="81">
        <v>1</v>
      </c>
      <c r="GJ378" s="18">
        <v>2018</v>
      </c>
      <c r="GK378" s="183">
        <v>3.21E-4</v>
      </c>
      <c r="GL378" s="81">
        <v>1</v>
      </c>
      <c r="GM378" s="18">
        <v>2018</v>
      </c>
      <c r="GN378" s="182">
        <v>1.46E-4</v>
      </c>
      <c r="GO378" s="81">
        <v>1</v>
      </c>
      <c r="GP378" s="18">
        <v>2018</v>
      </c>
      <c r="GQ378" s="85">
        <v>0.16500000000000001</v>
      </c>
      <c r="GR378" s="81">
        <v>1</v>
      </c>
      <c r="GS378" s="18">
        <v>2018</v>
      </c>
      <c r="GT378" s="18" t="s">
        <v>1445</v>
      </c>
      <c r="GU378" s="81">
        <v>1</v>
      </c>
      <c r="GV378" s="18">
        <v>2018</v>
      </c>
      <c r="GW378" s="182">
        <v>1.34E-4</v>
      </c>
      <c r="GX378" s="81">
        <v>1</v>
      </c>
      <c r="GY378" s="18">
        <v>2018</v>
      </c>
      <c r="GZ378" s="91" t="s">
        <v>1445</v>
      </c>
      <c r="HA378" s="134">
        <v>2018</v>
      </c>
      <c r="HB378" s="130">
        <v>2018</v>
      </c>
      <c r="HC378" s="18">
        <v>2018</v>
      </c>
      <c r="HD378" s="284">
        <v>2</v>
      </c>
      <c r="HE378" s="130">
        <v>2018</v>
      </c>
      <c r="HF378" s="18">
        <v>2018</v>
      </c>
      <c r="HG378" s="41">
        <v>3</v>
      </c>
      <c r="HH378" s="365" t="s">
        <v>311</v>
      </c>
      <c r="HI378" s="145"/>
      <c r="HJ378" s="145"/>
      <c r="HK378" s="137" t="s">
        <v>1445</v>
      </c>
      <c r="HL378" s="18" t="s">
        <v>1445</v>
      </c>
      <c r="HM378" s="44">
        <v>1</v>
      </c>
      <c r="HN378" s="18">
        <v>2018</v>
      </c>
      <c r="HO378" s="91" t="s">
        <v>1445</v>
      </c>
      <c r="HP378" s="18" t="s">
        <v>1445</v>
      </c>
      <c r="HQ378" s="44">
        <v>1</v>
      </c>
      <c r="HR378" s="18">
        <v>2018</v>
      </c>
      <c r="HS378" s="18" t="s">
        <v>1445</v>
      </c>
      <c r="HT378" s="18" t="s">
        <v>1445</v>
      </c>
      <c r="HU378" s="44">
        <v>1</v>
      </c>
      <c r="HV378" s="18">
        <v>2018</v>
      </c>
      <c r="HW378" s="18" t="s">
        <v>1445</v>
      </c>
      <c r="HX378" s="18" t="s">
        <v>1445</v>
      </c>
      <c r="HY378" s="44">
        <v>1</v>
      </c>
      <c r="HZ378" s="18">
        <v>2018</v>
      </c>
      <c r="IA378" s="51">
        <v>0.375</v>
      </c>
      <c r="IB378" s="33" t="s">
        <v>345</v>
      </c>
      <c r="IC378" s="18">
        <v>2018</v>
      </c>
      <c r="ID378" s="18"/>
      <c r="IE378" s="18"/>
      <c r="IF378" s="18"/>
      <c r="IG378" s="90">
        <v>1.0942E-2</v>
      </c>
      <c r="IH378" s="90">
        <v>5.5E-2</v>
      </c>
      <c r="II378" s="44">
        <v>1</v>
      </c>
      <c r="IJ378" s="18">
        <v>2018</v>
      </c>
      <c r="IK378" s="85" t="s">
        <v>1445</v>
      </c>
      <c r="IL378" s="18" t="s">
        <v>1445</v>
      </c>
      <c r="IM378" s="44">
        <v>1</v>
      </c>
      <c r="IN378" s="18">
        <v>2018</v>
      </c>
      <c r="IO378" s="18" t="s">
        <v>1445</v>
      </c>
      <c r="IP378" s="18" t="s">
        <v>1445</v>
      </c>
      <c r="IQ378" s="44">
        <v>1</v>
      </c>
      <c r="IR378" s="18">
        <v>2018</v>
      </c>
      <c r="IS378" s="18" t="s">
        <v>1445</v>
      </c>
      <c r="IT378" s="18" t="s">
        <v>1445</v>
      </c>
      <c r="IU378" s="44">
        <v>1</v>
      </c>
      <c r="IV378" s="18">
        <v>2018</v>
      </c>
      <c r="IW378" s="18" t="s">
        <v>1445</v>
      </c>
      <c r="IX378" s="44">
        <v>1</v>
      </c>
      <c r="IY378" s="18">
        <v>2018</v>
      </c>
      <c r="IZ378" s="18" t="s">
        <v>1445</v>
      </c>
      <c r="JA378" s="44">
        <v>1</v>
      </c>
      <c r="JB378" s="18">
        <v>2018</v>
      </c>
      <c r="JC378" s="18" t="s">
        <v>1445</v>
      </c>
      <c r="JD378" s="44">
        <v>1</v>
      </c>
      <c r="JE378" s="18">
        <v>2018</v>
      </c>
      <c r="JF378" s="18" t="s">
        <v>1445</v>
      </c>
      <c r="JG378" s="18" t="s">
        <v>1445</v>
      </c>
      <c r="JH378" s="44">
        <v>1</v>
      </c>
      <c r="JI378" s="18">
        <v>2018</v>
      </c>
      <c r="JJ378" s="18" t="s">
        <v>1445</v>
      </c>
      <c r="JK378" s="18" t="s">
        <v>1445</v>
      </c>
      <c r="JL378" s="44">
        <v>1</v>
      </c>
      <c r="JM378" s="18">
        <v>2018</v>
      </c>
      <c r="JN378" s="85" t="s">
        <v>1445</v>
      </c>
      <c r="JO378" s="44">
        <v>1</v>
      </c>
      <c r="JP378" s="18">
        <v>2018</v>
      </c>
      <c r="JQ378" s="91">
        <v>2.3219999999999998E-3</v>
      </c>
      <c r="JR378" s="91">
        <v>8.8000000000000005E-3</v>
      </c>
      <c r="JS378" s="44">
        <v>1</v>
      </c>
      <c r="JT378" s="18">
        <v>2018</v>
      </c>
      <c r="JU378" s="18" t="s">
        <v>1445</v>
      </c>
      <c r="JV378" s="44">
        <v>1</v>
      </c>
      <c r="JW378" s="18">
        <v>2018</v>
      </c>
      <c r="JX378" s="18"/>
      <c r="JY378" s="18"/>
      <c r="JZ378" s="18"/>
      <c r="KA378" s="18" t="s">
        <v>1445</v>
      </c>
      <c r="KB378" s="44">
        <v>1</v>
      </c>
      <c r="KC378" s="18">
        <v>2018</v>
      </c>
      <c r="KD378" s="18"/>
      <c r="KE378" s="18"/>
      <c r="KF378" s="18"/>
      <c r="KG378" s="91" t="s">
        <v>1445</v>
      </c>
      <c r="KH378" s="91" t="s">
        <v>1445</v>
      </c>
      <c r="KI378" s="44">
        <v>1</v>
      </c>
      <c r="KJ378" s="18">
        <v>2018</v>
      </c>
      <c r="KK378" s="91" t="s">
        <v>1445</v>
      </c>
      <c r="KL378" s="91" t="s">
        <v>1445</v>
      </c>
      <c r="KM378" s="44">
        <v>1</v>
      </c>
      <c r="KN378" s="18">
        <v>2018</v>
      </c>
      <c r="KO378" s="90">
        <v>7.5183E-2</v>
      </c>
      <c r="KP378" s="90">
        <v>0.37</v>
      </c>
      <c r="KQ378" s="44">
        <v>1</v>
      </c>
      <c r="KR378" s="18">
        <v>2018</v>
      </c>
      <c r="KS378" s="85">
        <v>32.799999999999997</v>
      </c>
      <c r="KT378" s="33" t="s">
        <v>345</v>
      </c>
      <c r="KU378" s="18">
        <v>2018</v>
      </c>
      <c r="KV378" s="18"/>
      <c r="KW378" s="18"/>
      <c r="KX378" s="18"/>
      <c r="KY378" s="18" t="s">
        <v>1445</v>
      </c>
      <c r="KZ378" s="18" t="s">
        <v>1445</v>
      </c>
      <c r="LA378" s="44">
        <v>1</v>
      </c>
      <c r="LB378" s="18">
        <v>2018</v>
      </c>
      <c r="LC378" s="90">
        <v>6.0416999999999998E-2</v>
      </c>
      <c r="LD378" s="90">
        <v>0.17100000000000001</v>
      </c>
      <c r="LE378" s="44">
        <v>1</v>
      </c>
      <c r="LF378" s="18">
        <v>2018</v>
      </c>
      <c r="LG378" s="18" t="s">
        <v>1445</v>
      </c>
      <c r="LH378" s="18" t="s">
        <v>1445</v>
      </c>
      <c r="LI378" s="44">
        <v>1</v>
      </c>
      <c r="LJ378" s="18">
        <v>2018</v>
      </c>
      <c r="LK378" s="18" t="s">
        <v>1445</v>
      </c>
      <c r="LL378" s="44">
        <v>1</v>
      </c>
      <c r="LM378" s="18">
        <v>2018</v>
      </c>
      <c r="LN378" s="18" t="s">
        <v>1445</v>
      </c>
      <c r="LO378" s="44">
        <v>1</v>
      </c>
      <c r="LP378" s="18">
        <v>2018</v>
      </c>
      <c r="LQ378" s="18" t="s">
        <v>1445</v>
      </c>
      <c r="LR378" s="18" t="s">
        <v>1445</v>
      </c>
      <c r="LS378" s="44">
        <v>1</v>
      </c>
      <c r="LT378" s="18">
        <v>2018</v>
      </c>
      <c r="LU378" s="18" t="s">
        <v>1445</v>
      </c>
      <c r="LV378" s="44">
        <v>1</v>
      </c>
      <c r="LW378" s="18">
        <v>2018</v>
      </c>
      <c r="LX378" s="182">
        <v>4.28E-4</v>
      </c>
      <c r="LY378" s="183">
        <v>3.0000000000000001E-3</v>
      </c>
      <c r="LZ378" s="33" t="s">
        <v>345</v>
      </c>
      <c r="MA378" s="18">
        <v>2018</v>
      </c>
      <c r="MB378" s="91">
        <v>1.6800000000000001E-3</v>
      </c>
      <c r="MC378" s="44">
        <v>1</v>
      </c>
      <c r="MD378" s="18">
        <v>2018</v>
      </c>
      <c r="ME378" s="91" t="s">
        <v>1445</v>
      </c>
      <c r="MF378" s="44">
        <v>1</v>
      </c>
      <c r="MG378" s="18">
        <v>2018</v>
      </c>
      <c r="MH378" s="183">
        <v>1.32E-3</v>
      </c>
      <c r="MI378" s="44">
        <v>1</v>
      </c>
      <c r="MJ378" s="18">
        <v>2018</v>
      </c>
      <c r="MK378" s="183">
        <v>2.7099999999999997E-4</v>
      </c>
      <c r="ML378" s="18">
        <v>2018</v>
      </c>
      <c r="MM378" s="18" t="s">
        <v>1445</v>
      </c>
      <c r="MN378" s="18" t="s">
        <v>1445</v>
      </c>
      <c r="MO378" s="44">
        <v>1</v>
      </c>
      <c r="MP378" s="18">
        <v>2018</v>
      </c>
      <c r="MQ378" s="18" t="s">
        <v>1445</v>
      </c>
      <c r="MR378" s="18" t="s">
        <v>1445</v>
      </c>
      <c r="MS378" s="44">
        <v>1</v>
      </c>
      <c r="MT378" s="88">
        <v>2018</v>
      </c>
      <c r="MU378" s="18" t="s">
        <v>1445</v>
      </c>
      <c r="MV378" s="44">
        <v>1</v>
      </c>
      <c r="MW378" s="18">
        <v>2018</v>
      </c>
      <c r="MX378" s="18" t="s">
        <v>1445</v>
      </c>
      <c r="MY378" s="44">
        <v>1</v>
      </c>
      <c r="MZ378" s="18">
        <v>2018</v>
      </c>
      <c r="NA378" s="18" t="s">
        <v>1445</v>
      </c>
      <c r="NB378" s="44">
        <v>1</v>
      </c>
      <c r="NC378" s="18">
        <v>2018</v>
      </c>
      <c r="ND378" s="18" t="s">
        <v>1445</v>
      </c>
      <c r="NE378" s="44">
        <v>1</v>
      </c>
      <c r="NF378" s="18">
        <v>2018</v>
      </c>
      <c r="NG378" s="18"/>
      <c r="NH378" s="18"/>
      <c r="NI378" s="18"/>
      <c r="NJ378" s="90">
        <v>0.44</v>
      </c>
      <c r="NK378" s="44">
        <v>1</v>
      </c>
      <c r="NL378" s="18">
        <v>2018</v>
      </c>
      <c r="NM378" s="18"/>
      <c r="NN378" s="18"/>
      <c r="NO378" s="18"/>
      <c r="NP378" s="18"/>
      <c r="NQ378" s="18"/>
      <c r="NR378" s="18"/>
      <c r="NS378" s="18"/>
      <c r="NT378" s="18"/>
      <c r="NU378" s="183">
        <v>1.6299999999999999E-3</v>
      </c>
      <c r="NV378" s="44">
        <v>1</v>
      </c>
      <c r="NW378" s="18">
        <v>2018</v>
      </c>
      <c r="NX378" s="18"/>
      <c r="NY378" s="18"/>
      <c r="NZ378" s="18"/>
      <c r="OA378" s="18"/>
      <c r="OB378" s="18"/>
      <c r="OC378" s="18"/>
      <c r="OD378" s="18"/>
      <c r="OE378" s="18"/>
      <c r="OF378" s="18"/>
      <c r="OG378" s="18"/>
      <c r="OH378" s="18"/>
      <c r="OI378" s="18"/>
      <c r="OJ378" s="18"/>
      <c r="OK378" s="18"/>
      <c r="OL378" s="18"/>
      <c r="OM378" s="18"/>
      <c r="ON378" s="18"/>
      <c r="OO378" s="18"/>
      <c r="OP378" s="18"/>
      <c r="OQ378" s="18"/>
      <c r="OR378" s="18"/>
      <c r="OS378" s="18"/>
      <c r="OT378" s="85">
        <v>6.58</v>
      </c>
      <c r="OU378" s="44">
        <v>1</v>
      </c>
      <c r="OV378" s="18">
        <v>2018</v>
      </c>
      <c r="OW378" s="18"/>
      <c r="OX378" s="18"/>
      <c r="OY378" s="18"/>
      <c r="OZ378" s="18"/>
      <c r="PA378" s="91">
        <v>5.2400000000000002E-2</v>
      </c>
      <c r="PB378" s="33" t="s">
        <v>345</v>
      </c>
      <c r="PC378" s="18">
        <v>2018</v>
      </c>
      <c r="PD378" s="18"/>
      <c r="PE378" s="18"/>
      <c r="PF378" s="18"/>
      <c r="PG378" s="18"/>
      <c r="PH378" s="18"/>
      <c r="PI378" s="18"/>
      <c r="PJ378" s="18"/>
      <c r="PK378" s="18"/>
      <c r="PL378" s="18" t="s">
        <v>1445</v>
      </c>
      <c r="PM378" s="44">
        <v>1</v>
      </c>
      <c r="PN378" s="18">
        <v>2018</v>
      </c>
      <c r="PO378" s="18" t="s">
        <v>1445</v>
      </c>
      <c r="PP378" s="44">
        <v>1</v>
      </c>
      <c r="PQ378" s="18">
        <v>2018</v>
      </c>
      <c r="PR378" s="18" t="s">
        <v>1445</v>
      </c>
      <c r="PS378" s="44">
        <v>1</v>
      </c>
      <c r="PT378" s="18">
        <v>2018</v>
      </c>
      <c r="PU378" s="18" t="s">
        <v>1445</v>
      </c>
      <c r="PV378" s="44">
        <v>1</v>
      </c>
      <c r="PW378" s="18">
        <v>2018</v>
      </c>
      <c r="PX378" s="18" t="s">
        <v>1445</v>
      </c>
      <c r="PY378" s="44">
        <v>1</v>
      </c>
      <c r="PZ378" s="18">
        <v>2018</v>
      </c>
      <c r="QA378" s="18" t="s">
        <v>1445</v>
      </c>
      <c r="QB378" s="44">
        <v>1</v>
      </c>
      <c r="QC378" s="134">
        <v>2018</v>
      </c>
      <c r="QD378" s="130">
        <v>2018</v>
      </c>
      <c r="QE378" s="18">
        <v>2018</v>
      </c>
      <c r="QF378" s="323" t="s">
        <v>312</v>
      </c>
      <c r="QG378" s="345"/>
      <c r="QH378" s="145"/>
      <c r="QI378" s="137">
        <v>2018</v>
      </c>
      <c r="QJ378" s="18">
        <v>2018</v>
      </c>
      <c r="QK378" s="196" t="s">
        <v>1682</v>
      </c>
      <c r="QL378" s="18"/>
      <c r="QM378" s="134"/>
      <c r="QN378" s="332" t="s">
        <v>1852</v>
      </c>
      <c r="QO378" s="335" t="s">
        <v>313</v>
      </c>
      <c r="QP378" s="457" t="s">
        <v>1483</v>
      </c>
      <c r="QQ378" s="456" t="s">
        <v>2092</v>
      </c>
      <c r="QR378" s="6"/>
      <c r="QS378" s="6"/>
      <c r="QT378" s="6"/>
      <c r="QU378" s="6"/>
      <c r="QV378" s="152"/>
      <c r="QW378" s="152"/>
      <c r="QX378" s="152"/>
      <c r="QY378" s="152"/>
      <c r="QZ378" s="152"/>
      <c r="RA378" s="152"/>
      <c r="RB378" s="152"/>
      <c r="RC378" s="152"/>
      <c r="RD378" s="152"/>
      <c r="RE378" s="152"/>
      <c r="RF378" s="152"/>
      <c r="RG378" s="152"/>
    </row>
    <row r="379" spans="1:475" s="64" customFormat="1">
      <c r="A379" s="22">
        <v>146</v>
      </c>
      <c r="B379" s="65" t="s">
        <v>1238</v>
      </c>
      <c r="C379" s="14" t="s">
        <v>1239</v>
      </c>
      <c r="D379" s="14" t="s">
        <v>2082</v>
      </c>
      <c r="E379" s="65" t="s">
        <v>302</v>
      </c>
      <c r="F379" s="65" t="s">
        <v>1240</v>
      </c>
      <c r="G379" s="14" t="s">
        <v>1241</v>
      </c>
      <c r="H379" s="65" t="s">
        <v>315</v>
      </c>
      <c r="I379" s="65" t="s">
        <v>306</v>
      </c>
      <c r="J379" s="11" t="s">
        <v>1444</v>
      </c>
      <c r="K379" s="11"/>
      <c r="L379" s="11" t="s">
        <v>307</v>
      </c>
      <c r="M379" s="11"/>
      <c r="N379" s="34">
        <v>2.319</v>
      </c>
      <c r="O379" s="18">
        <v>3</v>
      </c>
      <c r="P379" s="18">
        <v>2018</v>
      </c>
      <c r="Q379" s="90">
        <v>22.75</v>
      </c>
      <c r="R379" s="18">
        <v>2018</v>
      </c>
      <c r="S379" s="18"/>
      <c r="T379" s="18"/>
      <c r="U379" s="18"/>
      <c r="V379" s="18"/>
      <c r="W379" s="18"/>
      <c r="X379" s="18"/>
      <c r="Y379" s="18"/>
      <c r="Z379" s="18"/>
      <c r="AA379" s="18"/>
      <c r="AB379" s="18"/>
      <c r="AC379" s="18"/>
      <c r="AD379" s="18"/>
      <c r="AE379" s="91"/>
      <c r="AF379" s="18"/>
      <c r="AG379" s="18"/>
      <c r="AH379" s="18"/>
      <c r="AI379" s="18"/>
      <c r="AJ379" s="134"/>
      <c r="AK379" s="130">
        <v>2018</v>
      </c>
      <c r="AL379" s="18">
        <v>2018</v>
      </c>
      <c r="AM379" s="138">
        <v>3</v>
      </c>
      <c r="AN379" s="306"/>
      <c r="AO379" s="23"/>
      <c r="AP379" s="23"/>
      <c r="AQ379" s="24">
        <v>17.149999999999999</v>
      </c>
      <c r="AR379" s="23" t="s">
        <v>2079</v>
      </c>
      <c r="AS379" s="23">
        <v>2018</v>
      </c>
      <c r="AT379" s="23"/>
      <c r="AU379" s="23"/>
      <c r="AV379" s="35"/>
      <c r="AW379" s="23"/>
      <c r="AX379" s="24">
        <v>2</v>
      </c>
      <c r="AY379" s="387">
        <v>2</v>
      </c>
      <c r="AZ379" s="23">
        <v>2018</v>
      </c>
      <c r="BA379" s="23"/>
      <c r="BB379" s="23"/>
      <c r="BC379" s="23"/>
      <c r="BD379" s="24"/>
      <c r="BE379" s="23"/>
      <c r="BF379" s="23"/>
      <c r="BG379" s="23"/>
      <c r="BH379" s="23"/>
      <c r="BI379" s="23"/>
      <c r="BJ379" s="23"/>
      <c r="BK379" s="23"/>
      <c r="BL379" s="23"/>
      <c r="BM379" s="23"/>
      <c r="BN379" s="23"/>
      <c r="BO379" s="23"/>
      <c r="BP379" s="24">
        <v>1.42</v>
      </c>
      <c r="BQ379" s="39" t="s">
        <v>2079</v>
      </c>
      <c r="BR379" s="23">
        <v>2018</v>
      </c>
      <c r="BS379" s="23"/>
      <c r="BT379" s="23"/>
      <c r="BU379" s="23"/>
      <c r="BV379" s="23"/>
      <c r="BW379" s="23"/>
      <c r="BX379" s="23"/>
      <c r="BY379" s="239">
        <v>304.5</v>
      </c>
      <c r="BZ379" s="387" t="s">
        <v>310</v>
      </c>
      <c r="CA379" s="23">
        <v>2018</v>
      </c>
      <c r="CB379" s="23"/>
      <c r="CC379" s="23"/>
      <c r="CD379" s="23"/>
      <c r="CE379" s="24"/>
      <c r="CF379" s="23"/>
      <c r="CG379" s="23"/>
      <c r="CH379" s="23"/>
      <c r="CI379" s="23"/>
      <c r="CJ379" s="23"/>
      <c r="CK379" s="23"/>
      <c r="CL379" s="23"/>
      <c r="CM379" s="23"/>
      <c r="CN379" s="23"/>
      <c r="CO379" s="23"/>
      <c r="CP379" s="23"/>
      <c r="CQ379" s="23"/>
      <c r="CR379" s="23"/>
      <c r="CS379" s="23"/>
      <c r="CT379" s="24">
        <v>8.7750000000000004</v>
      </c>
      <c r="CU379" s="23" t="s">
        <v>2079</v>
      </c>
      <c r="CV379" s="23">
        <v>2018</v>
      </c>
      <c r="CW379" s="23"/>
      <c r="CX379" s="23"/>
      <c r="CY379" s="23"/>
      <c r="CZ379" s="23" t="s">
        <v>1445</v>
      </c>
      <c r="DA379" s="23" t="s">
        <v>2079</v>
      </c>
      <c r="DB379" s="23">
        <v>2018</v>
      </c>
      <c r="DC379" s="24">
        <v>0.82750000000000001</v>
      </c>
      <c r="DD379" s="23" t="s">
        <v>2079</v>
      </c>
      <c r="DE379" s="23">
        <v>2018</v>
      </c>
      <c r="DF379" s="37">
        <v>0.31175000000000003</v>
      </c>
      <c r="DG379" s="23" t="s">
        <v>2079</v>
      </c>
      <c r="DH379" s="23">
        <v>2018</v>
      </c>
      <c r="DI379" s="38">
        <v>2.875E-3</v>
      </c>
      <c r="DJ379" s="23" t="s">
        <v>2079</v>
      </c>
      <c r="DK379" s="23">
        <v>2018</v>
      </c>
      <c r="DL379" s="195">
        <v>1.2</v>
      </c>
      <c r="DM379" s="387" t="s">
        <v>310</v>
      </c>
      <c r="DN379" s="23">
        <v>2018</v>
      </c>
      <c r="DO379" s="37">
        <v>1.525E-2</v>
      </c>
      <c r="DP379" s="23" t="s">
        <v>2079</v>
      </c>
      <c r="DQ379" s="23">
        <v>2018</v>
      </c>
      <c r="DR379" s="38">
        <v>5.1749999999999997E-2</v>
      </c>
      <c r="DS379" s="387">
        <v>2</v>
      </c>
      <c r="DT379" s="23">
        <v>2018</v>
      </c>
      <c r="DU379" s="23"/>
      <c r="DV379" s="23"/>
      <c r="DW379" s="23"/>
      <c r="DX379" s="23"/>
      <c r="DY379" s="23"/>
      <c r="DZ379" s="23"/>
      <c r="EA379" s="23"/>
      <c r="EB379" s="23"/>
      <c r="EC379" s="23"/>
      <c r="ED379" s="23"/>
      <c r="EE379" s="265"/>
      <c r="EF379" s="130">
        <v>2018</v>
      </c>
      <c r="EG379" s="18">
        <v>2018</v>
      </c>
      <c r="EH379" s="284">
        <v>2</v>
      </c>
      <c r="EI379" s="276"/>
      <c r="EJ379" s="23"/>
      <c r="EK379" s="18"/>
      <c r="EL379" s="183"/>
      <c r="EM379" s="23"/>
      <c r="EN379" s="18"/>
      <c r="EO379" s="183"/>
      <c r="EP379" s="23"/>
      <c r="EQ379" s="18"/>
      <c r="ER379" s="18"/>
      <c r="ES379" s="23"/>
      <c r="ET379" s="18"/>
      <c r="EU379" s="18"/>
      <c r="EV379" s="23"/>
      <c r="EW379" s="18"/>
      <c r="EX379" s="182"/>
      <c r="EY379" s="23"/>
      <c r="EZ379" s="18"/>
      <c r="FA379" s="183"/>
      <c r="FB379" s="23"/>
      <c r="FC379" s="18"/>
      <c r="FD379" s="182"/>
      <c r="FE379" s="23"/>
      <c r="FF379" s="18"/>
      <c r="FG379" s="91"/>
      <c r="FH379" s="23"/>
      <c r="FI379" s="18"/>
      <c r="FJ379" s="18"/>
      <c r="FK379" s="23"/>
      <c r="FL379" s="18"/>
      <c r="FM379" s="91"/>
      <c r="FN379" s="23"/>
      <c r="FO379" s="18"/>
      <c r="FP379" s="18"/>
      <c r="FQ379" s="23"/>
      <c r="FR379" s="18"/>
      <c r="FS379" s="18"/>
      <c r="FT379" s="23"/>
      <c r="FU379" s="18"/>
      <c r="FV379" s="18"/>
      <c r="FW379" s="23"/>
      <c r="FX379" s="18"/>
      <c r="FY379" s="18"/>
      <c r="FZ379" s="23"/>
      <c r="GA379" s="18"/>
      <c r="GB379" s="18"/>
      <c r="GC379" s="23"/>
      <c r="GD379" s="18"/>
      <c r="GE379" s="182"/>
      <c r="GF379" s="23"/>
      <c r="GG379" s="18"/>
      <c r="GH379" s="183"/>
      <c r="GI379" s="23"/>
      <c r="GJ379" s="18"/>
      <c r="GK379" s="183"/>
      <c r="GL379" s="23"/>
      <c r="GM379" s="18"/>
      <c r="GN379" s="182"/>
      <c r="GO379" s="23"/>
      <c r="GP379" s="18"/>
      <c r="GQ379" s="85"/>
      <c r="GR379" s="23"/>
      <c r="GS379" s="18"/>
      <c r="GT379" s="18"/>
      <c r="GU379" s="23"/>
      <c r="GV379" s="18"/>
      <c r="GW379" s="182"/>
      <c r="GX379" s="23"/>
      <c r="GY379" s="18"/>
      <c r="GZ379" s="91"/>
      <c r="HA379" s="134"/>
      <c r="HB379" s="130"/>
      <c r="HC379" s="18"/>
      <c r="HD379" s="138"/>
      <c r="HE379" s="130">
        <v>2018</v>
      </c>
      <c r="HF379" s="18">
        <v>2018</v>
      </c>
      <c r="HG379" s="41">
        <v>3</v>
      </c>
      <c r="HH379" s="365" t="s">
        <v>311</v>
      </c>
      <c r="HI379" s="145"/>
      <c r="HJ379" s="145"/>
      <c r="HK379" s="137"/>
      <c r="HL379" s="18"/>
      <c r="HM379" s="18"/>
      <c r="HN379" s="18"/>
      <c r="HO379" s="91"/>
      <c r="HP379" s="18"/>
      <c r="HQ379" s="18"/>
      <c r="HR379" s="18"/>
      <c r="HS379" s="18"/>
      <c r="HT379" s="18"/>
      <c r="HU379" s="18"/>
      <c r="HV379" s="18"/>
      <c r="HW379" s="18"/>
      <c r="HX379" s="18"/>
      <c r="HY379" s="18"/>
      <c r="HZ379" s="18"/>
      <c r="IA379" s="51"/>
      <c r="IB379" s="18"/>
      <c r="IC379" s="18"/>
      <c r="ID379" s="18"/>
      <c r="IE379" s="18"/>
      <c r="IF379" s="18"/>
      <c r="IG379" s="90"/>
      <c r="IH379" s="90"/>
      <c r="II379" s="18"/>
      <c r="IJ379" s="18"/>
      <c r="IK379" s="85"/>
      <c r="IL379" s="18"/>
      <c r="IM379" s="18"/>
      <c r="IN379" s="18"/>
      <c r="IO379" s="18"/>
      <c r="IP379" s="18"/>
      <c r="IQ379" s="18"/>
      <c r="IR379" s="18"/>
      <c r="IS379" s="18"/>
      <c r="IT379" s="18"/>
      <c r="IU379" s="18"/>
      <c r="IV379" s="18"/>
      <c r="IW379" s="18"/>
      <c r="IX379" s="18"/>
      <c r="IY379" s="18"/>
      <c r="IZ379" s="18"/>
      <c r="JA379" s="18"/>
      <c r="JB379" s="18"/>
      <c r="JC379" s="18"/>
      <c r="JD379" s="18"/>
      <c r="JE379" s="18"/>
      <c r="JF379" s="18"/>
      <c r="JG379" s="18"/>
      <c r="JH379" s="18"/>
      <c r="JI379" s="18"/>
      <c r="JJ379" s="18"/>
      <c r="JK379" s="18"/>
      <c r="JL379" s="18"/>
      <c r="JM379" s="18"/>
      <c r="JN379" s="85"/>
      <c r="JO379" s="18"/>
      <c r="JP379" s="18"/>
      <c r="JQ379" s="91"/>
      <c r="JR379" s="91"/>
      <c r="JS379" s="18"/>
      <c r="JT379" s="18"/>
      <c r="JU379" s="18"/>
      <c r="JV379" s="18"/>
      <c r="JW379" s="18"/>
      <c r="JX379" s="18"/>
      <c r="JY379" s="18"/>
      <c r="JZ379" s="18"/>
      <c r="KA379" s="18"/>
      <c r="KB379" s="18"/>
      <c r="KC379" s="18"/>
      <c r="KD379" s="18"/>
      <c r="KE379" s="18"/>
      <c r="KF379" s="18"/>
      <c r="KG379" s="91"/>
      <c r="KH379" s="91"/>
      <c r="KI379" s="18"/>
      <c r="KJ379" s="18"/>
      <c r="KK379" s="91"/>
      <c r="KL379" s="91"/>
      <c r="KM379" s="18"/>
      <c r="KN379" s="18"/>
      <c r="KO379" s="90"/>
      <c r="KP379" s="90"/>
      <c r="KQ379" s="18"/>
      <c r="KR379" s="18"/>
      <c r="KS379" s="85"/>
      <c r="KT379" s="18"/>
      <c r="KU379" s="18"/>
      <c r="KV379" s="18"/>
      <c r="KW379" s="18"/>
      <c r="KX379" s="18"/>
      <c r="KY379" s="18"/>
      <c r="KZ379" s="18"/>
      <c r="LA379" s="18"/>
      <c r="LB379" s="18"/>
      <c r="LC379" s="90"/>
      <c r="LD379" s="90"/>
      <c r="LE379" s="18"/>
      <c r="LF379" s="18"/>
      <c r="LG379" s="18"/>
      <c r="LH379" s="18"/>
      <c r="LI379" s="18"/>
      <c r="LJ379" s="18"/>
      <c r="LK379" s="18"/>
      <c r="LL379" s="18"/>
      <c r="LM379" s="18"/>
      <c r="LN379" s="18"/>
      <c r="LO379" s="18"/>
      <c r="LP379" s="18"/>
      <c r="LQ379" s="18"/>
      <c r="LR379" s="18"/>
      <c r="LS379" s="18"/>
      <c r="LT379" s="18"/>
      <c r="LU379" s="18"/>
      <c r="LV379" s="18"/>
      <c r="LW379" s="18"/>
      <c r="LX379" s="182"/>
      <c r="LY379" s="183"/>
      <c r="LZ379" s="18"/>
      <c r="MA379" s="18"/>
      <c r="MB379" s="91"/>
      <c r="MC379" s="18"/>
      <c r="MD379" s="18"/>
      <c r="ME379" s="91"/>
      <c r="MF379" s="18"/>
      <c r="MG379" s="18"/>
      <c r="MH379" s="183"/>
      <c r="MI379" s="18"/>
      <c r="MJ379" s="18"/>
      <c r="MK379" s="183"/>
      <c r="ML379" s="18"/>
      <c r="MM379" s="18"/>
      <c r="MN379" s="18"/>
      <c r="MO379" s="18"/>
      <c r="MP379" s="18"/>
      <c r="MQ379" s="18"/>
      <c r="MR379" s="18"/>
      <c r="MS379" s="18"/>
      <c r="MT379" s="88"/>
      <c r="MU379" s="18"/>
      <c r="MV379" s="18"/>
      <c r="MW379" s="18"/>
      <c r="MX379" s="18"/>
      <c r="MY379" s="18"/>
      <c r="MZ379" s="18"/>
      <c r="NA379" s="18"/>
      <c r="NB379" s="18"/>
      <c r="NC379" s="18"/>
      <c r="ND379" s="18"/>
      <c r="NE379" s="18"/>
      <c r="NF379" s="18"/>
      <c r="NG379" s="18"/>
      <c r="NH379" s="18"/>
      <c r="NI379" s="18"/>
      <c r="NJ379" s="90"/>
      <c r="NK379" s="18"/>
      <c r="NL379" s="18"/>
      <c r="NM379" s="18"/>
      <c r="NN379" s="18"/>
      <c r="NO379" s="18"/>
      <c r="NP379" s="18"/>
      <c r="NQ379" s="18"/>
      <c r="NR379" s="18"/>
      <c r="NS379" s="18"/>
      <c r="NT379" s="18"/>
      <c r="NU379" s="18"/>
      <c r="NV379" s="18"/>
      <c r="NW379" s="18"/>
      <c r="NX379" s="18"/>
      <c r="NY379" s="18"/>
      <c r="NZ379" s="18"/>
      <c r="OA379" s="18"/>
      <c r="OB379" s="18"/>
      <c r="OC379" s="18"/>
      <c r="OD379" s="18"/>
      <c r="OE379" s="18"/>
      <c r="OF379" s="18"/>
      <c r="OG379" s="18"/>
      <c r="OH379" s="18"/>
      <c r="OI379" s="18"/>
      <c r="OJ379" s="18"/>
      <c r="OK379" s="18"/>
      <c r="OL379" s="18"/>
      <c r="OM379" s="18"/>
      <c r="ON379" s="18"/>
      <c r="OO379" s="18"/>
      <c r="OP379" s="18"/>
      <c r="OQ379" s="18"/>
      <c r="OR379" s="18"/>
      <c r="OS379" s="18"/>
      <c r="OT379" s="18"/>
      <c r="OU379" s="18"/>
      <c r="OV379" s="18"/>
      <c r="OW379" s="18"/>
      <c r="OX379" s="18"/>
      <c r="OY379" s="18"/>
      <c r="OZ379" s="18"/>
      <c r="PA379" s="18"/>
      <c r="PB379" s="18"/>
      <c r="PC379" s="18"/>
      <c r="PD379" s="18"/>
      <c r="PE379" s="18"/>
      <c r="PF379" s="18"/>
      <c r="PG379" s="18"/>
      <c r="PH379" s="18"/>
      <c r="PI379" s="18"/>
      <c r="PJ379" s="18"/>
      <c r="PK379" s="18"/>
      <c r="PL379" s="18"/>
      <c r="PM379" s="18"/>
      <c r="PN379" s="18"/>
      <c r="PO379" s="18"/>
      <c r="PP379" s="18"/>
      <c r="PQ379" s="18"/>
      <c r="PR379" s="18"/>
      <c r="PS379" s="18"/>
      <c r="PT379" s="18"/>
      <c r="PU379" s="18"/>
      <c r="PV379" s="18"/>
      <c r="PW379" s="18"/>
      <c r="PX379" s="18"/>
      <c r="PY379" s="18"/>
      <c r="PZ379" s="18"/>
      <c r="QA379" s="18"/>
      <c r="QB379" s="18"/>
      <c r="QC379" s="134"/>
      <c r="QD379" s="130"/>
      <c r="QE379" s="18"/>
      <c r="QF379" s="138"/>
      <c r="QG379" s="345"/>
      <c r="QH379" s="145"/>
      <c r="QI379" s="137">
        <v>2018</v>
      </c>
      <c r="QJ379" s="18">
        <v>2018</v>
      </c>
      <c r="QK379" s="196" t="s">
        <v>1682</v>
      </c>
      <c r="QL379" s="18"/>
      <c r="QM379" s="134"/>
      <c r="QN379" s="332" t="s">
        <v>1852</v>
      </c>
      <c r="QO379" s="335" t="s">
        <v>313</v>
      </c>
      <c r="QP379" s="457" t="s">
        <v>1483</v>
      </c>
      <c r="QQ379" s="456" t="s">
        <v>2092</v>
      </c>
      <c r="QR379" s="6"/>
      <c r="QS379" s="6"/>
      <c r="QT379" s="6"/>
      <c r="QU379" s="6"/>
      <c r="QV379" s="152"/>
      <c r="QW379" s="152"/>
      <c r="QX379" s="152"/>
      <c r="QY379" s="152"/>
      <c r="QZ379" s="152"/>
      <c r="RA379" s="152"/>
      <c r="RB379" s="152"/>
      <c r="RC379" s="152"/>
      <c r="RD379" s="152"/>
      <c r="RE379" s="152"/>
      <c r="RF379" s="152"/>
      <c r="RG379" s="152"/>
    </row>
    <row r="380" spans="1:475" s="64" customFormat="1">
      <c r="A380" s="22">
        <v>147</v>
      </c>
      <c r="B380" s="65" t="s">
        <v>1853</v>
      </c>
      <c r="C380" s="14" t="s">
        <v>1854</v>
      </c>
      <c r="D380" s="14" t="s">
        <v>2082</v>
      </c>
      <c r="E380" s="65" t="s">
        <v>302</v>
      </c>
      <c r="F380" s="65" t="s">
        <v>1855</v>
      </c>
      <c r="G380" s="14" t="s">
        <v>1856</v>
      </c>
      <c r="H380" s="65" t="s">
        <v>315</v>
      </c>
      <c r="I380" s="65" t="s">
        <v>306</v>
      </c>
      <c r="J380" s="11" t="s">
        <v>1444</v>
      </c>
      <c r="K380" s="11"/>
      <c r="L380" s="11" t="s">
        <v>307</v>
      </c>
      <c r="M380" s="11"/>
      <c r="N380" s="34">
        <v>2.0299999999999998</v>
      </c>
      <c r="O380" s="18">
        <v>3</v>
      </c>
      <c r="P380" s="18">
        <v>2018</v>
      </c>
      <c r="Q380" s="90">
        <v>19.425000000000001</v>
      </c>
      <c r="R380" s="18">
        <v>2018</v>
      </c>
      <c r="S380" s="91"/>
      <c r="T380" s="18"/>
      <c r="U380" s="18"/>
      <c r="V380" s="18"/>
      <c r="W380" s="18"/>
      <c r="X380" s="18"/>
      <c r="Y380" s="91"/>
      <c r="Z380" s="18"/>
      <c r="AA380" s="18"/>
      <c r="AB380" s="18"/>
      <c r="AC380" s="18"/>
      <c r="AD380" s="18"/>
      <c r="AE380" s="91"/>
      <c r="AF380" s="18"/>
      <c r="AG380" s="18"/>
      <c r="AH380" s="18"/>
      <c r="AI380" s="18"/>
      <c r="AJ380" s="134"/>
      <c r="AK380" s="130">
        <v>2018</v>
      </c>
      <c r="AL380" s="18">
        <v>2018</v>
      </c>
      <c r="AM380" s="138">
        <v>3</v>
      </c>
      <c r="AN380" s="306"/>
      <c r="AO380" s="23"/>
      <c r="AP380" s="23"/>
      <c r="AQ380" s="24">
        <v>17.324999999999999</v>
      </c>
      <c r="AR380" s="23" t="s">
        <v>2079</v>
      </c>
      <c r="AS380" s="23">
        <v>2018</v>
      </c>
      <c r="AT380" s="23"/>
      <c r="AU380" s="23"/>
      <c r="AV380" s="35"/>
      <c r="AW380" s="23"/>
      <c r="AX380" s="24">
        <v>2.2000000000000002</v>
      </c>
      <c r="AY380" s="387">
        <v>2</v>
      </c>
      <c r="AZ380" s="23">
        <v>2018</v>
      </c>
      <c r="BA380" s="23"/>
      <c r="BB380" s="23"/>
      <c r="BC380" s="23"/>
      <c r="BD380" s="24"/>
      <c r="BE380" s="23"/>
      <c r="BF380" s="23"/>
      <c r="BG380" s="23"/>
      <c r="BH380" s="23"/>
      <c r="BI380" s="23"/>
      <c r="BJ380" s="23"/>
      <c r="BK380" s="23"/>
      <c r="BL380" s="23"/>
      <c r="BM380" s="23"/>
      <c r="BN380" s="23"/>
      <c r="BO380" s="23"/>
      <c r="BP380" s="24">
        <v>1</v>
      </c>
      <c r="BQ380" s="39" t="s">
        <v>2079</v>
      </c>
      <c r="BR380" s="23">
        <v>2018</v>
      </c>
      <c r="BS380" s="23"/>
      <c r="BT380" s="23"/>
      <c r="BU380" s="23"/>
      <c r="BV380" s="23"/>
      <c r="BW380" s="23"/>
      <c r="BX380" s="23"/>
      <c r="BY380" s="239">
        <v>280</v>
      </c>
      <c r="BZ380" s="387" t="s">
        <v>310</v>
      </c>
      <c r="CA380" s="23">
        <v>2018</v>
      </c>
      <c r="CB380" s="23"/>
      <c r="CC380" s="23"/>
      <c r="CD380" s="23"/>
      <c r="CE380" s="24"/>
      <c r="CF380" s="23"/>
      <c r="CG380" s="23"/>
      <c r="CH380" s="24"/>
      <c r="CI380" s="23"/>
      <c r="CJ380" s="23"/>
      <c r="CK380" s="24"/>
      <c r="CL380" s="23"/>
      <c r="CM380" s="23"/>
      <c r="CN380" s="23"/>
      <c r="CO380" s="23"/>
      <c r="CP380" s="23"/>
      <c r="CQ380" s="24"/>
      <c r="CR380" s="23"/>
      <c r="CS380" s="23"/>
      <c r="CT380" s="24">
        <v>8.65</v>
      </c>
      <c r="CU380" s="23" t="s">
        <v>2079</v>
      </c>
      <c r="CV380" s="23">
        <v>2018</v>
      </c>
      <c r="CW380" s="24"/>
      <c r="CX380" s="23"/>
      <c r="CY380" s="23"/>
      <c r="CZ380" s="37">
        <v>2.01E-2</v>
      </c>
      <c r="DA380" s="23" t="s">
        <v>2079</v>
      </c>
      <c r="DB380" s="23">
        <v>2018</v>
      </c>
      <c r="DC380" s="24">
        <v>0.995</v>
      </c>
      <c r="DD380" s="23" t="s">
        <v>2079</v>
      </c>
      <c r="DE380" s="23">
        <v>2018</v>
      </c>
      <c r="DF380" s="37">
        <v>0.33774999999999999</v>
      </c>
      <c r="DG380" s="23" t="s">
        <v>2079</v>
      </c>
      <c r="DH380" s="23">
        <v>2018</v>
      </c>
      <c r="DI380" s="38">
        <v>5.4749999999999998E-3</v>
      </c>
      <c r="DJ380" s="23" t="s">
        <v>2079</v>
      </c>
      <c r="DK380" s="23">
        <v>2018</v>
      </c>
      <c r="DL380" s="195">
        <v>1.4</v>
      </c>
      <c r="DM380" s="387" t="s">
        <v>310</v>
      </c>
      <c r="DN380" s="23">
        <v>2018</v>
      </c>
      <c r="DO380" s="37">
        <v>1.925E-2</v>
      </c>
      <c r="DP380" s="23" t="s">
        <v>2079</v>
      </c>
      <c r="DQ380" s="23">
        <v>2018</v>
      </c>
      <c r="DR380" s="38">
        <v>3.5499999999999997E-2</v>
      </c>
      <c r="DS380" s="81">
        <v>1</v>
      </c>
      <c r="DT380" s="23">
        <v>2018</v>
      </c>
      <c r="DU380" s="24"/>
      <c r="DV380" s="23"/>
      <c r="DW380" s="23"/>
      <c r="DX380" s="23"/>
      <c r="DY380" s="23"/>
      <c r="DZ380" s="23"/>
      <c r="EA380" s="23"/>
      <c r="EB380" s="23"/>
      <c r="EC380" s="23"/>
      <c r="ED380" s="23"/>
      <c r="EE380" s="265"/>
      <c r="EF380" s="130">
        <v>2018</v>
      </c>
      <c r="EG380" s="18">
        <v>2018</v>
      </c>
      <c r="EH380" s="284">
        <v>2</v>
      </c>
      <c r="EI380" s="276"/>
      <c r="EJ380" s="23"/>
      <c r="EK380" s="18"/>
      <c r="EL380" s="183"/>
      <c r="EM380" s="23"/>
      <c r="EN380" s="18"/>
      <c r="EO380" s="183"/>
      <c r="EP380" s="23"/>
      <c r="EQ380" s="18"/>
      <c r="ER380" s="90"/>
      <c r="ES380" s="23"/>
      <c r="ET380" s="18"/>
      <c r="EU380" s="18"/>
      <c r="EV380" s="23"/>
      <c r="EW380" s="18"/>
      <c r="EX380" s="182"/>
      <c r="EY380" s="23"/>
      <c r="EZ380" s="18"/>
      <c r="FA380" s="183"/>
      <c r="FB380" s="23"/>
      <c r="FC380" s="18"/>
      <c r="FD380" s="182"/>
      <c r="FE380" s="23"/>
      <c r="FF380" s="18"/>
      <c r="FG380" s="91"/>
      <c r="FH380" s="23"/>
      <c r="FI380" s="18"/>
      <c r="FJ380" s="18"/>
      <c r="FK380" s="23"/>
      <c r="FL380" s="18"/>
      <c r="FM380" s="91"/>
      <c r="FN380" s="23"/>
      <c r="FO380" s="18"/>
      <c r="FP380" s="18"/>
      <c r="FQ380" s="23"/>
      <c r="FR380" s="18"/>
      <c r="FS380" s="18"/>
      <c r="FT380" s="23"/>
      <c r="FU380" s="18"/>
      <c r="FV380" s="183"/>
      <c r="FW380" s="23"/>
      <c r="FX380" s="18"/>
      <c r="FY380" s="18"/>
      <c r="FZ380" s="23"/>
      <c r="GA380" s="18"/>
      <c r="GB380" s="18"/>
      <c r="GC380" s="23"/>
      <c r="GD380" s="18"/>
      <c r="GE380" s="182"/>
      <c r="GF380" s="23"/>
      <c r="GG380" s="18"/>
      <c r="GH380" s="183"/>
      <c r="GI380" s="23"/>
      <c r="GJ380" s="18"/>
      <c r="GK380" s="183"/>
      <c r="GL380" s="23"/>
      <c r="GM380" s="18"/>
      <c r="GN380" s="182"/>
      <c r="GO380" s="23"/>
      <c r="GP380" s="18"/>
      <c r="GQ380" s="85"/>
      <c r="GR380" s="23"/>
      <c r="GS380" s="18"/>
      <c r="GT380" s="18"/>
      <c r="GU380" s="23"/>
      <c r="GV380" s="18"/>
      <c r="GW380" s="182"/>
      <c r="GX380" s="23"/>
      <c r="GY380" s="18"/>
      <c r="GZ380" s="91"/>
      <c r="HA380" s="134"/>
      <c r="HB380" s="130"/>
      <c r="HC380" s="18"/>
      <c r="HD380" s="138"/>
      <c r="HE380" s="130">
        <v>2018</v>
      </c>
      <c r="HF380" s="18">
        <v>2018</v>
      </c>
      <c r="HG380" s="41">
        <v>3</v>
      </c>
      <c r="HH380" s="365" t="s">
        <v>311</v>
      </c>
      <c r="HI380" s="145"/>
      <c r="HJ380" s="145"/>
      <c r="HK380" s="137"/>
      <c r="HL380" s="18"/>
      <c r="HM380" s="18"/>
      <c r="HN380" s="18"/>
      <c r="HO380" s="91"/>
      <c r="HP380" s="18"/>
      <c r="HQ380" s="18"/>
      <c r="HR380" s="18"/>
      <c r="HS380" s="18"/>
      <c r="HT380" s="18"/>
      <c r="HU380" s="18"/>
      <c r="HV380" s="18"/>
      <c r="HW380" s="18"/>
      <c r="HX380" s="18"/>
      <c r="HY380" s="18"/>
      <c r="HZ380" s="18"/>
      <c r="IA380" s="51"/>
      <c r="IB380" s="18"/>
      <c r="IC380" s="18"/>
      <c r="ID380" s="18"/>
      <c r="IE380" s="18"/>
      <c r="IF380" s="18"/>
      <c r="IG380" s="90"/>
      <c r="IH380" s="90"/>
      <c r="II380" s="18"/>
      <c r="IJ380" s="18"/>
      <c r="IK380" s="85"/>
      <c r="IL380" s="18"/>
      <c r="IM380" s="18"/>
      <c r="IN380" s="18"/>
      <c r="IO380" s="18"/>
      <c r="IP380" s="18"/>
      <c r="IQ380" s="18"/>
      <c r="IR380" s="18"/>
      <c r="IS380" s="18"/>
      <c r="IT380" s="18"/>
      <c r="IU380" s="18"/>
      <c r="IV380" s="18"/>
      <c r="IW380" s="18"/>
      <c r="IX380" s="18"/>
      <c r="IY380" s="18"/>
      <c r="IZ380" s="18"/>
      <c r="JA380" s="18"/>
      <c r="JB380" s="18"/>
      <c r="JC380" s="18"/>
      <c r="JD380" s="18"/>
      <c r="JE380" s="18"/>
      <c r="JF380" s="18"/>
      <c r="JG380" s="18"/>
      <c r="JH380" s="18"/>
      <c r="JI380" s="18"/>
      <c r="JJ380" s="18"/>
      <c r="JK380" s="18"/>
      <c r="JL380" s="18"/>
      <c r="JM380" s="18"/>
      <c r="JN380" s="85"/>
      <c r="JO380" s="18"/>
      <c r="JP380" s="18"/>
      <c r="JQ380" s="91"/>
      <c r="JR380" s="91"/>
      <c r="JS380" s="18"/>
      <c r="JT380" s="18"/>
      <c r="JU380" s="18"/>
      <c r="JV380" s="18"/>
      <c r="JW380" s="18"/>
      <c r="JX380" s="18"/>
      <c r="JY380" s="18"/>
      <c r="JZ380" s="18"/>
      <c r="KA380" s="18"/>
      <c r="KB380" s="18"/>
      <c r="KC380" s="18"/>
      <c r="KD380" s="18"/>
      <c r="KE380" s="18"/>
      <c r="KF380" s="18"/>
      <c r="KG380" s="91"/>
      <c r="KH380" s="91"/>
      <c r="KI380" s="18"/>
      <c r="KJ380" s="18"/>
      <c r="KK380" s="91"/>
      <c r="KL380" s="91"/>
      <c r="KM380" s="18"/>
      <c r="KN380" s="18"/>
      <c r="KO380" s="90"/>
      <c r="KP380" s="90"/>
      <c r="KQ380" s="18"/>
      <c r="KR380" s="18"/>
      <c r="KS380" s="85"/>
      <c r="KT380" s="18"/>
      <c r="KU380" s="18"/>
      <c r="KV380" s="18"/>
      <c r="KW380" s="18"/>
      <c r="KX380" s="18"/>
      <c r="KY380" s="18"/>
      <c r="KZ380" s="18"/>
      <c r="LA380" s="18"/>
      <c r="LB380" s="18"/>
      <c r="LC380" s="90"/>
      <c r="LD380" s="90"/>
      <c r="LE380" s="18"/>
      <c r="LF380" s="18"/>
      <c r="LG380" s="18"/>
      <c r="LH380" s="18"/>
      <c r="LI380" s="18"/>
      <c r="LJ380" s="18"/>
      <c r="LK380" s="18"/>
      <c r="LL380" s="18"/>
      <c r="LM380" s="18"/>
      <c r="LN380" s="18"/>
      <c r="LO380" s="18"/>
      <c r="LP380" s="18"/>
      <c r="LQ380" s="18"/>
      <c r="LR380" s="18"/>
      <c r="LS380" s="18"/>
      <c r="LT380" s="18"/>
      <c r="LU380" s="18"/>
      <c r="LV380" s="18"/>
      <c r="LW380" s="18"/>
      <c r="LX380" s="182"/>
      <c r="LY380" s="183"/>
      <c r="LZ380" s="18"/>
      <c r="MA380" s="18"/>
      <c r="MB380" s="91"/>
      <c r="MC380" s="18"/>
      <c r="MD380" s="18"/>
      <c r="ME380" s="91"/>
      <c r="MF380" s="18"/>
      <c r="MG380" s="18"/>
      <c r="MH380" s="183"/>
      <c r="MI380" s="18"/>
      <c r="MJ380" s="18"/>
      <c r="MK380" s="183"/>
      <c r="ML380" s="18"/>
      <c r="MM380" s="18"/>
      <c r="MN380" s="18"/>
      <c r="MO380" s="18"/>
      <c r="MP380" s="18"/>
      <c r="MQ380" s="18"/>
      <c r="MR380" s="18"/>
      <c r="MS380" s="18"/>
      <c r="MT380" s="88"/>
      <c r="MU380" s="18"/>
      <c r="MV380" s="18"/>
      <c r="MW380" s="18"/>
      <c r="MX380" s="18"/>
      <c r="MY380" s="18"/>
      <c r="MZ380" s="18"/>
      <c r="NA380" s="18"/>
      <c r="NB380" s="18"/>
      <c r="NC380" s="18"/>
      <c r="ND380" s="18"/>
      <c r="NE380" s="18"/>
      <c r="NF380" s="18"/>
      <c r="NG380" s="18"/>
      <c r="NH380" s="18"/>
      <c r="NI380" s="18"/>
      <c r="NJ380" s="90"/>
      <c r="NK380" s="18"/>
      <c r="NL380" s="18"/>
      <c r="NM380" s="18"/>
      <c r="NN380" s="18"/>
      <c r="NO380" s="18"/>
      <c r="NP380" s="18"/>
      <c r="NQ380" s="18"/>
      <c r="NR380" s="18"/>
      <c r="NS380" s="18"/>
      <c r="NT380" s="18"/>
      <c r="NU380" s="183"/>
      <c r="NV380" s="18"/>
      <c r="NW380" s="18"/>
      <c r="NX380" s="18"/>
      <c r="NY380" s="18"/>
      <c r="NZ380" s="18"/>
      <c r="OA380" s="18"/>
      <c r="OB380" s="18"/>
      <c r="OC380" s="18"/>
      <c r="OD380" s="18"/>
      <c r="OE380" s="18"/>
      <c r="OF380" s="18"/>
      <c r="OG380" s="18"/>
      <c r="OH380" s="18"/>
      <c r="OI380" s="18"/>
      <c r="OJ380" s="18"/>
      <c r="OK380" s="18"/>
      <c r="OL380" s="18"/>
      <c r="OM380" s="18"/>
      <c r="ON380" s="18"/>
      <c r="OO380" s="18"/>
      <c r="OP380" s="18"/>
      <c r="OQ380" s="18"/>
      <c r="OR380" s="18"/>
      <c r="OS380" s="18"/>
      <c r="OT380" s="85"/>
      <c r="OU380" s="18"/>
      <c r="OV380" s="18"/>
      <c r="OW380" s="18"/>
      <c r="OX380" s="18"/>
      <c r="OY380" s="18"/>
      <c r="OZ380" s="18"/>
      <c r="PA380" s="91"/>
      <c r="PB380" s="18"/>
      <c r="PC380" s="18"/>
      <c r="PD380" s="18"/>
      <c r="PE380" s="18"/>
      <c r="PF380" s="18"/>
      <c r="PG380" s="18"/>
      <c r="PH380" s="18"/>
      <c r="PI380" s="18"/>
      <c r="PJ380" s="18"/>
      <c r="PK380" s="18"/>
      <c r="PL380" s="18"/>
      <c r="PM380" s="18"/>
      <c r="PN380" s="18"/>
      <c r="PO380" s="18"/>
      <c r="PP380" s="18"/>
      <c r="PQ380" s="18"/>
      <c r="PR380" s="18"/>
      <c r="PS380" s="18"/>
      <c r="PT380" s="18"/>
      <c r="PU380" s="18"/>
      <c r="PV380" s="18"/>
      <c r="PW380" s="18"/>
      <c r="PX380" s="18"/>
      <c r="PY380" s="18"/>
      <c r="PZ380" s="18"/>
      <c r="QA380" s="18"/>
      <c r="QB380" s="18"/>
      <c r="QC380" s="134"/>
      <c r="QD380" s="130"/>
      <c r="QE380" s="18"/>
      <c r="QF380" s="138"/>
      <c r="QG380" s="345"/>
      <c r="QH380" s="145"/>
      <c r="QI380" s="137">
        <v>2018</v>
      </c>
      <c r="QJ380" s="18">
        <v>2018</v>
      </c>
      <c r="QK380" s="196" t="s">
        <v>1682</v>
      </c>
      <c r="QL380" s="18"/>
      <c r="QM380" s="134"/>
      <c r="QN380" s="332" t="s">
        <v>1852</v>
      </c>
      <c r="QO380" s="335" t="s">
        <v>313</v>
      </c>
      <c r="QP380" s="457" t="s">
        <v>1483</v>
      </c>
      <c r="QQ380" s="456" t="s">
        <v>2092</v>
      </c>
      <c r="QR380" s="6"/>
      <c r="QS380" s="6"/>
      <c r="QT380" s="6"/>
      <c r="QU380" s="6"/>
      <c r="QV380" s="152"/>
      <c r="QW380" s="152"/>
      <c r="QX380" s="152"/>
      <c r="QY380" s="152"/>
      <c r="QZ380" s="152"/>
      <c r="RA380" s="152"/>
      <c r="RB380" s="152"/>
      <c r="RC380" s="152"/>
      <c r="RD380" s="152"/>
      <c r="RE380" s="152"/>
      <c r="RF380" s="152"/>
      <c r="RG380" s="152"/>
    </row>
    <row r="381" spans="1:475" s="64" customFormat="1">
      <c r="A381" s="22">
        <v>148</v>
      </c>
      <c r="B381" s="65" t="s">
        <v>1857</v>
      </c>
      <c r="C381" s="14" t="s">
        <v>1858</v>
      </c>
      <c r="D381" s="14" t="s">
        <v>2082</v>
      </c>
      <c r="E381" s="65" t="s">
        <v>302</v>
      </c>
      <c r="F381" s="65" t="s">
        <v>1859</v>
      </c>
      <c r="G381" s="14" t="s">
        <v>1860</v>
      </c>
      <c r="H381" s="65" t="s">
        <v>336</v>
      </c>
      <c r="I381" s="65" t="s">
        <v>306</v>
      </c>
      <c r="J381" s="11" t="s">
        <v>1444</v>
      </c>
      <c r="K381" s="11"/>
      <c r="L381" s="11" t="s">
        <v>307</v>
      </c>
      <c r="M381" s="11"/>
      <c r="N381" s="90">
        <v>1.196</v>
      </c>
      <c r="O381" s="18">
        <v>2</v>
      </c>
      <c r="P381" s="18">
        <v>2018</v>
      </c>
      <c r="Q381" s="90">
        <v>10.275</v>
      </c>
      <c r="R381" s="18">
        <v>2018</v>
      </c>
      <c r="S381" s="91"/>
      <c r="T381" s="18"/>
      <c r="U381" s="18"/>
      <c r="V381" s="18"/>
      <c r="W381" s="18"/>
      <c r="X381" s="18"/>
      <c r="Y381" s="91"/>
      <c r="Z381" s="18"/>
      <c r="AA381" s="18"/>
      <c r="AB381" s="18"/>
      <c r="AC381" s="18"/>
      <c r="AD381" s="18"/>
      <c r="AE381" s="91"/>
      <c r="AF381" s="18"/>
      <c r="AG381" s="18"/>
      <c r="AH381" s="18"/>
      <c r="AI381" s="18"/>
      <c r="AJ381" s="134"/>
      <c r="AK381" s="130">
        <v>2018</v>
      </c>
      <c r="AL381" s="18">
        <v>2018</v>
      </c>
      <c r="AM381" s="138">
        <v>2</v>
      </c>
      <c r="AN381" s="306"/>
      <c r="AO381" s="23"/>
      <c r="AP381" s="23"/>
      <c r="AQ381" s="24">
        <v>16.600000000000001</v>
      </c>
      <c r="AR381" s="23" t="s">
        <v>2079</v>
      </c>
      <c r="AS381" s="23">
        <v>2018</v>
      </c>
      <c r="AT381" s="23"/>
      <c r="AU381" s="23"/>
      <c r="AV381" s="35"/>
      <c r="AW381" s="23"/>
      <c r="AX381" s="24">
        <v>2.4</v>
      </c>
      <c r="AY381" s="221" t="s">
        <v>309</v>
      </c>
      <c r="AZ381" s="23">
        <v>2018</v>
      </c>
      <c r="BA381" s="23"/>
      <c r="BB381" s="23"/>
      <c r="BC381" s="23"/>
      <c r="BD381" s="24">
        <v>0.19</v>
      </c>
      <c r="BE381" s="57" t="s">
        <v>309</v>
      </c>
      <c r="BF381" s="23">
        <v>2018</v>
      </c>
      <c r="BG381" s="23"/>
      <c r="BH381" s="23"/>
      <c r="BI381" s="23"/>
      <c r="BJ381" s="23"/>
      <c r="BK381" s="23"/>
      <c r="BL381" s="23"/>
      <c r="BM381" s="23"/>
      <c r="BN381" s="23"/>
      <c r="BO381" s="23"/>
      <c r="BP381" s="24"/>
      <c r="BQ381" s="23"/>
      <c r="BR381" s="23"/>
      <c r="BS381" s="23"/>
      <c r="BT381" s="23"/>
      <c r="BU381" s="23"/>
      <c r="BV381" s="23"/>
      <c r="BW381" s="23"/>
      <c r="BX381" s="23"/>
      <c r="BY381" s="239">
        <v>149.75</v>
      </c>
      <c r="BZ381" s="387" t="s">
        <v>310</v>
      </c>
      <c r="CA381" s="23">
        <v>2018</v>
      </c>
      <c r="CB381" s="23"/>
      <c r="CC381" s="23"/>
      <c r="CD381" s="23"/>
      <c r="CE381" s="24"/>
      <c r="CF381" s="23"/>
      <c r="CG381" s="23"/>
      <c r="CH381" s="24"/>
      <c r="CI381" s="23"/>
      <c r="CJ381" s="23"/>
      <c r="CK381" s="24"/>
      <c r="CL381" s="23"/>
      <c r="CM381" s="23"/>
      <c r="CN381" s="23"/>
      <c r="CO381" s="23"/>
      <c r="CP381" s="23"/>
      <c r="CQ381" s="24"/>
      <c r="CR381" s="23"/>
      <c r="CS381" s="23"/>
      <c r="CT381" s="24">
        <v>8.6</v>
      </c>
      <c r="CU381" s="23" t="s">
        <v>2079</v>
      </c>
      <c r="CV381" s="23">
        <v>2018</v>
      </c>
      <c r="CW381" s="24"/>
      <c r="CX381" s="23"/>
      <c r="CY381" s="23"/>
      <c r="CZ381" s="37">
        <v>7.7200000000000005E-2</v>
      </c>
      <c r="DA381" s="23" t="s">
        <v>2079</v>
      </c>
      <c r="DB381" s="23">
        <v>2018</v>
      </c>
      <c r="DC381" s="24">
        <v>1.2925</v>
      </c>
      <c r="DD381" s="23" t="s">
        <v>2079</v>
      </c>
      <c r="DE381" s="23">
        <v>2018</v>
      </c>
      <c r="DF381" s="37">
        <v>0.27</v>
      </c>
      <c r="DG381" s="23" t="s">
        <v>2079</v>
      </c>
      <c r="DH381" s="23">
        <v>2018</v>
      </c>
      <c r="DI381" s="38">
        <v>4.235E-3</v>
      </c>
      <c r="DJ381" s="23" t="s">
        <v>2079</v>
      </c>
      <c r="DK381" s="23">
        <v>2018</v>
      </c>
      <c r="DL381" s="37">
        <v>1.57</v>
      </c>
      <c r="DM381" s="387" t="s">
        <v>310</v>
      </c>
      <c r="DN381" s="23">
        <v>2018</v>
      </c>
      <c r="DO381" s="37">
        <v>5.7499999999999999E-3</v>
      </c>
      <c r="DP381" s="23" t="s">
        <v>2079</v>
      </c>
      <c r="DQ381" s="23">
        <v>2018</v>
      </c>
      <c r="DR381" s="38">
        <v>3.3500000000000002E-2</v>
      </c>
      <c r="DS381" s="387">
        <v>2</v>
      </c>
      <c r="DT381" s="23">
        <v>2018</v>
      </c>
      <c r="DU381" s="24"/>
      <c r="DV381" s="23"/>
      <c r="DW381" s="23"/>
      <c r="DX381" s="23"/>
      <c r="DY381" s="23"/>
      <c r="DZ381" s="23"/>
      <c r="EA381" s="23"/>
      <c r="EB381" s="23"/>
      <c r="EC381" s="23"/>
      <c r="ED381" s="23"/>
      <c r="EE381" s="265"/>
      <c r="EF381" s="130">
        <v>2018</v>
      </c>
      <c r="EG381" s="18">
        <v>2018</v>
      </c>
      <c r="EH381" s="377" t="s">
        <v>309</v>
      </c>
      <c r="EI381" s="276"/>
      <c r="EJ381" s="23"/>
      <c r="EK381" s="18"/>
      <c r="EL381" s="183"/>
      <c r="EM381" s="23"/>
      <c r="EN381" s="18"/>
      <c r="EO381" s="183"/>
      <c r="EP381" s="23"/>
      <c r="EQ381" s="18"/>
      <c r="ER381" s="90"/>
      <c r="ES381" s="23"/>
      <c r="ET381" s="18"/>
      <c r="EU381" s="18"/>
      <c r="EV381" s="23"/>
      <c r="EW381" s="18"/>
      <c r="EX381" s="182"/>
      <c r="EY381" s="23"/>
      <c r="EZ381" s="18"/>
      <c r="FA381" s="183"/>
      <c r="FB381" s="23"/>
      <c r="FC381" s="18"/>
      <c r="FD381" s="182"/>
      <c r="FE381" s="23"/>
      <c r="FF381" s="18"/>
      <c r="FG381" s="91"/>
      <c r="FH381" s="23"/>
      <c r="FI381" s="18"/>
      <c r="FJ381" s="18"/>
      <c r="FK381" s="23"/>
      <c r="FL381" s="18"/>
      <c r="FM381" s="91"/>
      <c r="FN381" s="23"/>
      <c r="FO381" s="18"/>
      <c r="FP381" s="18"/>
      <c r="FQ381" s="23"/>
      <c r="FR381" s="18"/>
      <c r="FS381" s="18"/>
      <c r="FT381" s="23"/>
      <c r="FU381" s="18"/>
      <c r="FV381" s="183"/>
      <c r="FW381" s="23"/>
      <c r="FX381" s="18"/>
      <c r="FY381" s="18"/>
      <c r="FZ381" s="23"/>
      <c r="GA381" s="18"/>
      <c r="GB381" s="18"/>
      <c r="GC381" s="23"/>
      <c r="GD381" s="18"/>
      <c r="GE381" s="182"/>
      <c r="GF381" s="23"/>
      <c r="GG381" s="18"/>
      <c r="GH381" s="183"/>
      <c r="GI381" s="23"/>
      <c r="GJ381" s="18"/>
      <c r="GK381" s="183"/>
      <c r="GL381" s="23"/>
      <c r="GM381" s="18"/>
      <c r="GN381" s="182"/>
      <c r="GO381" s="23"/>
      <c r="GP381" s="18"/>
      <c r="GQ381" s="85"/>
      <c r="GR381" s="23"/>
      <c r="GS381" s="18"/>
      <c r="GT381" s="18"/>
      <c r="GU381" s="23"/>
      <c r="GV381" s="18"/>
      <c r="GW381" s="182"/>
      <c r="GX381" s="23"/>
      <c r="GY381" s="18"/>
      <c r="GZ381" s="91"/>
      <c r="HA381" s="134"/>
      <c r="HB381" s="130"/>
      <c r="HC381" s="18"/>
      <c r="HD381" s="138"/>
      <c r="HE381" s="130">
        <v>2018</v>
      </c>
      <c r="HF381" s="18">
        <v>2018</v>
      </c>
      <c r="HG381" s="41">
        <v>3</v>
      </c>
      <c r="HH381" s="365" t="s">
        <v>311</v>
      </c>
      <c r="HI381" s="145"/>
      <c r="HJ381" s="145"/>
      <c r="HK381" s="137"/>
      <c r="HL381" s="18"/>
      <c r="HM381" s="18"/>
      <c r="HN381" s="18"/>
      <c r="HO381" s="91"/>
      <c r="HP381" s="18"/>
      <c r="HQ381" s="18"/>
      <c r="HR381" s="18"/>
      <c r="HS381" s="18"/>
      <c r="HT381" s="18"/>
      <c r="HU381" s="18"/>
      <c r="HV381" s="18"/>
      <c r="HW381" s="18"/>
      <c r="HX381" s="18"/>
      <c r="HY381" s="18"/>
      <c r="HZ381" s="18"/>
      <c r="IA381" s="51"/>
      <c r="IB381" s="18"/>
      <c r="IC381" s="18"/>
      <c r="ID381" s="18"/>
      <c r="IE381" s="18"/>
      <c r="IF381" s="18"/>
      <c r="IG381" s="90"/>
      <c r="IH381" s="90"/>
      <c r="II381" s="18"/>
      <c r="IJ381" s="18"/>
      <c r="IK381" s="85"/>
      <c r="IL381" s="18"/>
      <c r="IM381" s="18"/>
      <c r="IN381" s="18"/>
      <c r="IO381" s="18"/>
      <c r="IP381" s="18"/>
      <c r="IQ381" s="18"/>
      <c r="IR381" s="18"/>
      <c r="IS381" s="18"/>
      <c r="IT381" s="18"/>
      <c r="IU381" s="18"/>
      <c r="IV381" s="18"/>
      <c r="IW381" s="18"/>
      <c r="IX381" s="18"/>
      <c r="IY381" s="18"/>
      <c r="IZ381" s="18"/>
      <c r="JA381" s="18"/>
      <c r="JB381" s="18"/>
      <c r="JC381" s="18"/>
      <c r="JD381" s="18"/>
      <c r="JE381" s="18"/>
      <c r="JF381" s="18"/>
      <c r="JG381" s="18"/>
      <c r="JH381" s="18"/>
      <c r="JI381" s="18"/>
      <c r="JJ381" s="18"/>
      <c r="JK381" s="18"/>
      <c r="JL381" s="18"/>
      <c r="JM381" s="18"/>
      <c r="JN381" s="85"/>
      <c r="JO381" s="18"/>
      <c r="JP381" s="18"/>
      <c r="JQ381" s="91"/>
      <c r="JR381" s="91"/>
      <c r="JS381" s="18"/>
      <c r="JT381" s="18"/>
      <c r="JU381" s="18"/>
      <c r="JV381" s="18"/>
      <c r="JW381" s="18"/>
      <c r="JX381" s="18"/>
      <c r="JY381" s="18"/>
      <c r="JZ381" s="18"/>
      <c r="KA381" s="18"/>
      <c r="KB381" s="18"/>
      <c r="KC381" s="18"/>
      <c r="KD381" s="18"/>
      <c r="KE381" s="18"/>
      <c r="KF381" s="18"/>
      <c r="KG381" s="91"/>
      <c r="KH381" s="91"/>
      <c r="KI381" s="18"/>
      <c r="KJ381" s="18"/>
      <c r="KK381" s="91"/>
      <c r="KL381" s="91"/>
      <c r="KM381" s="18"/>
      <c r="KN381" s="18"/>
      <c r="KO381" s="90"/>
      <c r="KP381" s="90"/>
      <c r="KQ381" s="18"/>
      <c r="KR381" s="18"/>
      <c r="KS381" s="85"/>
      <c r="KT381" s="18"/>
      <c r="KU381" s="18"/>
      <c r="KV381" s="18"/>
      <c r="KW381" s="18"/>
      <c r="KX381" s="18"/>
      <c r="KY381" s="18"/>
      <c r="KZ381" s="18"/>
      <c r="LA381" s="18"/>
      <c r="LB381" s="18"/>
      <c r="LC381" s="90"/>
      <c r="LD381" s="90"/>
      <c r="LE381" s="18"/>
      <c r="LF381" s="18"/>
      <c r="LG381" s="18"/>
      <c r="LH381" s="18"/>
      <c r="LI381" s="18"/>
      <c r="LJ381" s="18"/>
      <c r="LK381" s="18"/>
      <c r="LL381" s="18"/>
      <c r="LM381" s="18"/>
      <c r="LN381" s="18"/>
      <c r="LO381" s="18"/>
      <c r="LP381" s="18"/>
      <c r="LQ381" s="18"/>
      <c r="LR381" s="18"/>
      <c r="LS381" s="18"/>
      <c r="LT381" s="18"/>
      <c r="LU381" s="18"/>
      <c r="LV381" s="18"/>
      <c r="LW381" s="18"/>
      <c r="LX381" s="182"/>
      <c r="LY381" s="183"/>
      <c r="LZ381" s="18"/>
      <c r="MA381" s="18"/>
      <c r="MB381" s="91"/>
      <c r="MC381" s="18"/>
      <c r="MD381" s="18"/>
      <c r="ME381" s="91"/>
      <c r="MF381" s="18"/>
      <c r="MG381" s="18"/>
      <c r="MH381" s="183"/>
      <c r="MI381" s="18"/>
      <c r="MJ381" s="18"/>
      <c r="MK381" s="183"/>
      <c r="ML381" s="18"/>
      <c r="MM381" s="18"/>
      <c r="MN381" s="18"/>
      <c r="MO381" s="18"/>
      <c r="MP381" s="18"/>
      <c r="MQ381" s="18"/>
      <c r="MR381" s="18"/>
      <c r="MS381" s="18"/>
      <c r="MT381" s="88"/>
      <c r="MU381" s="18"/>
      <c r="MV381" s="18"/>
      <c r="MW381" s="18"/>
      <c r="MX381" s="18"/>
      <c r="MY381" s="18"/>
      <c r="MZ381" s="18"/>
      <c r="NA381" s="18"/>
      <c r="NB381" s="18"/>
      <c r="NC381" s="18"/>
      <c r="ND381" s="18"/>
      <c r="NE381" s="18"/>
      <c r="NF381" s="18"/>
      <c r="NG381" s="18"/>
      <c r="NH381" s="18"/>
      <c r="NI381" s="18"/>
      <c r="NJ381" s="90"/>
      <c r="NK381" s="18"/>
      <c r="NL381" s="18"/>
      <c r="NM381" s="18"/>
      <c r="NN381" s="18"/>
      <c r="NO381" s="18"/>
      <c r="NP381" s="18"/>
      <c r="NQ381" s="18"/>
      <c r="NR381" s="18"/>
      <c r="NS381" s="18"/>
      <c r="NT381" s="18"/>
      <c r="NU381" s="183"/>
      <c r="NV381" s="18"/>
      <c r="NW381" s="18"/>
      <c r="NX381" s="18"/>
      <c r="NY381" s="18"/>
      <c r="NZ381" s="18"/>
      <c r="OA381" s="18"/>
      <c r="OB381" s="18"/>
      <c r="OC381" s="18"/>
      <c r="OD381" s="18"/>
      <c r="OE381" s="18"/>
      <c r="OF381" s="18"/>
      <c r="OG381" s="18"/>
      <c r="OH381" s="18"/>
      <c r="OI381" s="18"/>
      <c r="OJ381" s="18"/>
      <c r="OK381" s="18"/>
      <c r="OL381" s="18"/>
      <c r="OM381" s="18"/>
      <c r="ON381" s="18"/>
      <c r="OO381" s="18"/>
      <c r="OP381" s="18"/>
      <c r="OQ381" s="18"/>
      <c r="OR381" s="18"/>
      <c r="OS381" s="18"/>
      <c r="OT381" s="85"/>
      <c r="OU381" s="18"/>
      <c r="OV381" s="18"/>
      <c r="OW381" s="18"/>
      <c r="OX381" s="18"/>
      <c r="OY381" s="18"/>
      <c r="OZ381" s="18"/>
      <c r="PA381" s="91"/>
      <c r="PB381" s="18"/>
      <c r="PC381" s="18"/>
      <c r="PD381" s="18"/>
      <c r="PE381" s="18"/>
      <c r="PF381" s="18"/>
      <c r="PG381" s="18"/>
      <c r="PH381" s="18"/>
      <c r="PI381" s="18"/>
      <c r="PJ381" s="18"/>
      <c r="PK381" s="18"/>
      <c r="PL381" s="18"/>
      <c r="PM381" s="18"/>
      <c r="PN381" s="18"/>
      <c r="PO381" s="18"/>
      <c r="PP381" s="18"/>
      <c r="PQ381" s="18"/>
      <c r="PR381" s="18"/>
      <c r="PS381" s="18"/>
      <c r="PT381" s="18"/>
      <c r="PU381" s="18"/>
      <c r="PV381" s="18"/>
      <c r="PW381" s="18"/>
      <c r="PX381" s="18"/>
      <c r="PY381" s="18"/>
      <c r="PZ381" s="18"/>
      <c r="QA381" s="18"/>
      <c r="QB381" s="18"/>
      <c r="QC381" s="134"/>
      <c r="QD381" s="130"/>
      <c r="QE381" s="18"/>
      <c r="QF381" s="138"/>
      <c r="QG381" s="345"/>
      <c r="QH381" s="145"/>
      <c r="QI381" s="137">
        <v>2018</v>
      </c>
      <c r="QJ381" s="18">
        <v>2018</v>
      </c>
      <c r="QK381" s="153" t="s">
        <v>1684</v>
      </c>
      <c r="QL381" s="18"/>
      <c r="QM381" s="134"/>
      <c r="QN381" s="332"/>
      <c r="QO381" s="335" t="s">
        <v>313</v>
      </c>
      <c r="QP381" s="457" t="s">
        <v>1483</v>
      </c>
      <c r="QQ381" s="456" t="s">
        <v>2092</v>
      </c>
      <c r="QR381" s="6"/>
      <c r="QS381" s="6"/>
      <c r="QT381" s="6"/>
      <c r="QU381" s="6"/>
      <c r="QV381" s="152"/>
      <c r="QW381" s="152"/>
      <c r="QX381" s="152"/>
      <c r="QY381" s="152"/>
      <c r="QZ381" s="152"/>
      <c r="RA381" s="152"/>
      <c r="RB381" s="152"/>
      <c r="RC381" s="152"/>
      <c r="RD381" s="152"/>
      <c r="RE381" s="152"/>
      <c r="RF381" s="152"/>
      <c r="RG381" s="152"/>
    </row>
    <row r="382" spans="1:475" s="64" customFormat="1">
      <c r="A382" s="22">
        <v>149</v>
      </c>
      <c r="B382" s="65" t="s">
        <v>1861</v>
      </c>
      <c r="C382" s="14" t="s">
        <v>1862</v>
      </c>
      <c r="D382" s="14" t="s">
        <v>2082</v>
      </c>
      <c r="E382" s="65" t="s">
        <v>302</v>
      </c>
      <c r="F382" s="65" t="s">
        <v>1863</v>
      </c>
      <c r="G382" s="14" t="s">
        <v>1864</v>
      </c>
      <c r="H382" s="65" t="s">
        <v>315</v>
      </c>
      <c r="I382" s="65" t="s">
        <v>306</v>
      </c>
      <c r="J382" s="11" t="s">
        <v>1444</v>
      </c>
      <c r="K382" s="11" t="s">
        <v>307</v>
      </c>
      <c r="L382" s="11"/>
      <c r="M382" s="11"/>
      <c r="N382" s="90">
        <v>1.3859999999999999</v>
      </c>
      <c r="O382" s="18">
        <v>2</v>
      </c>
      <c r="P382" s="18">
        <v>2018</v>
      </c>
      <c r="Q382" s="90">
        <v>10.125</v>
      </c>
      <c r="R382" s="18">
        <v>2018</v>
      </c>
      <c r="S382" s="91">
        <v>0.59299999999999997</v>
      </c>
      <c r="T382" s="18">
        <v>2</v>
      </c>
      <c r="U382" s="18">
        <v>2018</v>
      </c>
      <c r="V382" s="18"/>
      <c r="W382" s="18"/>
      <c r="X382" s="18"/>
      <c r="Y382" s="91">
        <v>0.624</v>
      </c>
      <c r="Z382" s="18">
        <v>2</v>
      </c>
      <c r="AA382" s="18">
        <v>2018</v>
      </c>
      <c r="AB382" s="18"/>
      <c r="AC382" s="18"/>
      <c r="AD382" s="18"/>
      <c r="AE382" s="91">
        <v>0.75800000000000001</v>
      </c>
      <c r="AF382" s="20" t="s">
        <v>2079</v>
      </c>
      <c r="AG382" s="18">
        <v>2018</v>
      </c>
      <c r="AH382" s="90">
        <v>1</v>
      </c>
      <c r="AI382" s="44">
        <v>1</v>
      </c>
      <c r="AJ382" s="134">
        <v>2018</v>
      </c>
      <c r="AK382" s="130">
        <v>2018</v>
      </c>
      <c r="AL382" s="18">
        <v>2018</v>
      </c>
      <c r="AM382" s="138">
        <v>2</v>
      </c>
      <c r="AN382" s="306">
        <v>16</v>
      </c>
      <c r="AO382" s="23">
        <v>2</v>
      </c>
      <c r="AP382" s="23">
        <v>2018</v>
      </c>
      <c r="AQ382" s="24">
        <v>17.824999999999999</v>
      </c>
      <c r="AR382" s="23" t="s">
        <v>2079</v>
      </c>
      <c r="AS382" s="23">
        <v>2018</v>
      </c>
      <c r="AT382" s="23"/>
      <c r="AU382" s="23"/>
      <c r="AV382" s="35"/>
      <c r="AW382" s="23"/>
      <c r="AX382" s="24">
        <v>3.8</v>
      </c>
      <c r="AY382" s="81">
        <v>1</v>
      </c>
      <c r="AZ382" s="23">
        <v>2018</v>
      </c>
      <c r="BA382" s="23"/>
      <c r="BB382" s="23"/>
      <c r="BC382" s="23"/>
      <c r="BD382" s="24"/>
      <c r="BE382" s="23"/>
      <c r="BF382" s="23"/>
      <c r="BG382" s="23"/>
      <c r="BH382" s="23"/>
      <c r="BI382" s="23"/>
      <c r="BJ382" s="23"/>
      <c r="BK382" s="23"/>
      <c r="BL382" s="23"/>
      <c r="BM382" s="23"/>
      <c r="BN382" s="23"/>
      <c r="BO382" s="23"/>
      <c r="BP382" s="24">
        <v>1</v>
      </c>
      <c r="BQ382" s="39" t="s">
        <v>2079</v>
      </c>
      <c r="BR382" s="23">
        <v>2018</v>
      </c>
      <c r="BS382" s="23"/>
      <c r="BT382" s="23"/>
      <c r="BU382" s="23"/>
      <c r="BV382" s="23"/>
      <c r="BW382" s="23"/>
      <c r="BX382" s="23"/>
      <c r="BY382" s="239">
        <v>251.25</v>
      </c>
      <c r="BZ382" s="387" t="s">
        <v>310</v>
      </c>
      <c r="CA382" s="23">
        <v>2018</v>
      </c>
      <c r="CB382" s="23"/>
      <c r="CC382" s="23"/>
      <c r="CD382" s="23"/>
      <c r="CE382" s="24">
        <v>25.5</v>
      </c>
      <c r="CF382" s="23" t="s">
        <v>2079</v>
      </c>
      <c r="CG382" s="23">
        <v>2018</v>
      </c>
      <c r="CH382" s="24">
        <v>6.375</v>
      </c>
      <c r="CI382" s="23" t="s">
        <v>2079</v>
      </c>
      <c r="CJ382" s="23">
        <v>2018</v>
      </c>
      <c r="CK382" s="24">
        <v>46.174999999999997</v>
      </c>
      <c r="CL382" s="23" t="s">
        <v>2079</v>
      </c>
      <c r="CM382" s="23">
        <v>2018</v>
      </c>
      <c r="CN382" s="23"/>
      <c r="CO382" s="23"/>
      <c r="CP382" s="23"/>
      <c r="CQ382" s="24">
        <v>155.16669999999999</v>
      </c>
      <c r="CR382" s="23" t="s">
        <v>2079</v>
      </c>
      <c r="CS382" s="23">
        <v>2018</v>
      </c>
      <c r="CT382" s="24">
        <v>8.35</v>
      </c>
      <c r="CU382" s="23" t="s">
        <v>2079</v>
      </c>
      <c r="CV382" s="23">
        <v>2018</v>
      </c>
      <c r="CW382" s="24">
        <v>105</v>
      </c>
      <c r="CX382" s="23" t="s">
        <v>2079</v>
      </c>
      <c r="CY382" s="23">
        <v>2018</v>
      </c>
      <c r="CZ382" s="23" t="s">
        <v>1445</v>
      </c>
      <c r="DA382" s="23" t="s">
        <v>2079</v>
      </c>
      <c r="DB382" s="23">
        <v>2018</v>
      </c>
      <c r="DC382" s="24">
        <v>0.72</v>
      </c>
      <c r="DD382" s="23" t="s">
        <v>2079</v>
      </c>
      <c r="DE382" s="23">
        <v>2018</v>
      </c>
      <c r="DF382" s="37">
        <v>0.245</v>
      </c>
      <c r="DG382" s="23" t="s">
        <v>2079</v>
      </c>
      <c r="DH382" s="23">
        <v>2018</v>
      </c>
      <c r="DI382" s="38">
        <v>3.5300000000000002E-3</v>
      </c>
      <c r="DJ382" s="23" t="s">
        <v>2079</v>
      </c>
      <c r="DK382" s="23">
        <v>2018</v>
      </c>
      <c r="DL382" s="195">
        <v>0.91</v>
      </c>
      <c r="DM382" s="387" t="s">
        <v>310</v>
      </c>
      <c r="DN382" s="23">
        <v>2018</v>
      </c>
      <c r="DO382" s="37">
        <v>4.6249999999999998E-3</v>
      </c>
      <c r="DP382" s="23" t="s">
        <v>2079</v>
      </c>
      <c r="DQ382" s="23">
        <v>2018</v>
      </c>
      <c r="DR382" s="38">
        <v>8.6250000000000007E-3</v>
      </c>
      <c r="DS382" s="81">
        <v>1</v>
      </c>
      <c r="DT382" s="23">
        <v>2018</v>
      </c>
      <c r="DU382" s="24">
        <v>4</v>
      </c>
      <c r="DV382" s="23">
        <v>2018</v>
      </c>
      <c r="DW382" s="23"/>
      <c r="DX382" s="23"/>
      <c r="DY382" s="23"/>
      <c r="DZ382" s="23"/>
      <c r="EA382" s="23"/>
      <c r="EB382" s="23"/>
      <c r="EC382" s="23"/>
      <c r="ED382" s="23"/>
      <c r="EE382" s="265"/>
      <c r="EF382" s="130">
        <v>2018</v>
      </c>
      <c r="EG382" s="18">
        <v>2018</v>
      </c>
      <c r="EH382" s="286">
        <v>1</v>
      </c>
      <c r="EI382" s="279">
        <v>2.4250000000000001E-2</v>
      </c>
      <c r="EJ382" s="387">
        <v>2</v>
      </c>
      <c r="EK382" s="18">
        <v>2018</v>
      </c>
      <c r="EL382" s="183">
        <v>1.1000000000000001E-3</v>
      </c>
      <c r="EM382" s="81">
        <v>1</v>
      </c>
      <c r="EN382" s="18">
        <v>2018</v>
      </c>
      <c r="EO382" s="183">
        <v>1.1525000000000001E-2</v>
      </c>
      <c r="EP382" s="81">
        <v>1</v>
      </c>
      <c r="EQ382" s="18">
        <v>2018</v>
      </c>
      <c r="ER382" s="18" t="s">
        <v>1445</v>
      </c>
      <c r="ES382" s="81">
        <v>1</v>
      </c>
      <c r="ET382" s="18">
        <v>2018</v>
      </c>
      <c r="EU382" s="18" t="s">
        <v>1445</v>
      </c>
      <c r="EV382" s="81">
        <v>1</v>
      </c>
      <c r="EW382" s="18">
        <v>2018</v>
      </c>
      <c r="EX382" s="182">
        <v>1.03E-4</v>
      </c>
      <c r="EY382" s="81">
        <v>1</v>
      </c>
      <c r="EZ382" s="18">
        <v>2018</v>
      </c>
      <c r="FA382" s="183">
        <v>1.0250000000000001E-3</v>
      </c>
      <c r="FB382" s="81">
        <v>1</v>
      </c>
      <c r="FC382" s="18">
        <v>2018</v>
      </c>
      <c r="FD382" s="182">
        <v>1.9799999999999999E-4</v>
      </c>
      <c r="FE382" s="81">
        <v>1</v>
      </c>
      <c r="FF382" s="18">
        <v>2018</v>
      </c>
      <c r="FG382" s="91">
        <v>4.1749999999999999E-3</v>
      </c>
      <c r="FH382" s="387">
        <v>2</v>
      </c>
      <c r="FI382" s="18">
        <v>2018</v>
      </c>
      <c r="FJ382" s="18" t="s">
        <v>1445</v>
      </c>
      <c r="FK382" s="81">
        <v>1</v>
      </c>
      <c r="FL382" s="18">
        <v>2018</v>
      </c>
      <c r="FM382" s="91">
        <v>2.6649999999999998E-3</v>
      </c>
      <c r="FN382" s="81">
        <v>1</v>
      </c>
      <c r="FO382" s="18">
        <v>2018</v>
      </c>
      <c r="FP382" s="18" t="s">
        <v>1445</v>
      </c>
      <c r="FQ382" s="81">
        <v>1</v>
      </c>
      <c r="FR382" s="18">
        <v>2018</v>
      </c>
      <c r="FS382" s="18" t="s">
        <v>1445</v>
      </c>
      <c r="FT382" s="81">
        <v>1</v>
      </c>
      <c r="FU382" s="18">
        <v>2018</v>
      </c>
      <c r="FV382" s="183">
        <v>3.8900000000000002E-4</v>
      </c>
      <c r="FW382" s="81">
        <v>1</v>
      </c>
      <c r="FX382" s="18">
        <v>2018</v>
      </c>
      <c r="FY382" s="18" t="s">
        <v>1445</v>
      </c>
      <c r="FZ382" s="81">
        <v>1</v>
      </c>
      <c r="GA382" s="18">
        <v>2018</v>
      </c>
      <c r="GB382" s="18" t="s">
        <v>1445</v>
      </c>
      <c r="GC382" s="81">
        <v>1</v>
      </c>
      <c r="GD382" s="18">
        <v>2018</v>
      </c>
      <c r="GE382" s="182" t="s">
        <v>1445</v>
      </c>
      <c r="GF382" s="81">
        <v>1</v>
      </c>
      <c r="GG382" s="18">
        <v>2018</v>
      </c>
      <c r="GH382" s="183">
        <v>1.24E-3</v>
      </c>
      <c r="GI382" s="81">
        <v>1</v>
      </c>
      <c r="GJ382" s="18">
        <v>2018</v>
      </c>
      <c r="GK382" s="183">
        <v>4.8999999999999998E-4</v>
      </c>
      <c r="GL382" s="81">
        <v>1</v>
      </c>
      <c r="GM382" s="18">
        <v>2018</v>
      </c>
      <c r="GN382" s="182">
        <v>1.63E-4</v>
      </c>
      <c r="GO382" s="81">
        <v>1</v>
      </c>
      <c r="GP382" s="18">
        <v>2018</v>
      </c>
      <c r="GQ382" s="85">
        <v>0.245</v>
      </c>
      <c r="GR382" s="81">
        <v>1</v>
      </c>
      <c r="GS382" s="18">
        <v>2018</v>
      </c>
      <c r="GT382" s="18" t="s">
        <v>1445</v>
      </c>
      <c r="GU382" s="81">
        <v>1</v>
      </c>
      <c r="GV382" s="18">
        <v>2018</v>
      </c>
      <c r="GW382" s="182">
        <v>1.4200000000000001E-4</v>
      </c>
      <c r="GX382" s="81">
        <v>1</v>
      </c>
      <c r="GY382" s="18">
        <v>2018</v>
      </c>
      <c r="GZ382" s="91" t="s">
        <v>1445</v>
      </c>
      <c r="HA382" s="134">
        <v>2018</v>
      </c>
      <c r="HB382" s="130">
        <v>2018</v>
      </c>
      <c r="HC382" s="18">
        <v>2018</v>
      </c>
      <c r="HD382" s="284">
        <v>2</v>
      </c>
      <c r="HE382" s="130">
        <v>2018</v>
      </c>
      <c r="HF382" s="18">
        <v>2018</v>
      </c>
      <c r="HG382" s="46">
        <v>2</v>
      </c>
      <c r="HH382" s="363" t="s">
        <v>327</v>
      </c>
      <c r="HI382" s="145"/>
      <c r="HJ382" s="145"/>
      <c r="HK382" s="137" t="s">
        <v>1445</v>
      </c>
      <c r="HL382" s="18" t="s">
        <v>1445</v>
      </c>
      <c r="HM382" s="44">
        <v>1</v>
      </c>
      <c r="HN382" s="18">
        <v>2018</v>
      </c>
      <c r="HO382" s="91" t="s">
        <v>1445</v>
      </c>
      <c r="HP382" s="18" t="s">
        <v>1445</v>
      </c>
      <c r="HQ382" s="44">
        <v>1</v>
      </c>
      <c r="HR382" s="18">
        <v>2018</v>
      </c>
      <c r="HS382" s="18" t="s">
        <v>1445</v>
      </c>
      <c r="HT382" s="18" t="s">
        <v>1445</v>
      </c>
      <c r="HU382" s="44">
        <v>1</v>
      </c>
      <c r="HV382" s="18">
        <v>2018</v>
      </c>
      <c r="HW382" s="18" t="s">
        <v>1445</v>
      </c>
      <c r="HX382" s="18" t="s">
        <v>1445</v>
      </c>
      <c r="HY382" s="44">
        <v>1</v>
      </c>
      <c r="HZ382" s="18">
        <v>2018</v>
      </c>
      <c r="IA382" s="51">
        <v>0.505</v>
      </c>
      <c r="IB382" s="33" t="s">
        <v>345</v>
      </c>
      <c r="IC382" s="18">
        <v>2018</v>
      </c>
      <c r="ID382" s="18"/>
      <c r="IE382" s="18"/>
      <c r="IF382" s="18"/>
      <c r="IG382" s="90">
        <v>1.1808000000000001E-2</v>
      </c>
      <c r="IH382" s="90">
        <v>5.3999999999999999E-2</v>
      </c>
      <c r="II382" s="44">
        <v>1</v>
      </c>
      <c r="IJ382" s="18">
        <v>2018</v>
      </c>
      <c r="IK382" s="85" t="s">
        <v>1445</v>
      </c>
      <c r="IL382" s="18" t="s">
        <v>1445</v>
      </c>
      <c r="IM382" s="44">
        <v>1</v>
      </c>
      <c r="IN382" s="18">
        <v>2018</v>
      </c>
      <c r="IO382" s="18" t="s">
        <v>1445</v>
      </c>
      <c r="IP382" s="18" t="s">
        <v>1445</v>
      </c>
      <c r="IQ382" s="44">
        <v>1</v>
      </c>
      <c r="IR382" s="18">
        <v>2018</v>
      </c>
      <c r="IS382" s="18" t="s">
        <v>1445</v>
      </c>
      <c r="IT382" s="18" t="s">
        <v>1445</v>
      </c>
      <c r="IU382" s="44">
        <v>1</v>
      </c>
      <c r="IV382" s="18">
        <v>2018</v>
      </c>
      <c r="IW382" s="18" t="s">
        <v>1445</v>
      </c>
      <c r="IX382" s="44">
        <v>1</v>
      </c>
      <c r="IY382" s="18">
        <v>2018</v>
      </c>
      <c r="IZ382" s="18" t="s">
        <v>1445</v>
      </c>
      <c r="JA382" s="44">
        <v>1</v>
      </c>
      <c r="JB382" s="18">
        <v>2018</v>
      </c>
      <c r="JC382" s="18" t="s">
        <v>1445</v>
      </c>
      <c r="JD382" s="44">
        <v>1</v>
      </c>
      <c r="JE382" s="18">
        <v>2018</v>
      </c>
      <c r="JF382" s="18" t="s">
        <v>1445</v>
      </c>
      <c r="JG382" s="18" t="s">
        <v>1445</v>
      </c>
      <c r="JH382" s="44">
        <v>1</v>
      </c>
      <c r="JI382" s="18">
        <v>2018</v>
      </c>
      <c r="JJ382" s="18" t="s">
        <v>1445</v>
      </c>
      <c r="JK382" s="18" t="s">
        <v>1445</v>
      </c>
      <c r="JL382" s="44">
        <v>1</v>
      </c>
      <c r="JM382" s="18">
        <v>2018</v>
      </c>
      <c r="JN382" s="85">
        <v>12</v>
      </c>
      <c r="JO382" s="44">
        <v>1</v>
      </c>
      <c r="JP382" s="18">
        <v>2018</v>
      </c>
      <c r="JQ382" s="91">
        <v>1.908E-3</v>
      </c>
      <c r="JR382" s="91">
        <v>5.7000000000000002E-3</v>
      </c>
      <c r="JS382" s="44">
        <v>1</v>
      </c>
      <c r="JT382" s="18">
        <v>2018</v>
      </c>
      <c r="JU382" s="18" t="s">
        <v>1445</v>
      </c>
      <c r="JV382" s="44">
        <v>1</v>
      </c>
      <c r="JW382" s="18">
        <v>2018</v>
      </c>
      <c r="JX382" s="18"/>
      <c r="JY382" s="18"/>
      <c r="JZ382" s="18"/>
      <c r="KA382" s="18" t="s">
        <v>1445</v>
      </c>
      <c r="KB382" s="44">
        <v>1</v>
      </c>
      <c r="KC382" s="18">
        <v>2018</v>
      </c>
      <c r="KD382" s="18"/>
      <c r="KE382" s="18"/>
      <c r="KF382" s="18"/>
      <c r="KG382" s="91" t="s">
        <v>1445</v>
      </c>
      <c r="KH382" s="91" t="s">
        <v>1445</v>
      </c>
      <c r="KI382" s="44">
        <v>1</v>
      </c>
      <c r="KJ382" s="18">
        <v>2018</v>
      </c>
      <c r="KK382" s="91" t="s">
        <v>1445</v>
      </c>
      <c r="KL382" s="91" t="s">
        <v>1445</v>
      </c>
      <c r="KM382" s="44">
        <v>1</v>
      </c>
      <c r="KN382" s="18">
        <v>2018</v>
      </c>
      <c r="KO382" s="90">
        <v>7.5183E-2</v>
      </c>
      <c r="KP382" s="90">
        <v>7.3050000000000004E-2</v>
      </c>
      <c r="KQ382" s="44">
        <v>1</v>
      </c>
      <c r="KR382" s="18">
        <v>2018</v>
      </c>
      <c r="KS382" s="85">
        <v>37.6</v>
      </c>
      <c r="KT382" s="33" t="s">
        <v>345</v>
      </c>
      <c r="KU382" s="18">
        <v>2018</v>
      </c>
      <c r="KV382" s="18"/>
      <c r="KW382" s="18"/>
      <c r="KX382" s="18"/>
      <c r="KY382" s="18" t="s">
        <v>1445</v>
      </c>
      <c r="KZ382" s="18" t="s">
        <v>1445</v>
      </c>
      <c r="LA382" s="44">
        <v>1</v>
      </c>
      <c r="LB382" s="18">
        <v>2018</v>
      </c>
      <c r="LC382" s="90">
        <v>7.775E-2</v>
      </c>
      <c r="LD382" s="90">
        <v>0.27400000000000002</v>
      </c>
      <c r="LE382" s="44">
        <v>1</v>
      </c>
      <c r="LF382" s="18">
        <v>2018</v>
      </c>
      <c r="LG382" s="18" t="s">
        <v>1445</v>
      </c>
      <c r="LH382" s="18" t="s">
        <v>1445</v>
      </c>
      <c r="LI382" s="44">
        <v>1</v>
      </c>
      <c r="LJ382" s="18">
        <v>2018</v>
      </c>
      <c r="LK382" s="18" t="s">
        <v>1445</v>
      </c>
      <c r="LL382" s="44">
        <v>1</v>
      </c>
      <c r="LM382" s="18">
        <v>2018</v>
      </c>
      <c r="LN382" s="18" t="s">
        <v>1445</v>
      </c>
      <c r="LO382" s="44">
        <v>1</v>
      </c>
      <c r="LP382" s="18">
        <v>2018</v>
      </c>
      <c r="LQ382" s="18" t="s">
        <v>1445</v>
      </c>
      <c r="LR382" s="18" t="s">
        <v>1445</v>
      </c>
      <c r="LS382" s="44">
        <v>1</v>
      </c>
      <c r="LT382" s="18">
        <v>2018</v>
      </c>
      <c r="LU382" s="18" t="s">
        <v>1445</v>
      </c>
      <c r="LV382" s="44">
        <v>1</v>
      </c>
      <c r="LW382" s="18">
        <v>2018</v>
      </c>
      <c r="LX382" s="182">
        <v>1.7699999999999999E-4</v>
      </c>
      <c r="LY382" s="183">
        <v>6.0999999999999997E-4</v>
      </c>
      <c r="LZ382" s="33" t="s">
        <v>345</v>
      </c>
      <c r="MA382" s="18">
        <v>2018</v>
      </c>
      <c r="MB382" s="91" t="s">
        <v>1445</v>
      </c>
      <c r="MC382" s="44">
        <v>1</v>
      </c>
      <c r="MD382" s="18">
        <v>2018</v>
      </c>
      <c r="ME382" s="91" t="s">
        <v>1445</v>
      </c>
      <c r="MF382" s="44">
        <v>1</v>
      </c>
      <c r="MG382" s="18">
        <v>2018</v>
      </c>
      <c r="MH382" s="183">
        <v>8.8999999999999995E-4</v>
      </c>
      <c r="MI382" s="44">
        <v>1</v>
      </c>
      <c r="MJ382" s="18">
        <v>2018</v>
      </c>
      <c r="MK382" s="183">
        <v>2.33E-4</v>
      </c>
      <c r="ML382" s="18">
        <v>2018</v>
      </c>
      <c r="MM382" s="18" t="s">
        <v>1445</v>
      </c>
      <c r="MN382" s="18" t="s">
        <v>1445</v>
      </c>
      <c r="MO382" s="44">
        <v>1</v>
      </c>
      <c r="MP382" s="18">
        <v>2018</v>
      </c>
      <c r="MQ382" s="18" t="s">
        <v>1445</v>
      </c>
      <c r="MR382" s="18" t="s">
        <v>1445</v>
      </c>
      <c r="MS382" s="44">
        <v>1</v>
      </c>
      <c r="MT382" s="88">
        <v>2018</v>
      </c>
      <c r="MU382" s="18" t="s">
        <v>1445</v>
      </c>
      <c r="MV382" s="44">
        <v>1</v>
      </c>
      <c r="MW382" s="18">
        <v>2018</v>
      </c>
      <c r="MX382" s="18" t="s">
        <v>1445</v>
      </c>
      <c r="MY382" s="44">
        <v>1</v>
      </c>
      <c r="MZ382" s="18">
        <v>2018</v>
      </c>
      <c r="NA382" s="18" t="s">
        <v>1445</v>
      </c>
      <c r="NB382" s="44">
        <v>1</v>
      </c>
      <c r="NC382" s="18">
        <v>2018</v>
      </c>
      <c r="ND382" s="18" t="s">
        <v>1445</v>
      </c>
      <c r="NE382" s="44">
        <v>1</v>
      </c>
      <c r="NF382" s="18">
        <v>2018</v>
      </c>
      <c r="NG382" s="18"/>
      <c r="NH382" s="18"/>
      <c r="NI382" s="18"/>
      <c r="NJ382" s="90">
        <v>1.96</v>
      </c>
      <c r="NK382" s="44">
        <v>1</v>
      </c>
      <c r="NL382" s="18">
        <v>2018</v>
      </c>
      <c r="NM382" s="18"/>
      <c r="NN382" s="18"/>
      <c r="NO382" s="18"/>
      <c r="NP382" s="18"/>
      <c r="NQ382" s="18"/>
      <c r="NR382" s="18"/>
      <c r="NS382" s="18"/>
      <c r="NT382" s="18"/>
      <c r="NU382" s="183">
        <v>1.16E-3</v>
      </c>
      <c r="NV382" s="44">
        <v>1</v>
      </c>
      <c r="NW382" s="18">
        <v>2018</v>
      </c>
      <c r="NX382" s="18"/>
      <c r="NY382" s="18"/>
      <c r="NZ382" s="18"/>
      <c r="OA382" s="18"/>
      <c r="OB382" s="18"/>
      <c r="OC382" s="18"/>
      <c r="OD382" s="18"/>
      <c r="OE382" s="18"/>
      <c r="OF382" s="18"/>
      <c r="OG382" s="18"/>
      <c r="OH382" s="18"/>
      <c r="OI382" s="18"/>
      <c r="OJ382" s="18"/>
      <c r="OK382" s="18"/>
      <c r="OL382" s="18"/>
      <c r="OM382" s="18"/>
      <c r="ON382" s="18"/>
      <c r="OO382" s="18"/>
      <c r="OP382" s="18"/>
      <c r="OQ382" s="18"/>
      <c r="OR382" s="18"/>
      <c r="OS382" s="18"/>
      <c r="OT382" s="85">
        <v>166.8</v>
      </c>
      <c r="OU382" s="44">
        <v>1</v>
      </c>
      <c r="OV382" s="18">
        <v>2018</v>
      </c>
      <c r="OW382" s="18"/>
      <c r="OX382" s="18"/>
      <c r="OY382" s="18"/>
      <c r="OZ382" s="18"/>
      <c r="PA382" s="91">
        <v>3.2599999999999997E-2</v>
      </c>
      <c r="PB382" s="33" t="s">
        <v>345</v>
      </c>
      <c r="PC382" s="18">
        <v>2018</v>
      </c>
      <c r="PD382" s="18"/>
      <c r="PE382" s="18"/>
      <c r="PF382" s="18"/>
      <c r="PG382" s="18"/>
      <c r="PH382" s="18"/>
      <c r="PI382" s="18"/>
      <c r="PJ382" s="18"/>
      <c r="PK382" s="18"/>
      <c r="PL382" s="18" t="s">
        <v>1445</v>
      </c>
      <c r="PM382" s="44">
        <v>1</v>
      </c>
      <c r="PN382" s="18">
        <v>2018</v>
      </c>
      <c r="PO382" s="18" t="s">
        <v>1445</v>
      </c>
      <c r="PP382" s="44">
        <v>1</v>
      </c>
      <c r="PQ382" s="18">
        <v>2018</v>
      </c>
      <c r="PR382" s="18" t="s">
        <v>1445</v>
      </c>
      <c r="PS382" s="44">
        <v>1</v>
      </c>
      <c r="PT382" s="18">
        <v>2018</v>
      </c>
      <c r="PU382" s="18" t="s">
        <v>1445</v>
      </c>
      <c r="PV382" s="44">
        <v>1</v>
      </c>
      <c r="PW382" s="18">
        <v>2018</v>
      </c>
      <c r="PX382" s="18" t="s">
        <v>1445</v>
      </c>
      <c r="PY382" s="44">
        <v>1</v>
      </c>
      <c r="PZ382" s="18">
        <v>2018</v>
      </c>
      <c r="QA382" s="18" t="s">
        <v>1445</v>
      </c>
      <c r="QB382" s="44">
        <v>1</v>
      </c>
      <c r="QC382" s="134">
        <v>2018</v>
      </c>
      <c r="QD382" s="130">
        <v>2018</v>
      </c>
      <c r="QE382" s="18">
        <v>2018</v>
      </c>
      <c r="QF382" s="323" t="s">
        <v>312</v>
      </c>
      <c r="QG382" s="345"/>
      <c r="QH382" s="145"/>
      <c r="QI382" s="137">
        <v>2018</v>
      </c>
      <c r="QJ382" s="18">
        <v>2018</v>
      </c>
      <c r="QK382" s="196" t="s">
        <v>1682</v>
      </c>
      <c r="QL382" s="18"/>
      <c r="QM382" s="134"/>
      <c r="QN382" s="332" t="s">
        <v>1852</v>
      </c>
      <c r="QO382" s="335" t="s">
        <v>313</v>
      </c>
      <c r="QP382" s="457" t="s">
        <v>1483</v>
      </c>
      <c r="QQ382" s="456" t="s">
        <v>2092</v>
      </c>
      <c r="QR382" s="6"/>
      <c r="QS382" s="6"/>
      <c r="QT382" s="6"/>
      <c r="QU382" s="6"/>
      <c r="QV382" s="152"/>
      <c r="QW382" s="152"/>
      <c r="QX382" s="152"/>
      <c r="QY382" s="152"/>
      <c r="QZ382" s="152"/>
      <c r="RA382" s="152"/>
      <c r="RB382" s="152"/>
      <c r="RC382" s="152"/>
      <c r="RD382" s="152"/>
      <c r="RE382" s="152"/>
      <c r="RF382" s="152"/>
      <c r="RG382" s="152"/>
    </row>
    <row r="383" spans="1:475" s="64" customFormat="1">
      <c r="A383" s="22">
        <v>150</v>
      </c>
      <c r="B383" s="65" t="s">
        <v>1865</v>
      </c>
      <c r="C383" s="14" t="s">
        <v>1866</v>
      </c>
      <c r="D383" s="14" t="s">
        <v>2082</v>
      </c>
      <c r="E383" s="65" t="s">
        <v>302</v>
      </c>
      <c r="F383" s="65" t="s">
        <v>1867</v>
      </c>
      <c r="G383" s="14" t="s">
        <v>1868</v>
      </c>
      <c r="H383" s="65" t="s">
        <v>322</v>
      </c>
      <c r="I383" s="65" t="s">
        <v>306</v>
      </c>
      <c r="J383" s="11" t="s">
        <v>1444</v>
      </c>
      <c r="K383" s="11"/>
      <c r="L383" s="11" t="s">
        <v>307</v>
      </c>
      <c r="M383" s="11"/>
      <c r="N383" s="34">
        <v>2.61</v>
      </c>
      <c r="O383" s="18">
        <v>3</v>
      </c>
      <c r="P383" s="18">
        <v>2018</v>
      </c>
      <c r="Q383" s="90">
        <v>14.95</v>
      </c>
      <c r="R383" s="18">
        <v>2018</v>
      </c>
      <c r="S383" s="91"/>
      <c r="T383" s="18"/>
      <c r="U383" s="18"/>
      <c r="V383" s="18"/>
      <c r="W383" s="18"/>
      <c r="X383" s="18"/>
      <c r="Y383" s="91"/>
      <c r="Z383" s="18"/>
      <c r="AA383" s="18"/>
      <c r="AB383" s="18"/>
      <c r="AC383" s="18"/>
      <c r="AD383" s="18"/>
      <c r="AE383" s="91"/>
      <c r="AF383" s="18"/>
      <c r="AG383" s="18"/>
      <c r="AH383" s="18"/>
      <c r="AI383" s="18"/>
      <c r="AJ383" s="134"/>
      <c r="AK383" s="130">
        <v>2018</v>
      </c>
      <c r="AL383" s="18">
        <v>2018</v>
      </c>
      <c r="AM383" s="138">
        <v>3</v>
      </c>
      <c r="AN383" s="306"/>
      <c r="AO383" s="23"/>
      <c r="AP383" s="23"/>
      <c r="AQ383" s="24">
        <v>16.375</v>
      </c>
      <c r="AR383" s="23" t="s">
        <v>2079</v>
      </c>
      <c r="AS383" s="23">
        <v>2018</v>
      </c>
      <c r="AT383" s="23"/>
      <c r="AU383" s="23"/>
      <c r="AV383" s="35"/>
      <c r="AW383" s="23"/>
      <c r="AX383" s="24">
        <v>1.5</v>
      </c>
      <c r="AY383" s="221" t="s">
        <v>309</v>
      </c>
      <c r="AZ383" s="23">
        <v>2018</v>
      </c>
      <c r="BA383" s="23"/>
      <c r="BB383" s="23"/>
      <c r="BC383" s="23"/>
      <c r="BD383" s="24"/>
      <c r="BE383" s="23"/>
      <c r="BF383" s="23"/>
      <c r="BG383" s="23"/>
      <c r="BH383" s="23"/>
      <c r="BI383" s="23"/>
      <c r="BJ383" s="23"/>
      <c r="BK383" s="23"/>
      <c r="BL383" s="23"/>
      <c r="BM383" s="23"/>
      <c r="BN383" s="23"/>
      <c r="BO383" s="23"/>
      <c r="BP383" s="24">
        <v>1</v>
      </c>
      <c r="BQ383" s="39" t="s">
        <v>2079</v>
      </c>
      <c r="BR383" s="23">
        <v>2018</v>
      </c>
      <c r="BS383" s="23"/>
      <c r="BT383" s="23"/>
      <c r="BU383" s="23"/>
      <c r="BV383" s="23"/>
      <c r="BW383" s="23"/>
      <c r="BX383" s="23"/>
      <c r="BY383" s="239">
        <v>269.5</v>
      </c>
      <c r="BZ383" s="387" t="s">
        <v>310</v>
      </c>
      <c r="CA383" s="23">
        <v>2018</v>
      </c>
      <c r="CB383" s="23"/>
      <c r="CC383" s="23"/>
      <c r="CD383" s="23"/>
      <c r="CE383" s="24"/>
      <c r="CF383" s="23"/>
      <c r="CG383" s="23"/>
      <c r="CH383" s="24"/>
      <c r="CI383" s="23"/>
      <c r="CJ383" s="23"/>
      <c r="CK383" s="24"/>
      <c r="CL383" s="23"/>
      <c r="CM383" s="23"/>
      <c r="CN383" s="23"/>
      <c r="CO383" s="23"/>
      <c r="CP383" s="23"/>
      <c r="CQ383" s="24"/>
      <c r="CR383" s="23"/>
      <c r="CS383" s="23"/>
      <c r="CT383" s="24">
        <v>8.5250000000000004</v>
      </c>
      <c r="CU383" s="23" t="s">
        <v>2079</v>
      </c>
      <c r="CV383" s="23">
        <v>2018</v>
      </c>
      <c r="CW383" s="24"/>
      <c r="CX383" s="23"/>
      <c r="CY383" s="23"/>
      <c r="CZ383" s="37">
        <v>8.165E-2</v>
      </c>
      <c r="DA383" s="23" t="s">
        <v>2079</v>
      </c>
      <c r="DB383" s="23">
        <v>2018</v>
      </c>
      <c r="DC383" s="24">
        <v>0.92500000000000004</v>
      </c>
      <c r="DD383" s="23" t="s">
        <v>2079</v>
      </c>
      <c r="DE383" s="23">
        <v>2018</v>
      </c>
      <c r="DF383" s="37">
        <v>0.47249999999999998</v>
      </c>
      <c r="DG383" s="23" t="s">
        <v>2079</v>
      </c>
      <c r="DH383" s="23">
        <v>2018</v>
      </c>
      <c r="DI383" s="38">
        <v>7.5979999999999997E-3</v>
      </c>
      <c r="DJ383" s="23" t="s">
        <v>2079</v>
      </c>
      <c r="DK383" s="23">
        <v>2018</v>
      </c>
      <c r="DL383" s="195">
        <v>1.41</v>
      </c>
      <c r="DM383" s="387" t="s">
        <v>310</v>
      </c>
      <c r="DN383" s="23">
        <v>2018</v>
      </c>
      <c r="DO383" s="37">
        <v>4.6249999999999998E-3</v>
      </c>
      <c r="DP383" s="23" t="s">
        <v>2079</v>
      </c>
      <c r="DQ383" s="23">
        <v>2018</v>
      </c>
      <c r="DR383" s="38">
        <v>4.0750000000000001E-2</v>
      </c>
      <c r="DS383" s="81">
        <v>1</v>
      </c>
      <c r="DT383" s="23">
        <v>2018</v>
      </c>
      <c r="DU383" s="24"/>
      <c r="DV383" s="23"/>
      <c r="DW383" s="23"/>
      <c r="DX383" s="23"/>
      <c r="DY383" s="23"/>
      <c r="DZ383" s="23"/>
      <c r="EA383" s="23"/>
      <c r="EB383" s="23"/>
      <c r="EC383" s="23"/>
      <c r="ED383" s="23"/>
      <c r="EE383" s="265"/>
      <c r="EF383" s="130">
        <v>2018</v>
      </c>
      <c r="EG383" s="18">
        <v>2018</v>
      </c>
      <c r="EH383" s="377" t="s">
        <v>309</v>
      </c>
      <c r="EI383" s="276"/>
      <c r="EJ383" s="23"/>
      <c r="EK383" s="18"/>
      <c r="EL383" s="183"/>
      <c r="EM383" s="23"/>
      <c r="EN383" s="18"/>
      <c r="EO383" s="183"/>
      <c r="EP383" s="23"/>
      <c r="EQ383" s="18"/>
      <c r="ER383" s="90"/>
      <c r="ES383" s="23"/>
      <c r="ET383" s="18"/>
      <c r="EU383" s="18"/>
      <c r="EV383" s="23"/>
      <c r="EW383" s="18"/>
      <c r="EX383" s="182"/>
      <c r="EY383" s="23"/>
      <c r="EZ383" s="18"/>
      <c r="FA383" s="183"/>
      <c r="FB383" s="23"/>
      <c r="FC383" s="18"/>
      <c r="FD383" s="182"/>
      <c r="FE383" s="23"/>
      <c r="FF383" s="18"/>
      <c r="FG383" s="91"/>
      <c r="FH383" s="23"/>
      <c r="FI383" s="18"/>
      <c r="FJ383" s="18"/>
      <c r="FK383" s="23"/>
      <c r="FL383" s="18"/>
      <c r="FM383" s="91"/>
      <c r="FN383" s="23"/>
      <c r="FO383" s="18"/>
      <c r="FP383" s="18"/>
      <c r="FQ383" s="23"/>
      <c r="FR383" s="18"/>
      <c r="FS383" s="18"/>
      <c r="FT383" s="23"/>
      <c r="FU383" s="18"/>
      <c r="FV383" s="183"/>
      <c r="FW383" s="23"/>
      <c r="FX383" s="18"/>
      <c r="FY383" s="18"/>
      <c r="FZ383" s="23"/>
      <c r="GA383" s="18"/>
      <c r="GB383" s="18"/>
      <c r="GC383" s="23"/>
      <c r="GD383" s="18"/>
      <c r="GE383" s="182"/>
      <c r="GF383" s="23"/>
      <c r="GG383" s="18"/>
      <c r="GH383" s="183"/>
      <c r="GI383" s="23"/>
      <c r="GJ383" s="18"/>
      <c r="GK383" s="183"/>
      <c r="GL383" s="23"/>
      <c r="GM383" s="18"/>
      <c r="GN383" s="182"/>
      <c r="GO383" s="23"/>
      <c r="GP383" s="18"/>
      <c r="GQ383" s="85"/>
      <c r="GR383" s="23"/>
      <c r="GS383" s="18"/>
      <c r="GT383" s="18"/>
      <c r="GU383" s="23"/>
      <c r="GV383" s="18"/>
      <c r="GW383" s="182"/>
      <c r="GX383" s="23"/>
      <c r="GY383" s="18"/>
      <c r="GZ383" s="91"/>
      <c r="HA383" s="134"/>
      <c r="HB383" s="130"/>
      <c r="HC383" s="18"/>
      <c r="HD383" s="138"/>
      <c r="HE383" s="130">
        <v>2018</v>
      </c>
      <c r="HF383" s="18">
        <v>2018</v>
      </c>
      <c r="HG383" s="41">
        <v>3</v>
      </c>
      <c r="HH383" s="365" t="s">
        <v>311</v>
      </c>
      <c r="HI383" s="145"/>
      <c r="HJ383" s="145"/>
      <c r="HK383" s="137"/>
      <c r="HL383" s="18"/>
      <c r="HM383" s="18"/>
      <c r="HN383" s="18"/>
      <c r="HO383" s="91"/>
      <c r="HP383" s="18"/>
      <c r="HQ383" s="18"/>
      <c r="HR383" s="18"/>
      <c r="HS383" s="18"/>
      <c r="HT383" s="18"/>
      <c r="HU383" s="18"/>
      <c r="HV383" s="18"/>
      <c r="HW383" s="18"/>
      <c r="HX383" s="18"/>
      <c r="HY383" s="18"/>
      <c r="HZ383" s="18"/>
      <c r="IA383" s="51"/>
      <c r="IB383" s="18"/>
      <c r="IC383" s="18"/>
      <c r="ID383" s="18"/>
      <c r="IE383" s="18"/>
      <c r="IF383" s="18"/>
      <c r="IG383" s="90"/>
      <c r="IH383" s="90"/>
      <c r="II383" s="18"/>
      <c r="IJ383" s="18"/>
      <c r="IK383" s="85"/>
      <c r="IL383" s="18"/>
      <c r="IM383" s="18"/>
      <c r="IN383" s="18"/>
      <c r="IO383" s="18"/>
      <c r="IP383" s="18"/>
      <c r="IQ383" s="18"/>
      <c r="IR383" s="18"/>
      <c r="IS383" s="18"/>
      <c r="IT383" s="18"/>
      <c r="IU383" s="18"/>
      <c r="IV383" s="18"/>
      <c r="IW383" s="18"/>
      <c r="IX383" s="18"/>
      <c r="IY383" s="18"/>
      <c r="IZ383" s="18"/>
      <c r="JA383" s="18"/>
      <c r="JB383" s="18"/>
      <c r="JC383" s="18"/>
      <c r="JD383" s="18"/>
      <c r="JE383" s="18"/>
      <c r="JF383" s="18"/>
      <c r="JG383" s="18"/>
      <c r="JH383" s="18"/>
      <c r="JI383" s="18"/>
      <c r="JJ383" s="18"/>
      <c r="JK383" s="18"/>
      <c r="JL383" s="18"/>
      <c r="JM383" s="18"/>
      <c r="JN383" s="85"/>
      <c r="JO383" s="18"/>
      <c r="JP383" s="18"/>
      <c r="JQ383" s="91"/>
      <c r="JR383" s="91"/>
      <c r="JS383" s="18"/>
      <c r="JT383" s="18"/>
      <c r="JU383" s="18"/>
      <c r="JV383" s="18"/>
      <c r="JW383" s="18"/>
      <c r="JX383" s="18"/>
      <c r="JY383" s="18"/>
      <c r="JZ383" s="18"/>
      <c r="KA383" s="18"/>
      <c r="KB383" s="18"/>
      <c r="KC383" s="18"/>
      <c r="KD383" s="18"/>
      <c r="KE383" s="18"/>
      <c r="KF383" s="18"/>
      <c r="KG383" s="91"/>
      <c r="KH383" s="91"/>
      <c r="KI383" s="18"/>
      <c r="KJ383" s="18"/>
      <c r="KK383" s="91"/>
      <c r="KL383" s="91"/>
      <c r="KM383" s="18"/>
      <c r="KN383" s="18"/>
      <c r="KO383" s="90"/>
      <c r="KP383" s="90"/>
      <c r="KQ383" s="18"/>
      <c r="KR383" s="18"/>
      <c r="KS383" s="85"/>
      <c r="KT383" s="18"/>
      <c r="KU383" s="18"/>
      <c r="KV383" s="18"/>
      <c r="KW383" s="18"/>
      <c r="KX383" s="18"/>
      <c r="KY383" s="18"/>
      <c r="KZ383" s="18"/>
      <c r="LA383" s="18"/>
      <c r="LB383" s="18"/>
      <c r="LC383" s="90"/>
      <c r="LD383" s="90"/>
      <c r="LE383" s="18"/>
      <c r="LF383" s="18"/>
      <c r="LG383" s="18"/>
      <c r="LH383" s="18"/>
      <c r="LI383" s="18"/>
      <c r="LJ383" s="18"/>
      <c r="LK383" s="18"/>
      <c r="LL383" s="18"/>
      <c r="LM383" s="18"/>
      <c r="LN383" s="18"/>
      <c r="LO383" s="18"/>
      <c r="LP383" s="18"/>
      <c r="LQ383" s="18"/>
      <c r="LR383" s="18"/>
      <c r="LS383" s="18"/>
      <c r="LT383" s="18"/>
      <c r="LU383" s="18"/>
      <c r="LV383" s="18"/>
      <c r="LW383" s="18"/>
      <c r="LX383" s="182"/>
      <c r="LY383" s="183"/>
      <c r="LZ383" s="18"/>
      <c r="MA383" s="18"/>
      <c r="MB383" s="91"/>
      <c r="MC383" s="18"/>
      <c r="MD383" s="18"/>
      <c r="ME383" s="91"/>
      <c r="MF383" s="18"/>
      <c r="MG383" s="18"/>
      <c r="MH383" s="183"/>
      <c r="MI383" s="18"/>
      <c r="MJ383" s="18"/>
      <c r="MK383" s="183"/>
      <c r="ML383" s="18"/>
      <c r="MM383" s="18"/>
      <c r="MN383" s="18"/>
      <c r="MO383" s="18"/>
      <c r="MP383" s="18"/>
      <c r="MQ383" s="18"/>
      <c r="MR383" s="18"/>
      <c r="MS383" s="18"/>
      <c r="MT383" s="88"/>
      <c r="MU383" s="18"/>
      <c r="MV383" s="18"/>
      <c r="MW383" s="18"/>
      <c r="MX383" s="18"/>
      <c r="MY383" s="18"/>
      <c r="MZ383" s="18"/>
      <c r="NA383" s="18"/>
      <c r="NB383" s="18"/>
      <c r="NC383" s="18"/>
      <c r="ND383" s="18"/>
      <c r="NE383" s="18"/>
      <c r="NF383" s="18"/>
      <c r="NG383" s="18"/>
      <c r="NH383" s="18"/>
      <c r="NI383" s="18"/>
      <c r="NJ383" s="90"/>
      <c r="NK383" s="18"/>
      <c r="NL383" s="18"/>
      <c r="NM383" s="18"/>
      <c r="NN383" s="18"/>
      <c r="NO383" s="18"/>
      <c r="NP383" s="18"/>
      <c r="NQ383" s="18"/>
      <c r="NR383" s="18"/>
      <c r="NS383" s="18"/>
      <c r="NT383" s="18"/>
      <c r="NU383" s="183"/>
      <c r="NV383" s="18"/>
      <c r="NW383" s="18"/>
      <c r="NX383" s="18"/>
      <c r="NY383" s="18"/>
      <c r="NZ383" s="18"/>
      <c r="OA383" s="18"/>
      <c r="OB383" s="18"/>
      <c r="OC383" s="18"/>
      <c r="OD383" s="18"/>
      <c r="OE383" s="18"/>
      <c r="OF383" s="18"/>
      <c r="OG383" s="18"/>
      <c r="OH383" s="18"/>
      <c r="OI383" s="18"/>
      <c r="OJ383" s="18"/>
      <c r="OK383" s="18"/>
      <c r="OL383" s="18"/>
      <c r="OM383" s="18"/>
      <c r="ON383" s="18"/>
      <c r="OO383" s="18"/>
      <c r="OP383" s="18"/>
      <c r="OQ383" s="18"/>
      <c r="OR383" s="18"/>
      <c r="OS383" s="18"/>
      <c r="OT383" s="85"/>
      <c r="OU383" s="18"/>
      <c r="OV383" s="18"/>
      <c r="OW383" s="18"/>
      <c r="OX383" s="18"/>
      <c r="OY383" s="18"/>
      <c r="OZ383" s="18"/>
      <c r="PA383" s="91"/>
      <c r="PB383" s="18"/>
      <c r="PC383" s="18"/>
      <c r="PD383" s="18"/>
      <c r="PE383" s="18"/>
      <c r="PF383" s="18"/>
      <c r="PG383" s="18"/>
      <c r="PH383" s="18"/>
      <c r="PI383" s="18"/>
      <c r="PJ383" s="18"/>
      <c r="PK383" s="18"/>
      <c r="PL383" s="18"/>
      <c r="PM383" s="18"/>
      <c r="PN383" s="18"/>
      <c r="PO383" s="18"/>
      <c r="PP383" s="18"/>
      <c r="PQ383" s="18"/>
      <c r="PR383" s="18"/>
      <c r="PS383" s="18"/>
      <c r="PT383" s="18"/>
      <c r="PU383" s="18"/>
      <c r="PV383" s="18"/>
      <c r="PW383" s="18"/>
      <c r="PX383" s="18"/>
      <c r="PY383" s="18"/>
      <c r="PZ383" s="18"/>
      <c r="QA383" s="18"/>
      <c r="QB383" s="18"/>
      <c r="QC383" s="134"/>
      <c r="QD383" s="130"/>
      <c r="QE383" s="18"/>
      <c r="QF383" s="138"/>
      <c r="QG383" s="345"/>
      <c r="QH383" s="145"/>
      <c r="QI383" s="137">
        <v>2018</v>
      </c>
      <c r="QJ383" s="18">
        <v>2018</v>
      </c>
      <c r="QK383" s="196" t="s">
        <v>1682</v>
      </c>
      <c r="QL383" s="18"/>
      <c r="QM383" s="134"/>
      <c r="QN383" s="332" t="s">
        <v>1492</v>
      </c>
      <c r="QO383" s="335" t="s">
        <v>313</v>
      </c>
      <c r="QP383" s="457" t="s">
        <v>1483</v>
      </c>
      <c r="QQ383" s="456" t="s">
        <v>2092</v>
      </c>
      <c r="QR383" s="6"/>
      <c r="QS383" s="6"/>
      <c r="QT383" s="6"/>
      <c r="QU383" s="6"/>
      <c r="QV383" s="152"/>
      <c r="QW383" s="152"/>
      <c r="QX383" s="152"/>
      <c r="QY383" s="152"/>
      <c r="QZ383" s="152"/>
      <c r="RA383" s="152"/>
      <c r="RB383" s="152"/>
      <c r="RC383" s="152"/>
      <c r="RD383" s="152"/>
      <c r="RE383" s="152"/>
      <c r="RF383" s="152"/>
      <c r="RG383" s="152"/>
    </row>
    <row r="384" spans="1:475" s="64" customFormat="1">
      <c r="A384" s="22">
        <v>151</v>
      </c>
      <c r="B384" s="65" t="s">
        <v>337</v>
      </c>
      <c r="C384" s="14" t="s">
        <v>338</v>
      </c>
      <c r="D384" s="14" t="s">
        <v>2082</v>
      </c>
      <c r="E384" s="65" t="s">
        <v>302</v>
      </c>
      <c r="F384" s="65" t="s">
        <v>339</v>
      </c>
      <c r="G384" s="14" t="s">
        <v>340</v>
      </c>
      <c r="H384" s="65" t="s">
        <v>322</v>
      </c>
      <c r="I384" s="65" t="s">
        <v>306</v>
      </c>
      <c r="J384" s="11" t="s">
        <v>1444</v>
      </c>
      <c r="K384" s="11"/>
      <c r="L384" s="11" t="s">
        <v>307</v>
      </c>
      <c r="M384" s="11"/>
      <c r="N384" s="90"/>
      <c r="O384" s="18"/>
      <c r="P384" s="18"/>
      <c r="Q384" s="85"/>
      <c r="R384" s="18"/>
      <c r="S384" s="91"/>
      <c r="T384" s="18"/>
      <c r="U384" s="18"/>
      <c r="V384" s="18"/>
      <c r="W384" s="18"/>
      <c r="X384" s="18"/>
      <c r="Y384" s="91"/>
      <c r="Z384" s="18"/>
      <c r="AA384" s="18"/>
      <c r="AB384" s="18"/>
      <c r="AC384" s="18"/>
      <c r="AD384" s="18"/>
      <c r="AE384" s="91"/>
      <c r="AF384" s="18"/>
      <c r="AG384" s="18"/>
      <c r="AH384" s="18"/>
      <c r="AI384" s="18"/>
      <c r="AJ384" s="134"/>
      <c r="AK384" s="130"/>
      <c r="AL384" s="18"/>
      <c r="AM384" s="138"/>
      <c r="AN384" s="306"/>
      <c r="AO384" s="23"/>
      <c r="AP384" s="23"/>
      <c r="AQ384" s="24"/>
      <c r="AR384" s="23"/>
      <c r="AS384" s="23"/>
      <c r="AT384" s="23"/>
      <c r="AU384" s="23"/>
      <c r="AV384" s="35"/>
      <c r="AW384" s="23"/>
      <c r="AX384" s="24"/>
      <c r="AY384" s="23"/>
      <c r="AZ384" s="23"/>
      <c r="BA384" s="23"/>
      <c r="BB384" s="23"/>
      <c r="BC384" s="23"/>
      <c r="BD384" s="24"/>
      <c r="BE384" s="23"/>
      <c r="BF384" s="23"/>
      <c r="BG384" s="23"/>
      <c r="BH384" s="23"/>
      <c r="BI384" s="23"/>
      <c r="BJ384" s="23"/>
      <c r="BK384" s="23"/>
      <c r="BL384" s="23"/>
      <c r="BM384" s="23"/>
      <c r="BN384" s="23"/>
      <c r="BO384" s="23"/>
      <c r="BP384" s="24"/>
      <c r="BQ384" s="23"/>
      <c r="BR384" s="23"/>
      <c r="BS384" s="23"/>
      <c r="BT384" s="23"/>
      <c r="BU384" s="23"/>
      <c r="BV384" s="23"/>
      <c r="BW384" s="23"/>
      <c r="BX384" s="23"/>
      <c r="BY384" s="35"/>
      <c r="BZ384" s="23"/>
      <c r="CA384" s="23"/>
      <c r="CB384" s="23"/>
      <c r="CC384" s="23"/>
      <c r="CD384" s="23"/>
      <c r="CE384" s="24"/>
      <c r="CF384" s="23"/>
      <c r="CG384" s="23"/>
      <c r="CH384" s="24"/>
      <c r="CI384" s="23"/>
      <c r="CJ384" s="23"/>
      <c r="CK384" s="24"/>
      <c r="CL384" s="23"/>
      <c r="CM384" s="23"/>
      <c r="CN384" s="23"/>
      <c r="CO384" s="23"/>
      <c r="CP384" s="23"/>
      <c r="CQ384" s="24"/>
      <c r="CR384" s="23"/>
      <c r="CS384" s="23"/>
      <c r="CT384" s="24"/>
      <c r="CU384" s="23"/>
      <c r="CV384" s="23"/>
      <c r="CW384" s="23"/>
      <c r="CX384" s="23"/>
      <c r="CY384" s="23"/>
      <c r="CZ384" s="37"/>
      <c r="DA384" s="23"/>
      <c r="DB384" s="23"/>
      <c r="DC384" s="24"/>
      <c r="DD384" s="23"/>
      <c r="DE384" s="23"/>
      <c r="DF384" s="37"/>
      <c r="DG384" s="23"/>
      <c r="DH384" s="23"/>
      <c r="DI384" s="38"/>
      <c r="DJ384" s="23"/>
      <c r="DK384" s="23"/>
      <c r="DL384" s="37"/>
      <c r="DM384" s="23"/>
      <c r="DN384" s="23"/>
      <c r="DO384" s="37"/>
      <c r="DP384" s="23"/>
      <c r="DQ384" s="23"/>
      <c r="DR384" s="38"/>
      <c r="DS384" s="23"/>
      <c r="DT384" s="23"/>
      <c r="DU384" s="24"/>
      <c r="DV384" s="23"/>
      <c r="DW384" s="23"/>
      <c r="DX384" s="23"/>
      <c r="DY384" s="23"/>
      <c r="DZ384" s="23"/>
      <c r="EA384" s="23"/>
      <c r="EB384" s="23"/>
      <c r="EC384" s="23"/>
      <c r="ED384" s="23"/>
      <c r="EE384" s="265"/>
      <c r="EF384" s="130"/>
      <c r="EG384" s="18"/>
      <c r="EH384" s="138"/>
      <c r="EI384" s="276"/>
      <c r="EJ384" s="23"/>
      <c r="EK384" s="18"/>
      <c r="EL384" s="183"/>
      <c r="EM384" s="23"/>
      <c r="EN384" s="18"/>
      <c r="EO384" s="183"/>
      <c r="EP384" s="23"/>
      <c r="EQ384" s="18"/>
      <c r="ER384" s="18"/>
      <c r="ES384" s="23"/>
      <c r="ET384" s="18"/>
      <c r="EU384" s="18"/>
      <c r="EV384" s="23"/>
      <c r="EW384" s="18"/>
      <c r="EX384" s="182"/>
      <c r="EY384" s="23"/>
      <c r="EZ384" s="18"/>
      <c r="FA384" s="183"/>
      <c r="FB384" s="23"/>
      <c r="FC384" s="18"/>
      <c r="FD384" s="182"/>
      <c r="FE384" s="23"/>
      <c r="FF384" s="18"/>
      <c r="FG384" s="91"/>
      <c r="FH384" s="23"/>
      <c r="FI384" s="18"/>
      <c r="FJ384" s="18"/>
      <c r="FK384" s="23"/>
      <c r="FL384" s="18"/>
      <c r="FM384" s="91"/>
      <c r="FN384" s="23"/>
      <c r="FO384" s="18"/>
      <c r="FP384" s="18"/>
      <c r="FQ384" s="23"/>
      <c r="FR384" s="18"/>
      <c r="FS384" s="18"/>
      <c r="FT384" s="23"/>
      <c r="FU384" s="18"/>
      <c r="FV384" s="18"/>
      <c r="FW384" s="23"/>
      <c r="FX384" s="18"/>
      <c r="FY384" s="18"/>
      <c r="FZ384" s="23"/>
      <c r="GA384" s="18"/>
      <c r="GB384" s="18"/>
      <c r="GC384" s="23"/>
      <c r="GD384" s="18"/>
      <c r="GE384" s="182"/>
      <c r="GF384" s="23"/>
      <c r="GG384" s="18"/>
      <c r="GH384" s="183"/>
      <c r="GI384" s="23"/>
      <c r="GJ384" s="18"/>
      <c r="GK384" s="183"/>
      <c r="GL384" s="23"/>
      <c r="GM384" s="18"/>
      <c r="GN384" s="182"/>
      <c r="GO384" s="23"/>
      <c r="GP384" s="18"/>
      <c r="GQ384" s="85"/>
      <c r="GR384" s="23"/>
      <c r="GS384" s="18"/>
      <c r="GT384" s="18"/>
      <c r="GU384" s="23"/>
      <c r="GV384" s="18"/>
      <c r="GW384" s="182"/>
      <c r="GX384" s="23"/>
      <c r="GY384" s="18"/>
      <c r="GZ384" s="91"/>
      <c r="HA384" s="134"/>
      <c r="HB384" s="130"/>
      <c r="HC384" s="18"/>
      <c r="HD384" s="138"/>
      <c r="HE384" s="130"/>
      <c r="HF384" s="18"/>
      <c r="HG384" s="18"/>
      <c r="HH384" s="324"/>
      <c r="HI384" s="145"/>
      <c r="HJ384" s="145"/>
      <c r="HK384" s="137"/>
      <c r="HL384" s="18"/>
      <c r="HM384" s="18"/>
      <c r="HN384" s="18"/>
      <c r="HO384" s="91"/>
      <c r="HP384" s="18"/>
      <c r="HQ384" s="18"/>
      <c r="HR384" s="18"/>
      <c r="HS384" s="18"/>
      <c r="HT384" s="18"/>
      <c r="HU384" s="18"/>
      <c r="HV384" s="18"/>
      <c r="HW384" s="18"/>
      <c r="HX384" s="18"/>
      <c r="HY384" s="18"/>
      <c r="HZ384" s="18"/>
      <c r="IA384" s="51"/>
      <c r="IB384" s="18"/>
      <c r="IC384" s="18"/>
      <c r="ID384" s="18" t="s">
        <v>1445</v>
      </c>
      <c r="IE384" s="44">
        <v>1</v>
      </c>
      <c r="IF384" s="18">
        <v>2018</v>
      </c>
      <c r="IG384" s="90"/>
      <c r="IH384" s="90"/>
      <c r="II384" s="18"/>
      <c r="IJ384" s="18"/>
      <c r="IK384" s="85"/>
      <c r="IL384" s="18"/>
      <c r="IM384" s="18"/>
      <c r="IN384" s="18"/>
      <c r="IO384" s="18"/>
      <c r="IP384" s="18"/>
      <c r="IQ384" s="18"/>
      <c r="IR384" s="18"/>
      <c r="IS384" s="18"/>
      <c r="IT384" s="18"/>
      <c r="IU384" s="18"/>
      <c r="IV384" s="18"/>
      <c r="IW384" s="18"/>
      <c r="IX384" s="18"/>
      <c r="IY384" s="18"/>
      <c r="IZ384" s="18"/>
      <c r="JA384" s="18"/>
      <c r="JB384" s="18"/>
      <c r="JC384" s="18"/>
      <c r="JD384" s="18"/>
      <c r="JE384" s="18"/>
      <c r="JF384" s="18"/>
      <c r="JG384" s="18"/>
      <c r="JH384" s="18"/>
      <c r="JI384" s="18"/>
      <c r="JJ384" s="18"/>
      <c r="JK384" s="18"/>
      <c r="JL384" s="18"/>
      <c r="JM384" s="18"/>
      <c r="JN384" s="85"/>
      <c r="JO384" s="18"/>
      <c r="JP384" s="18"/>
      <c r="JQ384" s="91"/>
      <c r="JR384" s="91"/>
      <c r="JS384" s="18"/>
      <c r="JT384" s="18"/>
      <c r="JU384" s="18"/>
      <c r="JV384" s="18"/>
      <c r="JW384" s="18"/>
      <c r="JX384" s="18"/>
      <c r="JY384" s="18"/>
      <c r="JZ384" s="18"/>
      <c r="KA384" s="18"/>
      <c r="KB384" s="18"/>
      <c r="KC384" s="18"/>
      <c r="KD384" s="18"/>
      <c r="KE384" s="18"/>
      <c r="KF384" s="18"/>
      <c r="KG384" s="91"/>
      <c r="KH384" s="91"/>
      <c r="KI384" s="18"/>
      <c r="KJ384" s="18"/>
      <c r="KK384" s="91"/>
      <c r="KL384" s="91"/>
      <c r="KM384" s="18"/>
      <c r="KN384" s="18"/>
      <c r="KO384" s="90"/>
      <c r="KP384" s="34"/>
      <c r="KQ384" s="18"/>
      <c r="KR384" s="18"/>
      <c r="KS384" s="85"/>
      <c r="KT384" s="18"/>
      <c r="KU384" s="18"/>
      <c r="KV384" s="18" t="s">
        <v>1445</v>
      </c>
      <c r="KW384" s="44">
        <v>1</v>
      </c>
      <c r="KX384" s="18">
        <v>2018</v>
      </c>
      <c r="KY384" s="18"/>
      <c r="KZ384" s="18"/>
      <c r="LA384" s="18"/>
      <c r="LB384" s="18"/>
      <c r="LC384" s="90"/>
      <c r="LD384" s="90"/>
      <c r="LE384" s="18"/>
      <c r="LF384" s="18"/>
      <c r="LG384" s="18"/>
      <c r="LH384" s="18"/>
      <c r="LI384" s="18"/>
      <c r="LJ384" s="18"/>
      <c r="LK384" s="18"/>
      <c r="LL384" s="18"/>
      <c r="LM384" s="18"/>
      <c r="LN384" s="18"/>
      <c r="LO384" s="18"/>
      <c r="LP384" s="18"/>
      <c r="LQ384" s="18"/>
      <c r="LR384" s="18"/>
      <c r="LS384" s="18"/>
      <c r="LT384" s="18"/>
      <c r="LU384" s="18"/>
      <c r="LV384" s="18"/>
      <c r="LW384" s="18"/>
      <c r="LX384" s="182"/>
      <c r="LY384" s="183"/>
      <c r="LZ384" s="18"/>
      <c r="MA384" s="18"/>
      <c r="MB384" s="91"/>
      <c r="MC384" s="18"/>
      <c r="MD384" s="18"/>
      <c r="ME384" s="91"/>
      <c r="MF384" s="18"/>
      <c r="MG384" s="18"/>
      <c r="MH384" s="183"/>
      <c r="MI384" s="18"/>
      <c r="MJ384" s="18"/>
      <c r="MK384" s="183"/>
      <c r="ML384" s="18"/>
      <c r="MM384" s="18"/>
      <c r="MN384" s="18"/>
      <c r="MO384" s="18"/>
      <c r="MP384" s="18"/>
      <c r="MQ384" s="18"/>
      <c r="MR384" s="18"/>
      <c r="MS384" s="18"/>
      <c r="MT384" s="88"/>
      <c r="MU384" s="18"/>
      <c r="MV384" s="18"/>
      <c r="MW384" s="18"/>
      <c r="MX384" s="18"/>
      <c r="MY384" s="18"/>
      <c r="MZ384" s="18"/>
      <c r="NA384" s="18"/>
      <c r="NB384" s="18"/>
      <c r="NC384" s="18"/>
      <c r="ND384" s="18"/>
      <c r="NE384" s="18"/>
      <c r="NF384" s="18"/>
      <c r="NG384" s="18"/>
      <c r="NH384" s="18"/>
      <c r="NI384" s="18"/>
      <c r="NJ384" s="90"/>
      <c r="NK384" s="18"/>
      <c r="NL384" s="18"/>
      <c r="NM384" s="18"/>
      <c r="NN384" s="18"/>
      <c r="NO384" s="18"/>
      <c r="NP384" s="18"/>
      <c r="NQ384" s="18"/>
      <c r="NR384" s="18"/>
      <c r="NS384" s="18"/>
      <c r="NT384" s="18"/>
      <c r="NU384" s="183"/>
      <c r="NV384" s="18"/>
      <c r="NW384" s="18"/>
      <c r="NX384" s="18"/>
      <c r="NY384" s="18"/>
      <c r="NZ384" s="18"/>
      <c r="OA384" s="18"/>
      <c r="OB384" s="18"/>
      <c r="OC384" s="18"/>
      <c r="OD384" s="18"/>
      <c r="OE384" s="18"/>
      <c r="OF384" s="18"/>
      <c r="OG384" s="18"/>
      <c r="OH384" s="18"/>
      <c r="OI384" s="18"/>
      <c r="OJ384" s="18"/>
      <c r="OK384" s="18"/>
      <c r="OL384" s="18"/>
      <c r="OM384" s="18"/>
      <c r="ON384" s="18"/>
      <c r="OO384" s="18"/>
      <c r="OP384" s="18"/>
      <c r="OQ384" s="18"/>
      <c r="OR384" s="18"/>
      <c r="OS384" s="18"/>
      <c r="OT384" s="85"/>
      <c r="OU384" s="18"/>
      <c r="OV384" s="18"/>
      <c r="OW384" s="18"/>
      <c r="OX384" s="18"/>
      <c r="OY384" s="18"/>
      <c r="OZ384" s="18"/>
      <c r="PA384" s="18"/>
      <c r="PB384" s="18"/>
      <c r="PC384" s="18"/>
      <c r="PD384" s="18"/>
      <c r="PE384" s="18"/>
      <c r="PF384" s="18"/>
      <c r="PG384" s="18"/>
      <c r="PH384" s="18"/>
      <c r="PI384" s="18"/>
      <c r="PJ384" s="18"/>
      <c r="PK384" s="18"/>
      <c r="PL384" s="18"/>
      <c r="PM384" s="18"/>
      <c r="PN384" s="18"/>
      <c r="PO384" s="18"/>
      <c r="PP384" s="18"/>
      <c r="PQ384" s="18"/>
      <c r="PR384" s="18"/>
      <c r="PS384" s="18"/>
      <c r="PT384" s="18"/>
      <c r="PU384" s="18"/>
      <c r="PV384" s="18"/>
      <c r="PW384" s="18"/>
      <c r="PX384" s="18"/>
      <c r="PY384" s="18"/>
      <c r="PZ384" s="18"/>
      <c r="QA384" s="18"/>
      <c r="QB384" s="18"/>
      <c r="QC384" s="134"/>
      <c r="QD384" s="130">
        <v>2018</v>
      </c>
      <c r="QE384" s="18">
        <v>2018</v>
      </c>
      <c r="QF384" s="286" t="s">
        <v>314</v>
      </c>
      <c r="QG384" s="345"/>
      <c r="QH384" s="145"/>
      <c r="QI384" s="137">
        <v>2018</v>
      </c>
      <c r="QJ384" s="18">
        <v>2018</v>
      </c>
      <c r="QK384" s="153" t="s">
        <v>1684</v>
      </c>
      <c r="QL384" s="18"/>
      <c r="QM384" s="134"/>
      <c r="QN384" s="332"/>
      <c r="QO384" s="335" t="s">
        <v>313</v>
      </c>
      <c r="QP384" s="457" t="s">
        <v>1483</v>
      </c>
      <c r="QQ384" s="456" t="s">
        <v>2092</v>
      </c>
      <c r="QR384" s="6"/>
      <c r="QS384" s="6"/>
      <c r="QT384" s="6"/>
      <c r="QU384" s="6"/>
      <c r="QV384" s="152"/>
      <c r="QW384" s="152"/>
      <c r="QX384" s="152"/>
      <c r="QY384" s="152"/>
      <c r="QZ384" s="152"/>
      <c r="RA384" s="152"/>
      <c r="RB384" s="152"/>
      <c r="RC384" s="152"/>
      <c r="RD384" s="152"/>
      <c r="RE384" s="152"/>
      <c r="RF384" s="152"/>
      <c r="RG384" s="152"/>
    </row>
    <row r="385" spans="1:475" s="64" customFormat="1">
      <c r="A385" s="22">
        <v>152</v>
      </c>
      <c r="B385" s="65" t="s">
        <v>1067</v>
      </c>
      <c r="C385" s="14" t="s">
        <v>1068</v>
      </c>
      <c r="D385" s="14" t="s">
        <v>2082</v>
      </c>
      <c r="E385" s="65" t="s">
        <v>302</v>
      </c>
      <c r="F385" s="65" t="s">
        <v>1069</v>
      </c>
      <c r="G385" s="14" t="s">
        <v>1070</v>
      </c>
      <c r="H385" s="65" t="s">
        <v>305</v>
      </c>
      <c r="I385" s="65" t="s">
        <v>306</v>
      </c>
      <c r="J385" s="11" t="s">
        <v>1444</v>
      </c>
      <c r="K385" s="11" t="s">
        <v>307</v>
      </c>
      <c r="L385" s="11" t="s">
        <v>307</v>
      </c>
      <c r="M385" s="11" t="s">
        <v>307</v>
      </c>
      <c r="N385" s="34">
        <v>2.4289999999999998</v>
      </c>
      <c r="O385" s="18">
        <v>3</v>
      </c>
      <c r="P385" s="18">
        <v>2018</v>
      </c>
      <c r="Q385" s="90">
        <v>48.25</v>
      </c>
      <c r="R385" s="18">
        <v>2018</v>
      </c>
      <c r="S385" s="91">
        <v>0.71699999999999997</v>
      </c>
      <c r="T385" s="18">
        <v>1</v>
      </c>
      <c r="U385" s="18">
        <v>2018</v>
      </c>
      <c r="V385" s="18"/>
      <c r="W385" s="18"/>
      <c r="X385" s="18"/>
      <c r="Y385" s="91">
        <v>0.27729999999999999</v>
      </c>
      <c r="Z385" s="18">
        <v>3</v>
      </c>
      <c r="AA385" s="18">
        <v>2018</v>
      </c>
      <c r="AB385" s="18"/>
      <c r="AC385" s="18"/>
      <c r="AD385" s="18"/>
      <c r="AE385" s="91">
        <v>0.79500000000000004</v>
      </c>
      <c r="AF385" s="20" t="s">
        <v>2079</v>
      </c>
      <c r="AG385" s="18">
        <v>2018</v>
      </c>
      <c r="AH385" s="18">
        <v>0.31</v>
      </c>
      <c r="AI385" s="41">
        <v>3</v>
      </c>
      <c r="AJ385" s="134">
        <v>2018</v>
      </c>
      <c r="AK385" s="130">
        <v>2018</v>
      </c>
      <c r="AL385" s="18">
        <v>2018</v>
      </c>
      <c r="AM385" s="138">
        <v>3</v>
      </c>
      <c r="AN385" s="306">
        <v>15</v>
      </c>
      <c r="AO385" s="23">
        <v>1</v>
      </c>
      <c r="AP385" s="23">
        <v>2018</v>
      </c>
      <c r="AQ385" s="24">
        <v>17.524999999999999</v>
      </c>
      <c r="AR385" s="23" t="s">
        <v>2079</v>
      </c>
      <c r="AS385" s="23">
        <v>2018</v>
      </c>
      <c r="AT385" s="23"/>
      <c r="AU385" s="23"/>
      <c r="AV385" s="35">
        <v>18.25</v>
      </c>
      <c r="AW385" s="23">
        <v>2018</v>
      </c>
      <c r="AX385" s="24">
        <v>0.7</v>
      </c>
      <c r="AY385" s="57" t="s">
        <v>309</v>
      </c>
      <c r="AZ385" s="23">
        <v>2018</v>
      </c>
      <c r="BA385" s="23"/>
      <c r="BB385" s="23"/>
      <c r="BC385" s="23"/>
      <c r="BD385" s="24">
        <v>1.89</v>
      </c>
      <c r="BE385" s="57" t="s">
        <v>309</v>
      </c>
      <c r="BF385" s="23">
        <v>2018</v>
      </c>
      <c r="BG385" s="23"/>
      <c r="BH385" s="23"/>
      <c r="BI385" s="23"/>
      <c r="BJ385" s="23"/>
      <c r="BK385" s="23"/>
      <c r="BL385" s="23"/>
      <c r="BM385" s="23"/>
      <c r="BN385" s="23"/>
      <c r="BO385" s="23"/>
      <c r="BP385" s="24"/>
      <c r="BQ385" s="23"/>
      <c r="BR385" s="23"/>
      <c r="BS385" s="23"/>
      <c r="BT385" s="23"/>
      <c r="BU385" s="23"/>
      <c r="BV385" s="23"/>
      <c r="BW385" s="23"/>
      <c r="BX385" s="23"/>
      <c r="BY385" s="239">
        <v>230.5</v>
      </c>
      <c r="BZ385" s="387" t="s">
        <v>310</v>
      </c>
      <c r="CA385" s="23">
        <v>2018</v>
      </c>
      <c r="CB385" s="23"/>
      <c r="CC385" s="23"/>
      <c r="CD385" s="23"/>
      <c r="CE385" s="24">
        <v>15.75</v>
      </c>
      <c r="CF385" s="23" t="s">
        <v>2079</v>
      </c>
      <c r="CG385" s="23">
        <v>2018</v>
      </c>
      <c r="CH385" s="24">
        <v>5.4</v>
      </c>
      <c r="CI385" s="23" t="s">
        <v>2079</v>
      </c>
      <c r="CJ385" s="23">
        <v>2018</v>
      </c>
      <c r="CK385" s="24">
        <v>44.174999999999997</v>
      </c>
      <c r="CL385" s="23" t="s">
        <v>2079</v>
      </c>
      <c r="CM385" s="23">
        <v>2018</v>
      </c>
      <c r="CN385" s="23"/>
      <c r="CO385" s="23"/>
      <c r="CP385" s="23"/>
      <c r="CQ385" s="24">
        <v>139</v>
      </c>
      <c r="CR385" s="23" t="s">
        <v>2079</v>
      </c>
      <c r="CS385" s="23">
        <v>2018</v>
      </c>
      <c r="CT385" s="24">
        <v>8.75</v>
      </c>
      <c r="CU385" s="23" t="s">
        <v>2079</v>
      </c>
      <c r="CV385" s="23">
        <v>2018</v>
      </c>
      <c r="CW385" s="24">
        <v>112</v>
      </c>
      <c r="CX385" s="23" t="s">
        <v>2079</v>
      </c>
      <c r="CY385" s="23">
        <v>2018</v>
      </c>
      <c r="CZ385" s="37">
        <v>1.6125E-2</v>
      </c>
      <c r="DA385" s="23" t="s">
        <v>2079</v>
      </c>
      <c r="DB385" s="23">
        <v>2018</v>
      </c>
      <c r="DC385" s="24">
        <v>1.2024999999999999</v>
      </c>
      <c r="DD385" s="23" t="s">
        <v>2079</v>
      </c>
      <c r="DE385" s="23">
        <v>2018</v>
      </c>
      <c r="DF385" s="37">
        <v>0.1305</v>
      </c>
      <c r="DG385" s="23" t="s">
        <v>2079</v>
      </c>
      <c r="DH385" s="23">
        <v>2018</v>
      </c>
      <c r="DI385" s="23" t="s">
        <v>1445</v>
      </c>
      <c r="DJ385" s="23" t="s">
        <v>2079</v>
      </c>
      <c r="DK385" s="23">
        <v>2018</v>
      </c>
      <c r="DL385" s="37">
        <v>1.34</v>
      </c>
      <c r="DM385" s="387" t="s">
        <v>310</v>
      </c>
      <c r="DN385" s="23">
        <v>2018</v>
      </c>
      <c r="DO385" s="23" t="s">
        <v>1445</v>
      </c>
      <c r="DP385" s="23" t="s">
        <v>2079</v>
      </c>
      <c r="DQ385" s="23">
        <v>2018</v>
      </c>
      <c r="DR385" s="38">
        <v>2.4E-2</v>
      </c>
      <c r="DS385" s="81">
        <v>1</v>
      </c>
      <c r="DT385" s="23">
        <v>2018</v>
      </c>
      <c r="DU385" s="24">
        <v>8.5</v>
      </c>
      <c r="DV385" s="23">
        <v>2018</v>
      </c>
      <c r="DW385" s="23"/>
      <c r="DX385" s="23"/>
      <c r="DY385" s="23"/>
      <c r="DZ385" s="23"/>
      <c r="EA385" s="23"/>
      <c r="EB385" s="23"/>
      <c r="EC385" s="23"/>
      <c r="ED385" s="23"/>
      <c r="EE385" s="265"/>
      <c r="EF385" s="130">
        <v>2018</v>
      </c>
      <c r="EG385" s="18">
        <v>2018</v>
      </c>
      <c r="EH385" s="377" t="s">
        <v>309</v>
      </c>
      <c r="EI385" s="275">
        <v>0.03</v>
      </c>
      <c r="EJ385" s="387">
        <v>2</v>
      </c>
      <c r="EK385" s="18">
        <v>2018</v>
      </c>
      <c r="EL385" s="183">
        <v>1.183E-3</v>
      </c>
      <c r="EM385" s="81">
        <v>1</v>
      </c>
      <c r="EN385" s="18">
        <v>2018</v>
      </c>
      <c r="EO385" s="183">
        <v>7.6750000000000004E-3</v>
      </c>
      <c r="EP385" s="81">
        <v>1</v>
      </c>
      <c r="EQ385" s="18">
        <v>2018</v>
      </c>
      <c r="ER385" s="18" t="s">
        <v>1445</v>
      </c>
      <c r="ES385" s="81">
        <v>1</v>
      </c>
      <c r="ET385" s="18">
        <v>2018</v>
      </c>
      <c r="EU385" s="18" t="s">
        <v>1445</v>
      </c>
      <c r="EV385" s="81">
        <v>1</v>
      </c>
      <c r="EW385" s="18">
        <v>2018</v>
      </c>
      <c r="EX385" s="182">
        <v>8.0799999999999999E-5</v>
      </c>
      <c r="EY385" s="81">
        <v>1</v>
      </c>
      <c r="EZ385" s="18">
        <v>2018</v>
      </c>
      <c r="FA385" s="183">
        <v>5.2700000000000002E-4</v>
      </c>
      <c r="FB385" s="81">
        <v>1</v>
      </c>
      <c r="FC385" s="18">
        <v>2018</v>
      </c>
      <c r="FD385" s="182">
        <v>6.2299999999999996E-5</v>
      </c>
      <c r="FE385" s="81">
        <v>1</v>
      </c>
      <c r="FF385" s="18">
        <v>2018</v>
      </c>
      <c r="FG385" s="91">
        <v>2.65E-3</v>
      </c>
      <c r="FH385" s="387">
        <v>2</v>
      </c>
      <c r="FI385" s="18">
        <v>2018</v>
      </c>
      <c r="FJ385" s="18" t="s">
        <v>1445</v>
      </c>
      <c r="FK385" s="81">
        <v>1</v>
      </c>
      <c r="FL385" s="18">
        <v>2018</v>
      </c>
      <c r="FM385" s="91">
        <v>3.4250000000000001E-3</v>
      </c>
      <c r="FN385" s="81">
        <v>1</v>
      </c>
      <c r="FO385" s="18">
        <v>2018</v>
      </c>
      <c r="FP385" s="18" t="s">
        <v>1445</v>
      </c>
      <c r="FQ385" s="81">
        <v>1</v>
      </c>
      <c r="FR385" s="18">
        <v>2018</v>
      </c>
      <c r="FS385" s="18" t="s">
        <v>1445</v>
      </c>
      <c r="FT385" s="81">
        <v>1</v>
      </c>
      <c r="FU385" s="18">
        <v>2018</v>
      </c>
      <c r="FV385" s="183">
        <v>2.3599999999999999E-4</v>
      </c>
      <c r="FW385" s="81">
        <v>1</v>
      </c>
      <c r="FX385" s="18">
        <v>2018</v>
      </c>
      <c r="FY385" s="18" t="s">
        <v>1445</v>
      </c>
      <c r="FZ385" s="81">
        <v>1</v>
      </c>
      <c r="GA385" s="18">
        <v>2018</v>
      </c>
      <c r="GB385" s="18" t="s">
        <v>1445</v>
      </c>
      <c r="GC385" s="81">
        <v>1</v>
      </c>
      <c r="GD385" s="18">
        <v>2018</v>
      </c>
      <c r="GE385" s="182" t="s">
        <v>1445</v>
      </c>
      <c r="GF385" s="81">
        <v>1</v>
      </c>
      <c r="GG385" s="18">
        <v>2018</v>
      </c>
      <c r="GH385" s="183">
        <v>1.2520000000000001E-3</v>
      </c>
      <c r="GI385" s="81">
        <v>1</v>
      </c>
      <c r="GJ385" s="18">
        <v>2018</v>
      </c>
      <c r="GK385" s="183">
        <v>4.15E-4</v>
      </c>
      <c r="GL385" s="81">
        <v>1</v>
      </c>
      <c r="GM385" s="18">
        <v>2018</v>
      </c>
      <c r="GN385" s="182">
        <v>1.4899999999999999E-4</v>
      </c>
      <c r="GO385" s="81">
        <v>1</v>
      </c>
      <c r="GP385" s="18">
        <v>2018</v>
      </c>
      <c r="GQ385" s="85">
        <v>0.23749999999999999</v>
      </c>
      <c r="GR385" s="81">
        <v>1</v>
      </c>
      <c r="GS385" s="18">
        <v>2018</v>
      </c>
      <c r="GT385" s="18" t="s">
        <v>1445</v>
      </c>
      <c r="GU385" s="81">
        <v>1</v>
      </c>
      <c r="GV385" s="18">
        <v>2018</v>
      </c>
      <c r="GW385" s="182">
        <v>1.1900000000000001E-4</v>
      </c>
      <c r="GX385" s="81">
        <v>1</v>
      </c>
      <c r="GY385" s="18">
        <v>2018</v>
      </c>
      <c r="GZ385" s="91" t="s">
        <v>1445</v>
      </c>
      <c r="HA385" s="134">
        <v>2018</v>
      </c>
      <c r="HB385" s="130">
        <v>2018</v>
      </c>
      <c r="HC385" s="18">
        <v>2018</v>
      </c>
      <c r="HD385" s="284">
        <v>2</v>
      </c>
      <c r="HE385" s="130">
        <v>2018</v>
      </c>
      <c r="HF385" s="18">
        <v>2018</v>
      </c>
      <c r="HG385" s="41">
        <v>3</v>
      </c>
      <c r="HH385" s="365" t="s">
        <v>311</v>
      </c>
      <c r="HI385" s="145"/>
      <c r="HJ385" s="145"/>
      <c r="HK385" s="137" t="s">
        <v>1445</v>
      </c>
      <c r="HL385" s="18" t="s">
        <v>1445</v>
      </c>
      <c r="HM385" s="44">
        <v>1</v>
      </c>
      <c r="HN385" s="18">
        <v>2018</v>
      </c>
      <c r="HO385" s="91" t="s">
        <v>1445</v>
      </c>
      <c r="HP385" s="18" t="s">
        <v>1445</v>
      </c>
      <c r="HQ385" s="44">
        <v>1</v>
      </c>
      <c r="HR385" s="18">
        <v>2018</v>
      </c>
      <c r="HS385" s="18" t="s">
        <v>1445</v>
      </c>
      <c r="HT385" s="18" t="s">
        <v>1445</v>
      </c>
      <c r="HU385" s="44">
        <v>1</v>
      </c>
      <c r="HV385" s="18">
        <v>2018</v>
      </c>
      <c r="HW385" s="18" t="s">
        <v>1445</v>
      </c>
      <c r="HX385" s="18" t="s">
        <v>1445</v>
      </c>
      <c r="HY385" s="44">
        <v>1</v>
      </c>
      <c r="HZ385" s="18">
        <v>2018</v>
      </c>
      <c r="IA385" s="51">
        <v>0.53500000000000003</v>
      </c>
      <c r="IB385" s="33" t="s">
        <v>345</v>
      </c>
      <c r="IC385" s="18">
        <v>2018</v>
      </c>
      <c r="ID385" s="18"/>
      <c r="IE385" s="18"/>
      <c r="IF385" s="18"/>
      <c r="IG385" s="90">
        <v>9.0830000000000008E-3</v>
      </c>
      <c r="IH385" s="90">
        <v>5.3999999999999999E-2</v>
      </c>
      <c r="II385" s="44">
        <v>1</v>
      </c>
      <c r="IJ385" s="18">
        <v>2018</v>
      </c>
      <c r="IK385" s="85" t="s">
        <v>1445</v>
      </c>
      <c r="IL385" s="18" t="s">
        <v>1445</v>
      </c>
      <c r="IM385" s="44">
        <v>1</v>
      </c>
      <c r="IN385" s="18">
        <v>2018</v>
      </c>
      <c r="IO385" s="18" t="s">
        <v>1445</v>
      </c>
      <c r="IP385" s="18" t="s">
        <v>1445</v>
      </c>
      <c r="IQ385" s="44">
        <v>1</v>
      </c>
      <c r="IR385" s="18">
        <v>2018</v>
      </c>
      <c r="IS385" s="18" t="s">
        <v>1445</v>
      </c>
      <c r="IT385" s="18" t="s">
        <v>1445</v>
      </c>
      <c r="IU385" s="44">
        <v>1</v>
      </c>
      <c r="IV385" s="18">
        <v>2018</v>
      </c>
      <c r="IW385" s="18" t="s">
        <v>1445</v>
      </c>
      <c r="IX385" s="44">
        <v>1</v>
      </c>
      <c r="IY385" s="18">
        <v>2018</v>
      </c>
      <c r="IZ385" s="18" t="s">
        <v>1445</v>
      </c>
      <c r="JA385" s="44">
        <v>1</v>
      </c>
      <c r="JB385" s="18">
        <v>2018</v>
      </c>
      <c r="JC385" s="18" t="s">
        <v>1445</v>
      </c>
      <c r="JD385" s="44">
        <v>1</v>
      </c>
      <c r="JE385" s="18">
        <v>2018</v>
      </c>
      <c r="JF385" s="18" t="s">
        <v>1445</v>
      </c>
      <c r="JG385" s="18" t="s">
        <v>1445</v>
      </c>
      <c r="JH385" s="44">
        <v>1</v>
      </c>
      <c r="JI385" s="18">
        <v>2018</v>
      </c>
      <c r="JJ385" s="18" t="s">
        <v>1445</v>
      </c>
      <c r="JK385" s="18" t="s">
        <v>1445</v>
      </c>
      <c r="JL385" s="44">
        <v>1</v>
      </c>
      <c r="JM385" s="18">
        <v>2018</v>
      </c>
      <c r="JN385" s="85">
        <v>32.6</v>
      </c>
      <c r="JO385" s="33" t="s">
        <v>345</v>
      </c>
      <c r="JP385" s="18">
        <v>2018</v>
      </c>
      <c r="JQ385" s="91">
        <v>3.068E-3</v>
      </c>
      <c r="JR385" s="91">
        <v>0.01</v>
      </c>
      <c r="JS385" s="44">
        <v>1</v>
      </c>
      <c r="JT385" s="18">
        <v>2018</v>
      </c>
      <c r="JU385" s="18" t="s">
        <v>1445</v>
      </c>
      <c r="JV385" s="44">
        <v>1</v>
      </c>
      <c r="JW385" s="18">
        <v>2018</v>
      </c>
      <c r="JX385" s="18"/>
      <c r="JY385" s="18"/>
      <c r="JZ385" s="18"/>
      <c r="KA385" s="18" t="s">
        <v>1445</v>
      </c>
      <c r="KB385" s="44">
        <v>1</v>
      </c>
      <c r="KC385" s="18">
        <v>2018</v>
      </c>
      <c r="KD385" s="18"/>
      <c r="KE385" s="18"/>
      <c r="KF385" s="18"/>
      <c r="KG385" s="91" t="s">
        <v>1445</v>
      </c>
      <c r="KH385" s="91" t="s">
        <v>1445</v>
      </c>
      <c r="KI385" s="44">
        <v>1</v>
      </c>
      <c r="KJ385" s="18">
        <v>2018</v>
      </c>
      <c r="KK385" s="91" t="s">
        <v>1445</v>
      </c>
      <c r="KL385" s="91" t="s">
        <v>1445</v>
      </c>
      <c r="KM385" s="44">
        <v>1</v>
      </c>
      <c r="KN385" s="18">
        <v>2018</v>
      </c>
      <c r="KO385" s="90">
        <v>8.3417000000000005E-2</v>
      </c>
      <c r="KP385" s="90">
        <v>0.38</v>
      </c>
      <c r="KQ385" s="44">
        <v>1</v>
      </c>
      <c r="KR385" s="18">
        <v>2018</v>
      </c>
      <c r="KS385" s="85">
        <v>11.8</v>
      </c>
      <c r="KT385" s="44">
        <v>1</v>
      </c>
      <c r="KU385" s="18">
        <v>2018</v>
      </c>
      <c r="KV385" s="18"/>
      <c r="KW385" s="18"/>
      <c r="KX385" s="18"/>
      <c r="KY385" s="18" t="s">
        <v>1445</v>
      </c>
      <c r="KZ385" s="18" t="s">
        <v>1445</v>
      </c>
      <c r="LA385" s="44">
        <v>1</v>
      </c>
      <c r="LB385" s="18">
        <v>2018</v>
      </c>
      <c r="LC385" s="90">
        <v>7.1332999999999994E-2</v>
      </c>
      <c r="LD385" s="90">
        <v>0.3</v>
      </c>
      <c r="LE385" s="44">
        <v>1</v>
      </c>
      <c r="LF385" s="18">
        <v>2018</v>
      </c>
      <c r="LG385" s="18" t="s">
        <v>1445</v>
      </c>
      <c r="LH385" s="18" t="s">
        <v>1445</v>
      </c>
      <c r="LI385" s="44">
        <v>1</v>
      </c>
      <c r="LJ385" s="18">
        <v>2018</v>
      </c>
      <c r="LK385" s="18" t="s">
        <v>1445</v>
      </c>
      <c r="LL385" s="44">
        <v>1</v>
      </c>
      <c r="LM385" s="18">
        <v>2018</v>
      </c>
      <c r="LN385" s="18" t="s">
        <v>1445</v>
      </c>
      <c r="LO385" s="44">
        <v>1</v>
      </c>
      <c r="LP385" s="18">
        <v>2018</v>
      </c>
      <c r="LQ385" s="18" t="s">
        <v>1445</v>
      </c>
      <c r="LR385" s="18" t="s">
        <v>1445</v>
      </c>
      <c r="LS385" s="44">
        <v>1</v>
      </c>
      <c r="LT385" s="18">
        <v>2018</v>
      </c>
      <c r="LU385" s="18" t="s">
        <v>1445</v>
      </c>
      <c r="LV385" s="44">
        <v>1</v>
      </c>
      <c r="LW385" s="18">
        <v>2018</v>
      </c>
      <c r="LX385" s="182">
        <v>2.8299999999999999E-4</v>
      </c>
      <c r="LY385" s="183">
        <v>1.5399999999999999E-3</v>
      </c>
      <c r="LZ385" s="33" t="s">
        <v>345</v>
      </c>
      <c r="MA385" s="18">
        <v>2018</v>
      </c>
      <c r="MB385" s="91">
        <v>1.9300000000000001E-3</v>
      </c>
      <c r="MC385" s="44">
        <v>1</v>
      </c>
      <c r="MD385" s="18">
        <v>2018</v>
      </c>
      <c r="ME385" s="91">
        <v>1.16E-3</v>
      </c>
      <c r="MF385" s="44">
        <v>1</v>
      </c>
      <c r="MG385" s="18">
        <v>2018</v>
      </c>
      <c r="MH385" s="183">
        <v>2.0400000000000001E-3</v>
      </c>
      <c r="MI385" s="44">
        <v>1</v>
      </c>
      <c r="MJ385" s="18">
        <v>2018</v>
      </c>
      <c r="MK385" s="183">
        <v>3.4400000000000001E-4</v>
      </c>
      <c r="ML385" s="18">
        <v>2018</v>
      </c>
      <c r="MM385" s="18" t="s">
        <v>1445</v>
      </c>
      <c r="MN385" s="18" t="s">
        <v>1445</v>
      </c>
      <c r="MO385" s="44">
        <v>1</v>
      </c>
      <c r="MP385" s="18">
        <v>2018</v>
      </c>
      <c r="MQ385" s="18" t="s">
        <v>1445</v>
      </c>
      <c r="MR385" s="18" t="s">
        <v>1445</v>
      </c>
      <c r="MS385" s="44">
        <v>1</v>
      </c>
      <c r="MT385" s="88">
        <v>2018</v>
      </c>
      <c r="MU385" s="18" t="s">
        <v>1445</v>
      </c>
      <c r="MV385" s="44">
        <v>1</v>
      </c>
      <c r="MW385" s="18">
        <v>2018</v>
      </c>
      <c r="MX385" s="18" t="s">
        <v>1445</v>
      </c>
      <c r="MY385" s="44">
        <v>1</v>
      </c>
      <c r="MZ385" s="18">
        <v>2018</v>
      </c>
      <c r="NA385" s="18" t="s">
        <v>1445</v>
      </c>
      <c r="NB385" s="44">
        <v>1</v>
      </c>
      <c r="NC385" s="18">
        <v>2018</v>
      </c>
      <c r="ND385" s="18" t="s">
        <v>1445</v>
      </c>
      <c r="NE385" s="44">
        <v>1</v>
      </c>
      <c r="NF385" s="18">
        <v>2018</v>
      </c>
      <c r="NG385" s="18"/>
      <c r="NH385" s="18"/>
      <c r="NI385" s="18"/>
      <c r="NJ385" s="90">
        <v>0.28999999999999998</v>
      </c>
      <c r="NK385" s="44">
        <v>1</v>
      </c>
      <c r="NL385" s="18">
        <v>2018</v>
      </c>
      <c r="NM385" s="18"/>
      <c r="NN385" s="18"/>
      <c r="NO385" s="18"/>
      <c r="NP385" s="18"/>
      <c r="NQ385" s="18"/>
      <c r="NR385" s="18"/>
      <c r="NS385" s="18"/>
      <c r="NT385" s="18"/>
      <c r="NU385" s="183">
        <v>1.67E-3</v>
      </c>
      <c r="NV385" s="44">
        <v>1</v>
      </c>
      <c r="NW385" s="18">
        <v>2018</v>
      </c>
      <c r="NX385" s="18"/>
      <c r="NY385" s="18"/>
      <c r="NZ385" s="18"/>
      <c r="OA385" s="18"/>
      <c r="OB385" s="18"/>
      <c r="OC385" s="18"/>
      <c r="OD385" s="18"/>
      <c r="OE385" s="18"/>
      <c r="OF385" s="18"/>
      <c r="OG385" s="18"/>
      <c r="OH385" s="18"/>
      <c r="OI385" s="18"/>
      <c r="OJ385" s="18"/>
      <c r="OK385" s="18"/>
      <c r="OL385" s="18"/>
      <c r="OM385" s="18"/>
      <c r="ON385" s="18"/>
      <c r="OO385" s="18"/>
      <c r="OP385" s="18"/>
      <c r="OQ385" s="18"/>
      <c r="OR385" s="18"/>
      <c r="OS385" s="18"/>
      <c r="OT385" s="85">
        <v>8.8000000000000007</v>
      </c>
      <c r="OU385" s="44">
        <v>1</v>
      </c>
      <c r="OV385" s="18">
        <v>2018</v>
      </c>
      <c r="OW385" s="18"/>
      <c r="OX385" s="18"/>
      <c r="OY385" s="18"/>
      <c r="OZ385" s="18"/>
      <c r="PA385" s="91">
        <v>1.9E-3</v>
      </c>
      <c r="PB385" s="44">
        <v>1</v>
      </c>
      <c r="PC385" s="18">
        <v>2018</v>
      </c>
      <c r="PD385" s="18"/>
      <c r="PE385" s="18"/>
      <c r="PF385" s="18"/>
      <c r="PG385" s="18"/>
      <c r="PH385" s="18"/>
      <c r="PI385" s="18"/>
      <c r="PJ385" s="18"/>
      <c r="PK385" s="18"/>
      <c r="PL385" s="18" t="s">
        <v>1445</v>
      </c>
      <c r="PM385" s="44">
        <v>1</v>
      </c>
      <c r="PN385" s="18">
        <v>2018</v>
      </c>
      <c r="PO385" s="18" t="s">
        <v>1445</v>
      </c>
      <c r="PP385" s="44">
        <v>1</v>
      </c>
      <c r="PQ385" s="18">
        <v>2018</v>
      </c>
      <c r="PR385" s="18" t="s">
        <v>1445</v>
      </c>
      <c r="PS385" s="44">
        <v>1</v>
      </c>
      <c r="PT385" s="18">
        <v>2018</v>
      </c>
      <c r="PU385" s="18" t="s">
        <v>1445</v>
      </c>
      <c r="PV385" s="44">
        <v>1</v>
      </c>
      <c r="PW385" s="18">
        <v>2018</v>
      </c>
      <c r="PX385" s="18" t="s">
        <v>1445</v>
      </c>
      <c r="PY385" s="44">
        <v>1</v>
      </c>
      <c r="PZ385" s="18">
        <v>2018</v>
      </c>
      <c r="QA385" s="18" t="s">
        <v>1445</v>
      </c>
      <c r="QB385" s="44">
        <v>1</v>
      </c>
      <c r="QC385" s="134">
        <v>2018</v>
      </c>
      <c r="QD385" s="130">
        <v>2018</v>
      </c>
      <c r="QE385" s="18">
        <v>2018</v>
      </c>
      <c r="QF385" s="323" t="s">
        <v>312</v>
      </c>
      <c r="QG385" s="345"/>
      <c r="QH385" s="145"/>
      <c r="QI385" s="137">
        <v>2018</v>
      </c>
      <c r="QJ385" s="18">
        <v>2018</v>
      </c>
      <c r="QK385" s="196" t="s">
        <v>1682</v>
      </c>
      <c r="QL385" s="18"/>
      <c r="QM385" s="134"/>
      <c r="QN385" s="332"/>
      <c r="QO385" s="335" t="s">
        <v>313</v>
      </c>
      <c r="QP385" s="457" t="s">
        <v>1483</v>
      </c>
      <c r="QQ385" s="456" t="s">
        <v>2092</v>
      </c>
      <c r="QR385" s="6"/>
      <c r="QS385" s="6"/>
      <c r="QT385" s="6"/>
      <c r="QU385" s="6"/>
      <c r="QV385" s="152"/>
      <c r="QW385" s="152"/>
      <c r="QX385" s="152"/>
      <c r="QY385" s="152"/>
      <c r="QZ385" s="152"/>
      <c r="RA385" s="152"/>
      <c r="RB385" s="152"/>
      <c r="RC385" s="152"/>
      <c r="RD385" s="152"/>
      <c r="RE385" s="152"/>
      <c r="RF385" s="152"/>
      <c r="RG385" s="152"/>
    </row>
    <row r="386" spans="1:475" s="64" customFormat="1">
      <c r="A386" s="22">
        <v>153</v>
      </c>
      <c r="B386" s="65" t="s">
        <v>346</v>
      </c>
      <c r="C386" s="14" t="s">
        <v>347</v>
      </c>
      <c r="D386" s="14" t="s">
        <v>2082</v>
      </c>
      <c r="E386" s="65" t="s">
        <v>302</v>
      </c>
      <c r="F386" s="65" t="s">
        <v>348</v>
      </c>
      <c r="G386" s="14" t="s">
        <v>349</v>
      </c>
      <c r="H386" s="65" t="s">
        <v>305</v>
      </c>
      <c r="I386" s="65" t="s">
        <v>306</v>
      </c>
      <c r="J386" s="11" t="s">
        <v>1444</v>
      </c>
      <c r="K386" s="11"/>
      <c r="L386" s="11" t="s">
        <v>307</v>
      </c>
      <c r="M386" s="11"/>
      <c r="N386" s="90"/>
      <c r="O386" s="18"/>
      <c r="P386" s="18"/>
      <c r="Q386" s="85"/>
      <c r="R386" s="18"/>
      <c r="S386" s="91"/>
      <c r="T386" s="18"/>
      <c r="U386" s="18"/>
      <c r="V386" s="18"/>
      <c r="W386" s="18"/>
      <c r="X386" s="18"/>
      <c r="Y386" s="91"/>
      <c r="Z386" s="18"/>
      <c r="AA386" s="18"/>
      <c r="AB386" s="18"/>
      <c r="AC386" s="18"/>
      <c r="AD386" s="18"/>
      <c r="AE386" s="91"/>
      <c r="AF386" s="18"/>
      <c r="AG386" s="18"/>
      <c r="AH386" s="18"/>
      <c r="AI386" s="18"/>
      <c r="AJ386" s="134"/>
      <c r="AK386" s="130"/>
      <c r="AL386" s="18"/>
      <c r="AM386" s="138"/>
      <c r="AN386" s="306"/>
      <c r="AO386" s="23"/>
      <c r="AP386" s="23"/>
      <c r="AQ386" s="24"/>
      <c r="AR386" s="23"/>
      <c r="AS386" s="23"/>
      <c r="AT386" s="23"/>
      <c r="AU386" s="23"/>
      <c r="AV386" s="35"/>
      <c r="AW386" s="23"/>
      <c r="AX386" s="24"/>
      <c r="AY386" s="23"/>
      <c r="AZ386" s="23"/>
      <c r="BA386" s="23"/>
      <c r="BB386" s="23"/>
      <c r="BC386" s="23"/>
      <c r="BD386" s="24"/>
      <c r="BE386" s="23"/>
      <c r="BF386" s="23"/>
      <c r="BG386" s="23"/>
      <c r="BH386" s="23"/>
      <c r="BI386" s="23"/>
      <c r="BJ386" s="23"/>
      <c r="BK386" s="23"/>
      <c r="BL386" s="23"/>
      <c r="BM386" s="23"/>
      <c r="BN386" s="23"/>
      <c r="BO386" s="23"/>
      <c r="BP386" s="24"/>
      <c r="BQ386" s="23"/>
      <c r="BR386" s="23"/>
      <c r="BS386" s="23"/>
      <c r="BT386" s="23"/>
      <c r="BU386" s="23"/>
      <c r="BV386" s="23"/>
      <c r="BW386" s="23"/>
      <c r="BX386" s="23"/>
      <c r="BY386" s="35"/>
      <c r="BZ386" s="23"/>
      <c r="CA386" s="23"/>
      <c r="CB386" s="23"/>
      <c r="CC386" s="23"/>
      <c r="CD386" s="23"/>
      <c r="CE386" s="24"/>
      <c r="CF386" s="23"/>
      <c r="CG386" s="23"/>
      <c r="CH386" s="24"/>
      <c r="CI386" s="23"/>
      <c r="CJ386" s="23"/>
      <c r="CK386" s="24"/>
      <c r="CL386" s="23"/>
      <c r="CM386" s="23"/>
      <c r="CN386" s="23"/>
      <c r="CO386" s="23"/>
      <c r="CP386" s="23"/>
      <c r="CQ386" s="24"/>
      <c r="CR386" s="23"/>
      <c r="CS386" s="23"/>
      <c r="CT386" s="24"/>
      <c r="CU386" s="23"/>
      <c r="CV386" s="23"/>
      <c r="CW386" s="24"/>
      <c r="CX386" s="23"/>
      <c r="CY386" s="23"/>
      <c r="CZ386" s="37"/>
      <c r="DA386" s="23"/>
      <c r="DB386" s="23"/>
      <c r="DC386" s="24"/>
      <c r="DD386" s="23"/>
      <c r="DE386" s="23"/>
      <c r="DF386" s="37"/>
      <c r="DG386" s="23"/>
      <c r="DH386" s="23"/>
      <c r="DI386" s="38"/>
      <c r="DJ386" s="23"/>
      <c r="DK386" s="23"/>
      <c r="DL386" s="37"/>
      <c r="DM386" s="23"/>
      <c r="DN386" s="23"/>
      <c r="DO386" s="37"/>
      <c r="DP386" s="23"/>
      <c r="DQ386" s="23"/>
      <c r="DR386" s="38"/>
      <c r="DS386" s="23"/>
      <c r="DT386" s="23"/>
      <c r="DU386" s="24"/>
      <c r="DV386" s="23"/>
      <c r="DW386" s="23"/>
      <c r="DX386" s="23"/>
      <c r="DY386" s="23"/>
      <c r="DZ386" s="23"/>
      <c r="EA386" s="23"/>
      <c r="EB386" s="23"/>
      <c r="EC386" s="23"/>
      <c r="ED386" s="23"/>
      <c r="EE386" s="265"/>
      <c r="EF386" s="130"/>
      <c r="EG386" s="18"/>
      <c r="EH386" s="138"/>
      <c r="EI386" s="276"/>
      <c r="EJ386" s="23"/>
      <c r="EK386" s="18"/>
      <c r="EL386" s="183"/>
      <c r="EM386" s="23"/>
      <c r="EN386" s="18"/>
      <c r="EO386" s="183"/>
      <c r="EP386" s="23"/>
      <c r="EQ386" s="18"/>
      <c r="ER386" s="90"/>
      <c r="ES386" s="23"/>
      <c r="ET386" s="18"/>
      <c r="EU386" s="18"/>
      <c r="EV386" s="23"/>
      <c r="EW386" s="18"/>
      <c r="EX386" s="182"/>
      <c r="EY386" s="23"/>
      <c r="EZ386" s="18"/>
      <c r="FA386" s="183"/>
      <c r="FB386" s="23"/>
      <c r="FC386" s="18"/>
      <c r="FD386" s="182"/>
      <c r="FE386" s="23"/>
      <c r="FF386" s="18"/>
      <c r="FG386" s="91"/>
      <c r="FH386" s="23"/>
      <c r="FI386" s="18"/>
      <c r="FJ386" s="18"/>
      <c r="FK386" s="23"/>
      <c r="FL386" s="18"/>
      <c r="FM386" s="91"/>
      <c r="FN386" s="23"/>
      <c r="FO386" s="18"/>
      <c r="FP386" s="18"/>
      <c r="FQ386" s="23"/>
      <c r="FR386" s="18"/>
      <c r="FS386" s="18"/>
      <c r="FT386" s="23"/>
      <c r="FU386" s="18"/>
      <c r="FV386" s="183"/>
      <c r="FW386" s="23"/>
      <c r="FX386" s="18"/>
      <c r="FY386" s="18"/>
      <c r="FZ386" s="23"/>
      <c r="GA386" s="18"/>
      <c r="GB386" s="18"/>
      <c r="GC386" s="23"/>
      <c r="GD386" s="18"/>
      <c r="GE386" s="182"/>
      <c r="GF386" s="23"/>
      <c r="GG386" s="18"/>
      <c r="GH386" s="183"/>
      <c r="GI386" s="23"/>
      <c r="GJ386" s="18"/>
      <c r="GK386" s="183"/>
      <c r="GL386" s="23"/>
      <c r="GM386" s="18"/>
      <c r="GN386" s="182"/>
      <c r="GO386" s="23"/>
      <c r="GP386" s="18"/>
      <c r="GQ386" s="85"/>
      <c r="GR386" s="23"/>
      <c r="GS386" s="18"/>
      <c r="GT386" s="18"/>
      <c r="GU386" s="23"/>
      <c r="GV386" s="18"/>
      <c r="GW386" s="182"/>
      <c r="GX386" s="23"/>
      <c r="GY386" s="18"/>
      <c r="GZ386" s="91"/>
      <c r="HA386" s="134"/>
      <c r="HB386" s="130"/>
      <c r="HC386" s="18"/>
      <c r="HD386" s="138"/>
      <c r="HE386" s="130"/>
      <c r="HF386" s="18"/>
      <c r="HG386" s="18"/>
      <c r="HH386" s="324"/>
      <c r="HI386" s="145"/>
      <c r="HJ386" s="145"/>
      <c r="HK386" s="137"/>
      <c r="HL386" s="18"/>
      <c r="HM386" s="18"/>
      <c r="HN386" s="18"/>
      <c r="HO386" s="91" t="s">
        <v>1445</v>
      </c>
      <c r="HP386" s="18" t="s">
        <v>1445</v>
      </c>
      <c r="HQ386" s="44">
        <v>1</v>
      </c>
      <c r="HR386" s="18">
        <v>2018</v>
      </c>
      <c r="HS386" s="18"/>
      <c r="HT386" s="18"/>
      <c r="HU386" s="18"/>
      <c r="HV386" s="18"/>
      <c r="HW386" s="18"/>
      <c r="HX386" s="18"/>
      <c r="HY386" s="18"/>
      <c r="HZ386" s="18"/>
      <c r="IA386" s="51"/>
      <c r="IB386" s="18"/>
      <c r="IC386" s="18"/>
      <c r="ID386" s="18"/>
      <c r="IE386" s="18"/>
      <c r="IF386" s="18"/>
      <c r="IG386" s="90"/>
      <c r="IH386" s="90"/>
      <c r="II386" s="18"/>
      <c r="IJ386" s="18"/>
      <c r="IK386" s="85"/>
      <c r="IL386" s="18"/>
      <c r="IM386" s="18"/>
      <c r="IN386" s="18"/>
      <c r="IO386" s="18"/>
      <c r="IP386" s="18"/>
      <c r="IQ386" s="18"/>
      <c r="IR386" s="18"/>
      <c r="IS386" s="18"/>
      <c r="IT386" s="18"/>
      <c r="IU386" s="18"/>
      <c r="IV386" s="18"/>
      <c r="IW386" s="18"/>
      <c r="IX386" s="18"/>
      <c r="IY386" s="18"/>
      <c r="IZ386" s="18"/>
      <c r="JA386" s="18"/>
      <c r="JB386" s="18"/>
      <c r="JC386" s="18"/>
      <c r="JD386" s="18"/>
      <c r="JE386" s="18"/>
      <c r="JF386" s="18"/>
      <c r="JG386" s="18"/>
      <c r="JH386" s="18"/>
      <c r="JI386" s="18"/>
      <c r="JJ386" s="18"/>
      <c r="JK386" s="18"/>
      <c r="JL386" s="18"/>
      <c r="JM386" s="18"/>
      <c r="JN386" s="85"/>
      <c r="JO386" s="18"/>
      <c r="JP386" s="18"/>
      <c r="JQ386" s="91">
        <v>1.2409999999999999E-3</v>
      </c>
      <c r="JR386" s="91">
        <v>3.0999999999999999E-3</v>
      </c>
      <c r="JS386" s="44">
        <v>1</v>
      </c>
      <c r="JT386" s="18">
        <v>2018</v>
      </c>
      <c r="JU386" s="18"/>
      <c r="JV386" s="18"/>
      <c r="JW386" s="18"/>
      <c r="JX386" s="18"/>
      <c r="JY386" s="18"/>
      <c r="JZ386" s="18"/>
      <c r="KA386" s="18"/>
      <c r="KB386" s="18"/>
      <c r="KC386" s="18"/>
      <c r="KD386" s="18"/>
      <c r="KE386" s="18"/>
      <c r="KF386" s="18"/>
      <c r="KG386" s="91"/>
      <c r="KH386" s="91"/>
      <c r="KI386" s="18"/>
      <c r="KJ386" s="18"/>
      <c r="KK386" s="91"/>
      <c r="KL386" s="91"/>
      <c r="KM386" s="18"/>
      <c r="KN386" s="18"/>
      <c r="KO386" s="90"/>
      <c r="KP386" s="90"/>
      <c r="KQ386" s="18"/>
      <c r="KR386" s="18"/>
      <c r="KS386" s="85"/>
      <c r="KT386" s="18"/>
      <c r="KU386" s="18"/>
      <c r="KV386" s="18"/>
      <c r="KW386" s="18"/>
      <c r="KX386" s="18"/>
      <c r="KY386" s="18"/>
      <c r="KZ386" s="18"/>
      <c r="LA386" s="18"/>
      <c r="LB386" s="18"/>
      <c r="LC386" s="90"/>
      <c r="LD386" s="90"/>
      <c r="LE386" s="18"/>
      <c r="LF386" s="18"/>
      <c r="LG386" s="18"/>
      <c r="LH386" s="18"/>
      <c r="LI386" s="18"/>
      <c r="LJ386" s="18"/>
      <c r="LK386" s="18"/>
      <c r="LL386" s="18"/>
      <c r="LM386" s="18"/>
      <c r="LN386" s="18"/>
      <c r="LO386" s="18"/>
      <c r="LP386" s="18"/>
      <c r="LQ386" s="18"/>
      <c r="LR386" s="18"/>
      <c r="LS386" s="18"/>
      <c r="LT386" s="18"/>
      <c r="LU386" s="18"/>
      <c r="LV386" s="18"/>
      <c r="LW386" s="18"/>
      <c r="LX386" s="182">
        <v>9.5000000000000005E-5</v>
      </c>
      <c r="LY386" s="183">
        <v>3.5E-4</v>
      </c>
      <c r="LZ386" s="44">
        <v>1</v>
      </c>
      <c r="MA386" s="18">
        <v>2018</v>
      </c>
      <c r="MB386" s="91" t="s">
        <v>1445</v>
      </c>
      <c r="MC386" s="44">
        <v>1</v>
      </c>
      <c r="MD386" s="18">
        <v>2018</v>
      </c>
      <c r="ME386" s="91" t="s">
        <v>1445</v>
      </c>
      <c r="MF386" s="44">
        <v>1</v>
      </c>
      <c r="MG386" s="18">
        <v>2018</v>
      </c>
      <c r="MH386" s="183">
        <v>1.65E-4</v>
      </c>
      <c r="MI386" s="44">
        <v>1</v>
      </c>
      <c r="MJ386" s="18">
        <v>2018</v>
      </c>
      <c r="MK386" s="183" t="s">
        <v>1445</v>
      </c>
      <c r="ML386" s="18">
        <v>2018</v>
      </c>
      <c r="MM386" s="18"/>
      <c r="MN386" s="18"/>
      <c r="MO386" s="18"/>
      <c r="MP386" s="18"/>
      <c r="MQ386" s="18"/>
      <c r="MR386" s="18"/>
      <c r="MS386" s="18"/>
      <c r="MT386" s="88"/>
      <c r="MU386" s="18"/>
      <c r="MV386" s="18"/>
      <c r="MW386" s="18"/>
      <c r="MX386" s="18"/>
      <c r="MY386" s="18"/>
      <c r="MZ386" s="18"/>
      <c r="NA386" s="18"/>
      <c r="NB386" s="18"/>
      <c r="NC386" s="18"/>
      <c r="ND386" s="18"/>
      <c r="NE386" s="18"/>
      <c r="NF386" s="18"/>
      <c r="NG386" s="18"/>
      <c r="NH386" s="18"/>
      <c r="NI386" s="18"/>
      <c r="NJ386" s="90"/>
      <c r="NK386" s="18"/>
      <c r="NL386" s="18"/>
      <c r="NM386" s="18"/>
      <c r="NN386" s="18"/>
      <c r="NO386" s="18"/>
      <c r="NP386" s="18"/>
      <c r="NQ386" s="18"/>
      <c r="NR386" s="18"/>
      <c r="NS386" s="18"/>
      <c r="NT386" s="18"/>
      <c r="NU386" s="183"/>
      <c r="NV386" s="18"/>
      <c r="NW386" s="18"/>
      <c r="NX386" s="18"/>
      <c r="NY386" s="18"/>
      <c r="NZ386" s="18"/>
      <c r="OA386" s="18"/>
      <c r="OB386" s="18"/>
      <c r="OC386" s="18"/>
      <c r="OD386" s="18"/>
      <c r="OE386" s="18"/>
      <c r="OF386" s="18"/>
      <c r="OG386" s="18"/>
      <c r="OH386" s="18"/>
      <c r="OI386" s="18"/>
      <c r="OJ386" s="18"/>
      <c r="OK386" s="18"/>
      <c r="OL386" s="18"/>
      <c r="OM386" s="18"/>
      <c r="ON386" s="18"/>
      <c r="OO386" s="18"/>
      <c r="OP386" s="18"/>
      <c r="OQ386" s="18"/>
      <c r="OR386" s="18"/>
      <c r="OS386" s="18"/>
      <c r="OT386" s="85"/>
      <c r="OU386" s="18"/>
      <c r="OV386" s="18"/>
      <c r="OW386" s="18"/>
      <c r="OX386" s="18"/>
      <c r="OY386" s="18"/>
      <c r="OZ386" s="18"/>
      <c r="PA386" s="91"/>
      <c r="PB386" s="18"/>
      <c r="PC386" s="18"/>
      <c r="PD386" s="18"/>
      <c r="PE386" s="18"/>
      <c r="PF386" s="18"/>
      <c r="PG386" s="18"/>
      <c r="PH386" s="18"/>
      <c r="PI386" s="18"/>
      <c r="PJ386" s="18"/>
      <c r="PK386" s="18"/>
      <c r="PL386" s="18"/>
      <c r="PM386" s="18"/>
      <c r="PN386" s="18"/>
      <c r="PO386" s="18"/>
      <c r="PP386" s="18"/>
      <c r="PQ386" s="18"/>
      <c r="PR386" s="18"/>
      <c r="PS386" s="18"/>
      <c r="PT386" s="18"/>
      <c r="PU386" s="18"/>
      <c r="PV386" s="18"/>
      <c r="PW386" s="194"/>
      <c r="PX386" s="18"/>
      <c r="PY386" s="18"/>
      <c r="PZ386" s="194"/>
      <c r="QA386" s="18"/>
      <c r="QB386" s="18"/>
      <c r="QC386" s="341"/>
      <c r="QD386" s="130">
        <v>2018</v>
      </c>
      <c r="QE386" s="18">
        <v>2018</v>
      </c>
      <c r="QF386" s="286" t="s">
        <v>314</v>
      </c>
      <c r="QG386" s="345"/>
      <c r="QH386" s="145"/>
      <c r="QI386" s="137">
        <v>2018</v>
      </c>
      <c r="QJ386" s="18">
        <v>2018</v>
      </c>
      <c r="QK386" s="153" t="s">
        <v>1684</v>
      </c>
      <c r="QL386" s="18"/>
      <c r="QM386" s="134"/>
      <c r="QN386" s="332"/>
      <c r="QO386" s="335" t="s">
        <v>313</v>
      </c>
      <c r="QP386" s="457" t="s">
        <v>1483</v>
      </c>
      <c r="QQ386" s="456" t="s">
        <v>2092</v>
      </c>
      <c r="QR386" s="6"/>
      <c r="QS386" s="6"/>
      <c r="QT386" s="6"/>
      <c r="QU386" s="6"/>
      <c r="QV386" s="152"/>
      <c r="QW386" s="152"/>
      <c r="QX386" s="152"/>
      <c r="QY386" s="152"/>
      <c r="QZ386" s="152"/>
      <c r="RA386" s="152"/>
      <c r="RB386" s="152"/>
      <c r="RC386" s="152"/>
      <c r="RD386" s="152"/>
      <c r="RE386" s="152"/>
      <c r="RF386" s="152"/>
      <c r="RG386" s="152"/>
    </row>
    <row r="387" spans="1:475" s="64" customFormat="1">
      <c r="A387" s="22">
        <v>154</v>
      </c>
      <c r="B387" s="111" t="s">
        <v>1869</v>
      </c>
      <c r="C387" s="110" t="s">
        <v>1061</v>
      </c>
      <c r="D387" s="110" t="s">
        <v>2089</v>
      </c>
      <c r="E387" s="189" t="s">
        <v>302</v>
      </c>
      <c r="F387" s="111" t="s">
        <v>1062</v>
      </c>
      <c r="G387" s="190" t="s">
        <v>576</v>
      </c>
      <c r="H387" s="111" t="s">
        <v>305</v>
      </c>
      <c r="I387" s="111" t="s">
        <v>306</v>
      </c>
      <c r="J387" s="11" t="s">
        <v>1731</v>
      </c>
      <c r="K387" s="189" t="s">
        <v>307</v>
      </c>
      <c r="L387" s="189" t="s">
        <v>307</v>
      </c>
      <c r="M387" s="11" t="s">
        <v>307</v>
      </c>
      <c r="N387" s="90">
        <v>1.85</v>
      </c>
      <c r="O387" s="18">
        <v>2</v>
      </c>
      <c r="P387" s="18">
        <v>2018</v>
      </c>
      <c r="Q387" s="90">
        <v>20.5</v>
      </c>
      <c r="R387" s="18">
        <v>2018</v>
      </c>
      <c r="S387" s="91">
        <v>0.72599999999999998</v>
      </c>
      <c r="T387" s="18">
        <v>1</v>
      </c>
      <c r="U387" s="18">
        <v>2018</v>
      </c>
      <c r="V387" s="18"/>
      <c r="W387" s="18"/>
      <c r="X387" s="18"/>
      <c r="Y387" s="91">
        <v>0.47499999999999998</v>
      </c>
      <c r="Z387" s="18">
        <v>2</v>
      </c>
      <c r="AA387" s="18">
        <v>2018</v>
      </c>
      <c r="AB387" s="18"/>
      <c r="AC387" s="18"/>
      <c r="AD387" s="18"/>
      <c r="AE387" s="18">
        <v>0.59899999999999998</v>
      </c>
      <c r="AF387" s="20" t="s">
        <v>2079</v>
      </c>
      <c r="AG387" s="18">
        <v>2018</v>
      </c>
      <c r="AH387" s="18">
        <v>0.83</v>
      </c>
      <c r="AI387" s="44">
        <v>1</v>
      </c>
      <c r="AJ387" s="134">
        <v>2018</v>
      </c>
      <c r="AK387" s="130">
        <v>2018</v>
      </c>
      <c r="AL387" s="18">
        <v>2018</v>
      </c>
      <c r="AM387" s="138">
        <v>2</v>
      </c>
      <c r="AN387" s="306">
        <v>15</v>
      </c>
      <c r="AO387" s="23">
        <v>1</v>
      </c>
      <c r="AP387" s="23">
        <v>2018</v>
      </c>
      <c r="AQ387" s="24">
        <v>17.3</v>
      </c>
      <c r="AR387" s="23" t="s">
        <v>2079</v>
      </c>
      <c r="AS387" s="23">
        <v>2018</v>
      </c>
      <c r="AT387" s="23"/>
      <c r="AU387" s="23"/>
      <c r="AV387" s="35">
        <v>47.5</v>
      </c>
      <c r="AW387" s="23">
        <v>2018</v>
      </c>
      <c r="AX387" s="24">
        <v>1.8</v>
      </c>
      <c r="AY387" s="81">
        <v>1</v>
      </c>
      <c r="AZ387" s="23">
        <v>2018</v>
      </c>
      <c r="BA387" s="23"/>
      <c r="BB387" s="23"/>
      <c r="BC387" s="23"/>
      <c r="BD387" s="24">
        <v>0.1</v>
      </c>
      <c r="BE387" s="13" t="s">
        <v>2079</v>
      </c>
      <c r="BF387" s="23">
        <v>2018</v>
      </c>
      <c r="BG387" s="23"/>
      <c r="BH387" s="23"/>
      <c r="BI387" s="23"/>
      <c r="BJ387" s="23"/>
      <c r="BK387" s="23"/>
      <c r="BL387" s="23"/>
      <c r="BM387" s="23"/>
      <c r="BN387" s="23"/>
      <c r="BO387" s="23"/>
      <c r="BP387" s="78"/>
      <c r="BQ387" s="23"/>
      <c r="BR387" s="23"/>
      <c r="BS387" s="23"/>
      <c r="BT387" s="23"/>
      <c r="BU387" s="23"/>
      <c r="BV387" s="23"/>
      <c r="BW387" s="23"/>
      <c r="BX387" s="23"/>
      <c r="BY387" s="66">
        <v>270</v>
      </c>
      <c r="BZ387" s="387" t="s">
        <v>310</v>
      </c>
      <c r="CA387" s="23">
        <v>2018</v>
      </c>
      <c r="CB387" s="23"/>
      <c r="CC387" s="23"/>
      <c r="CD387" s="23"/>
      <c r="CE387" s="24">
        <v>10.199999999999999</v>
      </c>
      <c r="CF387" s="23" t="s">
        <v>2079</v>
      </c>
      <c r="CG387" s="23">
        <v>2018</v>
      </c>
      <c r="CH387" s="24">
        <v>7.5</v>
      </c>
      <c r="CI387" s="23" t="s">
        <v>2079</v>
      </c>
      <c r="CJ387" s="23">
        <v>2018</v>
      </c>
      <c r="CK387" s="24">
        <v>39.299999999999997</v>
      </c>
      <c r="CL387" s="23" t="s">
        <v>2079</v>
      </c>
      <c r="CM387" s="23">
        <v>2018</v>
      </c>
      <c r="CN387" s="23"/>
      <c r="CO387" s="23"/>
      <c r="CP387" s="23"/>
      <c r="CQ387" s="24">
        <v>112.8</v>
      </c>
      <c r="CR387" s="23" t="s">
        <v>2079</v>
      </c>
      <c r="CS387" s="23">
        <v>2018</v>
      </c>
      <c r="CT387" s="24">
        <v>8.1</v>
      </c>
      <c r="CU387" s="23" t="s">
        <v>2079</v>
      </c>
      <c r="CV387" s="23">
        <v>2018</v>
      </c>
      <c r="CW387" s="24">
        <v>134</v>
      </c>
      <c r="CX387" s="23" t="s">
        <v>2079</v>
      </c>
      <c r="CY387" s="23">
        <v>2018</v>
      </c>
      <c r="CZ387" s="37">
        <v>0.08</v>
      </c>
      <c r="DA387" s="23" t="s">
        <v>2079</v>
      </c>
      <c r="DB387" s="23">
        <v>2018</v>
      </c>
      <c r="DC387" s="37">
        <v>1.4</v>
      </c>
      <c r="DD387" s="23" t="s">
        <v>2079</v>
      </c>
      <c r="DE387" s="23">
        <v>2018</v>
      </c>
      <c r="DF387" s="37">
        <v>0.4</v>
      </c>
      <c r="DG387" s="23" t="s">
        <v>2079</v>
      </c>
      <c r="DH387" s="23">
        <v>2018</v>
      </c>
      <c r="DI387" s="38">
        <v>4.0000000000000001E-3</v>
      </c>
      <c r="DJ387" s="23" t="s">
        <v>2079</v>
      </c>
      <c r="DK387" s="23">
        <v>2018</v>
      </c>
      <c r="DL387" s="37">
        <v>1.6</v>
      </c>
      <c r="DM387" s="387" t="s">
        <v>310</v>
      </c>
      <c r="DN387" s="23">
        <v>2018</v>
      </c>
      <c r="DO387" s="38">
        <v>2.3E-2</v>
      </c>
      <c r="DP387" s="23" t="s">
        <v>2079</v>
      </c>
      <c r="DQ387" s="23">
        <v>2018</v>
      </c>
      <c r="DR387" s="38">
        <v>7.2999999999999995E-2</v>
      </c>
      <c r="DS387" s="387">
        <v>2</v>
      </c>
      <c r="DT387" s="23">
        <v>2018</v>
      </c>
      <c r="DU387" s="24">
        <v>2.4</v>
      </c>
      <c r="DV387" s="23">
        <v>2018</v>
      </c>
      <c r="DW387" s="23"/>
      <c r="DX387" s="23"/>
      <c r="DY387" s="23"/>
      <c r="DZ387" s="23"/>
      <c r="EA387" s="23"/>
      <c r="EB387" s="23"/>
      <c r="EC387" s="23"/>
      <c r="ED387" s="23"/>
      <c r="EE387" s="265"/>
      <c r="EF387" s="130">
        <v>2018</v>
      </c>
      <c r="EG387" s="18">
        <v>2018</v>
      </c>
      <c r="EH387" s="284">
        <v>2</v>
      </c>
      <c r="EI387" s="279">
        <v>0.05</v>
      </c>
      <c r="EJ387" s="387">
        <v>2</v>
      </c>
      <c r="EK387" s="18">
        <v>2018</v>
      </c>
      <c r="EL387" s="91">
        <v>1E-3</v>
      </c>
      <c r="EM387" s="387">
        <v>2</v>
      </c>
      <c r="EN387" s="18">
        <v>2018</v>
      </c>
      <c r="EO387" s="91">
        <v>1.6E-2</v>
      </c>
      <c r="EP387" s="387">
        <v>2</v>
      </c>
      <c r="EQ387" s="18">
        <v>2018</v>
      </c>
      <c r="ER387" s="37" t="s">
        <v>1445</v>
      </c>
      <c r="ES387" s="387">
        <v>2</v>
      </c>
      <c r="ET387" s="18">
        <v>2018</v>
      </c>
      <c r="EU387" s="18" t="s">
        <v>1445</v>
      </c>
      <c r="EV387" s="387">
        <v>2</v>
      </c>
      <c r="EW387" s="18">
        <v>2018</v>
      </c>
      <c r="EX387" s="23" t="s">
        <v>1445</v>
      </c>
      <c r="EY387" s="387">
        <v>2</v>
      </c>
      <c r="EZ387" s="22">
        <v>2018</v>
      </c>
      <c r="FA387" s="23" t="s">
        <v>1445</v>
      </c>
      <c r="FB387" s="387">
        <v>2</v>
      </c>
      <c r="FC387" s="18">
        <v>2018</v>
      </c>
      <c r="FD387" s="91">
        <v>4.4999999999999997E-3</v>
      </c>
      <c r="FE387" s="387">
        <v>2</v>
      </c>
      <c r="FF387" s="18">
        <v>2018</v>
      </c>
      <c r="FG387" s="91">
        <v>8.0000000000000002E-3</v>
      </c>
      <c r="FH387" s="387">
        <v>2</v>
      </c>
      <c r="FI387" s="18">
        <v>2018</v>
      </c>
      <c r="FJ387" s="91" t="s">
        <v>1445</v>
      </c>
      <c r="FK387" s="387">
        <v>2</v>
      </c>
      <c r="FL387" s="18">
        <v>2018</v>
      </c>
      <c r="FM387" s="90" t="s">
        <v>1445</v>
      </c>
      <c r="FN387" s="387">
        <v>2</v>
      </c>
      <c r="FO387" s="18">
        <v>2018</v>
      </c>
      <c r="FP387" s="18" t="s">
        <v>1445</v>
      </c>
      <c r="FQ387" s="387">
        <v>2</v>
      </c>
      <c r="FR387" s="18">
        <v>2018</v>
      </c>
      <c r="FS387" s="18" t="s">
        <v>1445</v>
      </c>
      <c r="FT387" s="387">
        <v>2</v>
      </c>
      <c r="FU387" s="18">
        <v>2018</v>
      </c>
      <c r="FV387" s="91" t="s">
        <v>1445</v>
      </c>
      <c r="FW387" s="387">
        <v>2</v>
      </c>
      <c r="FX387" s="18">
        <v>2018</v>
      </c>
      <c r="FY387" s="18" t="s">
        <v>1445</v>
      </c>
      <c r="FZ387" s="387">
        <v>2</v>
      </c>
      <c r="GA387" s="18">
        <v>2018</v>
      </c>
      <c r="GB387" s="18" t="s">
        <v>1445</v>
      </c>
      <c r="GC387" s="387">
        <v>2</v>
      </c>
      <c r="GD387" s="18">
        <v>2018</v>
      </c>
      <c r="GE387" s="91" t="s">
        <v>1445</v>
      </c>
      <c r="GF387" s="387">
        <v>2</v>
      </c>
      <c r="GG387" s="18">
        <v>2018</v>
      </c>
      <c r="GH387" s="18" t="s">
        <v>1445</v>
      </c>
      <c r="GI387" s="387">
        <v>2</v>
      </c>
      <c r="GJ387" s="18">
        <v>2018</v>
      </c>
      <c r="GK387" s="18" t="s">
        <v>1445</v>
      </c>
      <c r="GL387" s="387">
        <v>2</v>
      </c>
      <c r="GM387" s="18">
        <v>2018</v>
      </c>
      <c r="GN387" s="91" t="s">
        <v>1445</v>
      </c>
      <c r="GO387" s="387">
        <v>2</v>
      </c>
      <c r="GP387" s="18">
        <v>2018</v>
      </c>
      <c r="GQ387" s="90">
        <v>0.2</v>
      </c>
      <c r="GR387" s="387">
        <v>2</v>
      </c>
      <c r="GS387" s="18">
        <v>2018</v>
      </c>
      <c r="GT387" s="18" t="s">
        <v>1445</v>
      </c>
      <c r="GU387" s="387">
        <v>2</v>
      </c>
      <c r="GV387" s="18">
        <v>2018</v>
      </c>
      <c r="GW387" s="18" t="s">
        <v>1445</v>
      </c>
      <c r="GX387" s="387">
        <v>2</v>
      </c>
      <c r="GY387" s="18">
        <v>2018</v>
      </c>
      <c r="GZ387" s="18" t="s">
        <v>1445</v>
      </c>
      <c r="HA387" s="134">
        <v>2018</v>
      </c>
      <c r="HB387" s="130">
        <v>2018</v>
      </c>
      <c r="HC387" s="18">
        <v>2018</v>
      </c>
      <c r="HD387" s="284">
        <v>2</v>
      </c>
      <c r="HE387" s="130">
        <v>2018</v>
      </c>
      <c r="HF387" s="18">
        <v>2018</v>
      </c>
      <c r="HG387" s="46">
        <v>2</v>
      </c>
      <c r="HH387" s="363" t="s">
        <v>327</v>
      </c>
      <c r="HI387" s="145"/>
      <c r="HJ387" s="145"/>
      <c r="HK387" s="137" t="s">
        <v>1445</v>
      </c>
      <c r="HL387" s="18" t="s">
        <v>1445</v>
      </c>
      <c r="HM387" s="44">
        <v>1</v>
      </c>
      <c r="HN387" s="18">
        <v>2018</v>
      </c>
      <c r="HO387" s="183" t="s">
        <v>1445</v>
      </c>
      <c r="HP387" s="18" t="s">
        <v>1445</v>
      </c>
      <c r="HQ387" s="44">
        <v>1</v>
      </c>
      <c r="HR387" s="18">
        <v>2018</v>
      </c>
      <c r="HS387" s="18" t="s">
        <v>1445</v>
      </c>
      <c r="HT387" s="18" t="s">
        <v>1445</v>
      </c>
      <c r="HU387" s="44">
        <v>1</v>
      </c>
      <c r="HV387" s="18">
        <v>2018</v>
      </c>
      <c r="HW387" s="18" t="s">
        <v>1445</v>
      </c>
      <c r="HX387" s="18" t="s">
        <v>1445</v>
      </c>
      <c r="HY387" s="44">
        <v>1</v>
      </c>
      <c r="HZ387" s="18">
        <v>2018</v>
      </c>
      <c r="IA387" s="51"/>
      <c r="IB387" s="18"/>
      <c r="IC387" s="18"/>
      <c r="ID387" s="18"/>
      <c r="IE387" s="18"/>
      <c r="IF387" s="18"/>
      <c r="IG387" s="91" t="s">
        <v>1445</v>
      </c>
      <c r="IH387" s="91" t="s">
        <v>1445</v>
      </c>
      <c r="II387" s="44">
        <v>1</v>
      </c>
      <c r="IJ387" s="18">
        <v>2018</v>
      </c>
      <c r="IK387" s="18" t="s">
        <v>1445</v>
      </c>
      <c r="IL387" s="18" t="s">
        <v>1445</v>
      </c>
      <c r="IM387" s="44">
        <v>1</v>
      </c>
      <c r="IN387" s="18">
        <v>2018</v>
      </c>
      <c r="IO387" s="18" t="s">
        <v>1445</v>
      </c>
      <c r="IP387" s="18" t="s">
        <v>1445</v>
      </c>
      <c r="IQ387" s="44">
        <v>1</v>
      </c>
      <c r="IR387" s="18">
        <v>2018</v>
      </c>
      <c r="IS387" s="18" t="s">
        <v>1445</v>
      </c>
      <c r="IT387" s="18" t="s">
        <v>1445</v>
      </c>
      <c r="IU387" s="44">
        <v>1</v>
      </c>
      <c r="IV387" s="18">
        <v>2018</v>
      </c>
      <c r="IW387" s="18" t="s">
        <v>1445</v>
      </c>
      <c r="IX387" s="44">
        <v>1</v>
      </c>
      <c r="IY387" s="18">
        <v>2018</v>
      </c>
      <c r="IZ387" s="18">
        <v>0.33</v>
      </c>
      <c r="JA387" s="44">
        <v>1</v>
      </c>
      <c r="JB387" s="18">
        <v>2018</v>
      </c>
      <c r="JC387" s="18" t="s">
        <v>1445</v>
      </c>
      <c r="JD387" s="44">
        <v>1</v>
      </c>
      <c r="JE387" s="18">
        <v>2018</v>
      </c>
      <c r="JF387" s="18" t="s">
        <v>1445</v>
      </c>
      <c r="JG387" s="18" t="s">
        <v>1445</v>
      </c>
      <c r="JH387" s="44">
        <v>1</v>
      </c>
      <c r="JI387" s="18">
        <v>2018</v>
      </c>
      <c r="JJ387" s="18" t="s">
        <v>1445</v>
      </c>
      <c r="JK387" s="18" t="s">
        <v>1445</v>
      </c>
      <c r="JL387" s="44">
        <v>1</v>
      </c>
      <c r="JM387" s="18">
        <v>2018</v>
      </c>
      <c r="JN387" s="18"/>
      <c r="JO387" s="18"/>
      <c r="JP387" s="18"/>
      <c r="JQ387" s="18"/>
      <c r="JR387" s="18"/>
      <c r="JS387" s="18"/>
      <c r="JT387" s="18"/>
      <c r="JU387" s="18"/>
      <c r="JV387" s="18"/>
      <c r="JW387" s="18"/>
      <c r="JX387" s="18"/>
      <c r="JY387" s="18"/>
      <c r="JZ387" s="18"/>
      <c r="KA387" s="18"/>
      <c r="KB387" s="18"/>
      <c r="KC387" s="18"/>
      <c r="KD387" s="18"/>
      <c r="KE387" s="18"/>
      <c r="KF387" s="18"/>
      <c r="KG387" s="18" t="s">
        <v>1445</v>
      </c>
      <c r="KH387" s="18" t="s">
        <v>1445</v>
      </c>
      <c r="KI387" s="44">
        <v>1</v>
      </c>
      <c r="KJ387" s="18">
        <v>2018</v>
      </c>
      <c r="KK387" s="90" t="s">
        <v>1445</v>
      </c>
      <c r="KL387" s="90" t="s">
        <v>1445</v>
      </c>
      <c r="KM387" s="44">
        <v>1</v>
      </c>
      <c r="KN387" s="18">
        <v>2018</v>
      </c>
      <c r="KO387" s="90" t="s">
        <v>1445</v>
      </c>
      <c r="KP387" s="90" t="s">
        <v>1445</v>
      </c>
      <c r="KQ387" s="44">
        <v>1</v>
      </c>
      <c r="KR387" s="18">
        <v>2018</v>
      </c>
      <c r="KS387" s="85"/>
      <c r="KT387" s="18"/>
      <c r="KU387" s="18"/>
      <c r="KV387" s="18"/>
      <c r="KW387" s="18"/>
      <c r="KX387" s="18"/>
      <c r="KY387" s="91" t="s">
        <v>1445</v>
      </c>
      <c r="KZ387" s="91" t="s">
        <v>1445</v>
      </c>
      <c r="LA387" s="44">
        <v>1</v>
      </c>
      <c r="LB387" s="18">
        <v>2018</v>
      </c>
      <c r="LC387" s="18" t="s">
        <v>1445</v>
      </c>
      <c r="LD387" s="18" t="s">
        <v>1445</v>
      </c>
      <c r="LE387" s="44">
        <v>1</v>
      </c>
      <c r="LF387" s="18">
        <v>2018</v>
      </c>
      <c r="LG387" s="18" t="s">
        <v>1445</v>
      </c>
      <c r="LH387" s="18" t="s">
        <v>1445</v>
      </c>
      <c r="LI387" s="44">
        <v>1</v>
      </c>
      <c r="LJ387" s="18">
        <v>2018</v>
      </c>
      <c r="LK387" s="18" t="s">
        <v>1445</v>
      </c>
      <c r="LL387" s="44">
        <v>1</v>
      </c>
      <c r="LM387" s="18">
        <v>2018</v>
      </c>
      <c r="LN387" s="18" t="s">
        <v>1445</v>
      </c>
      <c r="LO387" s="44">
        <v>1</v>
      </c>
      <c r="LP387" s="18">
        <v>2018</v>
      </c>
      <c r="LQ387" s="18" t="s">
        <v>1445</v>
      </c>
      <c r="LR387" s="18" t="s">
        <v>1445</v>
      </c>
      <c r="LS387" s="44">
        <v>1</v>
      </c>
      <c r="LT387" s="18">
        <v>2018</v>
      </c>
      <c r="LU387" s="18"/>
      <c r="LV387" s="18"/>
      <c r="LW387" s="18"/>
      <c r="LX387" s="182">
        <v>3.1199999999999999E-4</v>
      </c>
      <c r="LY387" s="182">
        <v>7.2000000000000005E-4</v>
      </c>
      <c r="LZ387" s="33" t="s">
        <v>345</v>
      </c>
      <c r="MA387" s="18">
        <v>2018</v>
      </c>
      <c r="MB387" s="18"/>
      <c r="MC387" s="18"/>
      <c r="MD387" s="18"/>
      <c r="ME387" s="18"/>
      <c r="MF387" s="18"/>
      <c r="MG387" s="18"/>
      <c r="MH387" s="18"/>
      <c r="MI387" s="18"/>
      <c r="MJ387" s="18"/>
      <c r="MK387" s="18"/>
      <c r="ML387" s="18"/>
      <c r="MM387" s="18" t="s">
        <v>1445</v>
      </c>
      <c r="MN387" s="18" t="s">
        <v>1445</v>
      </c>
      <c r="MO387" s="44">
        <v>1</v>
      </c>
      <c r="MP387" s="18">
        <v>2018</v>
      </c>
      <c r="MQ387" s="18" t="s">
        <v>1445</v>
      </c>
      <c r="MR387" s="183" t="s">
        <v>1445</v>
      </c>
      <c r="MS387" s="44">
        <v>1</v>
      </c>
      <c r="MT387" s="88">
        <v>2018</v>
      </c>
      <c r="MU387" s="18" t="s">
        <v>1445</v>
      </c>
      <c r="MV387" s="44">
        <v>1</v>
      </c>
      <c r="MW387" s="18">
        <v>2018</v>
      </c>
      <c r="MX387" s="90">
        <v>0.3</v>
      </c>
      <c r="MY387" s="44">
        <v>1</v>
      </c>
      <c r="MZ387" s="18">
        <v>2018</v>
      </c>
      <c r="NA387" s="18" t="s">
        <v>1445</v>
      </c>
      <c r="NB387" s="44">
        <v>1</v>
      </c>
      <c r="NC387" s="18">
        <v>2018</v>
      </c>
      <c r="ND387" s="18"/>
      <c r="NE387" s="18"/>
      <c r="NF387" s="18"/>
      <c r="NG387" s="18"/>
      <c r="NH387" s="18"/>
      <c r="NI387" s="18"/>
      <c r="NJ387" s="90"/>
      <c r="NK387" s="18"/>
      <c r="NL387" s="18"/>
      <c r="NM387" s="18"/>
      <c r="NN387" s="18"/>
      <c r="NO387" s="18"/>
      <c r="NP387" s="18"/>
      <c r="NQ387" s="18"/>
      <c r="NR387" s="18"/>
      <c r="NS387" s="18"/>
      <c r="NT387" s="18"/>
      <c r="NU387" s="18"/>
      <c r="NV387" s="18"/>
      <c r="NW387" s="18"/>
      <c r="NX387" s="18"/>
      <c r="NY387" s="18"/>
      <c r="NZ387" s="18"/>
      <c r="OA387" s="18"/>
      <c r="OB387" s="18"/>
      <c r="OC387" s="18"/>
      <c r="OD387" s="18"/>
      <c r="OE387" s="18"/>
      <c r="OF387" s="18"/>
      <c r="OG387" s="18"/>
      <c r="OH387" s="18"/>
      <c r="OI387" s="18"/>
      <c r="OJ387" s="18"/>
      <c r="OK387" s="18"/>
      <c r="OL387" s="18"/>
      <c r="OM387" s="18"/>
      <c r="ON387" s="18"/>
      <c r="OO387" s="18"/>
      <c r="OP387" s="18"/>
      <c r="OQ387" s="18"/>
      <c r="OR387" s="18"/>
      <c r="OS387" s="18"/>
      <c r="OT387" s="90"/>
      <c r="OU387" s="18"/>
      <c r="OV387" s="18"/>
      <c r="OW387" s="18"/>
      <c r="OX387" s="18"/>
      <c r="OY387" s="18"/>
      <c r="OZ387" s="18"/>
      <c r="PA387" s="183"/>
      <c r="PB387" s="18"/>
      <c r="PC387" s="18"/>
      <c r="PD387" s="18"/>
      <c r="PE387" s="18"/>
      <c r="PF387" s="18"/>
      <c r="PG387" s="18"/>
      <c r="PH387" s="18"/>
      <c r="PI387" s="18"/>
      <c r="PJ387" s="18"/>
      <c r="PK387" s="18"/>
      <c r="PL387" s="18" t="s">
        <v>1445</v>
      </c>
      <c r="PM387" s="44">
        <v>1</v>
      </c>
      <c r="PN387" s="18">
        <v>2018</v>
      </c>
      <c r="PO387" s="18" t="s">
        <v>1445</v>
      </c>
      <c r="PP387" s="44">
        <v>1</v>
      </c>
      <c r="PQ387" s="18">
        <v>2018</v>
      </c>
      <c r="PR387" s="18" t="s">
        <v>1445</v>
      </c>
      <c r="PS387" s="44">
        <v>1</v>
      </c>
      <c r="PT387" s="18">
        <v>2018</v>
      </c>
      <c r="PU387" s="18" t="s">
        <v>1445</v>
      </c>
      <c r="PV387" s="44">
        <v>1</v>
      </c>
      <c r="PW387" s="18">
        <v>2018</v>
      </c>
      <c r="PX387" s="18" t="s">
        <v>1445</v>
      </c>
      <c r="PY387" s="44">
        <v>1</v>
      </c>
      <c r="PZ387" s="18">
        <v>2018</v>
      </c>
      <c r="QA387" s="18" t="s">
        <v>1445</v>
      </c>
      <c r="QB387" s="44">
        <v>1</v>
      </c>
      <c r="QC387" s="134">
        <v>2018</v>
      </c>
      <c r="QD387" s="130">
        <v>2018</v>
      </c>
      <c r="QE387" s="18">
        <v>2018</v>
      </c>
      <c r="QF387" s="323" t="s">
        <v>312</v>
      </c>
      <c r="QG387" s="345"/>
      <c r="QH387" s="145"/>
      <c r="QI387" s="137">
        <v>2018</v>
      </c>
      <c r="QJ387" s="18">
        <v>2018</v>
      </c>
      <c r="QK387" s="196" t="s">
        <v>1682</v>
      </c>
      <c r="QL387" s="18"/>
      <c r="QM387" s="134"/>
      <c r="QN387" s="332"/>
      <c r="QO387" s="335" t="s">
        <v>313</v>
      </c>
      <c r="QP387" s="457" t="s">
        <v>1483</v>
      </c>
      <c r="QQ387" s="456" t="s">
        <v>2094</v>
      </c>
      <c r="QR387" s="6"/>
      <c r="QS387" s="6"/>
      <c r="QT387" s="6"/>
      <c r="QU387" s="6"/>
      <c r="QV387" s="6"/>
      <c r="QW387" s="6"/>
      <c r="QX387" s="6"/>
      <c r="QY387" s="6"/>
      <c r="QZ387" s="6"/>
      <c r="RA387" s="6"/>
      <c r="RB387" s="6"/>
      <c r="RC387" s="6"/>
      <c r="RD387" s="6"/>
      <c r="RE387" s="152"/>
      <c r="RF387" s="152"/>
      <c r="RG387" s="152"/>
    </row>
    <row r="388" spans="1:475" s="64" customFormat="1">
      <c r="A388" s="22">
        <v>155</v>
      </c>
      <c r="B388" s="111" t="s">
        <v>1870</v>
      </c>
      <c r="C388" s="110" t="s">
        <v>1115</v>
      </c>
      <c r="D388" s="110" t="s">
        <v>2089</v>
      </c>
      <c r="E388" s="189" t="s">
        <v>302</v>
      </c>
      <c r="F388" s="111" t="s">
        <v>1116</v>
      </c>
      <c r="G388" s="190" t="s">
        <v>1117</v>
      </c>
      <c r="H388" s="111" t="s">
        <v>305</v>
      </c>
      <c r="I388" s="111" t="s">
        <v>306</v>
      </c>
      <c r="J388" s="11" t="s">
        <v>1731</v>
      </c>
      <c r="K388" s="189" t="s">
        <v>308</v>
      </c>
      <c r="L388" s="189" t="s">
        <v>307</v>
      </c>
      <c r="M388" s="11"/>
      <c r="N388" s="34">
        <v>3.08</v>
      </c>
      <c r="O388" s="18">
        <v>4</v>
      </c>
      <c r="P388" s="18">
        <v>2018</v>
      </c>
      <c r="Q388" s="90">
        <v>45.5</v>
      </c>
      <c r="R388" s="18">
        <v>2018</v>
      </c>
      <c r="S388" s="91"/>
      <c r="T388" s="18"/>
      <c r="U388" s="18"/>
      <c r="V388" s="18"/>
      <c r="W388" s="18"/>
      <c r="X388" s="18"/>
      <c r="Y388" s="91"/>
      <c r="Z388" s="18"/>
      <c r="AA388" s="18"/>
      <c r="AB388" s="18"/>
      <c r="AC388" s="18"/>
      <c r="AD388" s="18"/>
      <c r="AE388" s="18"/>
      <c r="AF388" s="18"/>
      <c r="AG388" s="18"/>
      <c r="AH388" s="18"/>
      <c r="AI388" s="18"/>
      <c r="AJ388" s="134"/>
      <c r="AK388" s="130">
        <v>2018</v>
      </c>
      <c r="AL388" s="18">
        <v>2018</v>
      </c>
      <c r="AM388" s="138">
        <v>4</v>
      </c>
      <c r="AN388" s="306"/>
      <c r="AO388" s="23"/>
      <c r="AP388" s="23"/>
      <c r="AQ388" s="71">
        <v>15.8</v>
      </c>
      <c r="AR388" s="23" t="s">
        <v>2079</v>
      </c>
      <c r="AS388" s="23">
        <v>2018</v>
      </c>
      <c r="AT388" s="23"/>
      <c r="AU388" s="23"/>
      <c r="AV388" s="35">
        <v>34.5</v>
      </c>
      <c r="AW388" s="23">
        <v>2018</v>
      </c>
      <c r="AX388" s="78">
        <v>1</v>
      </c>
      <c r="AY388" s="387">
        <v>2</v>
      </c>
      <c r="AZ388" s="23">
        <v>2018</v>
      </c>
      <c r="BA388" s="23"/>
      <c r="BB388" s="23"/>
      <c r="BC388" s="23"/>
      <c r="BD388" s="24">
        <v>0</v>
      </c>
      <c r="BE388" s="57" t="s">
        <v>309</v>
      </c>
      <c r="BF388" s="23">
        <v>2018</v>
      </c>
      <c r="BG388" s="23"/>
      <c r="BH388" s="23"/>
      <c r="BI388" s="23"/>
      <c r="BJ388" s="23"/>
      <c r="BK388" s="23"/>
      <c r="BL388" s="23"/>
      <c r="BM388" s="23"/>
      <c r="BN388" s="23"/>
      <c r="BO388" s="23"/>
      <c r="BP388" s="78"/>
      <c r="BQ388" s="23"/>
      <c r="BR388" s="23"/>
      <c r="BS388" s="23"/>
      <c r="BT388" s="23"/>
      <c r="BU388" s="23"/>
      <c r="BV388" s="23"/>
      <c r="BW388" s="23"/>
      <c r="BX388" s="23"/>
      <c r="BY388" s="66">
        <v>476</v>
      </c>
      <c r="BZ388" s="387" t="s">
        <v>310</v>
      </c>
      <c r="CA388" s="23">
        <v>2018</v>
      </c>
      <c r="CB388" s="23"/>
      <c r="CC388" s="23"/>
      <c r="CD388" s="23"/>
      <c r="CE388" s="24"/>
      <c r="CF388" s="23"/>
      <c r="CG388" s="23"/>
      <c r="CH388" s="24"/>
      <c r="CI388" s="23"/>
      <c r="CJ388" s="23"/>
      <c r="CK388" s="24"/>
      <c r="CL388" s="23"/>
      <c r="CM388" s="23"/>
      <c r="CN388" s="23"/>
      <c r="CO388" s="23"/>
      <c r="CP388" s="23"/>
      <c r="CQ388" s="24"/>
      <c r="CR388" s="23"/>
      <c r="CS388" s="23"/>
      <c r="CT388" s="24">
        <v>8.1</v>
      </c>
      <c r="CU388" s="23" t="s">
        <v>2079</v>
      </c>
      <c r="CV388" s="23">
        <v>2018</v>
      </c>
      <c r="CW388" s="24"/>
      <c r="CX388" s="23"/>
      <c r="CY388" s="23"/>
      <c r="CZ388" s="37">
        <v>0.2</v>
      </c>
      <c r="DA388" s="23" t="s">
        <v>2079</v>
      </c>
      <c r="DB388" s="23">
        <v>2018</v>
      </c>
      <c r="DC388" s="37">
        <v>2.1</v>
      </c>
      <c r="DD388" s="23" t="s">
        <v>2079</v>
      </c>
      <c r="DE388" s="23">
        <v>2018</v>
      </c>
      <c r="DF388" s="37">
        <v>0.6</v>
      </c>
      <c r="DG388" s="23" t="s">
        <v>2079</v>
      </c>
      <c r="DH388" s="23">
        <v>2018</v>
      </c>
      <c r="DI388" s="38">
        <v>3.5000000000000003E-2</v>
      </c>
      <c r="DJ388" s="23" t="s">
        <v>2079</v>
      </c>
      <c r="DK388" s="23">
        <v>2018</v>
      </c>
      <c r="DL388" s="37">
        <v>2.6</v>
      </c>
      <c r="DM388" s="57" t="s">
        <v>309</v>
      </c>
      <c r="DN388" s="23">
        <v>2018</v>
      </c>
      <c r="DO388" s="38">
        <v>0.02</v>
      </c>
      <c r="DP388" s="23" t="s">
        <v>2079</v>
      </c>
      <c r="DQ388" s="23">
        <v>2018</v>
      </c>
      <c r="DR388" s="38">
        <v>0.1</v>
      </c>
      <c r="DS388" s="387">
        <v>2</v>
      </c>
      <c r="DT388" s="23">
        <v>2018</v>
      </c>
      <c r="DU388" s="24">
        <v>7.6</v>
      </c>
      <c r="DV388" s="23">
        <v>2018</v>
      </c>
      <c r="DW388" s="23"/>
      <c r="DX388" s="23"/>
      <c r="DY388" s="23"/>
      <c r="DZ388" s="23"/>
      <c r="EA388" s="23"/>
      <c r="EB388" s="23"/>
      <c r="EC388" s="23"/>
      <c r="ED388" s="23"/>
      <c r="EE388" s="265"/>
      <c r="EF388" s="130">
        <v>2018</v>
      </c>
      <c r="EG388" s="18">
        <v>2018</v>
      </c>
      <c r="EH388" s="377" t="s">
        <v>309</v>
      </c>
      <c r="EI388" s="279"/>
      <c r="EJ388" s="23"/>
      <c r="EK388" s="18"/>
      <c r="EL388" s="91"/>
      <c r="EM388" s="23"/>
      <c r="EN388" s="18"/>
      <c r="EO388" s="91"/>
      <c r="EP388" s="23"/>
      <c r="EQ388" s="18"/>
      <c r="ER388" s="90"/>
      <c r="ES388" s="23"/>
      <c r="ET388" s="18"/>
      <c r="EU388" s="18"/>
      <c r="EV388" s="23"/>
      <c r="EW388" s="18"/>
      <c r="EX388" s="18"/>
      <c r="EY388" s="23"/>
      <c r="EZ388" s="22"/>
      <c r="FA388" s="18"/>
      <c r="FB388" s="23"/>
      <c r="FC388" s="18"/>
      <c r="FD388" s="91"/>
      <c r="FE388" s="23"/>
      <c r="FF388" s="18"/>
      <c r="FG388" s="91"/>
      <c r="FH388" s="23"/>
      <c r="FI388" s="18"/>
      <c r="FJ388" s="91"/>
      <c r="FK388" s="23"/>
      <c r="FL388" s="18"/>
      <c r="FM388" s="90"/>
      <c r="FN388" s="23"/>
      <c r="FO388" s="18"/>
      <c r="FP388" s="18"/>
      <c r="FQ388" s="23"/>
      <c r="FR388" s="18"/>
      <c r="FS388" s="18"/>
      <c r="FT388" s="23"/>
      <c r="FU388" s="18"/>
      <c r="FV388" s="91"/>
      <c r="FW388" s="23"/>
      <c r="FX388" s="18"/>
      <c r="FY388" s="18"/>
      <c r="FZ388" s="23"/>
      <c r="GA388" s="18"/>
      <c r="GB388" s="18"/>
      <c r="GC388" s="23"/>
      <c r="GD388" s="18"/>
      <c r="GE388" s="91"/>
      <c r="GF388" s="23"/>
      <c r="GG388" s="18"/>
      <c r="GH388" s="18"/>
      <c r="GI388" s="23"/>
      <c r="GJ388" s="18"/>
      <c r="GK388" s="18"/>
      <c r="GL388" s="23"/>
      <c r="GM388" s="18"/>
      <c r="GN388" s="91"/>
      <c r="GO388" s="23"/>
      <c r="GP388" s="18"/>
      <c r="GQ388" s="90"/>
      <c r="GR388" s="23"/>
      <c r="GS388" s="18"/>
      <c r="GT388" s="18"/>
      <c r="GU388" s="23"/>
      <c r="GV388" s="18"/>
      <c r="GW388" s="18"/>
      <c r="GX388" s="23"/>
      <c r="GY388" s="18"/>
      <c r="GZ388" s="18"/>
      <c r="HA388" s="134"/>
      <c r="HB388" s="130"/>
      <c r="HC388" s="18"/>
      <c r="HD388" s="138"/>
      <c r="HE388" s="130">
        <v>2018</v>
      </c>
      <c r="HF388" s="18">
        <v>2018</v>
      </c>
      <c r="HG388" s="428">
        <v>4</v>
      </c>
      <c r="HH388" s="440" t="s">
        <v>316</v>
      </c>
      <c r="HI388" s="145"/>
      <c r="HJ388" s="145"/>
      <c r="HK388" s="137"/>
      <c r="HL388" s="18"/>
      <c r="HM388" s="18"/>
      <c r="HN388" s="18"/>
      <c r="HO388" s="183"/>
      <c r="HP388" s="18"/>
      <c r="HQ388" s="18"/>
      <c r="HR388" s="18"/>
      <c r="HS388" s="18"/>
      <c r="HT388" s="18"/>
      <c r="HU388" s="18"/>
      <c r="HV388" s="18"/>
      <c r="HW388" s="18"/>
      <c r="HX388" s="18"/>
      <c r="HY388" s="18"/>
      <c r="HZ388" s="18"/>
      <c r="IA388" s="51"/>
      <c r="IB388" s="18"/>
      <c r="IC388" s="18"/>
      <c r="ID388" s="18"/>
      <c r="IE388" s="18"/>
      <c r="IF388" s="18"/>
      <c r="IG388" s="91"/>
      <c r="IH388" s="91"/>
      <c r="II388" s="18"/>
      <c r="IJ388" s="18"/>
      <c r="IK388" s="18"/>
      <c r="IL388" s="18"/>
      <c r="IM388" s="18"/>
      <c r="IN388" s="18"/>
      <c r="IO388" s="18"/>
      <c r="IP388" s="18"/>
      <c r="IQ388" s="18"/>
      <c r="IR388" s="18"/>
      <c r="IS388" s="18"/>
      <c r="IT388" s="18"/>
      <c r="IU388" s="18"/>
      <c r="IV388" s="18"/>
      <c r="IW388" s="18"/>
      <c r="IX388" s="18"/>
      <c r="IY388" s="18"/>
      <c r="IZ388" s="18"/>
      <c r="JA388" s="18"/>
      <c r="JB388" s="18"/>
      <c r="JC388" s="18"/>
      <c r="JD388" s="18"/>
      <c r="JE388" s="18"/>
      <c r="JF388" s="18"/>
      <c r="JG388" s="18"/>
      <c r="JH388" s="18"/>
      <c r="JI388" s="18"/>
      <c r="JJ388" s="18"/>
      <c r="JK388" s="18"/>
      <c r="JL388" s="18"/>
      <c r="JM388" s="18"/>
      <c r="JN388" s="18"/>
      <c r="JO388" s="18"/>
      <c r="JP388" s="18"/>
      <c r="JQ388" s="18"/>
      <c r="JR388" s="18"/>
      <c r="JS388" s="18"/>
      <c r="JT388" s="18"/>
      <c r="JU388" s="18"/>
      <c r="JV388" s="18"/>
      <c r="JW388" s="18"/>
      <c r="JX388" s="18"/>
      <c r="JY388" s="18"/>
      <c r="JZ388" s="18"/>
      <c r="KA388" s="18"/>
      <c r="KB388" s="18"/>
      <c r="KC388" s="18"/>
      <c r="KD388" s="18"/>
      <c r="KE388" s="18"/>
      <c r="KF388" s="18"/>
      <c r="KG388" s="18"/>
      <c r="KH388" s="18"/>
      <c r="KI388" s="18"/>
      <c r="KJ388" s="18"/>
      <c r="KK388" s="90"/>
      <c r="KL388" s="90"/>
      <c r="KM388" s="18"/>
      <c r="KN388" s="18"/>
      <c r="KO388" s="90"/>
      <c r="KP388" s="90"/>
      <c r="KQ388" s="18"/>
      <c r="KR388" s="18"/>
      <c r="KS388" s="85"/>
      <c r="KT388" s="18"/>
      <c r="KU388" s="18"/>
      <c r="KV388" s="18"/>
      <c r="KW388" s="18"/>
      <c r="KX388" s="18"/>
      <c r="KY388" s="91"/>
      <c r="KZ388" s="91"/>
      <c r="LA388" s="18"/>
      <c r="LB388" s="18"/>
      <c r="LC388" s="18"/>
      <c r="LD388" s="18"/>
      <c r="LE388" s="18"/>
      <c r="LF388" s="18"/>
      <c r="LG388" s="18"/>
      <c r="LH388" s="18"/>
      <c r="LI388" s="18"/>
      <c r="LJ388" s="18"/>
      <c r="LK388" s="18"/>
      <c r="LL388" s="18"/>
      <c r="LM388" s="18"/>
      <c r="LN388" s="18"/>
      <c r="LO388" s="18"/>
      <c r="LP388" s="18"/>
      <c r="LQ388" s="18"/>
      <c r="LR388" s="18"/>
      <c r="LS388" s="18"/>
      <c r="LT388" s="18"/>
      <c r="LU388" s="18"/>
      <c r="LV388" s="18"/>
      <c r="LW388" s="18"/>
      <c r="LX388" s="182"/>
      <c r="LY388" s="182"/>
      <c r="LZ388" s="18"/>
      <c r="MA388" s="18"/>
      <c r="MB388" s="18"/>
      <c r="MC388" s="18"/>
      <c r="MD388" s="18"/>
      <c r="ME388" s="18"/>
      <c r="MF388" s="18"/>
      <c r="MG388" s="18"/>
      <c r="MH388" s="18"/>
      <c r="MI388" s="18"/>
      <c r="MJ388" s="18"/>
      <c r="MK388" s="18"/>
      <c r="ML388" s="18"/>
      <c r="MM388" s="18"/>
      <c r="MN388" s="18"/>
      <c r="MO388" s="18"/>
      <c r="MP388" s="18"/>
      <c r="MQ388" s="18"/>
      <c r="MR388" s="183"/>
      <c r="MS388" s="18"/>
      <c r="MT388" s="88"/>
      <c r="MU388" s="18"/>
      <c r="MV388" s="18"/>
      <c r="MW388" s="18"/>
      <c r="MX388" s="90"/>
      <c r="MY388" s="18"/>
      <c r="MZ388" s="18"/>
      <c r="NA388" s="18"/>
      <c r="NB388" s="18"/>
      <c r="NC388" s="18"/>
      <c r="ND388" s="18"/>
      <c r="NE388" s="18"/>
      <c r="NF388" s="18"/>
      <c r="NG388" s="18"/>
      <c r="NH388" s="18"/>
      <c r="NI388" s="18"/>
      <c r="NJ388" s="90"/>
      <c r="NK388" s="18"/>
      <c r="NL388" s="18"/>
      <c r="NM388" s="18"/>
      <c r="NN388" s="18"/>
      <c r="NO388" s="18"/>
      <c r="NP388" s="18"/>
      <c r="NQ388" s="18"/>
      <c r="NR388" s="18"/>
      <c r="NS388" s="18"/>
      <c r="NT388" s="18"/>
      <c r="NU388" s="18"/>
      <c r="NV388" s="18"/>
      <c r="NW388" s="18"/>
      <c r="NX388" s="18"/>
      <c r="NY388" s="18"/>
      <c r="NZ388" s="18"/>
      <c r="OA388" s="18"/>
      <c r="OB388" s="18"/>
      <c r="OC388" s="18"/>
      <c r="OD388" s="18"/>
      <c r="OE388" s="18"/>
      <c r="OF388" s="18"/>
      <c r="OG388" s="18"/>
      <c r="OH388" s="18"/>
      <c r="OI388" s="18"/>
      <c r="OJ388" s="18"/>
      <c r="OK388" s="18"/>
      <c r="OL388" s="18"/>
      <c r="OM388" s="18"/>
      <c r="ON388" s="18"/>
      <c r="OO388" s="18"/>
      <c r="OP388" s="18"/>
      <c r="OQ388" s="18"/>
      <c r="OR388" s="18"/>
      <c r="OS388" s="18"/>
      <c r="OT388" s="90"/>
      <c r="OU388" s="18"/>
      <c r="OV388" s="18"/>
      <c r="OW388" s="18"/>
      <c r="OX388" s="18"/>
      <c r="OY388" s="18"/>
      <c r="OZ388" s="18"/>
      <c r="PA388" s="183"/>
      <c r="PB388" s="18"/>
      <c r="PC388" s="18"/>
      <c r="PD388" s="18"/>
      <c r="PE388" s="18"/>
      <c r="PF388" s="18"/>
      <c r="PG388" s="18"/>
      <c r="PH388" s="18"/>
      <c r="PI388" s="18"/>
      <c r="PJ388" s="18"/>
      <c r="PK388" s="18"/>
      <c r="PL388" s="18"/>
      <c r="PM388" s="18"/>
      <c r="PN388" s="18"/>
      <c r="PO388" s="18"/>
      <c r="PP388" s="18"/>
      <c r="PQ388" s="18"/>
      <c r="PR388" s="18"/>
      <c r="PS388" s="18"/>
      <c r="PT388" s="18"/>
      <c r="PU388" s="18"/>
      <c r="PV388" s="18"/>
      <c r="PW388" s="18"/>
      <c r="PX388" s="18"/>
      <c r="PY388" s="18"/>
      <c r="PZ388" s="18"/>
      <c r="QA388" s="18"/>
      <c r="QB388" s="18"/>
      <c r="QC388" s="134"/>
      <c r="QD388" s="130"/>
      <c r="QE388" s="18"/>
      <c r="QF388" s="138"/>
      <c r="QG388" s="345"/>
      <c r="QH388" s="145"/>
      <c r="QI388" s="137">
        <v>2018</v>
      </c>
      <c r="QJ388" s="18">
        <v>2018</v>
      </c>
      <c r="QK388" s="196" t="s">
        <v>1682</v>
      </c>
      <c r="QL388" s="18"/>
      <c r="QM388" s="134"/>
      <c r="QN388" s="332"/>
      <c r="QO388" s="335" t="s">
        <v>313</v>
      </c>
      <c r="QP388" s="457" t="s">
        <v>1483</v>
      </c>
      <c r="QQ388" s="456" t="s">
        <v>2094</v>
      </c>
      <c r="QR388" s="6"/>
      <c r="QS388" s="6"/>
      <c r="QT388" s="6"/>
      <c r="QU388" s="6"/>
      <c r="QV388" s="6"/>
      <c r="QW388" s="6"/>
      <c r="QX388" s="6"/>
      <c r="QY388" s="6"/>
      <c r="QZ388" s="6"/>
      <c r="RA388" s="6"/>
      <c r="RB388" s="6"/>
      <c r="RC388" s="6"/>
      <c r="RD388" s="6"/>
      <c r="RE388" s="152"/>
      <c r="RF388" s="152"/>
      <c r="RG388" s="152"/>
    </row>
    <row r="389" spans="1:475" s="64" customFormat="1">
      <c r="A389" s="22">
        <v>156</v>
      </c>
      <c r="B389" s="111" t="s">
        <v>1871</v>
      </c>
      <c r="C389" s="110" t="s">
        <v>1872</v>
      </c>
      <c r="D389" s="110" t="s">
        <v>2089</v>
      </c>
      <c r="E389" s="189" t="s">
        <v>302</v>
      </c>
      <c r="F389" s="111" t="s">
        <v>1873</v>
      </c>
      <c r="G389" s="190" t="s">
        <v>1874</v>
      </c>
      <c r="H389" s="111" t="s">
        <v>315</v>
      </c>
      <c r="I389" s="111" t="s">
        <v>306</v>
      </c>
      <c r="J389" s="11" t="s">
        <v>1731</v>
      </c>
      <c r="K389" s="189" t="s">
        <v>308</v>
      </c>
      <c r="L389" s="189" t="s">
        <v>307</v>
      </c>
      <c r="M389" s="11"/>
      <c r="N389" s="34">
        <v>3.28</v>
      </c>
      <c r="O389" s="18">
        <v>4</v>
      </c>
      <c r="P389" s="18">
        <v>2018</v>
      </c>
      <c r="Q389" s="90"/>
      <c r="R389" s="18"/>
      <c r="S389" s="91"/>
      <c r="T389" s="18"/>
      <c r="U389" s="18"/>
      <c r="V389" s="18"/>
      <c r="W389" s="18"/>
      <c r="X389" s="18"/>
      <c r="Y389" s="91"/>
      <c r="Z389" s="18"/>
      <c r="AA389" s="18"/>
      <c r="AB389" s="18"/>
      <c r="AC389" s="18"/>
      <c r="AD389" s="18"/>
      <c r="AE389" s="18"/>
      <c r="AF389" s="18"/>
      <c r="AG389" s="18"/>
      <c r="AH389" s="18"/>
      <c r="AI389" s="18"/>
      <c r="AJ389" s="134"/>
      <c r="AK389" s="130">
        <v>2018</v>
      </c>
      <c r="AL389" s="18">
        <v>2018</v>
      </c>
      <c r="AM389" s="138">
        <v>4</v>
      </c>
      <c r="AN389" s="306"/>
      <c r="AO389" s="23"/>
      <c r="AP389" s="23"/>
      <c r="AQ389" s="24">
        <v>16.600000000000001</v>
      </c>
      <c r="AR389" s="23" t="s">
        <v>2079</v>
      </c>
      <c r="AS389" s="23">
        <v>2018</v>
      </c>
      <c r="AT389" s="23"/>
      <c r="AU389" s="23"/>
      <c r="AV389" s="35">
        <v>23.3</v>
      </c>
      <c r="AW389" s="23">
        <v>2018</v>
      </c>
      <c r="AX389" s="24">
        <v>1.6</v>
      </c>
      <c r="AY389" s="57" t="s">
        <v>309</v>
      </c>
      <c r="AZ389" s="23">
        <v>2018</v>
      </c>
      <c r="BA389" s="23"/>
      <c r="BB389" s="23"/>
      <c r="BC389" s="23"/>
      <c r="BD389" s="24"/>
      <c r="BE389" s="23"/>
      <c r="BF389" s="23"/>
      <c r="BG389" s="23"/>
      <c r="BH389" s="23"/>
      <c r="BI389" s="23"/>
      <c r="BJ389" s="23"/>
      <c r="BK389" s="23"/>
      <c r="BL389" s="23"/>
      <c r="BM389" s="23"/>
      <c r="BN389" s="23"/>
      <c r="BO389" s="23"/>
      <c r="BP389" s="78">
        <v>0.51</v>
      </c>
      <c r="BQ389" s="57" t="s">
        <v>309</v>
      </c>
      <c r="BR389" s="23">
        <v>2018</v>
      </c>
      <c r="BS389" s="23"/>
      <c r="BT389" s="23"/>
      <c r="BU389" s="23"/>
      <c r="BV389" s="23"/>
      <c r="BW389" s="23"/>
      <c r="BX389" s="23"/>
      <c r="BY389" s="66">
        <v>373</v>
      </c>
      <c r="BZ389" s="387" t="s">
        <v>310</v>
      </c>
      <c r="CA389" s="23">
        <v>2018</v>
      </c>
      <c r="CB389" s="23"/>
      <c r="CC389" s="23"/>
      <c r="CD389" s="23"/>
      <c r="CE389" s="24"/>
      <c r="CF389" s="23"/>
      <c r="CG389" s="23"/>
      <c r="CH389" s="24"/>
      <c r="CI389" s="23"/>
      <c r="CJ389" s="23"/>
      <c r="CK389" s="24"/>
      <c r="CL389" s="23"/>
      <c r="CM389" s="23"/>
      <c r="CN389" s="23"/>
      <c r="CO389" s="23"/>
      <c r="CP389" s="23"/>
      <c r="CQ389" s="24"/>
      <c r="CR389" s="23"/>
      <c r="CS389" s="23"/>
      <c r="CT389" s="24">
        <v>8.1</v>
      </c>
      <c r="CU389" s="23" t="s">
        <v>2079</v>
      </c>
      <c r="CV389" s="23">
        <v>2018</v>
      </c>
      <c r="CW389" s="24"/>
      <c r="CX389" s="23"/>
      <c r="CY389" s="23"/>
      <c r="CZ389" s="37">
        <v>0.26500000000000001</v>
      </c>
      <c r="DA389" s="23" t="s">
        <v>2079</v>
      </c>
      <c r="DB389" s="23">
        <v>2018</v>
      </c>
      <c r="DC389" s="37">
        <v>1.1000000000000001</v>
      </c>
      <c r="DD389" s="23" t="s">
        <v>2079</v>
      </c>
      <c r="DE389" s="23">
        <v>2018</v>
      </c>
      <c r="DF389" s="37">
        <v>1</v>
      </c>
      <c r="DG389" s="23" t="s">
        <v>2079</v>
      </c>
      <c r="DH389" s="23">
        <v>2018</v>
      </c>
      <c r="DI389" s="38">
        <v>5.3999999999999999E-2</v>
      </c>
      <c r="DJ389" s="23" t="s">
        <v>2079</v>
      </c>
      <c r="DK389" s="23">
        <v>2018</v>
      </c>
      <c r="DL389" s="37">
        <v>1.9</v>
      </c>
      <c r="DM389" s="57" t="s">
        <v>309</v>
      </c>
      <c r="DN389" s="23">
        <v>2018</v>
      </c>
      <c r="DO389" s="38">
        <v>7.5999999999999998E-2</v>
      </c>
      <c r="DP389" s="23" t="s">
        <v>2079</v>
      </c>
      <c r="DQ389" s="23">
        <v>2018</v>
      </c>
      <c r="DR389" s="38">
        <v>0.1</v>
      </c>
      <c r="DS389" s="57" t="s">
        <v>309</v>
      </c>
      <c r="DT389" s="23">
        <v>2018</v>
      </c>
      <c r="DU389" s="24"/>
      <c r="DV389" s="23"/>
      <c r="DW389" s="23"/>
      <c r="DX389" s="23"/>
      <c r="DY389" s="23"/>
      <c r="DZ389" s="23"/>
      <c r="EA389" s="23"/>
      <c r="EB389" s="23"/>
      <c r="EC389" s="23"/>
      <c r="ED389" s="23"/>
      <c r="EE389" s="265"/>
      <c r="EF389" s="130">
        <v>2018</v>
      </c>
      <c r="EG389" s="18">
        <v>2018</v>
      </c>
      <c r="EH389" s="377" t="s">
        <v>309</v>
      </c>
      <c r="EI389" s="279"/>
      <c r="EJ389" s="23"/>
      <c r="EK389" s="18"/>
      <c r="EL389" s="91"/>
      <c r="EM389" s="23"/>
      <c r="EN389" s="18"/>
      <c r="EO389" s="91"/>
      <c r="EP389" s="23"/>
      <c r="EQ389" s="18"/>
      <c r="ER389" s="90"/>
      <c r="ES389" s="23"/>
      <c r="ET389" s="18"/>
      <c r="EU389" s="18"/>
      <c r="EV389" s="23"/>
      <c r="EW389" s="18"/>
      <c r="EX389" s="18"/>
      <c r="EY389" s="18"/>
      <c r="EZ389" s="22"/>
      <c r="FA389" s="18"/>
      <c r="FB389" s="23"/>
      <c r="FC389" s="18"/>
      <c r="FD389" s="91"/>
      <c r="FE389" s="23"/>
      <c r="FF389" s="18"/>
      <c r="FG389" s="91"/>
      <c r="FH389" s="23"/>
      <c r="FI389" s="18"/>
      <c r="FJ389" s="91"/>
      <c r="FK389" s="23"/>
      <c r="FL389" s="18"/>
      <c r="FM389" s="90"/>
      <c r="FN389" s="23"/>
      <c r="FO389" s="18"/>
      <c r="FP389" s="18"/>
      <c r="FQ389" s="23"/>
      <c r="FR389" s="18"/>
      <c r="FS389" s="18"/>
      <c r="FT389" s="23"/>
      <c r="FU389" s="18"/>
      <c r="FV389" s="91"/>
      <c r="FW389" s="23"/>
      <c r="FX389" s="18"/>
      <c r="FY389" s="18"/>
      <c r="FZ389" s="23"/>
      <c r="GA389" s="18"/>
      <c r="GB389" s="18"/>
      <c r="GC389" s="23"/>
      <c r="GD389" s="18"/>
      <c r="GE389" s="91"/>
      <c r="GF389" s="23"/>
      <c r="GG389" s="18"/>
      <c r="GH389" s="18"/>
      <c r="GI389" s="23"/>
      <c r="GJ389" s="18"/>
      <c r="GK389" s="18"/>
      <c r="GL389" s="23"/>
      <c r="GM389" s="18"/>
      <c r="GN389" s="91"/>
      <c r="GO389" s="23"/>
      <c r="GP389" s="18"/>
      <c r="GQ389" s="90"/>
      <c r="GR389" s="23"/>
      <c r="GS389" s="18"/>
      <c r="GT389" s="18"/>
      <c r="GU389" s="23"/>
      <c r="GV389" s="18"/>
      <c r="GW389" s="18"/>
      <c r="GX389" s="23"/>
      <c r="GY389" s="18"/>
      <c r="GZ389" s="18"/>
      <c r="HA389" s="134"/>
      <c r="HB389" s="130"/>
      <c r="HC389" s="18"/>
      <c r="HD389" s="138"/>
      <c r="HE389" s="130">
        <v>2018</v>
      </c>
      <c r="HF389" s="18">
        <v>2018</v>
      </c>
      <c r="HG389" s="428">
        <v>4</v>
      </c>
      <c r="HH389" s="440" t="s">
        <v>316</v>
      </c>
      <c r="HI389" s="145"/>
      <c r="HJ389" s="145"/>
      <c r="HK389" s="137"/>
      <c r="HL389" s="18"/>
      <c r="HM389" s="18"/>
      <c r="HN389" s="18"/>
      <c r="HO389" s="183"/>
      <c r="HP389" s="18"/>
      <c r="HQ389" s="18"/>
      <c r="HR389" s="18"/>
      <c r="HS389" s="18"/>
      <c r="HT389" s="18"/>
      <c r="HU389" s="18"/>
      <c r="HV389" s="18"/>
      <c r="HW389" s="18"/>
      <c r="HX389" s="18"/>
      <c r="HY389" s="18"/>
      <c r="HZ389" s="18"/>
      <c r="IA389" s="51"/>
      <c r="IB389" s="18"/>
      <c r="IC389" s="18"/>
      <c r="ID389" s="18"/>
      <c r="IE389" s="18"/>
      <c r="IF389" s="18"/>
      <c r="IG389" s="91"/>
      <c r="IH389" s="91"/>
      <c r="II389" s="18"/>
      <c r="IJ389" s="18"/>
      <c r="IK389" s="18"/>
      <c r="IL389" s="18"/>
      <c r="IM389" s="18"/>
      <c r="IN389" s="18"/>
      <c r="IO389" s="18"/>
      <c r="IP389" s="18"/>
      <c r="IQ389" s="18"/>
      <c r="IR389" s="18"/>
      <c r="IS389" s="18"/>
      <c r="IT389" s="18"/>
      <c r="IU389" s="18"/>
      <c r="IV389" s="18"/>
      <c r="IW389" s="18"/>
      <c r="IX389" s="18"/>
      <c r="IY389" s="18"/>
      <c r="IZ389" s="18"/>
      <c r="JA389" s="18"/>
      <c r="JB389" s="18"/>
      <c r="JC389" s="18"/>
      <c r="JD389" s="18"/>
      <c r="JE389" s="18"/>
      <c r="JF389" s="18"/>
      <c r="JG389" s="18"/>
      <c r="JH389" s="18"/>
      <c r="JI389" s="18"/>
      <c r="JJ389" s="18"/>
      <c r="JK389" s="18"/>
      <c r="JL389" s="18"/>
      <c r="JM389" s="18"/>
      <c r="JN389" s="18"/>
      <c r="JO389" s="18"/>
      <c r="JP389" s="18"/>
      <c r="JQ389" s="18"/>
      <c r="JR389" s="18"/>
      <c r="JS389" s="18"/>
      <c r="JT389" s="18"/>
      <c r="JU389" s="18"/>
      <c r="JV389" s="18"/>
      <c r="JW389" s="18"/>
      <c r="JX389" s="18"/>
      <c r="JY389" s="18"/>
      <c r="JZ389" s="18"/>
      <c r="KA389" s="18"/>
      <c r="KB389" s="18"/>
      <c r="KC389" s="18"/>
      <c r="KD389" s="18"/>
      <c r="KE389" s="18"/>
      <c r="KF389" s="18"/>
      <c r="KG389" s="18"/>
      <c r="KH389" s="18"/>
      <c r="KI389" s="18"/>
      <c r="KJ389" s="18"/>
      <c r="KK389" s="90"/>
      <c r="KL389" s="90"/>
      <c r="KM389" s="18"/>
      <c r="KN389" s="18"/>
      <c r="KO389" s="90"/>
      <c r="KP389" s="90"/>
      <c r="KQ389" s="18"/>
      <c r="KR389" s="18"/>
      <c r="KS389" s="85"/>
      <c r="KT389" s="18"/>
      <c r="KU389" s="18"/>
      <c r="KV389" s="18"/>
      <c r="KW389" s="18"/>
      <c r="KX389" s="18"/>
      <c r="KY389" s="91"/>
      <c r="KZ389" s="91"/>
      <c r="LA389" s="18"/>
      <c r="LB389" s="18"/>
      <c r="LC389" s="18"/>
      <c r="LD389" s="18"/>
      <c r="LE389" s="18"/>
      <c r="LF389" s="18"/>
      <c r="LG389" s="18"/>
      <c r="LH389" s="18"/>
      <c r="LI389" s="18"/>
      <c r="LJ389" s="18"/>
      <c r="LK389" s="18"/>
      <c r="LL389" s="18"/>
      <c r="LM389" s="18"/>
      <c r="LN389" s="18"/>
      <c r="LO389" s="18"/>
      <c r="LP389" s="18"/>
      <c r="LQ389" s="18"/>
      <c r="LR389" s="18"/>
      <c r="LS389" s="18"/>
      <c r="LT389" s="18"/>
      <c r="LU389" s="18"/>
      <c r="LV389" s="18"/>
      <c r="LW389" s="18"/>
      <c r="LX389" s="182"/>
      <c r="LY389" s="182"/>
      <c r="LZ389" s="18"/>
      <c r="MA389" s="18"/>
      <c r="MB389" s="18"/>
      <c r="MC389" s="18"/>
      <c r="MD389" s="18"/>
      <c r="ME389" s="18"/>
      <c r="MF389" s="18"/>
      <c r="MG389" s="18"/>
      <c r="MH389" s="18"/>
      <c r="MI389" s="18"/>
      <c r="MJ389" s="18"/>
      <c r="MK389" s="18"/>
      <c r="ML389" s="18"/>
      <c r="MM389" s="18"/>
      <c r="MN389" s="18"/>
      <c r="MO389" s="18"/>
      <c r="MP389" s="18"/>
      <c r="MQ389" s="18"/>
      <c r="MR389" s="183"/>
      <c r="MS389" s="18"/>
      <c r="MT389" s="88"/>
      <c r="MU389" s="18"/>
      <c r="MV389" s="18"/>
      <c r="MW389" s="18"/>
      <c r="MX389" s="90"/>
      <c r="MY389" s="18"/>
      <c r="MZ389" s="18"/>
      <c r="NA389" s="18"/>
      <c r="NB389" s="18"/>
      <c r="NC389" s="18"/>
      <c r="ND389" s="18"/>
      <c r="NE389" s="18"/>
      <c r="NF389" s="18"/>
      <c r="NG389" s="18"/>
      <c r="NH389" s="18"/>
      <c r="NI389" s="18"/>
      <c r="NJ389" s="90"/>
      <c r="NK389" s="18"/>
      <c r="NL389" s="18"/>
      <c r="NM389" s="18"/>
      <c r="NN389" s="18"/>
      <c r="NO389" s="18"/>
      <c r="NP389" s="18"/>
      <c r="NQ389" s="18"/>
      <c r="NR389" s="18"/>
      <c r="NS389" s="18"/>
      <c r="NT389" s="18"/>
      <c r="NU389" s="18"/>
      <c r="NV389" s="18"/>
      <c r="NW389" s="18"/>
      <c r="NX389" s="18"/>
      <c r="NY389" s="18"/>
      <c r="NZ389" s="18"/>
      <c r="OA389" s="18"/>
      <c r="OB389" s="18"/>
      <c r="OC389" s="18"/>
      <c r="OD389" s="18"/>
      <c r="OE389" s="18"/>
      <c r="OF389" s="18"/>
      <c r="OG389" s="18"/>
      <c r="OH389" s="18"/>
      <c r="OI389" s="18"/>
      <c r="OJ389" s="18"/>
      <c r="OK389" s="18"/>
      <c r="OL389" s="18"/>
      <c r="OM389" s="18"/>
      <c r="ON389" s="18"/>
      <c r="OO389" s="18"/>
      <c r="OP389" s="18"/>
      <c r="OQ389" s="18"/>
      <c r="OR389" s="18"/>
      <c r="OS389" s="18"/>
      <c r="OT389" s="90"/>
      <c r="OU389" s="18"/>
      <c r="OV389" s="18"/>
      <c r="OW389" s="18"/>
      <c r="OX389" s="18"/>
      <c r="OY389" s="18"/>
      <c r="OZ389" s="18"/>
      <c r="PA389" s="183"/>
      <c r="PB389" s="18"/>
      <c r="PC389" s="18"/>
      <c r="PD389" s="18"/>
      <c r="PE389" s="18"/>
      <c r="PF389" s="18"/>
      <c r="PG389" s="18"/>
      <c r="PH389" s="18"/>
      <c r="PI389" s="18"/>
      <c r="PJ389" s="18"/>
      <c r="PK389" s="18"/>
      <c r="PL389" s="18"/>
      <c r="PM389" s="18"/>
      <c r="PN389" s="18"/>
      <c r="PO389" s="18"/>
      <c r="PP389" s="18"/>
      <c r="PQ389" s="18"/>
      <c r="PR389" s="18"/>
      <c r="PS389" s="18"/>
      <c r="PT389" s="18"/>
      <c r="PU389" s="18"/>
      <c r="PV389" s="18"/>
      <c r="PW389" s="18"/>
      <c r="PX389" s="18"/>
      <c r="PY389" s="18"/>
      <c r="PZ389" s="18"/>
      <c r="QA389" s="18"/>
      <c r="QB389" s="18"/>
      <c r="QC389" s="134"/>
      <c r="QD389" s="130"/>
      <c r="QE389" s="18"/>
      <c r="QF389" s="138"/>
      <c r="QG389" s="345"/>
      <c r="QH389" s="145"/>
      <c r="QI389" s="137">
        <v>2018</v>
      </c>
      <c r="QJ389" s="18">
        <v>2018</v>
      </c>
      <c r="QK389" s="196" t="s">
        <v>1682</v>
      </c>
      <c r="QL389" s="18"/>
      <c r="QM389" s="134"/>
      <c r="QN389" s="332"/>
      <c r="QO389" s="335" t="s">
        <v>313</v>
      </c>
      <c r="QP389" s="457" t="s">
        <v>1483</v>
      </c>
      <c r="QQ389" s="456" t="s">
        <v>2094</v>
      </c>
      <c r="QR389" s="6"/>
      <c r="QS389" s="6"/>
      <c r="QT389" s="6"/>
      <c r="QU389" s="6"/>
      <c r="QV389" s="6"/>
      <c r="QW389" s="6"/>
      <c r="QX389" s="6"/>
      <c r="QY389" s="6"/>
      <c r="QZ389" s="6"/>
      <c r="RA389" s="6"/>
      <c r="RB389" s="6"/>
      <c r="RC389" s="6"/>
      <c r="RD389" s="6"/>
      <c r="RE389" s="152"/>
      <c r="RF389" s="152"/>
      <c r="RG389" s="152"/>
    </row>
    <row r="390" spans="1:475" s="64" customFormat="1">
      <c r="A390" s="22">
        <v>157</v>
      </c>
      <c r="B390" s="111" t="s">
        <v>1875</v>
      </c>
      <c r="C390" s="110" t="s">
        <v>1676</v>
      </c>
      <c r="D390" s="110" t="s">
        <v>2089</v>
      </c>
      <c r="E390" s="189" t="s">
        <v>302</v>
      </c>
      <c r="F390" s="111" t="s">
        <v>1677</v>
      </c>
      <c r="G390" s="190" t="s">
        <v>1678</v>
      </c>
      <c r="H390" s="111" t="s">
        <v>305</v>
      </c>
      <c r="I390" s="111" t="s">
        <v>306</v>
      </c>
      <c r="J390" s="11" t="s">
        <v>1731</v>
      </c>
      <c r="K390" s="189" t="s">
        <v>307</v>
      </c>
      <c r="L390" s="189" t="s">
        <v>307</v>
      </c>
      <c r="M390" s="11" t="s">
        <v>307</v>
      </c>
      <c r="N390" s="34">
        <v>2.6</v>
      </c>
      <c r="O390" s="18">
        <v>3</v>
      </c>
      <c r="P390" s="18">
        <v>2018</v>
      </c>
      <c r="Q390" s="90">
        <v>42.8</v>
      </c>
      <c r="R390" s="18">
        <v>2018</v>
      </c>
      <c r="S390" s="91">
        <v>0.69499999999999995</v>
      </c>
      <c r="T390" s="18">
        <v>2</v>
      </c>
      <c r="U390" s="18">
        <v>2018</v>
      </c>
      <c r="V390" s="18"/>
      <c r="W390" s="18"/>
      <c r="X390" s="18"/>
      <c r="Y390" s="91">
        <v>0.47099999999999997</v>
      </c>
      <c r="Z390" s="18">
        <v>2</v>
      </c>
      <c r="AA390" s="18">
        <v>2018</v>
      </c>
      <c r="AB390" s="18"/>
      <c r="AC390" s="18"/>
      <c r="AD390" s="18"/>
      <c r="AE390" s="18">
        <v>0.42799999999999999</v>
      </c>
      <c r="AF390" s="20" t="s">
        <v>2079</v>
      </c>
      <c r="AG390" s="18">
        <v>2018</v>
      </c>
      <c r="AH390" s="18"/>
      <c r="AI390" s="18"/>
      <c r="AJ390" s="134"/>
      <c r="AK390" s="130">
        <v>2018</v>
      </c>
      <c r="AL390" s="18">
        <v>2018</v>
      </c>
      <c r="AM390" s="138">
        <v>3</v>
      </c>
      <c r="AN390" s="306">
        <v>27</v>
      </c>
      <c r="AO390" s="23">
        <v>2</v>
      </c>
      <c r="AP390" s="23">
        <v>2018</v>
      </c>
      <c r="AQ390" s="24">
        <v>17.5</v>
      </c>
      <c r="AR390" s="23" t="s">
        <v>2079</v>
      </c>
      <c r="AS390" s="23">
        <v>2018</v>
      </c>
      <c r="AT390" s="23"/>
      <c r="AU390" s="23"/>
      <c r="AV390" s="35">
        <v>35</v>
      </c>
      <c r="AW390" s="23">
        <v>2018</v>
      </c>
      <c r="AX390" s="24">
        <v>1.8</v>
      </c>
      <c r="AY390" s="81">
        <v>1</v>
      </c>
      <c r="AZ390" s="23">
        <v>2018</v>
      </c>
      <c r="BA390" s="23"/>
      <c r="BB390" s="23"/>
      <c r="BC390" s="23"/>
      <c r="BD390" s="98">
        <v>0</v>
      </c>
      <c r="BE390" s="57" t="s">
        <v>309</v>
      </c>
      <c r="BF390" s="23">
        <v>2018</v>
      </c>
      <c r="BG390" s="23"/>
      <c r="BH390" s="23"/>
      <c r="BI390" s="23"/>
      <c r="BJ390" s="23"/>
      <c r="BK390" s="23"/>
      <c r="BL390" s="23"/>
      <c r="BM390" s="23"/>
      <c r="BN390" s="23"/>
      <c r="BO390" s="23"/>
      <c r="BP390" s="78"/>
      <c r="BQ390" s="23"/>
      <c r="BR390" s="23"/>
      <c r="BS390" s="23"/>
      <c r="BT390" s="23"/>
      <c r="BU390" s="23"/>
      <c r="BV390" s="23"/>
      <c r="BW390" s="23"/>
      <c r="BX390" s="23"/>
      <c r="BY390" s="66">
        <v>364</v>
      </c>
      <c r="BZ390" s="387" t="s">
        <v>310</v>
      </c>
      <c r="CA390" s="23">
        <v>2018</v>
      </c>
      <c r="CB390" s="23"/>
      <c r="CC390" s="23"/>
      <c r="CD390" s="23"/>
      <c r="CE390" s="24">
        <v>26.6</v>
      </c>
      <c r="CF390" s="23" t="s">
        <v>2079</v>
      </c>
      <c r="CG390" s="23">
        <v>2018</v>
      </c>
      <c r="CH390" s="24">
        <v>13.7</v>
      </c>
      <c r="CI390" s="23" t="s">
        <v>2079</v>
      </c>
      <c r="CJ390" s="23">
        <v>2018</v>
      </c>
      <c r="CK390" s="24">
        <v>60.4</v>
      </c>
      <c r="CL390" s="23" t="s">
        <v>2079</v>
      </c>
      <c r="CM390" s="23">
        <v>2018</v>
      </c>
      <c r="CN390" s="23"/>
      <c r="CO390" s="23"/>
      <c r="CP390" s="23"/>
      <c r="CQ390" s="24">
        <v>183</v>
      </c>
      <c r="CR390" s="23" t="s">
        <v>2079</v>
      </c>
      <c r="CS390" s="23">
        <v>2018</v>
      </c>
      <c r="CT390" s="24">
        <v>8.1999999999999993</v>
      </c>
      <c r="CU390" s="23" t="s">
        <v>2079</v>
      </c>
      <c r="CV390" s="23">
        <v>2018</v>
      </c>
      <c r="CW390" s="24">
        <v>164</v>
      </c>
      <c r="CX390" s="23" t="s">
        <v>2079</v>
      </c>
      <c r="CY390" s="23">
        <v>2018</v>
      </c>
      <c r="CZ390" s="37">
        <v>0.09</v>
      </c>
      <c r="DA390" s="23" t="s">
        <v>2079</v>
      </c>
      <c r="DB390" s="23">
        <v>2018</v>
      </c>
      <c r="DC390" s="37">
        <v>1.19</v>
      </c>
      <c r="DD390" s="23" t="s">
        <v>2079</v>
      </c>
      <c r="DE390" s="23">
        <v>2018</v>
      </c>
      <c r="DF390" s="37">
        <v>0.63</v>
      </c>
      <c r="DG390" s="23" t="s">
        <v>2079</v>
      </c>
      <c r="DH390" s="23">
        <v>2018</v>
      </c>
      <c r="DI390" s="38">
        <v>1.6E-2</v>
      </c>
      <c r="DJ390" s="23" t="s">
        <v>2079</v>
      </c>
      <c r="DK390" s="23">
        <v>2018</v>
      </c>
      <c r="DL390" s="37">
        <v>1.8</v>
      </c>
      <c r="DM390" s="387" t="s">
        <v>310</v>
      </c>
      <c r="DN390" s="23">
        <v>2018</v>
      </c>
      <c r="DO390" s="38">
        <v>2.7E-2</v>
      </c>
      <c r="DP390" s="23" t="s">
        <v>2079</v>
      </c>
      <c r="DQ390" s="23">
        <v>2018</v>
      </c>
      <c r="DR390" s="38">
        <v>0.11799999999999999</v>
      </c>
      <c r="DS390" s="387">
        <v>2</v>
      </c>
      <c r="DT390" s="23">
        <v>2018</v>
      </c>
      <c r="DU390" s="24">
        <v>6.5</v>
      </c>
      <c r="DV390" s="23">
        <v>2018</v>
      </c>
      <c r="DW390" s="23"/>
      <c r="DX390" s="23"/>
      <c r="DY390" s="23"/>
      <c r="DZ390" s="23"/>
      <c r="EA390" s="23"/>
      <c r="EB390" s="23"/>
      <c r="EC390" s="23"/>
      <c r="ED390" s="23"/>
      <c r="EE390" s="265"/>
      <c r="EF390" s="130">
        <v>2018</v>
      </c>
      <c r="EG390" s="18">
        <v>2018</v>
      </c>
      <c r="EH390" s="377" t="s">
        <v>309</v>
      </c>
      <c r="EI390" s="279">
        <v>2.0999999999999999E-3</v>
      </c>
      <c r="EJ390" s="387">
        <v>2</v>
      </c>
      <c r="EK390" s="23">
        <v>2018</v>
      </c>
      <c r="EL390" s="91">
        <v>2.1999999999999999E-2</v>
      </c>
      <c r="EM390" s="387">
        <v>2</v>
      </c>
      <c r="EN390" s="18">
        <v>2018</v>
      </c>
      <c r="EO390" s="91" t="s">
        <v>1445</v>
      </c>
      <c r="EP390" s="387">
        <v>2</v>
      </c>
      <c r="EQ390" s="23">
        <v>2018</v>
      </c>
      <c r="ER390" s="37" t="s">
        <v>1445</v>
      </c>
      <c r="ES390" s="387">
        <v>2</v>
      </c>
      <c r="ET390" s="23">
        <v>2018</v>
      </c>
      <c r="EU390" s="18" t="s">
        <v>1445</v>
      </c>
      <c r="EV390" s="387">
        <v>2</v>
      </c>
      <c r="EW390" s="23">
        <v>2018</v>
      </c>
      <c r="EX390" s="23" t="s">
        <v>1445</v>
      </c>
      <c r="EY390" s="387">
        <v>2</v>
      </c>
      <c r="EZ390" s="22">
        <v>2018</v>
      </c>
      <c r="FA390" s="183">
        <v>2.3E-3</v>
      </c>
      <c r="FB390" s="387">
        <v>2</v>
      </c>
      <c r="FC390" s="18">
        <v>2018</v>
      </c>
      <c r="FD390" s="91">
        <v>6.1999999999999998E-3</v>
      </c>
      <c r="FE390" s="387">
        <v>2</v>
      </c>
      <c r="FF390" s="18">
        <v>2018</v>
      </c>
      <c r="FG390" s="91" t="s">
        <v>1445</v>
      </c>
      <c r="FH390" s="387">
        <v>2</v>
      </c>
      <c r="FI390" s="18">
        <v>2018</v>
      </c>
      <c r="FJ390" s="91" t="s">
        <v>1445</v>
      </c>
      <c r="FK390" s="387">
        <v>2</v>
      </c>
      <c r="FL390" s="18">
        <v>2018</v>
      </c>
      <c r="FM390" s="90" t="s">
        <v>1445</v>
      </c>
      <c r="FN390" s="387">
        <v>2</v>
      </c>
      <c r="FO390" s="23">
        <v>2018</v>
      </c>
      <c r="FP390" s="18" t="s">
        <v>1445</v>
      </c>
      <c r="FQ390" s="387">
        <v>2</v>
      </c>
      <c r="FR390" s="18">
        <v>2018</v>
      </c>
      <c r="FS390" s="18" t="s">
        <v>1445</v>
      </c>
      <c r="FT390" s="387">
        <v>2</v>
      </c>
      <c r="FU390" s="18">
        <v>2018</v>
      </c>
      <c r="FV390" s="91" t="s">
        <v>1445</v>
      </c>
      <c r="FW390" s="387">
        <v>2</v>
      </c>
      <c r="FX390" s="18">
        <v>2018</v>
      </c>
      <c r="FY390" s="18" t="s">
        <v>1445</v>
      </c>
      <c r="FZ390" s="387">
        <v>2</v>
      </c>
      <c r="GA390" s="18">
        <v>2018</v>
      </c>
      <c r="GB390" s="18" t="s">
        <v>1445</v>
      </c>
      <c r="GC390" s="387">
        <v>2</v>
      </c>
      <c r="GD390" s="18">
        <v>2018</v>
      </c>
      <c r="GE390" s="91" t="s">
        <v>1445</v>
      </c>
      <c r="GF390" s="387">
        <v>2</v>
      </c>
      <c r="GG390" s="18">
        <v>2018</v>
      </c>
      <c r="GH390" s="18" t="s">
        <v>1445</v>
      </c>
      <c r="GI390" s="387">
        <v>2</v>
      </c>
      <c r="GJ390" s="18">
        <v>2018</v>
      </c>
      <c r="GK390" s="18" t="s">
        <v>1445</v>
      </c>
      <c r="GL390" s="387">
        <v>2</v>
      </c>
      <c r="GM390" s="18">
        <v>2018</v>
      </c>
      <c r="GN390" s="91" t="s">
        <v>1445</v>
      </c>
      <c r="GO390" s="387">
        <v>2</v>
      </c>
      <c r="GP390" s="18">
        <v>2018</v>
      </c>
      <c r="GQ390" s="90">
        <v>0.19</v>
      </c>
      <c r="GR390" s="387">
        <v>2</v>
      </c>
      <c r="GS390" s="18">
        <v>2018</v>
      </c>
      <c r="GT390" s="18" t="s">
        <v>1445</v>
      </c>
      <c r="GU390" s="387">
        <v>2</v>
      </c>
      <c r="GV390" s="18">
        <v>2018</v>
      </c>
      <c r="GW390" s="18" t="s">
        <v>1445</v>
      </c>
      <c r="GX390" s="387">
        <v>2</v>
      </c>
      <c r="GY390" s="18">
        <v>2018</v>
      </c>
      <c r="GZ390" s="18" t="s">
        <v>1445</v>
      </c>
      <c r="HA390" s="134">
        <v>2018</v>
      </c>
      <c r="HB390" s="130">
        <v>2018</v>
      </c>
      <c r="HC390" s="18">
        <v>2018</v>
      </c>
      <c r="HD390" s="284">
        <v>2</v>
      </c>
      <c r="HE390" s="130">
        <v>2018</v>
      </c>
      <c r="HF390" s="18">
        <v>2018</v>
      </c>
      <c r="HG390" s="41">
        <v>3</v>
      </c>
      <c r="HH390" s="365" t="s">
        <v>311</v>
      </c>
      <c r="HI390" s="145"/>
      <c r="HJ390" s="145"/>
      <c r="HK390" s="137" t="s">
        <v>1445</v>
      </c>
      <c r="HL390" s="18" t="s">
        <v>1445</v>
      </c>
      <c r="HM390" s="44">
        <v>1</v>
      </c>
      <c r="HN390" s="18">
        <v>2018</v>
      </c>
      <c r="HO390" s="183" t="s">
        <v>1445</v>
      </c>
      <c r="HP390" s="18" t="s">
        <v>1445</v>
      </c>
      <c r="HQ390" s="44">
        <v>1</v>
      </c>
      <c r="HR390" s="18">
        <v>2018</v>
      </c>
      <c r="HS390" s="18"/>
      <c r="HT390" s="18"/>
      <c r="HU390" s="18"/>
      <c r="HV390" s="18"/>
      <c r="HW390" s="18"/>
      <c r="HX390" s="18"/>
      <c r="HY390" s="193"/>
      <c r="HZ390" s="193"/>
      <c r="IA390" s="224"/>
      <c r="IB390" s="193"/>
      <c r="IC390" s="193"/>
      <c r="ID390" s="193"/>
      <c r="IE390" s="193"/>
      <c r="IF390" s="193"/>
      <c r="IG390" s="91">
        <v>1.0999999999999999E-2</v>
      </c>
      <c r="IH390" s="91">
        <v>6.5000000000000002E-2</v>
      </c>
      <c r="II390" s="44">
        <v>1</v>
      </c>
      <c r="IJ390" s="18">
        <v>2018</v>
      </c>
      <c r="IK390" s="18" t="s">
        <v>1445</v>
      </c>
      <c r="IL390" s="18" t="s">
        <v>1445</v>
      </c>
      <c r="IM390" s="44">
        <v>1</v>
      </c>
      <c r="IN390" s="18">
        <v>2018</v>
      </c>
      <c r="IO390" s="18" t="s">
        <v>1445</v>
      </c>
      <c r="IP390" s="18" t="s">
        <v>1445</v>
      </c>
      <c r="IQ390" s="44">
        <v>1</v>
      </c>
      <c r="IR390" s="18">
        <v>2018</v>
      </c>
      <c r="IS390" s="18" t="s">
        <v>1445</v>
      </c>
      <c r="IT390" s="18" t="s">
        <v>1445</v>
      </c>
      <c r="IU390" s="44">
        <v>1</v>
      </c>
      <c r="IV390" s="18">
        <v>2018</v>
      </c>
      <c r="IW390" s="18" t="s">
        <v>1445</v>
      </c>
      <c r="IX390" s="44">
        <v>1</v>
      </c>
      <c r="IY390" s="18">
        <v>2018</v>
      </c>
      <c r="IZ390" s="18" t="s">
        <v>1445</v>
      </c>
      <c r="JA390" s="44">
        <v>1</v>
      </c>
      <c r="JB390" s="18">
        <v>2018</v>
      </c>
      <c r="JC390" s="18" t="s">
        <v>1445</v>
      </c>
      <c r="JD390" s="44">
        <v>1</v>
      </c>
      <c r="JE390" s="18">
        <v>2018</v>
      </c>
      <c r="JF390" s="18" t="s">
        <v>1445</v>
      </c>
      <c r="JG390" s="18" t="s">
        <v>1445</v>
      </c>
      <c r="JH390" s="44">
        <v>1</v>
      </c>
      <c r="JI390" s="18">
        <v>2018</v>
      </c>
      <c r="JJ390" s="18" t="s">
        <v>1445</v>
      </c>
      <c r="JK390" s="18" t="s">
        <v>1445</v>
      </c>
      <c r="JL390" s="44">
        <v>1</v>
      </c>
      <c r="JM390" s="18">
        <v>2018</v>
      </c>
      <c r="JN390" s="18"/>
      <c r="JO390" s="18"/>
      <c r="JP390" s="18"/>
      <c r="JQ390" s="18"/>
      <c r="JR390" s="18"/>
      <c r="JS390" s="18"/>
      <c r="JT390" s="18"/>
      <c r="JU390" s="18"/>
      <c r="JV390" s="18"/>
      <c r="JW390" s="18"/>
      <c r="JX390" s="18"/>
      <c r="JY390" s="18"/>
      <c r="JZ390" s="18"/>
      <c r="KA390" s="18"/>
      <c r="KB390" s="18"/>
      <c r="KC390" s="18"/>
      <c r="KD390" s="18"/>
      <c r="KE390" s="18"/>
      <c r="KF390" s="18"/>
      <c r="KG390" s="18" t="s">
        <v>1445</v>
      </c>
      <c r="KH390" s="18" t="s">
        <v>1445</v>
      </c>
      <c r="KI390" s="44">
        <v>1</v>
      </c>
      <c r="KJ390" s="18">
        <v>2018</v>
      </c>
      <c r="KK390" s="90" t="s">
        <v>1445</v>
      </c>
      <c r="KL390" s="90" t="s">
        <v>1445</v>
      </c>
      <c r="KM390" s="44">
        <v>1</v>
      </c>
      <c r="KN390" s="18">
        <v>2018</v>
      </c>
      <c r="KO390" s="90" t="s">
        <v>1445</v>
      </c>
      <c r="KP390" s="90" t="s">
        <v>1445</v>
      </c>
      <c r="KQ390" s="44">
        <v>1</v>
      </c>
      <c r="KR390" s="18">
        <v>2018</v>
      </c>
      <c r="KS390" s="85"/>
      <c r="KT390" s="18"/>
      <c r="KU390" s="18"/>
      <c r="KV390" s="18"/>
      <c r="KW390" s="18"/>
      <c r="KX390" s="18"/>
      <c r="KY390" s="91" t="s">
        <v>1445</v>
      </c>
      <c r="KZ390" s="91" t="s">
        <v>1445</v>
      </c>
      <c r="LA390" s="44">
        <v>1</v>
      </c>
      <c r="LB390" s="18">
        <v>2018</v>
      </c>
      <c r="LC390" s="18" t="s">
        <v>1445</v>
      </c>
      <c r="LD390" s="18" t="s">
        <v>1445</v>
      </c>
      <c r="LE390" s="44">
        <v>1</v>
      </c>
      <c r="LF390" s="18">
        <v>2018</v>
      </c>
      <c r="LG390" s="18" t="s">
        <v>1445</v>
      </c>
      <c r="LH390" s="18" t="s">
        <v>1445</v>
      </c>
      <c r="LI390" s="44">
        <v>1</v>
      </c>
      <c r="LJ390" s="18">
        <v>2018</v>
      </c>
      <c r="LK390" s="18" t="s">
        <v>1445</v>
      </c>
      <c r="LL390" s="44">
        <v>1</v>
      </c>
      <c r="LM390" s="18">
        <v>2018</v>
      </c>
      <c r="LN390" s="18" t="s">
        <v>1445</v>
      </c>
      <c r="LO390" s="44">
        <v>1</v>
      </c>
      <c r="LP390" s="18">
        <v>2018</v>
      </c>
      <c r="LQ390" s="18" t="s">
        <v>1445</v>
      </c>
      <c r="LR390" s="18" t="s">
        <v>1445</v>
      </c>
      <c r="LS390" s="44">
        <v>1</v>
      </c>
      <c r="LT390" s="18">
        <v>2018</v>
      </c>
      <c r="LU390" s="18"/>
      <c r="LV390" s="18"/>
      <c r="LW390" s="18"/>
      <c r="LX390" s="182">
        <v>9.0799999999999995E-3</v>
      </c>
      <c r="LY390" s="182">
        <v>4.0000000000000001E-3</v>
      </c>
      <c r="LZ390" s="60" t="s">
        <v>345</v>
      </c>
      <c r="MA390" s="18">
        <v>2018</v>
      </c>
      <c r="MB390" s="18"/>
      <c r="MC390" s="18"/>
      <c r="MD390" s="18"/>
      <c r="ME390" s="18"/>
      <c r="MF390" s="18"/>
      <c r="MG390" s="18"/>
      <c r="MH390" s="18"/>
      <c r="MI390" s="18"/>
      <c r="MJ390" s="18"/>
      <c r="MK390" s="18"/>
      <c r="ML390" s="18"/>
      <c r="MM390" s="18" t="s">
        <v>1445</v>
      </c>
      <c r="MN390" s="18" t="s">
        <v>1445</v>
      </c>
      <c r="MO390" s="44">
        <v>1</v>
      </c>
      <c r="MP390" s="18">
        <v>2018</v>
      </c>
      <c r="MQ390" s="18" t="s">
        <v>1445</v>
      </c>
      <c r="MR390" s="183" t="s">
        <v>1445</v>
      </c>
      <c r="MS390" s="44">
        <v>1</v>
      </c>
      <c r="MT390" s="88">
        <v>2018</v>
      </c>
      <c r="MU390" s="18" t="s">
        <v>1445</v>
      </c>
      <c r="MV390" s="44">
        <v>1</v>
      </c>
      <c r="MW390" s="18">
        <v>2018</v>
      </c>
      <c r="MX390" s="90" t="s">
        <v>1445</v>
      </c>
      <c r="MY390" s="44">
        <v>1</v>
      </c>
      <c r="MZ390" s="18">
        <v>2018</v>
      </c>
      <c r="NA390" s="18" t="s">
        <v>1445</v>
      </c>
      <c r="NB390" s="44">
        <v>1</v>
      </c>
      <c r="NC390" s="18">
        <v>2018</v>
      </c>
      <c r="ND390" s="18"/>
      <c r="NE390" s="18"/>
      <c r="NF390" s="18"/>
      <c r="NG390" s="18"/>
      <c r="NH390" s="18"/>
      <c r="NI390" s="18"/>
      <c r="NJ390" s="90"/>
      <c r="NK390" s="18"/>
      <c r="NL390" s="18"/>
      <c r="NM390" s="18"/>
      <c r="NN390" s="18"/>
      <c r="NO390" s="18"/>
      <c r="NP390" s="18"/>
      <c r="NQ390" s="18"/>
      <c r="NR390" s="18"/>
      <c r="NS390" s="18"/>
      <c r="NT390" s="18"/>
      <c r="NU390" s="18"/>
      <c r="NV390" s="18"/>
      <c r="NW390" s="18"/>
      <c r="NX390" s="18"/>
      <c r="NY390" s="18"/>
      <c r="NZ390" s="18"/>
      <c r="OA390" s="18"/>
      <c r="OB390" s="18"/>
      <c r="OC390" s="18"/>
      <c r="OD390" s="18"/>
      <c r="OE390" s="18"/>
      <c r="OF390" s="18"/>
      <c r="OG390" s="18"/>
      <c r="OH390" s="18"/>
      <c r="OI390" s="18"/>
      <c r="OJ390" s="18"/>
      <c r="OK390" s="18"/>
      <c r="OL390" s="18"/>
      <c r="OM390" s="18"/>
      <c r="ON390" s="18"/>
      <c r="OO390" s="18"/>
      <c r="OP390" s="18"/>
      <c r="OQ390" s="18"/>
      <c r="OR390" s="18"/>
      <c r="OS390" s="18"/>
      <c r="OT390" s="90"/>
      <c r="OU390" s="18"/>
      <c r="OV390" s="18"/>
      <c r="OW390" s="18"/>
      <c r="OX390" s="18"/>
      <c r="OY390" s="18"/>
      <c r="OZ390" s="18"/>
      <c r="PA390" s="183"/>
      <c r="PB390" s="18"/>
      <c r="PC390" s="18"/>
      <c r="PD390" s="18"/>
      <c r="PE390" s="18"/>
      <c r="PF390" s="18"/>
      <c r="PG390" s="18"/>
      <c r="PH390" s="18"/>
      <c r="PI390" s="18"/>
      <c r="PJ390" s="18"/>
      <c r="PK390" s="18"/>
      <c r="PL390" s="18" t="s">
        <v>1445</v>
      </c>
      <c r="PM390" s="44">
        <v>1</v>
      </c>
      <c r="PN390" s="18">
        <v>2018</v>
      </c>
      <c r="PO390" s="18" t="s">
        <v>1445</v>
      </c>
      <c r="PP390" s="44">
        <v>1</v>
      </c>
      <c r="PQ390" s="18">
        <v>2018</v>
      </c>
      <c r="PR390" s="18" t="s">
        <v>1445</v>
      </c>
      <c r="PS390" s="44">
        <v>1</v>
      </c>
      <c r="PT390" s="18">
        <v>2018</v>
      </c>
      <c r="PU390" s="18" t="s">
        <v>1445</v>
      </c>
      <c r="PV390" s="44">
        <v>1</v>
      </c>
      <c r="PW390" s="18">
        <v>2018</v>
      </c>
      <c r="PX390" s="18" t="s">
        <v>1445</v>
      </c>
      <c r="PY390" s="44">
        <v>1</v>
      </c>
      <c r="PZ390" s="18">
        <v>2018</v>
      </c>
      <c r="QA390" s="18" t="s">
        <v>1445</v>
      </c>
      <c r="QB390" s="44">
        <v>1</v>
      </c>
      <c r="QC390" s="134">
        <v>2018</v>
      </c>
      <c r="QD390" s="130">
        <v>2018</v>
      </c>
      <c r="QE390" s="18">
        <v>2018</v>
      </c>
      <c r="QF390" s="323" t="s">
        <v>312</v>
      </c>
      <c r="QG390" s="345"/>
      <c r="QH390" s="145"/>
      <c r="QI390" s="137">
        <v>2018</v>
      </c>
      <c r="QJ390" s="18">
        <v>2018</v>
      </c>
      <c r="QK390" s="196" t="s">
        <v>1682</v>
      </c>
      <c r="QL390" s="18"/>
      <c r="QM390" s="134"/>
      <c r="QN390" s="332"/>
      <c r="QO390" s="335" t="s">
        <v>313</v>
      </c>
      <c r="QP390" s="457" t="s">
        <v>1483</v>
      </c>
      <c r="QQ390" s="456" t="s">
        <v>2094</v>
      </c>
      <c r="QR390" s="6"/>
      <c r="QS390" s="6"/>
      <c r="QT390" s="6"/>
      <c r="QU390" s="6"/>
      <c r="QV390" s="6"/>
      <c r="QW390" s="6"/>
      <c r="QX390" s="6"/>
      <c r="QY390" s="6"/>
      <c r="QZ390" s="6"/>
      <c r="RA390" s="6"/>
      <c r="RB390" s="6"/>
      <c r="RC390" s="6"/>
      <c r="RD390" s="6"/>
      <c r="RE390" s="152"/>
      <c r="RF390" s="152"/>
      <c r="RG390" s="152"/>
    </row>
    <row r="391" spans="1:475" s="64" customFormat="1">
      <c r="A391" s="22">
        <v>158</v>
      </c>
      <c r="B391" s="111" t="s">
        <v>1876</v>
      </c>
      <c r="C391" s="110" t="s">
        <v>1877</v>
      </c>
      <c r="D391" s="110" t="s">
        <v>2089</v>
      </c>
      <c r="E391" s="189" t="s">
        <v>302</v>
      </c>
      <c r="F391" s="111" t="s">
        <v>1878</v>
      </c>
      <c r="G391" s="190" t="s">
        <v>1879</v>
      </c>
      <c r="H391" s="111" t="s">
        <v>315</v>
      </c>
      <c r="I391" s="111" t="s">
        <v>306</v>
      </c>
      <c r="J391" s="11" t="s">
        <v>1731</v>
      </c>
      <c r="K391" s="189" t="s">
        <v>308</v>
      </c>
      <c r="L391" s="189" t="s">
        <v>307</v>
      </c>
      <c r="M391" s="11"/>
      <c r="N391" s="34">
        <v>2.46</v>
      </c>
      <c r="O391" s="18">
        <v>3</v>
      </c>
      <c r="P391" s="18">
        <v>2018</v>
      </c>
      <c r="Q391" s="90">
        <v>22.9</v>
      </c>
      <c r="R391" s="18">
        <v>2018</v>
      </c>
      <c r="S391" s="91"/>
      <c r="T391" s="18"/>
      <c r="U391" s="18"/>
      <c r="V391" s="18"/>
      <c r="W391" s="18"/>
      <c r="X391" s="18"/>
      <c r="Y391" s="91"/>
      <c r="Z391" s="18"/>
      <c r="AA391" s="18"/>
      <c r="AB391" s="18"/>
      <c r="AC391" s="18"/>
      <c r="AD391" s="18"/>
      <c r="AE391" s="18"/>
      <c r="AF391" s="18"/>
      <c r="AG391" s="18"/>
      <c r="AH391" s="18"/>
      <c r="AI391" s="18"/>
      <c r="AJ391" s="134"/>
      <c r="AK391" s="130">
        <v>2018</v>
      </c>
      <c r="AL391" s="18">
        <v>2018</v>
      </c>
      <c r="AM391" s="138">
        <v>3</v>
      </c>
      <c r="AN391" s="306"/>
      <c r="AO391" s="23"/>
      <c r="AP391" s="23"/>
      <c r="AQ391" s="24">
        <v>17.7</v>
      </c>
      <c r="AR391" s="23" t="s">
        <v>2079</v>
      </c>
      <c r="AS391" s="23">
        <v>2018</v>
      </c>
      <c r="AT391" s="23"/>
      <c r="AU391" s="23"/>
      <c r="AV391" s="35">
        <v>52</v>
      </c>
      <c r="AW391" s="23">
        <v>2018</v>
      </c>
      <c r="AX391" s="24">
        <v>1.2</v>
      </c>
      <c r="AY391" s="57" t="s">
        <v>309</v>
      </c>
      <c r="AZ391" s="23">
        <v>2018</v>
      </c>
      <c r="BA391" s="23"/>
      <c r="BB391" s="23"/>
      <c r="BC391" s="23"/>
      <c r="BD391" s="98"/>
      <c r="BE391" s="23"/>
      <c r="BF391" s="23"/>
      <c r="BG391" s="23"/>
      <c r="BH391" s="23"/>
      <c r="BI391" s="23"/>
      <c r="BJ391" s="23"/>
      <c r="BK391" s="23"/>
      <c r="BL391" s="23"/>
      <c r="BM391" s="23"/>
      <c r="BN391" s="23"/>
      <c r="BO391" s="23"/>
      <c r="BP391" s="78">
        <v>2.9</v>
      </c>
      <c r="BQ391" s="57" t="s">
        <v>309</v>
      </c>
      <c r="BR391" s="23">
        <v>2018</v>
      </c>
      <c r="BS391" s="23"/>
      <c r="BT391" s="23"/>
      <c r="BU391" s="23"/>
      <c r="BV391" s="23"/>
      <c r="BW391" s="23"/>
      <c r="BX391" s="23"/>
      <c r="BY391" s="66">
        <v>495</v>
      </c>
      <c r="BZ391" s="387" t="s">
        <v>310</v>
      </c>
      <c r="CA391" s="23">
        <v>2018</v>
      </c>
      <c r="CB391" s="23"/>
      <c r="CC391" s="23"/>
      <c r="CD391" s="23"/>
      <c r="CE391" s="24"/>
      <c r="CF391" s="23"/>
      <c r="CG391" s="23"/>
      <c r="CH391" s="24"/>
      <c r="CI391" s="23"/>
      <c r="CJ391" s="23"/>
      <c r="CK391" s="24"/>
      <c r="CL391" s="23"/>
      <c r="CM391" s="23"/>
      <c r="CN391" s="23"/>
      <c r="CO391" s="23"/>
      <c r="CP391" s="23"/>
      <c r="CQ391" s="24"/>
      <c r="CR391" s="23"/>
      <c r="CS391" s="23"/>
      <c r="CT391" s="24">
        <v>8.5</v>
      </c>
      <c r="CU391" s="23" t="s">
        <v>2079</v>
      </c>
      <c r="CV391" s="23">
        <v>2018</v>
      </c>
      <c r="CW391" s="24"/>
      <c r="CX391" s="23"/>
      <c r="CY391" s="23"/>
      <c r="CZ391" s="37">
        <v>0.06</v>
      </c>
      <c r="DA391" s="23" t="s">
        <v>2079</v>
      </c>
      <c r="DB391" s="23">
        <v>2018</v>
      </c>
      <c r="DC391" s="37">
        <v>1.57</v>
      </c>
      <c r="DD391" s="23" t="s">
        <v>2079</v>
      </c>
      <c r="DE391" s="23">
        <v>2018</v>
      </c>
      <c r="DF391" s="37">
        <v>3.03</v>
      </c>
      <c r="DG391" s="23" t="s">
        <v>2079</v>
      </c>
      <c r="DH391" s="23">
        <v>2018</v>
      </c>
      <c r="DI391" s="38">
        <v>5.0999999999999997E-2</v>
      </c>
      <c r="DJ391" s="23" t="s">
        <v>2079</v>
      </c>
      <c r="DK391" s="23">
        <v>2018</v>
      </c>
      <c r="DL391" s="37">
        <v>4.7</v>
      </c>
      <c r="DM391" s="57" t="s">
        <v>309</v>
      </c>
      <c r="DN391" s="23">
        <v>2018</v>
      </c>
      <c r="DO391" s="38" t="s">
        <v>1445</v>
      </c>
      <c r="DP391" s="23" t="s">
        <v>2079</v>
      </c>
      <c r="DQ391" s="23">
        <v>2018</v>
      </c>
      <c r="DR391" s="38">
        <v>7.9000000000000001E-2</v>
      </c>
      <c r="DS391" s="387">
        <v>2</v>
      </c>
      <c r="DT391" s="23">
        <v>2018</v>
      </c>
      <c r="DU391" s="24"/>
      <c r="DV391" s="23"/>
      <c r="DW391" s="23"/>
      <c r="DX391" s="23"/>
      <c r="DY391" s="23"/>
      <c r="DZ391" s="23"/>
      <c r="EA391" s="23"/>
      <c r="EB391" s="23"/>
      <c r="EC391" s="23"/>
      <c r="ED391" s="23"/>
      <c r="EE391" s="265"/>
      <c r="EF391" s="130">
        <v>2018</v>
      </c>
      <c r="EG391" s="18">
        <v>2018</v>
      </c>
      <c r="EH391" s="377" t="s">
        <v>309</v>
      </c>
      <c r="EI391" s="279"/>
      <c r="EJ391" s="18"/>
      <c r="EK391" s="23"/>
      <c r="EL391" s="91"/>
      <c r="EM391" s="18"/>
      <c r="EN391" s="23"/>
      <c r="EO391" s="91"/>
      <c r="EP391" s="18"/>
      <c r="EQ391" s="23"/>
      <c r="ER391" s="90"/>
      <c r="ES391" s="18"/>
      <c r="ET391" s="23"/>
      <c r="EU391" s="18"/>
      <c r="EV391" s="18"/>
      <c r="EW391" s="23"/>
      <c r="EX391" s="18"/>
      <c r="EY391" s="18"/>
      <c r="EZ391" s="39"/>
      <c r="FA391" s="18"/>
      <c r="FB391" s="18"/>
      <c r="FC391" s="23"/>
      <c r="FD391" s="91"/>
      <c r="FE391" s="18"/>
      <c r="FF391" s="23"/>
      <c r="FG391" s="91"/>
      <c r="FH391" s="18"/>
      <c r="FI391" s="23"/>
      <c r="FJ391" s="91"/>
      <c r="FK391" s="18"/>
      <c r="FL391" s="23"/>
      <c r="FM391" s="90"/>
      <c r="FN391" s="18"/>
      <c r="FO391" s="23"/>
      <c r="FP391" s="18"/>
      <c r="FQ391" s="18"/>
      <c r="FR391" s="23"/>
      <c r="FS391" s="18"/>
      <c r="FT391" s="18"/>
      <c r="FU391" s="23"/>
      <c r="FV391" s="91"/>
      <c r="FW391" s="18"/>
      <c r="FX391" s="23"/>
      <c r="FY391" s="18"/>
      <c r="FZ391" s="18"/>
      <c r="GA391" s="23"/>
      <c r="GB391" s="18"/>
      <c r="GC391" s="18"/>
      <c r="GD391" s="23"/>
      <c r="GE391" s="91"/>
      <c r="GF391" s="18"/>
      <c r="GG391" s="23"/>
      <c r="GH391" s="18"/>
      <c r="GI391" s="18"/>
      <c r="GJ391" s="23"/>
      <c r="GK391" s="18"/>
      <c r="GL391" s="18"/>
      <c r="GM391" s="23"/>
      <c r="GN391" s="91"/>
      <c r="GO391" s="18"/>
      <c r="GP391" s="23"/>
      <c r="GQ391" s="90"/>
      <c r="GR391" s="18"/>
      <c r="GS391" s="23"/>
      <c r="GT391" s="18"/>
      <c r="GU391" s="18"/>
      <c r="GV391" s="23"/>
      <c r="GW391" s="18"/>
      <c r="GX391" s="18"/>
      <c r="GY391" s="18"/>
      <c r="GZ391" s="18"/>
      <c r="HA391" s="134"/>
      <c r="HB391" s="130"/>
      <c r="HC391" s="18"/>
      <c r="HD391" s="138"/>
      <c r="HE391" s="130">
        <v>2018</v>
      </c>
      <c r="HF391" s="18">
        <v>2018</v>
      </c>
      <c r="HG391" s="41">
        <v>3</v>
      </c>
      <c r="HH391" s="365" t="s">
        <v>311</v>
      </c>
      <c r="HI391" s="145"/>
      <c r="HJ391" s="145"/>
      <c r="HK391" s="137"/>
      <c r="HL391" s="18"/>
      <c r="HM391" s="18"/>
      <c r="HN391" s="18"/>
      <c r="HO391" s="183"/>
      <c r="HP391" s="18"/>
      <c r="HQ391" s="18"/>
      <c r="HR391" s="18"/>
      <c r="HS391" s="18"/>
      <c r="HT391" s="18"/>
      <c r="HU391" s="18"/>
      <c r="HV391" s="18"/>
      <c r="HW391" s="18"/>
      <c r="HX391" s="18"/>
      <c r="HY391" s="18"/>
      <c r="HZ391" s="18"/>
      <c r="IA391" s="51"/>
      <c r="IB391" s="18"/>
      <c r="IC391" s="18"/>
      <c r="ID391" s="18"/>
      <c r="IE391" s="18"/>
      <c r="IF391" s="18"/>
      <c r="IG391" s="91"/>
      <c r="IH391" s="91"/>
      <c r="II391" s="18"/>
      <c r="IJ391" s="18"/>
      <c r="IK391" s="18"/>
      <c r="IL391" s="18"/>
      <c r="IM391" s="18"/>
      <c r="IN391" s="18"/>
      <c r="IO391" s="18"/>
      <c r="IP391" s="18"/>
      <c r="IQ391" s="18"/>
      <c r="IR391" s="18"/>
      <c r="IS391" s="18"/>
      <c r="IT391" s="18"/>
      <c r="IU391" s="18"/>
      <c r="IV391" s="18"/>
      <c r="IW391" s="18"/>
      <c r="IX391" s="18"/>
      <c r="IY391" s="18"/>
      <c r="IZ391" s="18"/>
      <c r="JA391" s="18"/>
      <c r="JB391" s="18"/>
      <c r="JC391" s="18"/>
      <c r="JD391" s="18"/>
      <c r="JE391" s="18"/>
      <c r="JF391" s="18"/>
      <c r="JG391" s="18"/>
      <c r="JH391" s="18"/>
      <c r="JI391" s="18"/>
      <c r="JJ391" s="18"/>
      <c r="JK391" s="18"/>
      <c r="JL391" s="18"/>
      <c r="JM391" s="18"/>
      <c r="JN391" s="18"/>
      <c r="JO391" s="18"/>
      <c r="JP391" s="18"/>
      <c r="JQ391" s="18"/>
      <c r="JR391" s="18"/>
      <c r="JS391" s="18"/>
      <c r="JT391" s="18"/>
      <c r="JU391" s="18"/>
      <c r="JV391" s="18"/>
      <c r="JW391" s="18"/>
      <c r="JX391" s="18"/>
      <c r="JY391" s="18"/>
      <c r="JZ391" s="18"/>
      <c r="KA391" s="18"/>
      <c r="KB391" s="18"/>
      <c r="KC391" s="18"/>
      <c r="KD391" s="18"/>
      <c r="KE391" s="18"/>
      <c r="KF391" s="18"/>
      <c r="KG391" s="18"/>
      <c r="KH391" s="18"/>
      <c r="KI391" s="18"/>
      <c r="KJ391" s="18"/>
      <c r="KK391" s="90"/>
      <c r="KL391" s="90"/>
      <c r="KM391" s="18"/>
      <c r="KN391" s="18"/>
      <c r="KO391" s="90"/>
      <c r="KP391" s="90"/>
      <c r="KQ391" s="18"/>
      <c r="KR391" s="18"/>
      <c r="KS391" s="85"/>
      <c r="KT391" s="18"/>
      <c r="KU391" s="18"/>
      <c r="KV391" s="18"/>
      <c r="KW391" s="18"/>
      <c r="KX391" s="18"/>
      <c r="KY391" s="91"/>
      <c r="KZ391" s="91"/>
      <c r="LA391" s="18"/>
      <c r="LB391" s="18"/>
      <c r="LC391" s="18" t="s">
        <v>1445</v>
      </c>
      <c r="LD391" s="18"/>
      <c r="LE391" s="18"/>
      <c r="LF391" s="18"/>
      <c r="LG391" s="18"/>
      <c r="LH391" s="18"/>
      <c r="LI391" s="18"/>
      <c r="LJ391" s="18"/>
      <c r="LK391" s="18"/>
      <c r="LL391" s="18"/>
      <c r="LM391" s="18"/>
      <c r="LN391" s="18"/>
      <c r="LO391" s="18"/>
      <c r="LP391" s="18"/>
      <c r="LQ391" s="18"/>
      <c r="LR391" s="18"/>
      <c r="LS391" s="18"/>
      <c r="LT391" s="18"/>
      <c r="LU391" s="18"/>
      <c r="LV391" s="18"/>
      <c r="LW391" s="18"/>
      <c r="LX391" s="182"/>
      <c r="LY391" s="182"/>
      <c r="LZ391" s="18"/>
      <c r="MA391" s="18"/>
      <c r="MB391" s="18"/>
      <c r="MC391" s="18"/>
      <c r="MD391" s="18"/>
      <c r="ME391" s="18"/>
      <c r="MF391" s="18"/>
      <c r="MG391" s="18"/>
      <c r="MH391" s="18"/>
      <c r="MI391" s="18"/>
      <c r="MJ391" s="18"/>
      <c r="MK391" s="18"/>
      <c r="ML391" s="18"/>
      <c r="MM391" s="18"/>
      <c r="MN391" s="18"/>
      <c r="MO391" s="18"/>
      <c r="MP391" s="18"/>
      <c r="MQ391" s="18"/>
      <c r="MR391" s="183"/>
      <c r="MS391" s="18"/>
      <c r="MT391" s="88"/>
      <c r="MU391" s="18"/>
      <c r="MV391" s="18"/>
      <c r="MW391" s="18"/>
      <c r="MX391" s="90"/>
      <c r="MY391" s="18"/>
      <c r="MZ391" s="18"/>
      <c r="NA391" s="18"/>
      <c r="NB391" s="18"/>
      <c r="NC391" s="18"/>
      <c r="ND391" s="18"/>
      <c r="NE391" s="18"/>
      <c r="NF391" s="18"/>
      <c r="NG391" s="18"/>
      <c r="NH391" s="18"/>
      <c r="NI391" s="18"/>
      <c r="NJ391" s="90"/>
      <c r="NK391" s="18"/>
      <c r="NL391" s="18"/>
      <c r="NM391" s="18"/>
      <c r="NN391" s="18"/>
      <c r="NO391" s="18"/>
      <c r="NP391" s="18"/>
      <c r="NQ391" s="18"/>
      <c r="NR391" s="18"/>
      <c r="NS391" s="18"/>
      <c r="NT391" s="18"/>
      <c r="NU391" s="18"/>
      <c r="NV391" s="18"/>
      <c r="NW391" s="18"/>
      <c r="NX391" s="18"/>
      <c r="NY391" s="18"/>
      <c r="NZ391" s="18"/>
      <c r="OA391" s="18"/>
      <c r="OB391" s="18"/>
      <c r="OC391" s="18"/>
      <c r="OD391" s="18"/>
      <c r="OE391" s="18"/>
      <c r="OF391" s="18"/>
      <c r="OG391" s="18"/>
      <c r="OH391" s="18"/>
      <c r="OI391" s="18"/>
      <c r="OJ391" s="18"/>
      <c r="OK391" s="18"/>
      <c r="OL391" s="18"/>
      <c r="OM391" s="18"/>
      <c r="ON391" s="18"/>
      <c r="OO391" s="18"/>
      <c r="OP391" s="18"/>
      <c r="OQ391" s="18"/>
      <c r="OR391" s="18"/>
      <c r="OS391" s="18"/>
      <c r="OT391" s="90"/>
      <c r="OU391" s="18"/>
      <c r="OV391" s="18"/>
      <c r="OW391" s="18"/>
      <c r="OX391" s="18"/>
      <c r="OY391" s="18"/>
      <c r="OZ391" s="18"/>
      <c r="PA391" s="183"/>
      <c r="PB391" s="18"/>
      <c r="PC391" s="18"/>
      <c r="PD391" s="18"/>
      <c r="PE391" s="18"/>
      <c r="PF391" s="18"/>
      <c r="PG391" s="18"/>
      <c r="PH391" s="18"/>
      <c r="PI391" s="18"/>
      <c r="PJ391" s="18"/>
      <c r="PK391" s="18"/>
      <c r="PL391" s="18"/>
      <c r="PM391" s="18"/>
      <c r="PN391" s="18"/>
      <c r="PO391" s="18"/>
      <c r="PP391" s="18"/>
      <c r="PQ391" s="18"/>
      <c r="PR391" s="18"/>
      <c r="PS391" s="18"/>
      <c r="PT391" s="18"/>
      <c r="PU391" s="18"/>
      <c r="PV391" s="18"/>
      <c r="PW391" s="18"/>
      <c r="PX391" s="18"/>
      <c r="PY391" s="18"/>
      <c r="PZ391" s="18"/>
      <c r="QA391" s="18"/>
      <c r="QB391" s="18"/>
      <c r="QC391" s="134"/>
      <c r="QD391" s="130"/>
      <c r="QE391" s="18"/>
      <c r="QF391" s="138"/>
      <c r="QG391" s="345"/>
      <c r="QH391" s="145"/>
      <c r="QI391" s="137">
        <v>2018</v>
      </c>
      <c r="QJ391" s="18">
        <v>2018</v>
      </c>
      <c r="QK391" s="196" t="s">
        <v>1682</v>
      </c>
      <c r="QL391" s="18"/>
      <c r="QM391" s="134"/>
      <c r="QN391" s="332"/>
      <c r="QO391" s="335" t="s">
        <v>313</v>
      </c>
      <c r="QP391" s="457" t="s">
        <v>1483</v>
      </c>
      <c r="QQ391" s="456" t="s">
        <v>2094</v>
      </c>
      <c r="QR391" s="6"/>
      <c r="QS391" s="6"/>
      <c r="QT391" s="6"/>
      <c r="QU391" s="6"/>
      <c r="QV391" s="6"/>
      <c r="QW391" s="6"/>
      <c r="QX391" s="6"/>
      <c r="QY391" s="6"/>
      <c r="QZ391" s="6"/>
      <c r="RA391" s="6"/>
      <c r="RB391" s="6"/>
      <c r="RC391" s="6"/>
      <c r="RD391" s="6"/>
      <c r="RE391" s="152"/>
      <c r="RF391" s="152"/>
      <c r="RG391" s="152"/>
    </row>
    <row r="392" spans="1:475" s="64" customFormat="1">
      <c r="A392" s="22">
        <v>159</v>
      </c>
      <c r="B392" s="111" t="s">
        <v>1880</v>
      </c>
      <c r="C392" s="110" t="s">
        <v>400</v>
      </c>
      <c r="D392" s="110" t="s">
        <v>2089</v>
      </c>
      <c r="E392" s="189" t="s">
        <v>302</v>
      </c>
      <c r="F392" s="111" t="s">
        <v>402</v>
      </c>
      <c r="G392" s="190" t="s">
        <v>403</v>
      </c>
      <c r="H392" s="111" t="s">
        <v>315</v>
      </c>
      <c r="I392" s="111" t="s">
        <v>358</v>
      </c>
      <c r="J392" s="11" t="s">
        <v>1731</v>
      </c>
      <c r="K392" s="189" t="s">
        <v>308</v>
      </c>
      <c r="L392" s="189" t="s">
        <v>308</v>
      </c>
      <c r="M392" s="11"/>
      <c r="N392" s="34">
        <v>2.3199999999999998</v>
      </c>
      <c r="O392" s="18">
        <v>3</v>
      </c>
      <c r="P392" s="18">
        <v>2018</v>
      </c>
      <c r="Q392" s="90">
        <v>16.600000000000001</v>
      </c>
      <c r="R392" s="18">
        <v>2018</v>
      </c>
      <c r="S392" s="91"/>
      <c r="T392" s="18"/>
      <c r="U392" s="18"/>
      <c r="V392" s="18"/>
      <c r="W392" s="18"/>
      <c r="X392" s="18"/>
      <c r="Y392" s="91"/>
      <c r="Z392" s="18"/>
      <c r="AA392" s="18"/>
      <c r="AB392" s="18"/>
      <c r="AC392" s="18"/>
      <c r="AD392" s="18"/>
      <c r="AE392" s="18"/>
      <c r="AF392" s="18"/>
      <c r="AG392" s="18"/>
      <c r="AH392" s="18"/>
      <c r="AI392" s="18"/>
      <c r="AJ392" s="134"/>
      <c r="AK392" s="130">
        <v>2018</v>
      </c>
      <c r="AL392" s="18">
        <v>2018</v>
      </c>
      <c r="AM392" s="138">
        <v>3</v>
      </c>
      <c r="AN392" s="306"/>
      <c r="AO392" s="23"/>
      <c r="AP392" s="23"/>
      <c r="AQ392" s="24">
        <v>18.8</v>
      </c>
      <c r="AR392" s="23" t="s">
        <v>2079</v>
      </c>
      <c r="AS392" s="23">
        <v>2018</v>
      </c>
      <c r="AT392" s="23"/>
      <c r="AU392" s="23"/>
      <c r="AV392" s="35">
        <v>15</v>
      </c>
      <c r="AW392" s="23">
        <v>2018</v>
      </c>
      <c r="AX392" s="24">
        <v>2.2000000000000002</v>
      </c>
      <c r="AY392" s="387">
        <v>2</v>
      </c>
      <c r="AZ392" s="23">
        <v>2018</v>
      </c>
      <c r="BA392" s="23"/>
      <c r="BB392" s="23"/>
      <c r="BC392" s="23"/>
      <c r="BD392" s="98"/>
      <c r="BE392" s="23"/>
      <c r="BF392" s="23"/>
      <c r="BG392" s="23"/>
      <c r="BH392" s="23"/>
      <c r="BI392" s="23"/>
      <c r="BJ392" s="23"/>
      <c r="BK392" s="23"/>
      <c r="BL392" s="23"/>
      <c r="BM392" s="23"/>
      <c r="BN392" s="23"/>
      <c r="BO392" s="23"/>
      <c r="BP392" s="78">
        <v>0.4</v>
      </c>
      <c r="BQ392" s="57" t="s">
        <v>309</v>
      </c>
      <c r="BR392" s="23">
        <v>2018</v>
      </c>
      <c r="BS392" s="23"/>
      <c r="BT392" s="23"/>
      <c r="BU392" s="23"/>
      <c r="BV392" s="23"/>
      <c r="BW392" s="23"/>
      <c r="BX392" s="23"/>
      <c r="BY392" s="66">
        <v>475</v>
      </c>
      <c r="BZ392" s="387" t="s">
        <v>310</v>
      </c>
      <c r="CA392" s="23">
        <v>2018</v>
      </c>
      <c r="CB392" s="23"/>
      <c r="CC392" s="23"/>
      <c r="CD392" s="23"/>
      <c r="CE392" s="24">
        <v>47.3</v>
      </c>
      <c r="CF392" s="23" t="s">
        <v>2079</v>
      </c>
      <c r="CG392" s="23">
        <v>2018</v>
      </c>
      <c r="CH392" s="24">
        <v>36.200000000000003</v>
      </c>
      <c r="CI392" s="23" t="s">
        <v>2079</v>
      </c>
      <c r="CJ392" s="23">
        <v>2018</v>
      </c>
      <c r="CK392" s="24">
        <v>56.9</v>
      </c>
      <c r="CL392" s="23" t="s">
        <v>2079</v>
      </c>
      <c r="CM392" s="23">
        <v>2018</v>
      </c>
      <c r="CN392" s="23"/>
      <c r="CO392" s="23"/>
      <c r="CP392" s="23"/>
      <c r="CQ392" s="24">
        <v>225</v>
      </c>
      <c r="CR392" s="23" t="s">
        <v>2079</v>
      </c>
      <c r="CS392" s="23">
        <v>2018</v>
      </c>
      <c r="CT392" s="24">
        <v>8.4</v>
      </c>
      <c r="CU392" s="23" t="s">
        <v>2079</v>
      </c>
      <c r="CV392" s="23">
        <v>2018</v>
      </c>
      <c r="CW392" s="24">
        <v>168</v>
      </c>
      <c r="CX392" s="23" t="s">
        <v>2079</v>
      </c>
      <c r="CY392" s="23">
        <v>2018</v>
      </c>
      <c r="CZ392" s="37">
        <v>0.05</v>
      </c>
      <c r="DA392" s="23" t="s">
        <v>2079</v>
      </c>
      <c r="DB392" s="23">
        <v>2018</v>
      </c>
      <c r="DC392" s="37">
        <v>1.22</v>
      </c>
      <c r="DD392" s="23" t="s">
        <v>2079</v>
      </c>
      <c r="DE392" s="23">
        <v>2018</v>
      </c>
      <c r="DF392" s="37">
        <v>7.0000000000000007E-2</v>
      </c>
      <c r="DG392" s="23" t="s">
        <v>2079</v>
      </c>
      <c r="DH392" s="23">
        <v>2018</v>
      </c>
      <c r="DI392" s="38">
        <v>5.0000000000000001E-3</v>
      </c>
      <c r="DJ392" s="23" t="s">
        <v>2079</v>
      </c>
      <c r="DK392" s="23">
        <v>2018</v>
      </c>
      <c r="DL392" s="195">
        <v>1.3</v>
      </c>
      <c r="DM392" s="387" t="s">
        <v>310</v>
      </c>
      <c r="DN392" s="23">
        <v>2018</v>
      </c>
      <c r="DO392" s="38">
        <v>3.5000000000000003E-2</v>
      </c>
      <c r="DP392" s="23" t="s">
        <v>2079</v>
      </c>
      <c r="DQ392" s="23">
        <v>2018</v>
      </c>
      <c r="DR392" s="38">
        <v>7.1999999999999995E-2</v>
      </c>
      <c r="DS392" s="387">
        <v>2</v>
      </c>
      <c r="DT392" s="23">
        <v>2018</v>
      </c>
      <c r="DU392" s="24">
        <v>2.1</v>
      </c>
      <c r="DV392" s="23">
        <v>2018</v>
      </c>
      <c r="DW392" s="23"/>
      <c r="DX392" s="23"/>
      <c r="DY392" s="23"/>
      <c r="DZ392" s="23"/>
      <c r="EA392" s="23"/>
      <c r="EB392" s="23"/>
      <c r="EC392" s="23"/>
      <c r="ED392" s="23"/>
      <c r="EE392" s="265"/>
      <c r="EF392" s="130">
        <v>2018</v>
      </c>
      <c r="EG392" s="18">
        <v>2018</v>
      </c>
      <c r="EH392" s="377" t="s">
        <v>309</v>
      </c>
      <c r="EI392" s="279"/>
      <c r="EJ392" s="18"/>
      <c r="EK392" s="23"/>
      <c r="EL392" s="91"/>
      <c r="EM392" s="18"/>
      <c r="EN392" s="23"/>
      <c r="EO392" s="91"/>
      <c r="EP392" s="18"/>
      <c r="EQ392" s="23"/>
      <c r="ER392" s="90"/>
      <c r="ES392" s="18"/>
      <c r="ET392" s="23"/>
      <c r="EU392" s="18"/>
      <c r="EV392" s="18"/>
      <c r="EW392" s="23"/>
      <c r="EX392" s="18"/>
      <c r="EY392" s="18"/>
      <c r="EZ392" s="39"/>
      <c r="FA392" s="18"/>
      <c r="FB392" s="18"/>
      <c r="FC392" s="23"/>
      <c r="FD392" s="91"/>
      <c r="FE392" s="18"/>
      <c r="FF392" s="23"/>
      <c r="FG392" s="91"/>
      <c r="FH392" s="18"/>
      <c r="FI392" s="23"/>
      <c r="FJ392" s="91"/>
      <c r="FK392" s="18"/>
      <c r="FL392" s="23"/>
      <c r="FM392" s="90"/>
      <c r="FN392" s="18"/>
      <c r="FO392" s="23"/>
      <c r="FP392" s="18"/>
      <c r="FQ392" s="18"/>
      <c r="FR392" s="23"/>
      <c r="FS392" s="18"/>
      <c r="FT392" s="18"/>
      <c r="FU392" s="23"/>
      <c r="FV392" s="91"/>
      <c r="FW392" s="18"/>
      <c r="FX392" s="23"/>
      <c r="FY392" s="18"/>
      <c r="FZ392" s="18"/>
      <c r="GA392" s="23"/>
      <c r="GB392" s="18"/>
      <c r="GC392" s="18"/>
      <c r="GD392" s="23"/>
      <c r="GE392" s="91"/>
      <c r="GF392" s="18"/>
      <c r="GG392" s="23"/>
      <c r="GH392" s="18"/>
      <c r="GI392" s="18"/>
      <c r="GJ392" s="23"/>
      <c r="GK392" s="18"/>
      <c r="GL392" s="18"/>
      <c r="GM392" s="23"/>
      <c r="GN392" s="91"/>
      <c r="GO392" s="18"/>
      <c r="GP392" s="23"/>
      <c r="GQ392" s="90"/>
      <c r="GR392" s="18"/>
      <c r="GS392" s="23"/>
      <c r="GT392" s="18"/>
      <c r="GU392" s="18"/>
      <c r="GV392" s="23"/>
      <c r="GW392" s="18"/>
      <c r="GX392" s="18"/>
      <c r="GY392" s="18"/>
      <c r="GZ392" s="18"/>
      <c r="HA392" s="134"/>
      <c r="HB392" s="130"/>
      <c r="HC392" s="18"/>
      <c r="HD392" s="138"/>
      <c r="HE392" s="130">
        <v>2018</v>
      </c>
      <c r="HF392" s="18">
        <v>2018</v>
      </c>
      <c r="HG392" s="32">
        <v>3</v>
      </c>
      <c r="HH392" s="327" t="s">
        <v>359</v>
      </c>
      <c r="HI392" s="145"/>
      <c r="HJ392" s="145"/>
      <c r="HK392" s="137"/>
      <c r="HL392" s="18"/>
      <c r="HM392" s="18"/>
      <c r="HN392" s="18"/>
      <c r="HO392" s="183"/>
      <c r="HP392" s="18"/>
      <c r="HQ392" s="18"/>
      <c r="HR392" s="18"/>
      <c r="HS392" s="18"/>
      <c r="HT392" s="18"/>
      <c r="HU392" s="18"/>
      <c r="HV392" s="18"/>
      <c r="HW392" s="18"/>
      <c r="HX392" s="18"/>
      <c r="HY392" s="18"/>
      <c r="HZ392" s="18"/>
      <c r="IA392" s="51"/>
      <c r="IB392" s="18"/>
      <c r="IC392" s="18"/>
      <c r="ID392" s="18"/>
      <c r="IE392" s="18"/>
      <c r="IF392" s="18"/>
      <c r="IG392" s="91"/>
      <c r="IH392" s="91"/>
      <c r="II392" s="18"/>
      <c r="IJ392" s="18"/>
      <c r="IK392" s="18"/>
      <c r="IL392" s="18"/>
      <c r="IM392" s="18"/>
      <c r="IN392" s="18"/>
      <c r="IO392" s="18"/>
      <c r="IP392" s="18"/>
      <c r="IQ392" s="18"/>
      <c r="IR392" s="18"/>
      <c r="IS392" s="18"/>
      <c r="IT392" s="18"/>
      <c r="IU392" s="18"/>
      <c r="IV392" s="18"/>
      <c r="IW392" s="18"/>
      <c r="IX392" s="18"/>
      <c r="IY392" s="18"/>
      <c r="IZ392" s="18"/>
      <c r="JA392" s="18"/>
      <c r="JB392" s="18"/>
      <c r="JC392" s="18"/>
      <c r="JD392" s="18"/>
      <c r="JE392" s="18"/>
      <c r="JF392" s="18"/>
      <c r="JG392" s="18"/>
      <c r="JH392" s="18"/>
      <c r="JI392" s="18"/>
      <c r="JJ392" s="18"/>
      <c r="JK392" s="18"/>
      <c r="JL392" s="18"/>
      <c r="JM392" s="18"/>
      <c r="JN392" s="18"/>
      <c r="JO392" s="18"/>
      <c r="JP392" s="18"/>
      <c r="JQ392" s="18"/>
      <c r="JR392" s="18"/>
      <c r="JS392" s="18"/>
      <c r="JT392" s="18"/>
      <c r="JU392" s="18"/>
      <c r="JV392" s="18"/>
      <c r="JW392" s="18"/>
      <c r="JX392" s="18"/>
      <c r="JY392" s="18"/>
      <c r="JZ392" s="18"/>
      <c r="KA392" s="18"/>
      <c r="KB392" s="18"/>
      <c r="KC392" s="18"/>
      <c r="KD392" s="18"/>
      <c r="KE392" s="18"/>
      <c r="KF392" s="18"/>
      <c r="KG392" s="18"/>
      <c r="KH392" s="18"/>
      <c r="KI392" s="18"/>
      <c r="KJ392" s="18"/>
      <c r="KK392" s="90"/>
      <c r="KL392" s="90"/>
      <c r="KM392" s="18"/>
      <c r="KN392" s="18"/>
      <c r="KO392" s="90"/>
      <c r="KP392" s="90"/>
      <c r="KQ392" s="18"/>
      <c r="KR392" s="18"/>
      <c r="KS392" s="85"/>
      <c r="KT392" s="18"/>
      <c r="KU392" s="18"/>
      <c r="KV392" s="18"/>
      <c r="KW392" s="18"/>
      <c r="KX392" s="18"/>
      <c r="KY392" s="91"/>
      <c r="KZ392" s="91"/>
      <c r="LA392" s="18"/>
      <c r="LB392" s="18"/>
      <c r="LC392" s="18"/>
      <c r="LD392" s="18"/>
      <c r="LE392" s="18"/>
      <c r="LF392" s="18"/>
      <c r="LG392" s="18"/>
      <c r="LH392" s="18"/>
      <c r="LI392" s="18"/>
      <c r="LJ392" s="18"/>
      <c r="LK392" s="18"/>
      <c r="LL392" s="18"/>
      <c r="LM392" s="18"/>
      <c r="LN392" s="18"/>
      <c r="LO392" s="18"/>
      <c r="LP392" s="18"/>
      <c r="LQ392" s="18"/>
      <c r="LR392" s="18"/>
      <c r="LS392" s="18"/>
      <c r="LT392" s="18"/>
      <c r="LU392" s="18"/>
      <c r="LV392" s="18"/>
      <c r="LW392" s="18"/>
      <c r="LX392" s="182"/>
      <c r="LY392" s="182"/>
      <c r="LZ392" s="18"/>
      <c r="MA392" s="18"/>
      <c r="MB392" s="18"/>
      <c r="MC392" s="18"/>
      <c r="MD392" s="18"/>
      <c r="ME392" s="18"/>
      <c r="MF392" s="18"/>
      <c r="MG392" s="18"/>
      <c r="MH392" s="18"/>
      <c r="MI392" s="18"/>
      <c r="MJ392" s="18"/>
      <c r="MK392" s="18"/>
      <c r="ML392" s="18"/>
      <c r="MM392" s="18"/>
      <c r="MN392" s="18"/>
      <c r="MO392" s="18"/>
      <c r="MP392" s="18"/>
      <c r="MQ392" s="18"/>
      <c r="MR392" s="183"/>
      <c r="MS392" s="18"/>
      <c r="MT392" s="88"/>
      <c r="MU392" s="18"/>
      <c r="MV392" s="18"/>
      <c r="MW392" s="18"/>
      <c r="MX392" s="90"/>
      <c r="MY392" s="18"/>
      <c r="MZ392" s="18"/>
      <c r="NA392" s="18"/>
      <c r="NB392" s="18"/>
      <c r="NC392" s="18"/>
      <c r="ND392" s="18"/>
      <c r="NE392" s="18"/>
      <c r="NF392" s="18"/>
      <c r="NG392" s="18"/>
      <c r="NH392" s="18"/>
      <c r="NI392" s="18"/>
      <c r="NJ392" s="90"/>
      <c r="NK392" s="18"/>
      <c r="NL392" s="18"/>
      <c r="NM392" s="18"/>
      <c r="NN392" s="18"/>
      <c r="NO392" s="18"/>
      <c r="NP392" s="18"/>
      <c r="NQ392" s="18"/>
      <c r="NR392" s="18"/>
      <c r="NS392" s="18"/>
      <c r="NT392" s="18"/>
      <c r="NU392" s="18"/>
      <c r="NV392" s="18"/>
      <c r="NW392" s="18"/>
      <c r="NX392" s="18"/>
      <c r="NY392" s="18"/>
      <c r="NZ392" s="18"/>
      <c r="OA392" s="18"/>
      <c r="OB392" s="18"/>
      <c r="OC392" s="18"/>
      <c r="OD392" s="18"/>
      <c r="OE392" s="18"/>
      <c r="OF392" s="18"/>
      <c r="OG392" s="18"/>
      <c r="OH392" s="18"/>
      <c r="OI392" s="18"/>
      <c r="OJ392" s="18"/>
      <c r="OK392" s="18"/>
      <c r="OL392" s="18"/>
      <c r="OM392" s="18"/>
      <c r="ON392" s="18"/>
      <c r="OO392" s="18"/>
      <c r="OP392" s="18"/>
      <c r="OQ392" s="18"/>
      <c r="OR392" s="18"/>
      <c r="OS392" s="18"/>
      <c r="OT392" s="90"/>
      <c r="OU392" s="18"/>
      <c r="OV392" s="18"/>
      <c r="OW392" s="18"/>
      <c r="OX392" s="18"/>
      <c r="OY392" s="18"/>
      <c r="OZ392" s="18"/>
      <c r="PA392" s="183"/>
      <c r="PB392" s="18"/>
      <c r="PC392" s="18"/>
      <c r="PD392" s="18"/>
      <c r="PE392" s="18"/>
      <c r="PF392" s="18"/>
      <c r="PG392" s="18"/>
      <c r="PH392" s="18"/>
      <c r="PI392" s="18"/>
      <c r="PJ392" s="18"/>
      <c r="PK392" s="18"/>
      <c r="PL392" s="18"/>
      <c r="PM392" s="18"/>
      <c r="PN392" s="18"/>
      <c r="PO392" s="18"/>
      <c r="PP392" s="18"/>
      <c r="PQ392" s="18"/>
      <c r="PR392" s="18"/>
      <c r="PS392" s="18"/>
      <c r="PT392" s="18"/>
      <c r="PU392" s="18"/>
      <c r="PV392" s="18"/>
      <c r="PW392" s="18"/>
      <c r="PX392" s="18"/>
      <c r="PY392" s="18"/>
      <c r="PZ392" s="18"/>
      <c r="QA392" s="18"/>
      <c r="QB392" s="18"/>
      <c r="QC392" s="134"/>
      <c r="QD392" s="130"/>
      <c r="QE392" s="18"/>
      <c r="QF392" s="138"/>
      <c r="QG392" s="345"/>
      <c r="QH392" s="145"/>
      <c r="QI392" s="137">
        <v>2018</v>
      </c>
      <c r="QJ392" s="18">
        <v>2018</v>
      </c>
      <c r="QK392" s="196" t="s">
        <v>1682</v>
      </c>
      <c r="QL392" s="18"/>
      <c r="QM392" s="134"/>
      <c r="QN392" s="332"/>
      <c r="QO392" s="335" t="s">
        <v>313</v>
      </c>
      <c r="QP392" s="457" t="s">
        <v>1483</v>
      </c>
      <c r="QQ392" s="456" t="s">
        <v>2094</v>
      </c>
      <c r="QR392" s="6"/>
      <c r="QS392" s="6"/>
      <c r="QT392" s="6"/>
      <c r="QU392" s="6"/>
      <c r="QV392" s="6"/>
      <c r="QW392" s="6"/>
      <c r="QX392" s="6"/>
      <c r="QY392" s="6"/>
      <c r="QZ392" s="6"/>
      <c r="RA392" s="6"/>
      <c r="RB392" s="6"/>
      <c r="RC392" s="6"/>
      <c r="RD392" s="6"/>
      <c r="RE392" s="152"/>
      <c r="RF392" s="152"/>
      <c r="RG392" s="152"/>
    </row>
    <row r="393" spans="1:475" s="64" customFormat="1">
      <c r="A393" s="22">
        <v>160</v>
      </c>
      <c r="B393" s="65" t="s">
        <v>1881</v>
      </c>
      <c r="C393" s="14" t="s">
        <v>1882</v>
      </c>
      <c r="D393" s="14" t="s">
        <v>2082</v>
      </c>
      <c r="E393" s="65" t="s">
        <v>302</v>
      </c>
      <c r="F393" s="65" t="s">
        <v>1883</v>
      </c>
      <c r="G393" s="14" t="s">
        <v>1884</v>
      </c>
      <c r="H393" s="65" t="s">
        <v>315</v>
      </c>
      <c r="I393" s="65" t="s">
        <v>306</v>
      </c>
      <c r="J393" s="11" t="s">
        <v>1444</v>
      </c>
      <c r="K393" s="11"/>
      <c r="L393" s="11" t="s">
        <v>307</v>
      </c>
      <c r="M393" s="11"/>
      <c r="N393" s="34">
        <v>2.89</v>
      </c>
      <c r="O393" s="18">
        <v>3</v>
      </c>
      <c r="P393" s="18">
        <v>2018</v>
      </c>
      <c r="Q393" s="90">
        <v>25.15</v>
      </c>
      <c r="R393" s="18">
        <v>2018</v>
      </c>
      <c r="S393" s="91"/>
      <c r="T393" s="18"/>
      <c r="U393" s="18"/>
      <c r="V393" s="18"/>
      <c r="W393" s="18"/>
      <c r="X393" s="18"/>
      <c r="Y393" s="91"/>
      <c r="Z393" s="18"/>
      <c r="AA393" s="18"/>
      <c r="AB393" s="18"/>
      <c r="AC393" s="18"/>
      <c r="AD393" s="18"/>
      <c r="AE393" s="91"/>
      <c r="AF393" s="18"/>
      <c r="AG393" s="18"/>
      <c r="AH393" s="18"/>
      <c r="AI393" s="18"/>
      <c r="AJ393" s="134"/>
      <c r="AK393" s="130">
        <v>2018</v>
      </c>
      <c r="AL393" s="18">
        <v>2018</v>
      </c>
      <c r="AM393" s="138">
        <v>3</v>
      </c>
      <c r="AN393" s="306"/>
      <c r="AO393" s="23"/>
      <c r="AP393" s="23"/>
      <c r="AQ393" s="24">
        <v>16.3</v>
      </c>
      <c r="AR393" s="23" t="s">
        <v>2079</v>
      </c>
      <c r="AS393" s="23">
        <v>2018</v>
      </c>
      <c r="AT393" s="23"/>
      <c r="AU393" s="23"/>
      <c r="AV393" s="35"/>
      <c r="AW393" s="23"/>
      <c r="AX393" s="24">
        <v>1.2</v>
      </c>
      <c r="AY393" s="57" t="s">
        <v>309</v>
      </c>
      <c r="AZ393" s="23">
        <v>2018</v>
      </c>
      <c r="BA393" s="23"/>
      <c r="BB393" s="23"/>
      <c r="BC393" s="23"/>
      <c r="BD393" s="24"/>
      <c r="BE393" s="23"/>
      <c r="BF393" s="23"/>
      <c r="BG393" s="23"/>
      <c r="BH393" s="23"/>
      <c r="BI393" s="23"/>
      <c r="BJ393" s="23"/>
      <c r="BK393" s="23"/>
      <c r="BL393" s="23"/>
      <c r="BM393" s="23"/>
      <c r="BN393" s="23"/>
      <c r="BO393" s="23"/>
      <c r="BP393" s="24">
        <v>0.7</v>
      </c>
      <c r="BQ393" s="57" t="s">
        <v>309</v>
      </c>
      <c r="BR393" s="23">
        <v>2018</v>
      </c>
      <c r="BS393" s="23"/>
      <c r="BT393" s="23"/>
      <c r="BU393" s="23"/>
      <c r="BV393" s="23"/>
      <c r="BW393" s="23"/>
      <c r="BX393" s="23"/>
      <c r="BY393" s="239">
        <v>248</v>
      </c>
      <c r="BZ393" s="387" t="s">
        <v>310</v>
      </c>
      <c r="CA393" s="23">
        <v>2018</v>
      </c>
      <c r="CB393" s="23"/>
      <c r="CC393" s="23"/>
      <c r="CD393" s="23"/>
      <c r="CE393" s="24"/>
      <c r="CF393" s="23"/>
      <c r="CG393" s="23"/>
      <c r="CH393" s="24"/>
      <c r="CI393" s="23"/>
      <c r="CJ393" s="23"/>
      <c r="CK393" s="24"/>
      <c r="CL393" s="23"/>
      <c r="CM393" s="23"/>
      <c r="CN393" s="23"/>
      <c r="CO393" s="23"/>
      <c r="CP393" s="23"/>
      <c r="CQ393" s="24"/>
      <c r="CR393" s="23"/>
      <c r="CS393" s="23"/>
      <c r="CT393" s="24">
        <v>8.5</v>
      </c>
      <c r="CU393" s="23" t="s">
        <v>2079</v>
      </c>
      <c r="CV393" s="23">
        <v>2018</v>
      </c>
      <c r="CW393" s="24"/>
      <c r="CX393" s="23"/>
      <c r="CY393" s="23"/>
      <c r="CZ393" s="37">
        <v>0.05</v>
      </c>
      <c r="DA393" s="23" t="s">
        <v>2079</v>
      </c>
      <c r="DB393" s="23">
        <v>2018</v>
      </c>
      <c r="DC393" s="24">
        <v>1</v>
      </c>
      <c r="DD393" s="23" t="s">
        <v>2079</v>
      </c>
      <c r="DE393" s="23">
        <v>2018</v>
      </c>
      <c r="DF393" s="37">
        <v>0.04</v>
      </c>
      <c r="DG393" s="23" t="s">
        <v>2079</v>
      </c>
      <c r="DH393" s="23">
        <v>2018</v>
      </c>
      <c r="DI393" s="38">
        <v>3.0000000000000001E-3</v>
      </c>
      <c r="DJ393" s="23" t="s">
        <v>2079</v>
      </c>
      <c r="DK393" s="23">
        <v>2018</v>
      </c>
      <c r="DL393" s="195">
        <v>1</v>
      </c>
      <c r="DM393" s="387" t="s">
        <v>310</v>
      </c>
      <c r="DN393" s="23">
        <v>2018</v>
      </c>
      <c r="DO393" s="37">
        <v>0.02</v>
      </c>
      <c r="DP393" s="23" t="s">
        <v>2079</v>
      </c>
      <c r="DQ393" s="23">
        <v>2018</v>
      </c>
      <c r="DR393" s="38">
        <v>0.108</v>
      </c>
      <c r="DS393" s="57" t="s">
        <v>309</v>
      </c>
      <c r="DT393" s="23">
        <v>2018</v>
      </c>
      <c r="DU393" s="24"/>
      <c r="DV393" s="23"/>
      <c r="DW393" s="23"/>
      <c r="DX393" s="23"/>
      <c r="DY393" s="23"/>
      <c r="DZ393" s="23"/>
      <c r="EA393" s="23"/>
      <c r="EB393" s="23"/>
      <c r="EC393" s="23"/>
      <c r="ED393" s="23"/>
      <c r="EE393" s="265"/>
      <c r="EF393" s="130">
        <v>2018</v>
      </c>
      <c r="EG393" s="18">
        <v>2018</v>
      </c>
      <c r="EH393" s="377" t="s">
        <v>309</v>
      </c>
      <c r="EI393" s="276"/>
      <c r="EJ393" s="23"/>
      <c r="EK393" s="18"/>
      <c r="EL393" s="183"/>
      <c r="EM393" s="23"/>
      <c r="EN393" s="18"/>
      <c r="EO393" s="183"/>
      <c r="EP393" s="23"/>
      <c r="EQ393" s="18"/>
      <c r="ER393" s="90"/>
      <c r="ES393" s="23"/>
      <c r="ET393" s="18"/>
      <c r="EU393" s="18"/>
      <c r="EV393" s="23"/>
      <c r="EW393" s="18"/>
      <c r="EX393" s="182"/>
      <c r="EY393" s="23"/>
      <c r="EZ393" s="18"/>
      <c r="FA393" s="183"/>
      <c r="FB393" s="23"/>
      <c r="FC393" s="18"/>
      <c r="FD393" s="182"/>
      <c r="FE393" s="23"/>
      <c r="FF393" s="18"/>
      <c r="FG393" s="91"/>
      <c r="FH393" s="23"/>
      <c r="FI393" s="18"/>
      <c r="FJ393" s="18"/>
      <c r="FK393" s="23"/>
      <c r="FL393" s="18"/>
      <c r="FM393" s="91"/>
      <c r="FN393" s="23"/>
      <c r="FO393" s="18"/>
      <c r="FP393" s="18"/>
      <c r="FQ393" s="23"/>
      <c r="FR393" s="18"/>
      <c r="FS393" s="18"/>
      <c r="FT393" s="23"/>
      <c r="FU393" s="18"/>
      <c r="FV393" s="183"/>
      <c r="FW393" s="23"/>
      <c r="FX393" s="18"/>
      <c r="FY393" s="18"/>
      <c r="FZ393" s="23"/>
      <c r="GA393" s="18"/>
      <c r="GB393" s="18"/>
      <c r="GC393" s="23"/>
      <c r="GD393" s="18"/>
      <c r="GE393" s="182"/>
      <c r="GF393" s="23"/>
      <c r="GG393" s="18"/>
      <c r="GH393" s="183"/>
      <c r="GI393" s="23"/>
      <c r="GJ393" s="18"/>
      <c r="GK393" s="183"/>
      <c r="GL393" s="23"/>
      <c r="GM393" s="18"/>
      <c r="GN393" s="182"/>
      <c r="GO393" s="23"/>
      <c r="GP393" s="18"/>
      <c r="GQ393" s="85"/>
      <c r="GR393" s="23"/>
      <c r="GS393" s="18"/>
      <c r="GT393" s="18"/>
      <c r="GU393" s="23"/>
      <c r="GV393" s="18"/>
      <c r="GW393" s="182"/>
      <c r="GX393" s="23"/>
      <c r="GY393" s="18"/>
      <c r="GZ393" s="91"/>
      <c r="HA393" s="134"/>
      <c r="HB393" s="130"/>
      <c r="HC393" s="18"/>
      <c r="HD393" s="138"/>
      <c r="HE393" s="130">
        <v>2018</v>
      </c>
      <c r="HF393" s="18">
        <v>2018</v>
      </c>
      <c r="HG393" s="41">
        <v>3</v>
      </c>
      <c r="HH393" s="365" t="s">
        <v>311</v>
      </c>
      <c r="HI393" s="145"/>
      <c r="HJ393" s="145"/>
      <c r="HK393" s="137"/>
      <c r="HL393" s="18"/>
      <c r="HM393" s="18"/>
      <c r="HN393" s="18"/>
      <c r="HO393" s="91"/>
      <c r="HP393" s="18"/>
      <c r="HQ393" s="18"/>
      <c r="HR393" s="18"/>
      <c r="HS393" s="18"/>
      <c r="HT393" s="18"/>
      <c r="HU393" s="18"/>
      <c r="HV393" s="18"/>
      <c r="HW393" s="18"/>
      <c r="HX393" s="18"/>
      <c r="HY393" s="18"/>
      <c r="HZ393" s="18"/>
      <c r="IA393" s="51"/>
      <c r="IB393" s="18"/>
      <c r="IC393" s="18"/>
      <c r="ID393" s="18"/>
      <c r="IE393" s="18"/>
      <c r="IF393" s="18"/>
      <c r="IG393" s="90"/>
      <c r="IH393" s="90"/>
      <c r="II393" s="18"/>
      <c r="IJ393" s="18"/>
      <c r="IK393" s="85"/>
      <c r="IL393" s="18"/>
      <c r="IM393" s="18"/>
      <c r="IN393" s="18"/>
      <c r="IO393" s="18"/>
      <c r="IP393" s="18"/>
      <c r="IQ393" s="18"/>
      <c r="IR393" s="18"/>
      <c r="IS393" s="18"/>
      <c r="IT393" s="18"/>
      <c r="IU393" s="18"/>
      <c r="IV393" s="18"/>
      <c r="IW393" s="18"/>
      <c r="IX393" s="18"/>
      <c r="IY393" s="18"/>
      <c r="IZ393" s="18"/>
      <c r="JA393" s="18"/>
      <c r="JB393" s="18"/>
      <c r="JC393" s="18"/>
      <c r="JD393" s="18"/>
      <c r="JE393" s="18"/>
      <c r="JF393" s="18"/>
      <c r="JG393" s="18"/>
      <c r="JH393" s="18"/>
      <c r="JI393" s="18"/>
      <c r="JJ393" s="18"/>
      <c r="JK393" s="18"/>
      <c r="JL393" s="18"/>
      <c r="JM393" s="18"/>
      <c r="JN393" s="85"/>
      <c r="JO393" s="18"/>
      <c r="JP393" s="18"/>
      <c r="JQ393" s="91"/>
      <c r="JR393" s="91"/>
      <c r="JS393" s="18"/>
      <c r="JT393" s="18"/>
      <c r="JU393" s="18"/>
      <c r="JV393" s="18"/>
      <c r="JW393" s="18"/>
      <c r="JX393" s="18"/>
      <c r="JY393" s="18"/>
      <c r="JZ393" s="18"/>
      <c r="KA393" s="18"/>
      <c r="KB393" s="18"/>
      <c r="KC393" s="18"/>
      <c r="KD393" s="18"/>
      <c r="KE393" s="18"/>
      <c r="KF393" s="18"/>
      <c r="KG393" s="91"/>
      <c r="KH393" s="91"/>
      <c r="KI393" s="18"/>
      <c r="KJ393" s="18"/>
      <c r="KK393" s="91"/>
      <c r="KL393" s="91"/>
      <c r="KM393" s="18"/>
      <c r="KN393" s="18"/>
      <c r="KO393" s="90"/>
      <c r="KP393" s="90"/>
      <c r="KQ393" s="18"/>
      <c r="KR393" s="18"/>
      <c r="KS393" s="85"/>
      <c r="KT393" s="18"/>
      <c r="KU393" s="18"/>
      <c r="KV393" s="18"/>
      <c r="KW393" s="18"/>
      <c r="KX393" s="18"/>
      <c r="KY393" s="18"/>
      <c r="KZ393" s="18"/>
      <c r="LA393" s="18"/>
      <c r="LB393" s="18"/>
      <c r="LC393" s="90"/>
      <c r="LD393" s="90"/>
      <c r="LE393" s="18"/>
      <c r="LF393" s="18"/>
      <c r="LG393" s="18"/>
      <c r="LH393" s="18"/>
      <c r="LI393" s="18"/>
      <c r="LJ393" s="18"/>
      <c r="LK393" s="18"/>
      <c r="LL393" s="18"/>
      <c r="LM393" s="18"/>
      <c r="LN393" s="18"/>
      <c r="LO393" s="18"/>
      <c r="LP393" s="18"/>
      <c r="LQ393" s="18"/>
      <c r="LR393" s="18"/>
      <c r="LS393" s="18"/>
      <c r="LT393" s="18"/>
      <c r="LU393" s="18"/>
      <c r="LV393" s="18"/>
      <c r="LW393" s="18"/>
      <c r="LX393" s="182"/>
      <c r="LY393" s="183"/>
      <c r="LZ393" s="18"/>
      <c r="MA393" s="18"/>
      <c r="MB393" s="91"/>
      <c r="MC393" s="18"/>
      <c r="MD393" s="18"/>
      <c r="ME393" s="91"/>
      <c r="MF393" s="18"/>
      <c r="MG393" s="18"/>
      <c r="MH393" s="183"/>
      <c r="MI393" s="18"/>
      <c r="MJ393" s="18"/>
      <c r="MK393" s="183"/>
      <c r="ML393" s="18"/>
      <c r="MM393" s="18"/>
      <c r="MN393" s="18"/>
      <c r="MO393" s="18"/>
      <c r="MP393" s="18"/>
      <c r="MQ393" s="18"/>
      <c r="MR393" s="18"/>
      <c r="MS393" s="18"/>
      <c r="MT393" s="88"/>
      <c r="MU393" s="18"/>
      <c r="MV393" s="18"/>
      <c r="MW393" s="18"/>
      <c r="MX393" s="18"/>
      <c r="MY393" s="18"/>
      <c r="MZ393" s="18"/>
      <c r="NA393" s="18"/>
      <c r="NB393" s="18"/>
      <c r="NC393" s="18"/>
      <c r="ND393" s="18"/>
      <c r="NE393" s="18"/>
      <c r="NF393" s="18"/>
      <c r="NG393" s="18"/>
      <c r="NH393" s="18"/>
      <c r="NI393" s="18"/>
      <c r="NJ393" s="90"/>
      <c r="NK393" s="18"/>
      <c r="NL393" s="18"/>
      <c r="NM393" s="18"/>
      <c r="NN393" s="18"/>
      <c r="NO393" s="18"/>
      <c r="NP393" s="18"/>
      <c r="NQ393" s="18"/>
      <c r="NR393" s="18"/>
      <c r="NS393" s="18"/>
      <c r="NT393" s="18"/>
      <c r="NU393" s="183"/>
      <c r="NV393" s="18"/>
      <c r="NW393" s="18"/>
      <c r="NX393" s="18"/>
      <c r="NY393" s="18"/>
      <c r="NZ393" s="18"/>
      <c r="OA393" s="18"/>
      <c r="OB393" s="18"/>
      <c r="OC393" s="18"/>
      <c r="OD393" s="18"/>
      <c r="OE393" s="18"/>
      <c r="OF393" s="18"/>
      <c r="OG393" s="18"/>
      <c r="OH393" s="18"/>
      <c r="OI393" s="18"/>
      <c r="OJ393" s="18"/>
      <c r="OK393" s="18"/>
      <c r="OL393" s="18"/>
      <c r="OM393" s="18"/>
      <c r="ON393" s="18"/>
      <c r="OO393" s="18"/>
      <c r="OP393" s="18"/>
      <c r="OQ393" s="18"/>
      <c r="OR393" s="18"/>
      <c r="OS393" s="18"/>
      <c r="OT393" s="85"/>
      <c r="OU393" s="18"/>
      <c r="OV393" s="18"/>
      <c r="OW393" s="18"/>
      <c r="OX393" s="18"/>
      <c r="OY393" s="18"/>
      <c r="OZ393" s="18"/>
      <c r="PA393" s="91"/>
      <c r="PB393" s="18"/>
      <c r="PC393" s="18"/>
      <c r="PD393" s="18"/>
      <c r="PE393" s="18"/>
      <c r="PF393" s="18"/>
      <c r="PG393" s="18"/>
      <c r="PH393" s="18"/>
      <c r="PI393" s="18"/>
      <c r="PJ393" s="18"/>
      <c r="PK393" s="18"/>
      <c r="PL393" s="18"/>
      <c r="PM393" s="18"/>
      <c r="PN393" s="18"/>
      <c r="PO393" s="18"/>
      <c r="PP393" s="18"/>
      <c r="PQ393" s="18"/>
      <c r="PR393" s="18"/>
      <c r="PS393" s="18"/>
      <c r="PT393" s="18"/>
      <c r="PU393" s="18"/>
      <c r="PV393" s="18"/>
      <c r="PW393" s="18"/>
      <c r="PX393" s="18"/>
      <c r="PY393" s="18"/>
      <c r="PZ393" s="18"/>
      <c r="QA393" s="18"/>
      <c r="QB393" s="18"/>
      <c r="QC393" s="134"/>
      <c r="QD393" s="130"/>
      <c r="QE393" s="18"/>
      <c r="QF393" s="138"/>
      <c r="QG393" s="345"/>
      <c r="QH393" s="145"/>
      <c r="QI393" s="137">
        <v>2018</v>
      </c>
      <c r="QJ393" s="18">
        <v>2018</v>
      </c>
      <c r="QK393" s="196" t="s">
        <v>1682</v>
      </c>
      <c r="QL393" s="18"/>
      <c r="QM393" s="134"/>
      <c r="QN393" s="332"/>
      <c r="QO393" s="335" t="s">
        <v>313</v>
      </c>
      <c r="QP393" s="457" t="s">
        <v>1483</v>
      </c>
      <c r="QQ393" s="456" t="s">
        <v>2092</v>
      </c>
      <c r="QR393" s="6"/>
      <c r="QS393" s="6"/>
      <c r="QT393" s="6"/>
      <c r="QU393" s="6"/>
      <c r="QV393" s="152"/>
      <c r="QW393" s="152"/>
      <c r="QX393" s="152"/>
      <c r="QY393" s="152"/>
      <c r="QZ393" s="152"/>
      <c r="RA393" s="152"/>
      <c r="RB393" s="152"/>
      <c r="RC393" s="152"/>
      <c r="RD393" s="152"/>
      <c r="RE393" s="152"/>
      <c r="RF393" s="152"/>
      <c r="RG393" s="152"/>
    </row>
    <row r="394" spans="1:475" s="64" customFormat="1">
      <c r="A394" s="22">
        <v>161</v>
      </c>
      <c r="B394" s="65" t="s">
        <v>1885</v>
      </c>
      <c r="C394" s="14" t="s">
        <v>1886</v>
      </c>
      <c r="D394" s="14" t="s">
        <v>2082</v>
      </c>
      <c r="E394" s="65" t="s">
        <v>302</v>
      </c>
      <c r="F394" s="65" t="s">
        <v>1887</v>
      </c>
      <c r="G394" s="14" t="s">
        <v>1888</v>
      </c>
      <c r="H394" s="65" t="s">
        <v>315</v>
      </c>
      <c r="I394" s="65" t="s">
        <v>306</v>
      </c>
      <c r="J394" s="11" t="s">
        <v>1444</v>
      </c>
      <c r="K394" s="11"/>
      <c r="L394" s="11" t="s">
        <v>307</v>
      </c>
      <c r="M394" s="11"/>
      <c r="N394" s="34">
        <v>3.96</v>
      </c>
      <c r="O394" s="18">
        <v>4</v>
      </c>
      <c r="P394" s="18">
        <v>2018</v>
      </c>
      <c r="Q394" s="90">
        <v>61.15</v>
      </c>
      <c r="R394" s="18">
        <v>2018</v>
      </c>
      <c r="S394" s="91"/>
      <c r="T394" s="18"/>
      <c r="U394" s="18"/>
      <c r="V394" s="18"/>
      <c r="W394" s="18"/>
      <c r="X394" s="18"/>
      <c r="Y394" s="91"/>
      <c r="Z394" s="18"/>
      <c r="AA394" s="18"/>
      <c r="AB394" s="18"/>
      <c r="AC394" s="18"/>
      <c r="AD394" s="18"/>
      <c r="AE394" s="91"/>
      <c r="AF394" s="18"/>
      <c r="AG394" s="18"/>
      <c r="AH394" s="18"/>
      <c r="AI394" s="18"/>
      <c r="AJ394" s="134"/>
      <c r="AK394" s="130">
        <v>2018</v>
      </c>
      <c r="AL394" s="18">
        <v>2018</v>
      </c>
      <c r="AM394" s="138">
        <v>4</v>
      </c>
      <c r="AN394" s="306"/>
      <c r="AO394" s="23"/>
      <c r="AP394" s="23"/>
      <c r="AQ394" s="24">
        <v>17.8</v>
      </c>
      <c r="AR394" s="23" t="s">
        <v>2079</v>
      </c>
      <c r="AS394" s="23">
        <v>2018</v>
      </c>
      <c r="AT394" s="23"/>
      <c r="AU394" s="23"/>
      <c r="AV394" s="35"/>
      <c r="AW394" s="23"/>
      <c r="AX394" s="24">
        <v>1</v>
      </c>
      <c r="AY394" s="57" t="s">
        <v>309</v>
      </c>
      <c r="AZ394" s="23">
        <v>2018</v>
      </c>
      <c r="BA394" s="23"/>
      <c r="BB394" s="23"/>
      <c r="BC394" s="23"/>
      <c r="BD394" s="24"/>
      <c r="BE394" s="23"/>
      <c r="BF394" s="23"/>
      <c r="BG394" s="23"/>
      <c r="BH394" s="23"/>
      <c r="BI394" s="23"/>
      <c r="BJ394" s="23"/>
      <c r="BK394" s="23"/>
      <c r="BL394" s="23"/>
      <c r="BM394" s="23"/>
      <c r="BN394" s="23"/>
      <c r="BO394" s="23"/>
      <c r="BP394" s="24">
        <v>0.3</v>
      </c>
      <c r="BQ394" s="57" t="s">
        <v>309</v>
      </c>
      <c r="BR394" s="23">
        <v>2018</v>
      </c>
      <c r="BS394" s="23"/>
      <c r="BT394" s="23"/>
      <c r="BU394" s="23"/>
      <c r="BV394" s="23"/>
      <c r="BW394" s="23"/>
      <c r="BX394" s="23"/>
      <c r="BY394" s="239">
        <v>215</v>
      </c>
      <c r="BZ394" s="387" t="s">
        <v>310</v>
      </c>
      <c r="CA394" s="23">
        <v>2018</v>
      </c>
      <c r="CB394" s="23"/>
      <c r="CC394" s="23"/>
      <c r="CD394" s="23"/>
      <c r="CE394" s="24"/>
      <c r="CF394" s="23"/>
      <c r="CG394" s="23"/>
      <c r="CH394" s="24"/>
      <c r="CI394" s="23"/>
      <c r="CJ394" s="23"/>
      <c r="CK394" s="24"/>
      <c r="CL394" s="23"/>
      <c r="CM394" s="23"/>
      <c r="CN394" s="23"/>
      <c r="CO394" s="23"/>
      <c r="CP394" s="23"/>
      <c r="CQ394" s="24"/>
      <c r="CR394" s="23"/>
      <c r="CS394" s="23"/>
      <c r="CT394" s="24">
        <v>8.6</v>
      </c>
      <c r="CU394" s="23" t="s">
        <v>2079</v>
      </c>
      <c r="CV394" s="23">
        <v>2018</v>
      </c>
      <c r="CW394" s="24"/>
      <c r="CX394" s="23"/>
      <c r="CY394" s="23"/>
      <c r="CZ394" s="37">
        <v>0.2</v>
      </c>
      <c r="DA394" s="23" t="s">
        <v>2079</v>
      </c>
      <c r="DB394" s="23">
        <v>2018</v>
      </c>
      <c r="DC394" s="24">
        <v>1.8</v>
      </c>
      <c r="DD394" s="23" t="s">
        <v>2079</v>
      </c>
      <c r="DE394" s="23">
        <v>2018</v>
      </c>
      <c r="DF394" s="37">
        <v>0.02</v>
      </c>
      <c r="DG394" s="23" t="s">
        <v>2079</v>
      </c>
      <c r="DH394" s="23">
        <v>2018</v>
      </c>
      <c r="DI394" s="38">
        <v>1.4E-3</v>
      </c>
      <c r="DJ394" s="23" t="s">
        <v>2079</v>
      </c>
      <c r="DK394" s="23">
        <v>2018</v>
      </c>
      <c r="DL394" s="37">
        <v>1.9</v>
      </c>
      <c r="DM394" s="57" t="s">
        <v>309</v>
      </c>
      <c r="DN394" s="23">
        <v>2018</v>
      </c>
      <c r="DO394" s="37">
        <v>0.05</v>
      </c>
      <c r="DP394" s="23" t="s">
        <v>2079</v>
      </c>
      <c r="DQ394" s="23">
        <v>2018</v>
      </c>
      <c r="DR394" s="38">
        <v>0.158</v>
      </c>
      <c r="DS394" s="57" t="s">
        <v>309</v>
      </c>
      <c r="DT394" s="23">
        <v>2018</v>
      </c>
      <c r="DU394" s="24"/>
      <c r="DV394" s="23"/>
      <c r="DW394" s="23"/>
      <c r="DX394" s="23"/>
      <c r="DY394" s="23"/>
      <c r="DZ394" s="23"/>
      <c r="EA394" s="23"/>
      <c r="EB394" s="23"/>
      <c r="EC394" s="23"/>
      <c r="ED394" s="23"/>
      <c r="EE394" s="265"/>
      <c r="EF394" s="130">
        <v>2018</v>
      </c>
      <c r="EG394" s="18">
        <v>2018</v>
      </c>
      <c r="EH394" s="377" t="s">
        <v>309</v>
      </c>
      <c r="EI394" s="276"/>
      <c r="EJ394" s="23"/>
      <c r="EK394" s="18"/>
      <c r="EL394" s="183"/>
      <c r="EM394" s="23"/>
      <c r="EN394" s="18"/>
      <c r="EO394" s="183"/>
      <c r="EP394" s="23"/>
      <c r="EQ394" s="18"/>
      <c r="ER394" s="90"/>
      <c r="ES394" s="23"/>
      <c r="ET394" s="18"/>
      <c r="EU394" s="18"/>
      <c r="EV394" s="23"/>
      <c r="EW394" s="18"/>
      <c r="EX394" s="182"/>
      <c r="EY394" s="23"/>
      <c r="EZ394" s="18"/>
      <c r="FA394" s="183"/>
      <c r="FB394" s="23"/>
      <c r="FC394" s="18"/>
      <c r="FD394" s="182"/>
      <c r="FE394" s="23"/>
      <c r="FF394" s="18"/>
      <c r="FG394" s="91"/>
      <c r="FH394" s="23"/>
      <c r="FI394" s="18"/>
      <c r="FJ394" s="18"/>
      <c r="FK394" s="23"/>
      <c r="FL394" s="18"/>
      <c r="FM394" s="91"/>
      <c r="FN394" s="23"/>
      <c r="FO394" s="18"/>
      <c r="FP394" s="18"/>
      <c r="FQ394" s="23"/>
      <c r="FR394" s="18"/>
      <c r="FS394" s="18"/>
      <c r="FT394" s="23"/>
      <c r="FU394" s="18"/>
      <c r="FV394" s="183"/>
      <c r="FW394" s="23"/>
      <c r="FX394" s="18"/>
      <c r="FY394" s="18"/>
      <c r="FZ394" s="23"/>
      <c r="GA394" s="18"/>
      <c r="GB394" s="18"/>
      <c r="GC394" s="23"/>
      <c r="GD394" s="18"/>
      <c r="GE394" s="182"/>
      <c r="GF394" s="23"/>
      <c r="GG394" s="18"/>
      <c r="GH394" s="183"/>
      <c r="GI394" s="23"/>
      <c r="GJ394" s="18"/>
      <c r="GK394" s="183"/>
      <c r="GL394" s="23"/>
      <c r="GM394" s="18"/>
      <c r="GN394" s="182"/>
      <c r="GO394" s="23"/>
      <c r="GP394" s="18"/>
      <c r="GQ394" s="85"/>
      <c r="GR394" s="23"/>
      <c r="GS394" s="18"/>
      <c r="GT394" s="18"/>
      <c r="GU394" s="23"/>
      <c r="GV394" s="18"/>
      <c r="GW394" s="182"/>
      <c r="GX394" s="23"/>
      <c r="GY394" s="18"/>
      <c r="GZ394" s="91"/>
      <c r="HA394" s="134"/>
      <c r="HB394" s="130"/>
      <c r="HC394" s="18"/>
      <c r="HD394" s="138"/>
      <c r="HE394" s="130">
        <v>2018</v>
      </c>
      <c r="HF394" s="18">
        <v>2018</v>
      </c>
      <c r="HG394" s="428">
        <v>4</v>
      </c>
      <c r="HH394" s="440" t="s">
        <v>316</v>
      </c>
      <c r="HI394" s="145"/>
      <c r="HJ394" s="145"/>
      <c r="HK394" s="137"/>
      <c r="HL394" s="18"/>
      <c r="HM394" s="18"/>
      <c r="HN394" s="18"/>
      <c r="HO394" s="91"/>
      <c r="HP394" s="18"/>
      <c r="HQ394" s="18"/>
      <c r="HR394" s="18"/>
      <c r="HS394" s="18"/>
      <c r="HT394" s="18"/>
      <c r="HU394" s="18"/>
      <c r="HV394" s="18"/>
      <c r="HW394" s="18"/>
      <c r="HX394" s="18"/>
      <c r="HY394" s="18"/>
      <c r="HZ394" s="18"/>
      <c r="IA394" s="51"/>
      <c r="IB394" s="18"/>
      <c r="IC394" s="18"/>
      <c r="ID394" s="18"/>
      <c r="IE394" s="18"/>
      <c r="IF394" s="18"/>
      <c r="IG394" s="90"/>
      <c r="IH394" s="90"/>
      <c r="II394" s="18"/>
      <c r="IJ394" s="18"/>
      <c r="IK394" s="85"/>
      <c r="IL394" s="18"/>
      <c r="IM394" s="18"/>
      <c r="IN394" s="18"/>
      <c r="IO394" s="18"/>
      <c r="IP394" s="18"/>
      <c r="IQ394" s="18"/>
      <c r="IR394" s="18"/>
      <c r="IS394" s="18"/>
      <c r="IT394" s="18"/>
      <c r="IU394" s="18"/>
      <c r="IV394" s="18"/>
      <c r="IW394" s="18"/>
      <c r="IX394" s="18"/>
      <c r="IY394" s="18"/>
      <c r="IZ394" s="18"/>
      <c r="JA394" s="18"/>
      <c r="JB394" s="18"/>
      <c r="JC394" s="18"/>
      <c r="JD394" s="18"/>
      <c r="JE394" s="18"/>
      <c r="JF394" s="18"/>
      <c r="JG394" s="18"/>
      <c r="JH394" s="18"/>
      <c r="JI394" s="18"/>
      <c r="JJ394" s="18"/>
      <c r="JK394" s="18"/>
      <c r="JL394" s="18"/>
      <c r="JM394" s="18"/>
      <c r="JN394" s="85"/>
      <c r="JO394" s="18"/>
      <c r="JP394" s="18"/>
      <c r="JQ394" s="91"/>
      <c r="JR394" s="91"/>
      <c r="JS394" s="18"/>
      <c r="JT394" s="18"/>
      <c r="JU394" s="18"/>
      <c r="JV394" s="18"/>
      <c r="JW394" s="18"/>
      <c r="JX394" s="18"/>
      <c r="JY394" s="18"/>
      <c r="JZ394" s="18"/>
      <c r="KA394" s="18"/>
      <c r="KB394" s="18"/>
      <c r="KC394" s="18"/>
      <c r="KD394" s="18"/>
      <c r="KE394" s="18"/>
      <c r="KF394" s="18"/>
      <c r="KG394" s="91"/>
      <c r="KH394" s="91"/>
      <c r="KI394" s="18"/>
      <c r="KJ394" s="18"/>
      <c r="KK394" s="91"/>
      <c r="KL394" s="91"/>
      <c r="KM394" s="18"/>
      <c r="KN394" s="18"/>
      <c r="KO394" s="90"/>
      <c r="KP394" s="90"/>
      <c r="KQ394" s="18"/>
      <c r="KR394" s="18"/>
      <c r="KS394" s="85"/>
      <c r="KT394" s="18"/>
      <c r="KU394" s="18"/>
      <c r="KV394" s="18"/>
      <c r="KW394" s="18"/>
      <c r="KX394" s="18"/>
      <c r="KY394" s="18"/>
      <c r="KZ394" s="18"/>
      <c r="LA394" s="18"/>
      <c r="LB394" s="18"/>
      <c r="LC394" s="90"/>
      <c r="LD394" s="90"/>
      <c r="LE394" s="18"/>
      <c r="LF394" s="18"/>
      <c r="LG394" s="18"/>
      <c r="LH394" s="18"/>
      <c r="LI394" s="18"/>
      <c r="LJ394" s="18"/>
      <c r="LK394" s="18"/>
      <c r="LL394" s="18"/>
      <c r="LM394" s="18"/>
      <c r="LN394" s="18"/>
      <c r="LO394" s="18"/>
      <c r="LP394" s="18"/>
      <c r="LQ394" s="18"/>
      <c r="LR394" s="18"/>
      <c r="LS394" s="18"/>
      <c r="LT394" s="18"/>
      <c r="LU394" s="18"/>
      <c r="LV394" s="18"/>
      <c r="LW394" s="18"/>
      <c r="LX394" s="182"/>
      <c r="LY394" s="183"/>
      <c r="LZ394" s="18"/>
      <c r="MA394" s="18"/>
      <c r="MB394" s="91"/>
      <c r="MC394" s="18"/>
      <c r="MD394" s="18"/>
      <c r="ME394" s="91"/>
      <c r="MF394" s="18"/>
      <c r="MG394" s="18"/>
      <c r="MH394" s="183"/>
      <c r="MI394" s="18"/>
      <c r="MJ394" s="18"/>
      <c r="MK394" s="183"/>
      <c r="ML394" s="18"/>
      <c r="MM394" s="18"/>
      <c r="MN394" s="18"/>
      <c r="MO394" s="18"/>
      <c r="MP394" s="18"/>
      <c r="MQ394" s="18"/>
      <c r="MR394" s="18"/>
      <c r="MS394" s="18"/>
      <c r="MT394" s="88"/>
      <c r="MU394" s="18"/>
      <c r="MV394" s="18"/>
      <c r="MW394" s="18"/>
      <c r="MX394" s="18"/>
      <c r="MY394" s="18"/>
      <c r="MZ394" s="18"/>
      <c r="NA394" s="18"/>
      <c r="NB394" s="18"/>
      <c r="NC394" s="18"/>
      <c r="ND394" s="18"/>
      <c r="NE394" s="18"/>
      <c r="NF394" s="18"/>
      <c r="NG394" s="18"/>
      <c r="NH394" s="18"/>
      <c r="NI394" s="18"/>
      <c r="NJ394" s="90"/>
      <c r="NK394" s="18"/>
      <c r="NL394" s="18"/>
      <c r="NM394" s="18"/>
      <c r="NN394" s="18"/>
      <c r="NO394" s="18"/>
      <c r="NP394" s="18"/>
      <c r="NQ394" s="18"/>
      <c r="NR394" s="18"/>
      <c r="NS394" s="18"/>
      <c r="NT394" s="18"/>
      <c r="NU394" s="18"/>
      <c r="NV394" s="18"/>
      <c r="NW394" s="18"/>
      <c r="NX394" s="18"/>
      <c r="NY394" s="18"/>
      <c r="NZ394" s="18"/>
      <c r="OA394" s="18"/>
      <c r="OB394" s="18"/>
      <c r="OC394" s="18"/>
      <c r="OD394" s="18"/>
      <c r="OE394" s="18"/>
      <c r="OF394" s="18"/>
      <c r="OG394" s="18"/>
      <c r="OH394" s="18"/>
      <c r="OI394" s="18"/>
      <c r="OJ394" s="18"/>
      <c r="OK394" s="18"/>
      <c r="OL394" s="18"/>
      <c r="OM394" s="18"/>
      <c r="ON394" s="18"/>
      <c r="OO394" s="18"/>
      <c r="OP394" s="18"/>
      <c r="OQ394" s="18"/>
      <c r="OR394" s="18"/>
      <c r="OS394" s="18"/>
      <c r="OT394" s="85"/>
      <c r="OU394" s="18"/>
      <c r="OV394" s="18"/>
      <c r="OW394" s="18"/>
      <c r="OX394" s="18"/>
      <c r="OY394" s="18"/>
      <c r="OZ394" s="18"/>
      <c r="PA394" s="91"/>
      <c r="PB394" s="18"/>
      <c r="PC394" s="18"/>
      <c r="PD394" s="18"/>
      <c r="PE394" s="18"/>
      <c r="PF394" s="18"/>
      <c r="PG394" s="18"/>
      <c r="PH394" s="18"/>
      <c r="PI394" s="18"/>
      <c r="PJ394" s="18"/>
      <c r="PK394" s="18"/>
      <c r="PL394" s="18"/>
      <c r="PM394" s="18"/>
      <c r="PN394" s="18"/>
      <c r="PO394" s="18"/>
      <c r="PP394" s="18"/>
      <c r="PQ394" s="18"/>
      <c r="PR394" s="18"/>
      <c r="PS394" s="18"/>
      <c r="PT394" s="18"/>
      <c r="PU394" s="18"/>
      <c r="PV394" s="18"/>
      <c r="PW394" s="18"/>
      <c r="PX394" s="18"/>
      <c r="PY394" s="18"/>
      <c r="PZ394" s="18"/>
      <c r="QA394" s="18"/>
      <c r="QB394" s="18"/>
      <c r="QC394" s="134"/>
      <c r="QD394" s="130"/>
      <c r="QE394" s="18"/>
      <c r="QF394" s="138"/>
      <c r="QG394" s="345"/>
      <c r="QH394" s="145"/>
      <c r="QI394" s="137">
        <v>2018</v>
      </c>
      <c r="QJ394" s="18">
        <v>2018</v>
      </c>
      <c r="QK394" s="196" t="s">
        <v>1682</v>
      </c>
      <c r="QL394" s="18"/>
      <c r="QM394" s="134"/>
      <c r="QN394" s="332"/>
      <c r="QO394" s="335" t="s">
        <v>313</v>
      </c>
      <c r="QP394" s="457" t="s">
        <v>1483</v>
      </c>
      <c r="QQ394" s="456" t="s">
        <v>2092</v>
      </c>
      <c r="QR394" s="6"/>
      <c r="QS394" s="6"/>
      <c r="QT394" s="6"/>
      <c r="QU394" s="6"/>
      <c r="QV394" s="152"/>
      <c r="QW394" s="152"/>
      <c r="QX394" s="152"/>
      <c r="QY394" s="152"/>
      <c r="QZ394" s="152"/>
      <c r="RA394" s="152"/>
      <c r="RB394" s="152"/>
      <c r="RC394" s="152"/>
      <c r="RD394" s="152"/>
      <c r="RE394" s="152"/>
      <c r="RF394" s="152"/>
      <c r="RG394" s="152"/>
    </row>
    <row r="395" spans="1:475" s="64" customFormat="1">
      <c r="A395" s="22">
        <v>162</v>
      </c>
      <c r="B395" s="65" t="s">
        <v>710</v>
      </c>
      <c r="C395" s="14" t="s">
        <v>711</v>
      </c>
      <c r="D395" s="14" t="s">
        <v>2082</v>
      </c>
      <c r="E395" s="65" t="s">
        <v>302</v>
      </c>
      <c r="F395" s="65" t="s">
        <v>712</v>
      </c>
      <c r="G395" s="14" t="s">
        <v>713</v>
      </c>
      <c r="H395" s="65" t="s">
        <v>322</v>
      </c>
      <c r="I395" s="65" t="s">
        <v>306</v>
      </c>
      <c r="J395" s="11" t="s">
        <v>1444</v>
      </c>
      <c r="K395" s="11" t="s">
        <v>307</v>
      </c>
      <c r="L395" s="11" t="s">
        <v>307</v>
      </c>
      <c r="M395" s="11" t="s">
        <v>307</v>
      </c>
      <c r="N395" s="34">
        <v>3.49</v>
      </c>
      <c r="O395" s="18">
        <v>4</v>
      </c>
      <c r="P395" s="18">
        <v>2018</v>
      </c>
      <c r="Q395" s="90">
        <v>17.670000000000002</v>
      </c>
      <c r="R395" s="18">
        <v>2018</v>
      </c>
      <c r="S395" s="91">
        <v>0.66700000000000004</v>
      </c>
      <c r="T395" s="18">
        <v>2</v>
      </c>
      <c r="U395" s="18">
        <v>2018</v>
      </c>
      <c r="V395" s="18"/>
      <c r="W395" s="18"/>
      <c r="X395" s="18"/>
      <c r="Y395" s="91">
        <v>0.36699999999999999</v>
      </c>
      <c r="Z395" s="18">
        <v>3</v>
      </c>
      <c r="AA395" s="18">
        <v>2018</v>
      </c>
      <c r="AB395" s="18"/>
      <c r="AC395" s="18"/>
      <c r="AD395" s="18"/>
      <c r="AE395" s="91">
        <v>0.47</v>
      </c>
      <c r="AF395" s="20" t="s">
        <v>2079</v>
      </c>
      <c r="AG395" s="18">
        <v>2018</v>
      </c>
      <c r="AH395" s="18">
        <v>0.51</v>
      </c>
      <c r="AI395" s="41">
        <v>3</v>
      </c>
      <c r="AJ395" s="134">
        <v>2018</v>
      </c>
      <c r="AK395" s="130">
        <v>2018</v>
      </c>
      <c r="AL395" s="18">
        <v>2018</v>
      </c>
      <c r="AM395" s="138">
        <v>4</v>
      </c>
      <c r="AN395" s="306">
        <v>16</v>
      </c>
      <c r="AO395" s="23">
        <v>2</v>
      </c>
      <c r="AP395" s="23">
        <v>2018</v>
      </c>
      <c r="AQ395" s="24">
        <v>17.7</v>
      </c>
      <c r="AR395" s="23" t="s">
        <v>2079</v>
      </c>
      <c r="AS395" s="23">
        <v>2018</v>
      </c>
      <c r="AT395" s="23"/>
      <c r="AU395" s="23"/>
      <c r="AV395" s="35">
        <v>12</v>
      </c>
      <c r="AW395" s="23">
        <v>2018</v>
      </c>
      <c r="AX395" s="24">
        <v>1.1000000000000001</v>
      </c>
      <c r="AY395" s="221" t="s">
        <v>309</v>
      </c>
      <c r="AZ395" s="23">
        <v>2018</v>
      </c>
      <c r="BA395" s="23"/>
      <c r="BB395" s="23"/>
      <c r="BC395" s="23"/>
      <c r="BD395" s="24"/>
      <c r="BE395" s="23"/>
      <c r="BF395" s="23"/>
      <c r="BG395" s="23"/>
      <c r="BH395" s="23"/>
      <c r="BI395" s="23"/>
      <c r="BJ395" s="23"/>
      <c r="BK395" s="23"/>
      <c r="BL395" s="23"/>
      <c r="BM395" s="23"/>
      <c r="BN395" s="23"/>
      <c r="BO395" s="23"/>
      <c r="BP395" s="24">
        <v>0.1</v>
      </c>
      <c r="BQ395" s="39" t="s">
        <v>2079</v>
      </c>
      <c r="BR395" s="23">
        <v>2018</v>
      </c>
      <c r="BS395" s="23"/>
      <c r="BT395" s="23"/>
      <c r="BU395" s="23"/>
      <c r="BV395" s="23"/>
      <c r="BW395" s="23"/>
      <c r="BX395" s="23"/>
      <c r="BY395" s="239">
        <v>236</v>
      </c>
      <c r="BZ395" s="387" t="s">
        <v>310</v>
      </c>
      <c r="CA395" s="23">
        <v>2018</v>
      </c>
      <c r="CB395" s="23"/>
      <c r="CC395" s="23"/>
      <c r="CD395" s="23"/>
      <c r="CE395" s="24">
        <v>18</v>
      </c>
      <c r="CF395" s="23" t="s">
        <v>2079</v>
      </c>
      <c r="CG395" s="23">
        <v>2018</v>
      </c>
      <c r="CH395" s="24">
        <v>6.7</v>
      </c>
      <c r="CI395" s="23" t="s">
        <v>2079</v>
      </c>
      <c r="CJ395" s="23">
        <v>2018</v>
      </c>
      <c r="CK395" s="24">
        <v>47</v>
      </c>
      <c r="CL395" s="23" t="s">
        <v>2079</v>
      </c>
      <c r="CM395" s="23">
        <v>2018</v>
      </c>
      <c r="CN395" s="23"/>
      <c r="CO395" s="23"/>
      <c r="CP395" s="23"/>
      <c r="CQ395" s="24">
        <v>130</v>
      </c>
      <c r="CR395" s="23" t="s">
        <v>2079</v>
      </c>
      <c r="CS395" s="23">
        <v>2018</v>
      </c>
      <c r="CT395" s="24">
        <v>8.5</v>
      </c>
      <c r="CU395" s="23" t="s">
        <v>2079</v>
      </c>
      <c r="CV395" s="23">
        <v>2018</v>
      </c>
      <c r="CW395" s="24">
        <v>112</v>
      </c>
      <c r="CX395" s="23" t="s">
        <v>2079</v>
      </c>
      <c r="CY395" s="23">
        <v>2018</v>
      </c>
      <c r="CZ395" s="37">
        <v>0.05</v>
      </c>
      <c r="DA395" s="23" t="s">
        <v>2079</v>
      </c>
      <c r="DB395" s="23">
        <v>2018</v>
      </c>
      <c r="DC395" s="24">
        <v>0.8</v>
      </c>
      <c r="DD395" s="23" t="s">
        <v>2079</v>
      </c>
      <c r="DE395" s="23">
        <v>2018</v>
      </c>
      <c r="DF395" s="37">
        <v>0.02</v>
      </c>
      <c r="DG395" s="23" t="s">
        <v>2079</v>
      </c>
      <c r="DH395" s="23">
        <v>2018</v>
      </c>
      <c r="DI395" s="38">
        <v>2E-3</v>
      </c>
      <c r="DJ395" s="23" t="s">
        <v>2079</v>
      </c>
      <c r="DK395" s="23">
        <v>2018</v>
      </c>
      <c r="DL395" s="195">
        <v>0.9</v>
      </c>
      <c r="DM395" s="387" t="s">
        <v>310</v>
      </c>
      <c r="DN395" s="23">
        <v>2018</v>
      </c>
      <c r="DO395" s="37">
        <v>0.01</v>
      </c>
      <c r="DP395" s="23" t="s">
        <v>2079</v>
      </c>
      <c r="DQ395" s="23">
        <v>2018</v>
      </c>
      <c r="DR395" s="38">
        <v>9.4E-2</v>
      </c>
      <c r="DS395" s="57" t="s">
        <v>309</v>
      </c>
      <c r="DT395" s="23">
        <v>2018</v>
      </c>
      <c r="DU395" s="24">
        <v>2.2000000000000002</v>
      </c>
      <c r="DV395" s="23">
        <v>2018</v>
      </c>
      <c r="DW395" s="23"/>
      <c r="DX395" s="23"/>
      <c r="DY395" s="23"/>
      <c r="DZ395" s="23"/>
      <c r="EA395" s="23"/>
      <c r="EB395" s="23"/>
      <c r="EC395" s="23"/>
      <c r="ED395" s="23"/>
      <c r="EE395" s="265"/>
      <c r="EF395" s="130">
        <v>2018</v>
      </c>
      <c r="EG395" s="18">
        <v>2018</v>
      </c>
      <c r="EH395" s="377" t="s">
        <v>309</v>
      </c>
      <c r="EI395" s="279">
        <v>8.9999999999999993E-3</v>
      </c>
      <c r="EJ395" s="387">
        <v>2</v>
      </c>
      <c r="EK395" s="18">
        <v>2018</v>
      </c>
      <c r="EL395" s="183">
        <v>8.0000000000000004E-4</v>
      </c>
      <c r="EM395" s="81">
        <v>1</v>
      </c>
      <c r="EN395" s="18">
        <v>2018</v>
      </c>
      <c r="EO395" s="183">
        <v>8.9999999999999993E-3</v>
      </c>
      <c r="EP395" s="81">
        <v>1</v>
      </c>
      <c r="EQ395" s="18">
        <v>2018</v>
      </c>
      <c r="ER395" s="90">
        <v>6.0000000000000001E-3</v>
      </c>
      <c r="ES395" s="81">
        <v>1</v>
      </c>
      <c r="ET395" s="18">
        <v>2018</v>
      </c>
      <c r="EU395" s="18" t="s">
        <v>1445</v>
      </c>
      <c r="EV395" s="81">
        <v>1</v>
      </c>
      <c r="EW395" s="18">
        <v>2018</v>
      </c>
      <c r="EX395" s="182">
        <v>4.0000000000000003E-5</v>
      </c>
      <c r="EY395" s="81">
        <v>1</v>
      </c>
      <c r="EZ395" s="18">
        <v>2018</v>
      </c>
      <c r="FA395" s="183">
        <v>1.1999999999999999E-3</v>
      </c>
      <c r="FB395" s="81">
        <v>1</v>
      </c>
      <c r="FC395" s="18">
        <v>2018</v>
      </c>
      <c r="FD395" s="182">
        <v>2.0000000000000001E-4</v>
      </c>
      <c r="FE395" s="81">
        <v>1</v>
      </c>
      <c r="FF395" s="18">
        <v>2018</v>
      </c>
      <c r="FG395" s="91" t="s">
        <v>1445</v>
      </c>
      <c r="FH395" s="387">
        <v>2</v>
      </c>
      <c r="FI395" s="18">
        <v>2018</v>
      </c>
      <c r="FJ395" s="18" t="s">
        <v>1445</v>
      </c>
      <c r="FK395" s="81">
        <v>1</v>
      </c>
      <c r="FL395" s="18">
        <v>2018</v>
      </c>
      <c r="FM395" s="91">
        <v>5.0000000000000001E-3</v>
      </c>
      <c r="FN395" s="81">
        <v>1</v>
      </c>
      <c r="FO395" s="18">
        <v>2018</v>
      </c>
      <c r="FP395" s="18" t="s">
        <v>1445</v>
      </c>
      <c r="FQ395" s="81">
        <v>1</v>
      </c>
      <c r="FR395" s="18">
        <v>2018</v>
      </c>
      <c r="FS395" s="18" t="s">
        <v>1445</v>
      </c>
      <c r="FT395" s="81">
        <v>1</v>
      </c>
      <c r="FU395" s="18">
        <v>2018</v>
      </c>
      <c r="FV395" s="183">
        <v>2.9999999999999997E-4</v>
      </c>
      <c r="FW395" s="81">
        <v>1</v>
      </c>
      <c r="FX395" s="18">
        <v>2018</v>
      </c>
      <c r="FY395" s="18" t="s">
        <v>1445</v>
      </c>
      <c r="FZ395" s="81">
        <v>1</v>
      </c>
      <c r="GA395" s="18">
        <v>2018</v>
      </c>
      <c r="GB395" s="18" t="s">
        <v>1445</v>
      </c>
      <c r="GC395" s="81">
        <v>1</v>
      </c>
      <c r="GD395" s="18">
        <v>2018</v>
      </c>
      <c r="GE395" s="182" t="s">
        <v>1445</v>
      </c>
      <c r="GF395" s="81">
        <v>1</v>
      </c>
      <c r="GG395" s="18">
        <v>2018</v>
      </c>
      <c r="GH395" s="183">
        <v>1E-3</v>
      </c>
      <c r="GI395" s="81">
        <v>1</v>
      </c>
      <c r="GJ395" s="18">
        <v>2018</v>
      </c>
      <c r="GK395" s="183">
        <v>2.9999999999999997E-4</v>
      </c>
      <c r="GL395" s="81">
        <v>1</v>
      </c>
      <c r="GM395" s="18">
        <v>2018</v>
      </c>
      <c r="GN395" s="182">
        <v>6.0000000000000002E-5</v>
      </c>
      <c r="GO395" s="81">
        <v>1</v>
      </c>
      <c r="GP395" s="18">
        <v>2018</v>
      </c>
      <c r="GQ395" s="85">
        <v>0.1</v>
      </c>
      <c r="GR395" s="81">
        <v>1</v>
      </c>
      <c r="GS395" s="18">
        <v>2018</v>
      </c>
      <c r="GT395" s="18" t="s">
        <v>1445</v>
      </c>
      <c r="GU395" s="81">
        <v>1</v>
      </c>
      <c r="GV395" s="18">
        <v>2018</v>
      </c>
      <c r="GW395" s="182">
        <v>1.2E-4</v>
      </c>
      <c r="GX395" s="81">
        <v>1</v>
      </c>
      <c r="GY395" s="18">
        <v>2018</v>
      </c>
      <c r="GZ395" s="91" t="s">
        <v>1445</v>
      </c>
      <c r="HA395" s="134">
        <v>2018</v>
      </c>
      <c r="HB395" s="130">
        <v>2018</v>
      </c>
      <c r="HC395" s="18">
        <v>2018</v>
      </c>
      <c r="HD395" s="284">
        <v>2</v>
      </c>
      <c r="HE395" s="130">
        <v>2018</v>
      </c>
      <c r="HF395" s="18">
        <v>2018</v>
      </c>
      <c r="HG395" s="428">
        <v>4</v>
      </c>
      <c r="HH395" s="440" t="s">
        <v>316</v>
      </c>
      <c r="HI395" s="145"/>
      <c r="HJ395" s="145"/>
      <c r="HK395" s="137" t="s">
        <v>1445</v>
      </c>
      <c r="HL395" s="18" t="s">
        <v>1445</v>
      </c>
      <c r="HM395" s="44">
        <v>1</v>
      </c>
      <c r="HN395" s="18">
        <v>2018</v>
      </c>
      <c r="HO395" s="91" t="s">
        <v>1445</v>
      </c>
      <c r="HP395" s="18" t="s">
        <v>1445</v>
      </c>
      <c r="HQ395" s="44">
        <v>1</v>
      </c>
      <c r="HR395" s="18">
        <v>2018</v>
      </c>
      <c r="HS395" s="18" t="s">
        <v>1445</v>
      </c>
      <c r="HT395" s="18" t="s">
        <v>1445</v>
      </c>
      <c r="HU395" s="44">
        <v>1</v>
      </c>
      <c r="HV395" s="18">
        <v>2018</v>
      </c>
      <c r="HW395" s="18" t="s">
        <v>1445</v>
      </c>
      <c r="HX395" s="18" t="s">
        <v>1445</v>
      </c>
      <c r="HY395" s="44">
        <v>1</v>
      </c>
      <c r="HZ395" s="18">
        <v>2018</v>
      </c>
      <c r="IA395" s="51"/>
      <c r="IB395" s="18"/>
      <c r="IC395" s="18"/>
      <c r="ID395" s="18"/>
      <c r="IE395" s="18"/>
      <c r="IF395" s="18"/>
      <c r="IG395" s="90">
        <v>8.9999999999999993E-3</v>
      </c>
      <c r="IH395" s="90">
        <v>5.6000000000000001E-2</v>
      </c>
      <c r="II395" s="44">
        <v>1</v>
      </c>
      <c r="IJ395" s="18">
        <v>2018</v>
      </c>
      <c r="IK395" s="85" t="s">
        <v>1445</v>
      </c>
      <c r="IL395" s="18" t="s">
        <v>1445</v>
      </c>
      <c r="IM395" s="44">
        <v>1</v>
      </c>
      <c r="IN395" s="18">
        <v>2018</v>
      </c>
      <c r="IO395" s="18" t="s">
        <v>1445</v>
      </c>
      <c r="IP395" s="18" t="s">
        <v>1445</v>
      </c>
      <c r="IQ395" s="44">
        <v>1</v>
      </c>
      <c r="IR395" s="18">
        <v>2018</v>
      </c>
      <c r="IS395" s="18" t="s">
        <v>1445</v>
      </c>
      <c r="IT395" s="18" t="s">
        <v>1445</v>
      </c>
      <c r="IU395" s="44">
        <v>1</v>
      </c>
      <c r="IV395" s="18">
        <v>2018</v>
      </c>
      <c r="IW395" s="18" t="s">
        <v>1445</v>
      </c>
      <c r="IX395" s="44">
        <v>1</v>
      </c>
      <c r="IY395" s="18">
        <v>2018</v>
      </c>
      <c r="IZ395" s="18" t="s">
        <v>1445</v>
      </c>
      <c r="JA395" s="44">
        <v>1</v>
      </c>
      <c r="JB395" s="18">
        <v>2018</v>
      </c>
      <c r="JC395" s="18" t="s">
        <v>1445</v>
      </c>
      <c r="JD395" s="44">
        <v>1</v>
      </c>
      <c r="JE395" s="18">
        <v>2018</v>
      </c>
      <c r="JF395" s="18" t="s">
        <v>1445</v>
      </c>
      <c r="JG395" s="18" t="s">
        <v>1445</v>
      </c>
      <c r="JH395" s="44">
        <v>1</v>
      </c>
      <c r="JI395" s="18">
        <v>2018</v>
      </c>
      <c r="JJ395" s="18" t="s">
        <v>1445</v>
      </c>
      <c r="JK395" s="18" t="s">
        <v>1445</v>
      </c>
      <c r="JL395" s="44">
        <v>1</v>
      </c>
      <c r="JM395" s="18">
        <v>2018</v>
      </c>
      <c r="JN395" s="85"/>
      <c r="JO395" s="18"/>
      <c r="JP395" s="18"/>
      <c r="JQ395" s="91">
        <v>1E-3</v>
      </c>
      <c r="JR395" s="91">
        <v>4.7000000000000002E-3</v>
      </c>
      <c r="JS395" s="44">
        <v>1</v>
      </c>
      <c r="JT395" s="18">
        <v>2018</v>
      </c>
      <c r="JU395" s="18"/>
      <c r="JV395" s="18"/>
      <c r="JW395" s="18"/>
      <c r="JX395" s="18"/>
      <c r="JY395" s="18"/>
      <c r="JZ395" s="18"/>
      <c r="KA395" s="18"/>
      <c r="KB395" s="18"/>
      <c r="KC395" s="18"/>
      <c r="KD395" s="18"/>
      <c r="KE395" s="18"/>
      <c r="KF395" s="18"/>
      <c r="KG395" s="91" t="s">
        <v>1445</v>
      </c>
      <c r="KH395" s="91" t="s">
        <v>1445</v>
      </c>
      <c r="KI395" s="44">
        <v>1</v>
      </c>
      <c r="KJ395" s="18">
        <v>2018</v>
      </c>
      <c r="KK395" s="91" t="s">
        <v>1445</v>
      </c>
      <c r="KL395" s="91" t="s">
        <v>1445</v>
      </c>
      <c r="KM395" s="44">
        <v>1</v>
      </c>
      <c r="KN395" s="18">
        <v>2018</v>
      </c>
      <c r="KO395" s="90">
        <v>0.08</v>
      </c>
      <c r="KP395" s="90">
        <v>0.4</v>
      </c>
      <c r="KQ395" s="44">
        <v>1</v>
      </c>
      <c r="KR395" s="18">
        <v>2018</v>
      </c>
      <c r="KS395" s="85"/>
      <c r="KT395" s="18"/>
      <c r="KU395" s="18"/>
      <c r="KV395" s="18"/>
      <c r="KW395" s="18"/>
      <c r="KX395" s="18"/>
      <c r="KY395" s="18" t="s">
        <v>1445</v>
      </c>
      <c r="KZ395" s="18" t="s">
        <v>1445</v>
      </c>
      <c r="LA395" s="44">
        <v>1</v>
      </c>
      <c r="LB395" s="18">
        <v>2018</v>
      </c>
      <c r="LC395" s="90">
        <v>0.06</v>
      </c>
      <c r="LD395" s="90">
        <v>0.156</v>
      </c>
      <c r="LE395" s="44">
        <v>1</v>
      </c>
      <c r="LF395" s="18">
        <v>2018</v>
      </c>
      <c r="LG395" s="18" t="s">
        <v>1445</v>
      </c>
      <c r="LH395" s="18" t="s">
        <v>1445</v>
      </c>
      <c r="LI395" s="44">
        <v>1</v>
      </c>
      <c r="LJ395" s="18">
        <v>2018</v>
      </c>
      <c r="LK395" s="18" t="s">
        <v>1445</v>
      </c>
      <c r="LL395" s="44">
        <v>1</v>
      </c>
      <c r="LM395" s="18">
        <v>2018</v>
      </c>
      <c r="LN395" s="18" t="s">
        <v>1445</v>
      </c>
      <c r="LO395" s="44">
        <v>1</v>
      </c>
      <c r="LP395" s="18">
        <v>2018</v>
      </c>
      <c r="LQ395" s="18" t="s">
        <v>1445</v>
      </c>
      <c r="LR395" s="18" t="s">
        <v>1445</v>
      </c>
      <c r="LS395" s="44">
        <v>1</v>
      </c>
      <c r="LT395" s="18">
        <v>2018</v>
      </c>
      <c r="LU395" s="18"/>
      <c r="LV395" s="18"/>
      <c r="LW395" s="18"/>
      <c r="LX395" s="182">
        <v>6.9999999999999994E-5</v>
      </c>
      <c r="LY395" s="183">
        <v>2.9999999999999997E-4</v>
      </c>
      <c r="LZ395" s="44">
        <v>1</v>
      </c>
      <c r="MA395" s="18">
        <v>2018</v>
      </c>
      <c r="MB395" s="91" t="s">
        <v>1445</v>
      </c>
      <c r="MC395" s="44">
        <v>1</v>
      </c>
      <c r="MD395" s="18">
        <v>2018</v>
      </c>
      <c r="ME395" s="91" t="s">
        <v>1445</v>
      </c>
      <c r="MF395" s="18">
        <v>1</v>
      </c>
      <c r="MG395" s="18">
        <v>2018</v>
      </c>
      <c r="MH395" s="183" t="s">
        <v>1445</v>
      </c>
      <c r="MI395" s="44">
        <v>1</v>
      </c>
      <c r="MJ395" s="18">
        <v>2018</v>
      </c>
      <c r="MK395" s="183" t="s">
        <v>1445</v>
      </c>
      <c r="ML395" s="18">
        <v>2018</v>
      </c>
      <c r="MM395" s="18" t="s">
        <v>1445</v>
      </c>
      <c r="MN395" s="18" t="s">
        <v>1445</v>
      </c>
      <c r="MO395" s="44">
        <v>1</v>
      </c>
      <c r="MP395" s="18">
        <v>2018</v>
      </c>
      <c r="MQ395" s="18" t="s">
        <v>1445</v>
      </c>
      <c r="MR395" s="18" t="s">
        <v>1445</v>
      </c>
      <c r="MS395" s="44">
        <v>1</v>
      </c>
      <c r="MT395" s="88">
        <v>2018</v>
      </c>
      <c r="MU395" s="18" t="s">
        <v>1445</v>
      </c>
      <c r="MV395" s="44">
        <v>1</v>
      </c>
      <c r="MW395" s="18">
        <v>2018</v>
      </c>
      <c r="MX395" s="18" t="s">
        <v>1445</v>
      </c>
      <c r="MY395" s="44">
        <v>1</v>
      </c>
      <c r="MZ395" s="18">
        <v>2018</v>
      </c>
      <c r="NA395" s="18" t="s">
        <v>1445</v>
      </c>
      <c r="NB395" s="44">
        <v>1</v>
      </c>
      <c r="NC395" s="18">
        <v>2018</v>
      </c>
      <c r="ND395" s="18"/>
      <c r="NE395" s="18"/>
      <c r="NF395" s="18"/>
      <c r="NG395" s="18"/>
      <c r="NH395" s="18"/>
      <c r="NI395" s="18"/>
      <c r="NJ395" s="90"/>
      <c r="NK395" s="18"/>
      <c r="NL395" s="18"/>
      <c r="NM395" s="18"/>
      <c r="NN395" s="18"/>
      <c r="NO395" s="18"/>
      <c r="NP395" s="18"/>
      <c r="NQ395" s="18"/>
      <c r="NR395" s="18"/>
      <c r="NS395" s="18"/>
      <c r="NT395" s="18"/>
      <c r="NU395" s="18"/>
      <c r="NV395" s="18"/>
      <c r="NW395" s="18"/>
      <c r="NX395" s="18"/>
      <c r="NY395" s="18"/>
      <c r="NZ395" s="18"/>
      <c r="OA395" s="18"/>
      <c r="OB395" s="18"/>
      <c r="OC395" s="18"/>
      <c r="OD395" s="18"/>
      <c r="OE395" s="18"/>
      <c r="OF395" s="18"/>
      <c r="OG395" s="18"/>
      <c r="OH395" s="18"/>
      <c r="OI395" s="18"/>
      <c r="OJ395" s="18"/>
      <c r="OK395" s="18"/>
      <c r="OL395" s="18"/>
      <c r="OM395" s="18"/>
      <c r="ON395" s="18"/>
      <c r="OO395" s="18"/>
      <c r="OP395" s="18"/>
      <c r="OQ395" s="18"/>
      <c r="OR395" s="18"/>
      <c r="OS395" s="18"/>
      <c r="OT395" s="18"/>
      <c r="OU395" s="18"/>
      <c r="OV395" s="18"/>
      <c r="OW395" s="18"/>
      <c r="OX395" s="18"/>
      <c r="OY395" s="18"/>
      <c r="OZ395" s="18"/>
      <c r="PA395" s="18"/>
      <c r="PB395" s="18"/>
      <c r="PC395" s="18"/>
      <c r="PD395" s="18"/>
      <c r="PE395" s="18"/>
      <c r="PF395" s="18"/>
      <c r="PG395" s="18"/>
      <c r="PH395" s="18"/>
      <c r="PI395" s="18"/>
      <c r="PJ395" s="18"/>
      <c r="PK395" s="18"/>
      <c r="PL395" s="18" t="s">
        <v>1445</v>
      </c>
      <c r="PM395" s="44">
        <v>1</v>
      </c>
      <c r="PN395" s="18">
        <v>2018</v>
      </c>
      <c r="PO395" s="18" t="s">
        <v>1445</v>
      </c>
      <c r="PP395" s="44">
        <v>1</v>
      </c>
      <c r="PQ395" s="18">
        <v>2018</v>
      </c>
      <c r="PR395" s="18" t="s">
        <v>1445</v>
      </c>
      <c r="PS395" s="44">
        <v>1</v>
      </c>
      <c r="PT395" s="18">
        <v>2018</v>
      </c>
      <c r="PU395" s="18" t="s">
        <v>1445</v>
      </c>
      <c r="PV395" s="44">
        <v>1</v>
      </c>
      <c r="PW395" s="18">
        <v>2018</v>
      </c>
      <c r="PX395" s="18" t="s">
        <v>1445</v>
      </c>
      <c r="PY395" s="44">
        <v>1</v>
      </c>
      <c r="PZ395" s="18">
        <v>2018</v>
      </c>
      <c r="QA395" s="18" t="s">
        <v>1445</v>
      </c>
      <c r="QB395" s="44">
        <v>1</v>
      </c>
      <c r="QC395" s="134">
        <v>2018</v>
      </c>
      <c r="QD395" s="130">
        <v>2018</v>
      </c>
      <c r="QE395" s="18">
        <v>2018</v>
      </c>
      <c r="QF395" s="286" t="s">
        <v>314</v>
      </c>
      <c r="QG395" s="345"/>
      <c r="QH395" s="145"/>
      <c r="QI395" s="137">
        <v>2018</v>
      </c>
      <c r="QJ395" s="18">
        <v>2018</v>
      </c>
      <c r="QK395" s="196" t="s">
        <v>1682</v>
      </c>
      <c r="QL395" s="18"/>
      <c r="QM395" s="134"/>
      <c r="QN395" s="332"/>
      <c r="QO395" s="335" t="s">
        <v>313</v>
      </c>
      <c r="QP395" s="457" t="s">
        <v>1483</v>
      </c>
      <c r="QQ395" s="456" t="s">
        <v>2092</v>
      </c>
      <c r="QR395" s="6"/>
      <c r="QS395" s="6"/>
      <c r="QT395" s="6"/>
      <c r="QU395" s="6"/>
      <c r="QV395" s="152"/>
      <c r="QW395" s="152"/>
      <c r="QX395" s="152"/>
      <c r="QY395" s="152"/>
      <c r="QZ395" s="152"/>
      <c r="RA395" s="152"/>
      <c r="RB395" s="152"/>
      <c r="RC395" s="152"/>
      <c r="RD395" s="152"/>
      <c r="RE395" s="152"/>
      <c r="RF395" s="152"/>
      <c r="RG395" s="152"/>
    </row>
    <row r="396" spans="1:475" s="64" customFormat="1">
      <c r="A396" s="22">
        <v>163</v>
      </c>
      <c r="B396" s="65" t="s">
        <v>826</v>
      </c>
      <c r="C396" s="14" t="s">
        <v>827</v>
      </c>
      <c r="D396" s="14" t="s">
        <v>2082</v>
      </c>
      <c r="E396" s="65" t="s">
        <v>302</v>
      </c>
      <c r="F396" s="65" t="s">
        <v>828</v>
      </c>
      <c r="G396" s="14" t="s">
        <v>829</v>
      </c>
      <c r="H396" s="65" t="s">
        <v>315</v>
      </c>
      <c r="I396" s="65" t="s">
        <v>306</v>
      </c>
      <c r="J396" s="11" t="s">
        <v>1444</v>
      </c>
      <c r="K396" s="11" t="s">
        <v>307</v>
      </c>
      <c r="L396" s="11"/>
      <c r="M396" s="11"/>
      <c r="N396" s="34">
        <v>2.4</v>
      </c>
      <c r="O396" s="18">
        <v>3</v>
      </c>
      <c r="P396" s="18">
        <v>2018</v>
      </c>
      <c r="Q396" s="90">
        <v>11.86</v>
      </c>
      <c r="R396" s="18">
        <v>2018</v>
      </c>
      <c r="S396" s="91">
        <v>0.69299999999999995</v>
      </c>
      <c r="T396" s="18">
        <v>2</v>
      </c>
      <c r="U396" s="18">
        <v>2018</v>
      </c>
      <c r="V396" s="18"/>
      <c r="W396" s="18"/>
      <c r="X396" s="18"/>
      <c r="Y396" s="91">
        <v>0.253</v>
      </c>
      <c r="Z396" s="18">
        <v>3</v>
      </c>
      <c r="AA396" s="18">
        <v>2018</v>
      </c>
      <c r="AB396" s="18"/>
      <c r="AC396" s="18"/>
      <c r="AD396" s="18"/>
      <c r="AE396" s="91">
        <v>0.57999999999999996</v>
      </c>
      <c r="AF396" s="20" t="s">
        <v>2079</v>
      </c>
      <c r="AG396" s="18">
        <v>2018</v>
      </c>
      <c r="AH396" s="90">
        <v>0.6</v>
      </c>
      <c r="AI396" s="46">
        <v>2</v>
      </c>
      <c r="AJ396" s="134">
        <v>2018</v>
      </c>
      <c r="AK396" s="130">
        <v>2018</v>
      </c>
      <c r="AL396" s="18">
        <v>2018</v>
      </c>
      <c r="AM396" s="138">
        <v>3</v>
      </c>
      <c r="AN396" s="306">
        <v>15</v>
      </c>
      <c r="AO396" s="23">
        <v>1</v>
      </c>
      <c r="AP396" s="23">
        <v>2018</v>
      </c>
      <c r="AQ396" s="24">
        <v>18.100000000000001</v>
      </c>
      <c r="AR396" s="23" t="s">
        <v>2079</v>
      </c>
      <c r="AS396" s="23">
        <v>2018</v>
      </c>
      <c r="AT396" s="23"/>
      <c r="AU396" s="23"/>
      <c r="AV396" s="35">
        <v>11</v>
      </c>
      <c r="AW396" s="23">
        <v>2018</v>
      </c>
      <c r="AX396" s="24">
        <v>1.6</v>
      </c>
      <c r="AY396" s="57" t="s">
        <v>309</v>
      </c>
      <c r="AZ396" s="23">
        <v>2018</v>
      </c>
      <c r="BA396" s="23"/>
      <c r="BB396" s="23"/>
      <c r="BC396" s="23"/>
      <c r="BD396" s="24"/>
      <c r="BE396" s="23"/>
      <c r="BF396" s="23"/>
      <c r="BG396" s="23"/>
      <c r="BH396" s="23"/>
      <c r="BI396" s="23"/>
      <c r="BJ396" s="23"/>
      <c r="BK396" s="23"/>
      <c r="BL396" s="23"/>
      <c r="BM396" s="23"/>
      <c r="BN396" s="23"/>
      <c r="BO396" s="23"/>
      <c r="BP396" s="78">
        <v>38</v>
      </c>
      <c r="BQ396" s="387" t="s">
        <v>310</v>
      </c>
      <c r="BR396" s="23">
        <v>2018</v>
      </c>
      <c r="BS396" s="23"/>
      <c r="BT396" s="23"/>
      <c r="BU396" s="23"/>
      <c r="BV396" s="23"/>
      <c r="BW396" s="23"/>
      <c r="BX396" s="23"/>
      <c r="BY396" s="239">
        <v>234</v>
      </c>
      <c r="BZ396" s="387" t="s">
        <v>310</v>
      </c>
      <c r="CA396" s="23">
        <v>2018</v>
      </c>
      <c r="CB396" s="23"/>
      <c r="CC396" s="23"/>
      <c r="CD396" s="23"/>
      <c r="CE396" s="24">
        <v>18</v>
      </c>
      <c r="CF396" s="23" t="s">
        <v>2079</v>
      </c>
      <c r="CG396" s="23">
        <v>2018</v>
      </c>
      <c r="CH396" s="24">
        <v>7</v>
      </c>
      <c r="CI396" s="23" t="s">
        <v>2079</v>
      </c>
      <c r="CJ396" s="23">
        <v>2018</v>
      </c>
      <c r="CK396" s="24">
        <v>42</v>
      </c>
      <c r="CL396" s="23" t="s">
        <v>2079</v>
      </c>
      <c r="CM396" s="23">
        <v>2018</v>
      </c>
      <c r="CN396" s="23"/>
      <c r="CO396" s="23"/>
      <c r="CP396" s="23"/>
      <c r="CQ396" s="24">
        <v>128</v>
      </c>
      <c r="CR396" s="23" t="s">
        <v>2079</v>
      </c>
      <c r="CS396" s="23">
        <v>2018</v>
      </c>
      <c r="CT396" s="24">
        <v>8.6</v>
      </c>
      <c r="CU396" s="23" t="s">
        <v>2079</v>
      </c>
      <c r="CV396" s="23">
        <v>2018</v>
      </c>
      <c r="CW396" s="24">
        <v>114</v>
      </c>
      <c r="CX396" s="23" t="s">
        <v>2079</v>
      </c>
      <c r="CY396" s="23">
        <v>2018</v>
      </c>
      <c r="CZ396" s="37">
        <v>1.4E-2</v>
      </c>
      <c r="DA396" s="23" t="s">
        <v>2079</v>
      </c>
      <c r="DB396" s="23">
        <v>2018</v>
      </c>
      <c r="DC396" s="24">
        <v>0.8</v>
      </c>
      <c r="DD396" s="23" t="s">
        <v>2079</v>
      </c>
      <c r="DE396" s="23">
        <v>2018</v>
      </c>
      <c r="DF396" s="37">
        <v>0.04</v>
      </c>
      <c r="DG396" s="23" t="s">
        <v>2079</v>
      </c>
      <c r="DH396" s="23">
        <v>2018</v>
      </c>
      <c r="DI396" s="38">
        <v>2E-3</v>
      </c>
      <c r="DJ396" s="23" t="s">
        <v>2079</v>
      </c>
      <c r="DK396" s="23">
        <v>2018</v>
      </c>
      <c r="DL396" s="195">
        <v>0.8</v>
      </c>
      <c r="DM396" s="387" t="s">
        <v>310</v>
      </c>
      <c r="DN396" s="23">
        <v>2018</v>
      </c>
      <c r="DO396" s="37">
        <v>0.01</v>
      </c>
      <c r="DP396" s="23" t="s">
        <v>2079</v>
      </c>
      <c r="DQ396" s="23">
        <v>2018</v>
      </c>
      <c r="DR396" s="38">
        <v>6.7000000000000004E-2</v>
      </c>
      <c r="DS396" s="387">
        <v>2</v>
      </c>
      <c r="DT396" s="23">
        <v>2018</v>
      </c>
      <c r="DU396" s="24">
        <v>1.6</v>
      </c>
      <c r="DV396" s="23">
        <v>2018</v>
      </c>
      <c r="DW396" s="23"/>
      <c r="DX396" s="23"/>
      <c r="DY396" s="23"/>
      <c r="DZ396" s="23"/>
      <c r="EA396" s="23"/>
      <c r="EB396" s="23"/>
      <c r="EC396" s="23"/>
      <c r="ED396" s="23"/>
      <c r="EE396" s="265"/>
      <c r="EF396" s="130">
        <v>2018</v>
      </c>
      <c r="EG396" s="18">
        <v>2018</v>
      </c>
      <c r="EH396" s="377" t="s">
        <v>309</v>
      </c>
      <c r="EI396" s="279">
        <v>8.0000000000000002E-3</v>
      </c>
      <c r="EJ396" s="387">
        <v>2</v>
      </c>
      <c r="EK396" s="18">
        <v>2018</v>
      </c>
      <c r="EL396" s="183">
        <v>8.0000000000000004E-4</v>
      </c>
      <c r="EM396" s="81">
        <v>1</v>
      </c>
      <c r="EN396" s="18">
        <v>2018</v>
      </c>
      <c r="EO396" s="183">
        <v>8.9999999999999993E-3</v>
      </c>
      <c r="EP396" s="81">
        <v>1</v>
      </c>
      <c r="EQ396" s="18">
        <v>2018</v>
      </c>
      <c r="ER396" s="90">
        <v>6.0000000000000001E-3</v>
      </c>
      <c r="ES396" s="81">
        <v>1</v>
      </c>
      <c r="ET396" s="18">
        <v>2018</v>
      </c>
      <c r="EU396" s="18" t="s">
        <v>1445</v>
      </c>
      <c r="EV396" s="81">
        <v>1</v>
      </c>
      <c r="EW396" s="18">
        <v>2018</v>
      </c>
      <c r="EX396" s="182">
        <v>4.0000000000000003E-5</v>
      </c>
      <c r="EY396" s="81">
        <v>1</v>
      </c>
      <c r="EZ396" s="18">
        <v>2018</v>
      </c>
      <c r="FA396" s="183">
        <v>4.0000000000000002E-4</v>
      </c>
      <c r="FB396" s="81">
        <v>1</v>
      </c>
      <c r="FC396" s="18">
        <v>2018</v>
      </c>
      <c r="FD396" s="182">
        <v>1E-4</v>
      </c>
      <c r="FE396" s="81">
        <v>1</v>
      </c>
      <c r="FF396" s="18">
        <v>2018</v>
      </c>
      <c r="FG396" s="91" t="s">
        <v>1445</v>
      </c>
      <c r="FH396" s="387">
        <v>2</v>
      </c>
      <c r="FI396" s="18">
        <v>2018</v>
      </c>
      <c r="FJ396" s="18" t="s">
        <v>1445</v>
      </c>
      <c r="FK396" s="81">
        <v>1</v>
      </c>
      <c r="FL396" s="18">
        <v>2018</v>
      </c>
      <c r="FM396" s="91">
        <v>5.0000000000000001E-3</v>
      </c>
      <c r="FN396" s="81">
        <v>1</v>
      </c>
      <c r="FO396" s="18">
        <v>2018</v>
      </c>
      <c r="FP396" s="18" t="s">
        <v>1445</v>
      </c>
      <c r="FQ396" s="81">
        <v>1</v>
      </c>
      <c r="FR396" s="18">
        <v>2018</v>
      </c>
      <c r="FS396" s="18" t="s">
        <v>1445</v>
      </c>
      <c r="FT396" s="81">
        <v>1</v>
      </c>
      <c r="FU396" s="18">
        <v>2018</v>
      </c>
      <c r="FV396" s="183">
        <v>2.9999999999999997E-4</v>
      </c>
      <c r="FW396" s="81">
        <v>1</v>
      </c>
      <c r="FX396" s="18">
        <v>2018</v>
      </c>
      <c r="FY396" s="18" t="s">
        <v>1445</v>
      </c>
      <c r="FZ396" s="81">
        <v>1</v>
      </c>
      <c r="GA396" s="18">
        <v>2018</v>
      </c>
      <c r="GB396" s="18" t="s">
        <v>1445</v>
      </c>
      <c r="GC396" s="81">
        <v>1</v>
      </c>
      <c r="GD396" s="18">
        <v>2018</v>
      </c>
      <c r="GE396" s="182" t="s">
        <v>1445</v>
      </c>
      <c r="GF396" s="81">
        <v>1</v>
      </c>
      <c r="GG396" s="18">
        <v>2018</v>
      </c>
      <c r="GH396" s="183">
        <v>1E-3</v>
      </c>
      <c r="GI396" s="81">
        <v>1</v>
      </c>
      <c r="GJ396" s="18">
        <v>2018</v>
      </c>
      <c r="GK396" s="183">
        <v>2.9999999999999997E-4</v>
      </c>
      <c r="GL396" s="81">
        <v>1</v>
      </c>
      <c r="GM396" s="18">
        <v>2018</v>
      </c>
      <c r="GN396" s="182">
        <v>6.0000000000000002E-5</v>
      </c>
      <c r="GO396" s="81">
        <v>1</v>
      </c>
      <c r="GP396" s="18">
        <v>2018</v>
      </c>
      <c r="GQ396" s="85">
        <v>0.1</v>
      </c>
      <c r="GR396" s="81">
        <v>1</v>
      </c>
      <c r="GS396" s="18">
        <v>2018</v>
      </c>
      <c r="GT396" s="18" t="s">
        <v>1445</v>
      </c>
      <c r="GU396" s="81">
        <v>1</v>
      </c>
      <c r="GV396" s="18">
        <v>2018</v>
      </c>
      <c r="GW396" s="182">
        <v>1.2E-4</v>
      </c>
      <c r="GX396" s="81">
        <v>1</v>
      </c>
      <c r="GY396" s="18">
        <v>2018</v>
      </c>
      <c r="GZ396" s="91" t="s">
        <v>1445</v>
      </c>
      <c r="HA396" s="134">
        <v>2018</v>
      </c>
      <c r="HB396" s="130">
        <v>2018</v>
      </c>
      <c r="HC396" s="18">
        <v>2018</v>
      </c>
      <c r="HD396" s="284">
        <v>2</v>
      </c>
      <c r="HE396" s="130">
        <v>2018</v>
      </c>
      <c r="HF396" s="18">
        <v>2018</v>
      </c>
      <c r="HG396" s="41">
        <v>3</v>
      </c>
      <c r="HH396" s="365" t="s">
        <v>311</v>
      </c>
      <c r="HI396" s="145"/>
      <c r="HJ396" s="145"/>
      <c r="HK396" s="137" t="s">
        <v>1445</v>
      </c>
      <c r="HL396" s="18" t="s">
        <v>1445</v>
      </c>
      <c r="HM396" s="44">
        <v>1</v>
      </c>
      <c r="HN396" s="18">
        <v>2018</v>
      </c>
      <c r="HO396" s="91" t="s">
        <v>1445</v>
      </c>
      <c r="HP396" s="18" t="s">
        <v>1445</v>
      </c>
      <c r="HQ396" s="44">
        <v>1</v>
      </c>
      <c r="HR396" s="18">
        <v>2018</v>
      </c>
      <c r="HS396" s="18" t="s">
        <v>1445</v>
      </c>
      <c r="HT396" s="18" t="s">
        <v>1445</v>
      </c>
      <c r="HU396" s="44">
        <v>1</v>
      </c>
      <c r="HV396" s="18">
        <v>2018</v>
      </c>
      <c r="HW396" s="18" t="s">
        <v>1445</v>
      </c>
      <c r="HX396" s="18" t="s">
        <v>1445</v>
      </c>
      <c r="HY396" s="44">
        <v>1</v>
      </c>
      <c r="HZ396" s="18">
        <v>2018</v>
      </c>
      <c r="IA396" s="51"/>
      <c r="IB396" s="18"/>
      <c r="IC396" s="18"/>
      <c r="ID396" s="18"/>
      <c r="IE396" s="18"/>
      <c r="IF396" s="18"/>
      <c r="IG396" s="90">
        <v>8.9999999999999993E-3</v>
      </c>
      <c r="IH396" s="90">
        <v>5.3999999999999999E-2</v>
      </c>
      <c r="II396" s="44">
        <v>1</v>
      </c>
      <c r="IJ396" s="18">
        <v>2018</v>
      </c>
      <c r="IK396" s="85" t="s">
        <v>1445</v>
      </c>
      <c r="IL396" s="18" t="s">
        <v>1445</v>
      </c>
      <c r="IM396" s="44">
        <v>1</v>
      </c>
      <c r="IN396" s="18">
        <v>2018</v>
      </c>
      <c r="IO396" s="18" t="s">
        <v>1445</v>
      </c>
      <c r="IP396" s="18" t="s">
        <v>1445</v>
      </c>
      <c r="IQ396" s="44">
        <v>1</v>
      </c>
      <c r="IR396" s="18">
        <v>2018</v>
      </c>
      <c r="IS396" s="18" t="s">
        <v>1445</v>
      </c>
      <c r="IT396" s="18" t="s">
        <v>1445</v>
      </c>
      <c r="IU396" s="44">
        <v>1</v>
      </c>
      <c r="IV396" s="18">
        <v>2018</v>
      </c>
      <c r="IW396" s="18" t="s">
        <v>1445</v>
      </c>
      <c r="IX396" s="44">
        <v>1</v>
      </c>
      <c r="IY396" s="18">
        <v>2018</v>
      </c>
      <c r="IZ396" s="18" t="s">
        <v>1445</v>
      </c>
      <c r="JA396" s="44">
        <v>1</v>
      </c>
      <c r="JB396" s="18">
        <v>2018</v>
      </c>
      <c r="JC396" s="18" t="s">
        <v>1445</v>
      </c>
      <c r="JD396" s="44">
        <v>1</v>
      </c>
      <c r="JE396" s="18">
        <v>2018</v>
      </c>
      <c r="JF396" s="18" t="s">
        <v>1445</v>
      </c>
      <c r="JG396" s="18" t="s">
        <v>1445</v>
      </c>
      <c r="JH396" s="44">
        <v>1</v>
      </c>
      <c r="JI396" s="18">
        <v>2018</v>
      </c>
      <c r="JJ396" s="18" t="s">
        <v>1445</v>
      </c>
      <c r="JK396" s="18" t="s">
        <v>1445</v>
      </c>
      <c r="JL396" s="44">
        <v>1</v>
      </c>
      <c r="JM396" s="18">
        <v>2018</v>
      </c>
      <c r="JN396" s="85"/>
      <c r="JO396" s="18"/>
      <c r="JP396" s="18"/>
      <c r="JQ396" s="91">
        <v>1E-3</v>
      </c>
      <c r="JR396" s="91">
        <v>3.0000000000000001E-3</v>
      </c>
      <c r="JS396" s="44">
        <v>1</v>
      </c>
      <c r="JT396" s="18">
        <v>2018</v>
      </c>
      <c r="JU396" s="18"/>
      <c r="JV396" s="18"/>
      <c r="JW396" s="18"/>
      <c r="JX396" s="18"/>
      <c r="JY396" s="18"/>
      <c r="JZ396" s="18"/>
      <c r="KA396" s="18"/>
      <c r="KB396" s="18"/>
      <c r="KC396" s="18"/>
      <c r="KD396" s="18"/>
      <c r="KE396" s="18"/>
      <c r="KF396" s="18"/>
      <c r="KG396" s="91" t="s">
        <v>1445</v>
      </c>
      <c r="KH396" s="91" t="s">
        <v>1445</v>
      </c>
      <c r="KI396" s="44">
        <v>1</v>
      </c>
      <c r="KJ396" s="18">
        <v>2018</v>
      </c>
      <c r="KK396" s="91" t="s">
        <v>1445</v>
      </c>
      <c r="KL396" s="91" t="s">
        <v>1445</v>
      </c>
      <c r="KM396" s="44">
        <v>1</v>
      </c>
      <c r="KN396" s="18">
        <v>2018</v>
      </c>
      <c r="KO396" s="90">
        <v>7.0000000000000007E-2</v>
      </c>
      <c r="KP396" s="90">
        <v>0.38</v>
      </c>
      <c r="KQ396" s="44">
        <v>1</v>
      </c>
      <c r="KR396" s="18">
        <v>2018</v>
      </c>
      <c r="KS396" s="85"/>
      <c r="KT396" s="18"/>
      <c r="KU396" s="18"/>
      <c r="KV396" s="18"/>
      <c r="KW396" s="18"/>
      <c r="KX396" s="18"/>
      <c r="KY396" s="18" t="s">
        <v>1445</v>
      </c>
      <c r="KZ396" s="18" t="s">
        <v>1445</v>
      </c>
      <c r="LA396" s="44">
        <v>1</v>
      </c>
      <c r="LB396" s="18">
        <v>2018</v>
      </c>
      <c r="LC396" s="90">
        <v>0.04</v>
      </c>
      <c r="LD396" s="90">
        <v>6.9000000000000006E-2</v>
      </c>
      <c r="LE396" s="44">
        <v>1</v>
      </c>
      <c r="LF396" s="18">
        <v>2018</v>
      </c>
      <c r="LG396" s="18" t="s">
        <v>1445</v>
      </c>
      <c r="LH396" s="18" t="s">
        <v>1445</v>
      </c>
      <c r="LI396" s="44">
        <v>1</v>
      </c>
      <c r="LJ396" s="18">
        <v>2018</v>
      </c>
      <c r="LK396" s="18" t="s">
        <v>1445</v>
      </c>
      <c r="LL396" s="44">
        <v>1</v>
      </c>
      <c r="LM396" s="18">
        <v>2018</v>
      </c>
      <c r="LN396" s="18" t="s">
        <v>1445</v>
      </c>
      <c r="LO396" s="44">
        <v>1</v>
      </c>
      <c r="LP396" s="18">
        <v>2018</v>
      </c>
      <c r="LQ396" s="18" t="s">
        <v>1445</v>
      </c>
      <c r="LR396" s="18" t="s">
        <v>1445</v>
      </c>
      <c r="LS396" s="44">
        <v>1</v>
      </c>
      <c r="LT396" s="18">
        <v>2018</v>
      </c>
      <c r="LU396" s="18"/>
      <c r="LV396" s="18"/>
      <c r="LW396" s="18"/>
      <c r="LX396" s="182">
        <v>5.0000000000000002E-5</v>
      </c>
      <c r="LY396" s="183">
        <v>2.0000000000000001E-4</v>
      </c>
      <c r="LZ396" s="44">
        <v>1</v>
      </c>
      <c r="MA396" s="18">
        <v>2018</v>
      </c>
      <c r="MB396" s="91" t="s">
        <v>1445</v>
      </c>
      <c r="MC396" s="44">
        <v>1</v>
      </c>
      <c r="MD396" s="18">
        <v>2018</v>
      </c>
      <c r="ME396" s="91" t="s">
        <v>1445</v>
      </c>
      <c r="MF396" s="18">
        <v>1</v>
      </c>
      <c r="MG396" s="18">
        <v>2018</v>
      </c>
      <c r="MH396" s="183" t="s">
        <v>1445</v>
      </c>
      <c r="MI396" s="44">
        <v>1</v>
      </c>
      <c r="MJ396" s="18">
        <v>2018</v>
      </c>
      <c r="MK396" s="183" t="s">
        <v>1445</v>
      </c>
      <c r="ML396" s="18">
        <v>2018</v>
      </c>
      <c r="MM396" s="18" t="s">
        <v>1445</v>
      </c>
      <c r="MN396" s="18" t="s">
        <v>1445</v>
      </c>
      <c r="MO396" s="44">
        <v>1</v>
      </c>
      <c r="MP396" s="18">
        <v>2018</v>
      </c>
      <c r="MQ396" s="18" t="s">
        <v>1445</v>
      </c>
      <c r="MR396" s="18" t="s">
        <v>1445</v>
      </c>
      <c r="MS396" s="44">
        <v>1</v>
      </c>
      <c r="MT396" s="88">
        <v>2018</v>
      </c>
      <c r="MU396" s="18" t="s">
        <v>1445</v>
      </c>
      <c r="MV396" s="44">
        <v>1</v>
      </c>
      <c r="MW396" s="18">
        <v>2018</v>
      </c>
      <c r="MX396" s="18" t="s">
        <v>1445</v>
      </c>
      <c r="MY396" s="44">
        <v>1</v>
      </c>
      <c r="MZ396" s="18">
        <v>2018</v>
      </c>
      <c r="NA396" s="18" t="s">
        <v>1445</v>
      </c>
      <c r="NB396" s="44">
        <v>1</v>
      </c>
      <c r="NC396" s="18">
        <v>2018</v>
      </c>
      <c r="ND396" s="18"/>
      <c r="NE396" s="18"/>
      <c r="NF396" s="18"/>
      <c r="NG396" s="18"/>
      <c r="NH396" s="18"/>
      <c r="NI396" s="18"/>
      <c r="NJ396" s="90"/>
      <c r="NK396" s="18"/>
      <c r="NL396" s="18"/>
      <c r="NM396" s="18"/>
      <c r="NN396" s="18"/>
      <c r="NO396" s="18"/>
      <c r="NP396" s="18"/>
      <c r="NQ396" s="18"/>
      <c r="NR396" s="18"/>
      <c r="NS396" s="18"/>
      <c r="NT396" s="18"/>
      <c r="NU396" s="18"/>
      <c r="NV396" s="18"/>
      <c r="NW396" s="18"/>
      <c r="NX396" s="18"/>
      <c r="NY396" s="18"/>
      <c r="NZ396" s="18"/>
      <c r="OA396" s="18"/>
      <c r="OB396" s="18"/>
      <c r="OC396" s="18"/>
      <c r="OD396" s="18"/>
      <c r="OE396" s="18"/>
      <c r="OF396" s="18"/>
      <c r="OG396" s="18"/>
      <c r="OH396" s="18"/>
      <c r="OI396" s="18"/>
      <c r="OJ396" s="18"/>
      <c r="OK396" s="18"/>
      <c r="OL396" s="18"/>
      <c r="OM396" s="18"/>
      <c r="ON396" s="18"/>
      <c r="OO396" s="18"/>
      <c r="OP396" s="18"/>
      <c r="OQ396" s="18"/>
      <c r="OR396" s="18"/>
      <c r="OS396" s="18"/>
      <c r="OT396" s="18"/>
      <c r="OU396" s="18"/>
      <c r="OV396" s="18"/>
      <c r="OW396" s="18"/>
      <c r="OX396" s="18"/>
      <c r="OY396" s="18"/>
      <c r="OZ396" s="18"/>
      <c r="PA396" s="18"/>
      <c r="PB396" s="18"/>
      <c r="PC396" s="18"/>
      <c r="PD396" s="18"/>
      <c r="PE396" s="18"/>
      <c r="PF396" s="18"/>
      <c r="PG396" s="18"/>
      <c r="PH396" s="18"/>
      <c r="PI396" s="18"/>
      <c r="PJ396" s="18"/>
      <c r="PK396" s="18"/>
      <c r="PL396" s="18" t="s">
        <v>1445</v>
      </c>
      <c r="PM396" s="44">
        <v>1</v>
      </c>
      <c r="PN396" s="18">
        <v>2018</v>
      </c>
      <c r="PO396" s="18" t="s">
        <v>1445</v>
      </c>
      <c r="PP396" s="44">
        <v>1</v>
      </c>
      <c r="PQ396" s="18">
        <v>2018</v>
      </c>
      <c r="PR396" s="18" t="s">
        <v>1445</v>
      </c>
      <c r="PS396" s="44">
        <v>1</v>
      </c>
      <c r="PT396" s="18">
        <v>2018</v>
      </c>
      <c r="PU396" s="18" t="s">
        <v>1445</v>
      </c>
      <c r="PV396" s="44">
        <v>1</v>
      </c>
      <c r="PW396" s="18">
        <v>2018</v>
      </c>
      <c r="PX396" s="18" t="s">
        <v>1445</v>
      </c>
      <c r="PY396" s="44">
        <v>1</v>
      </c>
      <c r="PZ396" s="18">
        <v>2018</v>
      </c>
      <c r="QA396" s="18" t="s">
        <v>1445</v>
      </c>
      <c r="QB396" s="44">
        <v>1</v>
      </c>
      <c r="QC396" s="134">
        <v>2018</v>
      </c>
      <c r="QD396" s="130">
        <v>2018</v>
      </c>
      <c r="QE396" s="18">
        <v>2018</v>
      </c>
      <c r="QF396" s="286" t="s">
        <v>314</v>
      </c>
      <c r="QG396" s="345"/>
      <c r="QH396" s="145"/>
      <c r="QI396" s="137">
        <v>2018</v>
      </c>
      <c r="QJ396" s="18">
        <v>2018</v>
      </c>
      <c r="QK396" s="196" t="s">
        <v>1682</v>
      </c>
      <c r="QL396" s="18"/>
      <c r="QM396" s="134"/>
      <c r="QN396" s="332"/>
      <c r="QO396" s="335" t="s">
        <v>313</v>
      </c>
      <c r="QP396" s="457" t="s">
        <v>1483</v>
      </c>
      <c r="QQ396" s="456" t="s">
        <v>2092</v>
      </c>
      <c r="QR396" s="6"/>
      <c r="QS396" s="6"/>
      <c r="QT396" s="6"/>
      <c r="QU396" s="6"/>
      <c r="QV396" s="152"/>
      <c r="QW396" s="152"/>
      <c r="QX396" s="152"/>
      <c r="QY396" s="152"/>
      <c r="QZ396" s="152"/>
      <c r="RA396" s="152"/>
      <c r="RB396" s="152"/>
      <c r="RC396" s="152"/>
      <c r="RD396" s="152"/>
      <c r="RE396" s="152"/>
      <c r="RF396" s="152"/>
      <c r="RG396" s="152"/>
    </row>
    <row r="397" spans="1:475" s="64" customFormat="1">
      <c r="A397" s="22">
        <v>164</v>
      </c>
      <c r="B397" s="65" t="s">
        <v>1889</v>
      </c>
      <c r="C397" s="14" t="s">
        <v>1890</v>
      </c>
      <c r="D397" s="14" t="s">
        <v>2082</v>
      </c>
      <c r="E397" s="65" t="s">
        <v>302</v>
      </c>
      <c r="F397" s="65" t="s">
        <v>1891</v>
      </c>
      <c r="G397" s="14" t="s">
        <v>1892</v>
      </c>
      <c r="H397" s="65" t="s">
        <v>466</v>
      </c>
      <c r="I397" s="65" t="s">
        <v>306</v>
      </c>
      <c r="J397" s="11" t="s">
        <v>1444</v>
      </c>
      <c r="K397" s="11"/>
      <c r="L397" s="11" t="s">
        <v>307</v>
      </c>
      <c r="M397" s="11"/>
      <c r="N397" s="34">
        <v>3.28</v>
      </c>
      <c r="O397" s="18">
        <v>4</v>
      </c>
      <c r="P397" s="18">
        <v>2018</v>
      </c>
      <c r="Q397" s="90">
        <v>7.85</v>
      </c>
      <c r="R397" s="18">
        <v>2018</v>
      </c>
      <c r="S397" s="18"/>
      <c r="T397" s="18"/>
      <c r="U397" s="18"/>
      <c r="V397" s="18"/>
      <c r="W397" s="18"/>
      <c r="X397" s="18"/>
      <c r="Y397" s="18"/>
      <c r="Z397" s="18"/>
      <c r="AA397" s="18"/>
      <c r="AB397" s="18"/>
      <c r="AC397" s="18"/>
      <c r="AD397" s="18"/>
      <c r="AE397" s="91"/>
      <c r="AF397" s="18"/>
      <c r="AG397" s="18"/>
      <c r="AH397" s="18"/>
      <c r="AI397" s="18"/>
      <c r="AJ397" s="134"/>
      <c r="AK397" s="130">
        <v>2018</v>
      </c>
      <c r="AL397" s="18">
        <v>2018</v>
      </c>
      <c r="AM397" s="138">
        <v>4</v>
      </c>
      <c r="AN397" s="306"/>
      <c r="AO397" s="23"/>
      <c r="AP397" s="23"/>
      <c r="AQ397" s="23">
        <v>17.2</v>
      </c>
      <c r="AR397" s="23" t="s">
        <v>2079</v>
      </c>
      <c r="AS397" s="23">
        <v>2018</v>
      </c>
      <c r="AT397" s="23"/>
      <c r="AU397" s="23"/>
      <c r="AV397" s="23"/>
      <c r="AW397" s="23"/>
      <c r="AX397" s="24">
        <v>3</v>
      </c>
      <c r="AY397" s="81">
        <v>1</v>
      </c>
      <c r="AZ397" s="23">
        <v>2018</v>
      </c>
      <c r="BA397" s="23"/>
      <c r="BB397" s="23"/>
      <c r="BC397" s="23"/>
      <c r="BD397" s="24"/>
      <c r="BE397" s="23"/>
      <c r="BF397" s="23"/>
      <c r="BG397" s="23"/>
      <c r="BH397" s="23"/>
      <c r="BI397" s="23"/>
      <c r="BJ397" s="23"/>
      <c r="BK397" s="23"/>
      <c r="BL397" s="23"/>
      <c r="BM397" s="23"/>
      <c r="BN397" s="23"/>
      <c r="BO397" s="23"/>
      <c r="BP397" s="23" t="s">
        <v>1453</v>
      </c>
      <c r="BQ397" s="23" t="s">
        <v>2079</v>
      </c>
      <c r="BR397" s="23">
        <v>2018</v>
      </c>
      <c r="BS397" s="23"/>
      <c r="BT397" s="23"/>
      <c r="BU397" s="23"/>
      <c r="BV397" s="23"/>
      <c r="BW397" s="23"/>
      <c r="BX397" s="23"/>
      <c r="BY397" s="239">
        <v>176</v>
      </c>
      <c r="BZ397" s="387" t="s">
        <v>310</v>
      </c>
      <c r="CA397" s="23">
        <v>2018</v>
      </c>
      <c r="CB397" s="23"/>
      <c r="CC397" s="23"/>
      <c r="CD397" s="23"/>
      <c r="CE397" s="23"/>
      <c r="CF397" s="23"/>
      <c r="CG397" s="23"/>
      <c r="CH397" s="23"/>
      <c r="CI397" s="23"/>
      <c r="CJ397" s="23"/>
      <c r="CK397" s="24"/>
      <c r="CL397" s="23"/>
      <c r="CM397" s="23"/>
      <c r="CN397" s="23"/>
      <c r="CO397" s="23"/>
      <c r="CP397" s="23"/>
      <c r="CQ397" s="24"/>
      <c r="CR397" s="23"/>
      <c r="CS397" s="23"/>
      <c r="CT397" s="24">
        <v>8.6</v>
      </c>
      <c r="CU397" s="23" t="s">
        <v>2079</v>
      </c>
      <c r="CV397" s="23">
        <v>2018</v>
      </c>
      <c r="CW397" s="23"/>
      <c r="CX397" s="23"/>
      <c r="CY397" s="23"/>
      <c r="CZ397" s="37">
        <v>0.02</v>
      </c>
      <c r="DA397" s="23" t="s">
        <v>2079</v>
      </c>
      <c r="DB397" s="23">
        <v>2018</v>
      </c>
      <c r="DC397" s="23">
        <v>1.1000000000000001</v>
      </c>
      <c r="DD397" s="23" t="s">
        <v>2079</v>
      </c>
      <c r="DE397" s="23">
        <v>2018</v>
      </c>
      <c r="DF397" s="37">
        <v>0.06</v>
      </c>
      <c r="DG397" s="23" t="s">
        <v>2079</v>
      </c>
      <c r="DH397" s="23">
        <v>2018</v>
      </c>
      <c r="DI397" s="23">
        <v>4.0000000000000001E-3</v>
      </c>
      <c r="DJ397" s="23" t="s">
        <v>2079</v>
      </c>
      <c r="DK397" s="23">
        <v>2018</v>
      </c>
      <c r="DL397" s="195">
        <v>1.1000000000000001</v>
      </c>
      <c r="DM397" s="387" t="s">
        <v>310</v>
      </c>
      <c r="DN397" s="23">
        <v>2018</v>
      </c>
      <c r="DO397" s="23">
        <v>0.01</v>
      </c>
      <c r="DP397" s="23" t="s">
        <v>2079</v>
      </c>
      <c r="DQ397" s="23">
        <v>2018</v>
      </c>
      <c r="DR397" s="23">
        <v>5.7000000000000002E-2</v>
      </c>
      <c r="DS397" s="57" t="s">
        <v>309</v>
      </c>
      <c r="DT397" s="23">
        <v>2018</v>
      </c>
      <c r="DU397" s="23"/>
      <c r="DV397" s="23"/>
      <c r="DW397" s="23"/>
      <c r="DX397" s="23"/>
      <c r="DY397" s="23"/>
      <c r="DZ397" s="23"/>
      <c r="EA397" s="23"/>
      <c r="EB397" s="23"/>
      <c r="EC397" s="23"/>
      <c r="ED397" s="23"/>
      <c r="EE397" s="265"/>
      <c r="EF397" s="130">
        <v>2018</v>
      </c>
      <c r="EG397" s="18">
        <v>2018</v>
      </c>
      <c r="EH397" s="283" t="s">
        <v>309</v>
      </c>
      <c r="EI397" s="276"/>
      <c r="EJ397" s="23"/>
      <c r="EK397" s="18"/>
      <c r="EL397" s="183"/>
      <c r="EM397" s="23"/>
      <c r="EN397" s="18"/>
      <c r="EO397" s="183"/>
      <c r="EP397" s="23"/>
      <c r="EQ397" s="18"/>
      <c r="ER397" s="18"/>
      <c r="ES397" s="23"/>
      <c r="ET397" s="18"/>
      <c r="EU397" s="18"/>
      <c r="EV397" s="23"/>
      <c r="EW397" s="18"/>
      <c r="EX397" s="182"/>
      <c r="EY397" s="23"/>
      <c r="EZ397" s="18"/>
      <c r="FA397" s="183"/>
      <c r="FB397" s="23"/>
      <c r="FC397" s="18"/>
      <c r="FD397" s="182"/>
      <c r="FE397" s="23"/>
      <c r="FF397" s="18"/>
      <c r="FG397" s="91"/>
      <c r="FH397" s="23"/>
      <c r="FI397" s="18"/>
      <c r="FJ397" s="18"/>
      <c r="FK397" s="23"/>
      <c r="FL397" s="18"/>
      <c r="FM397" s="91"/>
      <c r="FN397" s="23"/>
      <c r="FO397" s="18"/>
      <c r="FP397" s="18"/>
      <c r="FQ397" s="23"/>
      <c r="FR397" s="18"/>
      <c r="FS397" s="18"/>
      <c r="FT397" s="23"/>
      <c r="FU397" s="18"/>
      <c r="FV397" s="18"/>
      <c r="FW397" s="23"/>
      <c r="FX397" s="18"/>
      <c r="FY397" s="18"/>
      <c r="FZ397" s="23"/>
      <c r="GA397" s="18"/>
      <c r="GB397" s="18"/>
      <c r="GC397" s="23"/>
      <c r="GD397" s="18"/>
      <c r="GE397" s="182"/>
      <c r="GF397" s="23"/>
      <c r="GG397" s="18"/>
      <c r="GH397" s="183"/>
      <c r="GI397" s="23"/>
      <c r="GJ397" s="18"/>
      <c r="GK397" s="183"/>
      <c r="GL397" s="23"/>
      <c r="GM397" s="18"/>
      <c r="GN397" s="182"/>
      <c r="GO397" s="23"/>
      <c r="GP397" s="18"/>
      <c r="GQ397" s="85"/>
      <c r="GR397" s="23"/>
      <c r="GS397" s="18"/>
      <c r="GT397" s="18"/>
      <c r="GU397" s="23"/>
      <c r="GV397" s="18"/>
      <c r="GW397" s="182"/>
      <c r="GX397" s="23"/>
      <c r="GY397" s="18"/>
      <c r="GZ397" s="91"/>
      <c r="HA397" s="134"/>
      <c r="HB397" s="130"/>
      <c r="HC397" s="18"/>
      <c r="HD397" s="138"/>
      <c r="HE397" s="130">
        <v>2018</v>
      </c>
      <c r="HF397" s="18">
        <v>2018</v>
      </c>
      <c r="HG397" s="428">
        <v>4</v>
      </c>
      <c r="HH397" s="440" t="s">
        <v>316</v>
      </c>
      <c r="HI397" s="145"/>
      <c r="HJ397" s="145"/>
      <c r="HK397" s="137"/>
      <c r="HL397" s="18"/>
      <c r="HM397" s="18"/>
      <c r="HN397" s="18"/>
      <c r="HO397" s="91"/>
      <c r="HP397" s="18"/>
      <c r="HQ397" s="18"/>
      <c r="HR397" s="18"/>
      <c r="HS397" s="18"/>
      <c r="HT397" s="18"/>
      <c r="HU397" s="18"/>
      <c r="HV397" s="18"/>
      <c r="HW397" s="18"/>
      <c r="HX397" s="18"/>
      <c r="HY397" s="18"/>
      <c r="HZ397" s="18"/>
      <c r="IA397" s="51"/>
      <c r="IB397" s="18"/>
      <c r="IC397" s="18"/>
      <c r="ID397" s="18"/>
      <c r="IE397" s="18"/>
      <c r="IF397" s="18"/>
      <c r="IG397" s="90"/>
      <c r="IH397" s="90"/>
      <c r="II397" s="18"/>
      <c r="IJ397" s="18"/>
      <c r="IK397" s="85"/>
      <c r="IL397" s="18"/>
      <c r="IM397" s="18"/>
      <c r="IN397" s="18"/>
      <c r="IO397" s="18"/>
      <c r="IP397" s="18"/>
      <c r="IQ397" s="18"/>
      <c r="IR397" s="18"/>
      <c r="IS397" s="18"/>
      <c r="IT397" s="18"/>
      <c r="IU397" s="18"/>
      <c r="IV397" s="18"/>
      <c r="IW397" s="18"/>
      <c r="IX397" s="18"/>
      <c r="IY397" s="18"/>
      <c r="IZ397" s="18"/>
      <c r="JA397" s="18"/>
      <c r="JB397" s="18"/>
      <c r="JC397" s="18"/>
      <c r="JD397" s="18"/>
      <c r="JE397" s="18"/>
      <c r="JF397" s="18"/>
      <c r="JG397" s="18"/>
      <c r="JH397" s="18"/>
      <c r="JI397" s="18"/>
      <c r="JJ397" s="18"/>
      <c r="JK397" s="18"/>
      <c r="JL397" s="18"/>
      <c r="JM397" s="18"/>
      <c r="JN397" s="85"/>
      <c r="JO397" s="18"/>
      <c r="JP397" s="18"/>
      <c r="JQ397" s="91"/>
      <c r="JR397" s="18"/>
      <c r="JS397" s="18"/>
      <c r="JT397" s="18"/>
      <c r="JU397" s="18"/>
      <c r="JV397" s="18"/>
      <c r="JW397" s="18"/>
      <c r="JX397" s="18"/>
      <c r="JY397" s="18"/>
      <c r="JZ397" s="18"/>
      <c r="KA397" s="18"/>
      <c r="KB397" s="18"/>
      <c r="KC397" s="18"/>
      <c r="KD397" s="18"/>
      <c r="KE397" s="18"/>
      <c r="KF397" s="18"/>
      <c r="KG397" s="91"/>
      <c r="KH397" s="91"/>
      <c r="KI397" s="18"/>
      <c r="KJ397" s="18"/>
      <c r="KK397" s="91"/>
      <c r="KL397" s="91"/>
      <c r="KM397" s="18"/>
      <c r="KN397" s="18"/>
      <c r="KO397" s="90"/>
      <c r="KP397" s="90"/>
      <c r="KQ397" s="18"/>
      <c r="KR397" s="18"/>
      <c r="KS397" s="85"/>
      <c r="KT397" s="18"/>
      <c r="KU397" s="18"/>
      <c r="KV397" s="18"/>
      <c r="KW397" s="18"/>
      <c r="KX397" s="18"/>
      <c r="KY397" s="18"/>
      <c r="KZ397" s="18"/>
      <c r="LA397" s="18"/>
      <c r="LB397" s="18"/>
      <c r="LC397" s="90"/>
      <c r="LD397" s="90"/>
      <c r="LE397" s="18"/>
      <c r="LF397" s="18"/>
      <c r="LG397" s="18"/>
      <c r="LH397" s="18"/>
      <c r="LI397" s="18"/>
      <c r="LJ397" s="18"/>
      <c r="LK397" s="18"/>
      <c r="LL397" s="18"/>
      <c r="LM397" s="18"/>
      <c r="LN397" s="18"/>
      <c r="LO397" s="18"/>
      <c r="LP397" s="18"/>
      <c r="LQ397" s="18"/>
      <c r="LR397" s="18"/>
      <c r="LS397" s="18"/>
      <c r="LT397" s="18"/>
      <c r="LU397" s="18"/>
      <c r="LV397" s="18"/>
      <c r="LW397" s="18"/>
      <c r="LX397" s="182"/>
      <c r="LY397" s="183"/>
      <c r="LZ397" s="18"/>
      <c r="MA397" s="18"/>
      <c r="MB397" s="91"/>
      <c r="MC397" s="18"/>
      <c r="MD397" s="18"/>
      <c r="ME397" s="91"/>
      <c r="MF397" s="18"/>
      <c r="MG397" s="18"/>
      <c r="MH397" s="183"/>
      <c r="MI397" s="18"/>
      <c r="MJ397" s="18"/>
      <c r="MK397" s="183"/>
      <c r="ML397" s="18"/>
      <c r="MM397" s="18"/>
      <c r="MN397" s="18"/>
      <c r="MO397" s="18"/>
      <c r="MP397" s="18"/>
      <c r="MQ397" s="18"/>
      <c r="MR397" s="18"/>
      <c r="MS397" s="18"/>
      <c r="MT397" s="88"/>
      <c r="MU397" s="18"/>
      <c r="MV397" s="18"/>
      <c r="MW397" s="18"/>
      <c r="MX397" s="18"/>
      <c r="MY397" s="18"/>
      <c r="MZ397" s="18"/>
      <c r="NA397" s="18"/>
      <c r="NB397" s="18"/>
      <c r="NC397" s="18"/>
      <c r="ND397" s="18"/>
      <c r="NE397" s="18"/>
      <c r="NF397" s="18"/>
      <c r="NG397" s="18"/>
      <c r="NH397" s="18"/>
      <c r="NI397" s="18"/>
      <c r="NJ397" s="90"/>
      <c r="NK397" s="18"/>
      <c r="NL397" s="18"/>
      <c r="NM397" s="18"/>
      <c r="NN397" s="18"/>
      <c r="NO397" s="18"/>
      <c r="NP397" s="18"/>
      <c r="NQ397" s="18"/>
      <c r="NR397" s="18"/>
      <c r="NS397" s="18"/>
      <c r="NT397" s="18"/>
      <c r="NU397" s="18"/>
      <c r="NV397" s="18"/>
      <c r="NW397" s="18"/>
      <c r="NX397" s="18"/>
      <c r="NY397" s="18"/>
      <c r="NZ397" s="18"/>
      <c r="OA397" s="18"/>
      <c r="OB397" s="18"/>
      <c r="OC397" s="18"/>
      <c r="OD397" s="18"/>
      <c r="OE397" s="18"/>
      <c r="OF397" s="18"/>
      <c r="OG397" s="18"/>
      <c r="OH397" s="18"/>
      <c r="OI397" s="18"/>
      <c r="OJ397" s="18"/>
      <c r="OK397" s="18"/>
      <c r="OL397" s="18"/>
      <c r="OM397" s="18"/>
      <c r="ON397" s="18"/>
      <c r="OO397" s="18"/>
      <c r="OP397" s="18"/>
      <c r="OQ397" s="18"/>
      <c r="OR397" s="18"/>
      <c r="OS397" s="18"/>
      <c r="OT397" s="18"/>
      <c r="OU397" s="18"/>
      <c r="OV397" s="18"/>
      <c r="OW397" s="18"/>
      <c r="OX397" s="18"/>
      <c r="OY397" s="18"/>
      <c r="OZ397" s="18"/>
      <c r="PA397" s="18"/>
      <c r="PB397" s="18"/>
      <c r="PC397" s="18"/>
      <c r="PD397" s="18"/>
      <c r="PE397" s="18"/>
      <c r="PF397" s="18"/>
      <c r="PG397" s="18"/>
      <c r="PH397" s="18"/>
      <c r="PI397" s="18"/>
      <c r="PJ397" s="18"/>
      <c r="PK397" s="18"/>
      <c r="PL397" s="18"/>
      <c r="PM397" s="18"/>
      <c r="PN397" s="18"/>
      <c r="PO397" s="18"/>
      <c r="PP397" s="18"/>
      <c r="PQ397" s="18"/>
      <c r="PR397" s="18"/>
      <c r="PS397" s="18"/>
      <c r="PT397" s="18"/>
      <c r="PU397" s="18"/>
      <c r="PV397" s="18"/>
      <c r="PW397" s="18"/>
      <c r="PX397" s="18"/>
      <c r="PY397" s="18"/>
      <c r="PZ397" s="18"/>
      <c r="QA397" s="18"/>
      <c r="QB397" s="18"/>
      <c r="QC397" s="134"/>
      <c r="QD397" s="130"/>
      <c r="QE397" s="18"/>
      <c r="QF397" s="138"/>
      <c r="QG397" s="345"/>
      <c r="QH397" s="145"/>
      <c r="QI397" s="137">
        <v>2018</v>
      </c>
      <c r="QJ397" s="18">
        <v>2018</v>
      </c>
      <c r="QK397" s="196" t="s">
        <v>1682</v>
      </c>
      <c r="QL397" s="18"/>
      <c r="QM397" s="134"/>
      <c r="QN397" s="332" t="s">
        <v>1893</v>
      </c>
      <c r="QO397" s="335" t="s">
        <v>313</v>
      </c>
      <c r="QP397" s="457" t="s">
        <v>1483</v>
      </c>
      <c r="QQ397" s="456" t="s">
        <v>2092</v>
      </c>
      <c r="QR397" s="6"/>
      <c r="QS397" s="6"/>
      <c r="QT397" s="6"/>
      <c r="QU397" s="6"/>
      <c r="QV397" s="152"/>
      <c r="QW397" s="152"/>
      <c r="QX397" s="152"/>
      <c r="QY397" s="152"/>
      <c r="QZ397" s="152"/>
      <c r="RA397" s="152"/>
      <c r="RB397" s="152"/>
      <c r="RC397" s="152"/>
      <c r="RD397" s="152"/>
      <c r="RE397" s="152"/>
      <c r="RF397" s="152"/>
      <c r="RG397" s="152"/>
    </row>
    <row r="398" spans="1:475" s="64" customFormat="1">
      <c r="A398" s="22">
        <v>165</v>
      </c>
      <c r="B398" s="65" t="s">
        <v>1894</v>
      </c>
      <c r="C398" s="14" t="s">
        <v>1895</v>
      </c>
      <c r="D398" s="14" t="s">
        <v>2082</v>
      </c>
      <c r="E398" s="65" t="s">
        <v>302</v>
      </c>
      <c r="F398" s="65" t="s">
        <v>1896</v>
      </c>
      <c r="G398" s="14" t="s">
        <v>1897</v>
      </c>
      <c r="H398" s="65" t="s">
        <v>305</v>
      </c>
      <c r="I398" s="65" t="s">
        <v>306</v>
      </c>
      <c r="J398" s="11" t="s">
        <v>1444</v>
      </c>
      <c r="K398" s="11"/>
      <c r="L398" s="11" t="s">
        <v>307</v>
      </c>
      <c r="M398" s="11"/>
      <c r="N398" s="34">
        <v>3.59</v>
      </c>
      <c r="O398" s="18">
        <v>4</v>
      </c>
      <c r="P398" s="18">
        <v>2018</v>
      </c>
      <c r="Q398" s="90">
        <v>60.75</v>
      </c>
      <c r="R398" s="18">
        <v>2018</v>
      </c>
      <c r="S398" s="91"/>
      <c r="T398" s="18"/>
      <c r="U398" s="18"/>
      <c r="V398" s="18"/>
      <c r="W398" s="18"/>
      <c r="X398" s="18"/>
      <c r="Y398" s="91"/>
      <c r="Z398" s="18"/>
      <c r="AA398" s="18"/>
      <c r="AB398" s="18"/>
      <c r="AC398" s="18"/>
      <c r="AD398" s="18"/>
      <c r="AE398" s="91"/>
      <c r="AF398" s="18"/>
      <c r="AG398" s="18"/>
      <c r="AH398" s="18"/>
      <c r="AI398" s="18"/>
      <c r="AJ398" s="134"/>
      <c r="AK398" s="130">
        <v>2018</v>
      </c>
      <c r="AL398" s="18">
        <v>2018</v>
      </c>
      <c r="AM398" s="138">
        <v>4</v>
      </c>
      <c r="AN398" s="306"/>
      <c r="AO398" s="23"/>
      <c r="AP398" s="23"/>
      <c r="AQ398" s="24">
        <v>18</v>
      </c>
      <c r="AR398" s="23" t="s">
        <v>2079</v>
      </c>
      <c r="AS398" s="23">
        <v>2018</v>
      </c>
      <c r="AT398" s="23"/>
      <c r="AU398" s="23"/>
      <c r="AV398" s="35"/>
      <c r="AW398" s="23"/>
      <c r="AX398" s="24">
        <v>0.6</v>
      </c>
      <c r="AY398" s="57" t="s">
        <v>309</v>
      </c>
      <c r="AZ398" s="23">
        <v>2018</v>
      </c>
      <c r="BA398" s="23"/>
      <c r="BB398" s="23"/>
      <c r="BC398" s="23"/>
      <c r="BD398" s="24">
        <v>0.1</v>
      </c>
      <c r="BE398" s="57" t="s">
        <v>309</v>
      </c>
      <c r="BF398" s="23">
        <v>2018</v>
      </c>
      <c r="BG398" s="23"/>
      <c r="BH398" s="23"/>
      <c r="BI398" s="23"/>
      <c r="BJ398" s="23"/>
      <c r="BK398" s="23"/>
      <c r="BL398" s="23"/>
      <c r="BM398" s="23"/>
      <c r="BN398" s="23"/>
      <c r="BO398" s="23"/>
      <c r="BP398" s="24"/>
      <c r="BQ398" s="23"/>
      <c r="BR398" s="23"/>
      <c r="BS398" s="23"/>
      <c r="BT398" s="23"/>
      <c r="BU398" s="23"/>
      <c r="BV398" s="23"/>
      <c r="BW398" s="23"/>
      <c r="BX398" s="23"/>
      <c r="BY398" s="239">
        <v>285</v>
      </c>
      <c r="BZ398" s="387" t="s">
        <v>310</v>
      </c>
      <c r="CA398" s="23">
        <v>2018</v>
      </c>
      <c r="CB398" s="23"/>
      <c r="CC398" s="23"/>
      <c r="CD398" s="23"/>
      <c r="CE398" s="24"/>
      <c r="CF398" s="23"/>
      <c r="CG398" s="23"/>
      <c r="CH398" s="24"/>
      <c r="CI398" s="23"/>
      <c r="CJ398" s="23"/>
      <c r="CK398" s="24"/>
      <c r="CL398" s="23"/>
      <c r="CM398" s="23"/>
      <c r="CN398" s="23"/>
      <c r="CO398" s="23"/>
      <c r="CP398" s="23"/>
      <c r="CQ398" s="24"/>
      <c r="CR398" s="23"/>
      <c r="CS398" s="23"/>
      <c r="CT398" s="24">
        <v>8.6</v>
      </c>
      <c r="CU398" s="23" t="s">
        <v>2079</v>
      </c>
      <c r="CV398" s="23">
        <v>2018</v>
      </c>
      <c r="CW398" s="24"/>
      <c r="CX398" s="23"/>
      <c r="CY398" s="23"/>
      <c r="CZ398" s="37">
        <v>0.04</v>
      </c>
      <c r="DA398" s="23" t="s">
        <v>2079</v>
      </c>
      <c r="DB398" s="23">
        <v>2018</v>
      </c>
      <c r="DC398" s="24">
        <v>2.2000000000000002</v>
      </c>
      <c r="DD398" s="23" t="s">
        <v>2079</v>
      </c>
      <c r="DE398" s="23">
        <v>2018</v>
      </c>
      <c r="DF398" s="37">
        <v>0.02</v>
      </c>
      <c r="DG398" s="23" t="s">
        <v>2079</v>
      </c>
      <c r="DH398" s="23">
        <v>2018</v>
      </c>
      <c r="DI398" s="38">
        <v>2E-3</v>
      </c>
      <c r="DJ398" s="23" t="s">
        <v>2079</v>
      </c>
      <c r="DK398" s="23">
        <v>2018</v>
      </c>
      <c r="DL398" s="37">
        <v>2.2000000000000002</v>
      </c>
      <c r="DM398" s="57" t="s">
        <v>309</v>
      </c>
      <c r="DN398" s="23">
        <v>2018</v>
      </c>
      <c r="DO398" s="37">
        <v>0.01</v>
      </c>
      <c r="DP398" s="23" t="s">
        <v>2079</v>
      </c>
      <c r="DQ398" s="23">
        <v>2018</v>
      </c>
      <c r="DR398" s="38">
        <v>0.21099999999999999</v>
      </c>
      <c r="DS398" s="57" t="s">
        <v>309</v>
      </c>
      <c r="DT398" s="23">
        <v>2018</v>
      </c>
      <c r="DU398" s="24"/>
      <c r="DV398" s="23"/>
      <c r="DW398" s="23"/>
      <c r="DX398" s="23"/>
      <c r="DY398" s="23"/>
      <c r="DZ398" s="23"/>
      <c r="EA398" s="23"/>
      <c r="EB398" s="23"/>
      <c r="EC398" s="23"/>
      <c r="ED398" s="23"/>
      <c r="EE398" s="265"/>
      <c r="EF398" s="130">
        <v>2018</v>
      </c>
      <c r="EG398" s="18">
        <v>2018</v>
      </c>
      <c r="EH398" s="377" t="s">
        <v>309</v>
      </c>
      <c r="EI398" s="276"/>
      <c r="EJ398" s="23"/>
      <c r="EK398" s="18"/>
      <c r="EL398" s="183"/>
      <c r="EM398" s="23"/>
      <c r="EN398" s="18"/>
      <c r="EO398" s="183"/>
      <c r="EP398" s="23"/>
      <c r="EQ398" s="18"/>
      <c r="ER398" s="90"/>
      <c r="ES398" s="23"/>
      <c r="ET398" s="18"/>
      <c r="EU398" s="18"/>
      <c r="EV398" s="23"/>
      <c r="EW398" s="18"/>
      <c r="EX398" s="182"/>
      <c r="EY398" s="23"/>
      <c r="EZ398" s="18"/>
      <c r="FA398" s="183"/>
      <c r="FB398" s="23"/>
      <c r="FC398" s="18"/>
      <c r="FD398" s="182"/>
      <c r="FE398" s="23"/>
      <c r="FF398" s="18"/>
      <c r="FG398" s="91"/>
      <c r="FH398" s="23"/>
      <c r="FI398" s="18"/>
      <c r="FJ398" s="18"/>
      <c r="FK398" s="23"/>
      <c r="FL398" s="18"/>
      <c r="FM398" s="91"/>
      <c r="FN398" s="23"/>
      <c r="FO398" s="18"/>
      <c r="FP398" s="18"/>
      <c r="FQ398" s="23"/>
      <c r="FR398" s="18"/>
      <c r="FS398" s="18"/>
      <c r="FT398" s="23"/>
      <c r="FU398" s="18"/>
      <c r="FV398" s="183"/>
      <c r="FW398" s="23"/>
      <c r="FX398" s="18"/>
      <c r="FY398" s="18"/>
      <c r="FZ398" s="23"/>
      <c r="GA398" s="18"/>
      <c r="GB398" s="18"/>
      <c r="GC398" s="23"/>
      <c r="GD398" s="18"/>
      <c r="GE398" s="182"/>
      <c r="GF398" s="23"/>
      <c r="GG398" s="18"/>
      <c r="GH398" s="183"/>
      <c r="GI398" s="23"/>
      <c r="GJ398" s="18"/>
      <c r="GK398" s="183"/>
      <c r="GL398" s="23"/>
      <c r="GM398" s="18"/>
      <c r="GN398" s="182"/>
      <c r="GO398" s="23"/>
      <c r="GP398" s="18"/>
      <c r="GQ398" s="85"/>
      <c r="GR398" s="23"/>
      <c r="GS398" s="18"/>
      <c r="GT398" s="18"/>
      <c r="GU398" s="23"/>
      <c r="GV398" s="18"/>
      <c r="GW398" s="182"/>
      <c r="GX398" s="23"/>
      <c r="GY398" s="18"/>
      <c r="GZ398" s="91"/>
      <c r="HA398" s="134"/>
      <c r="HB398" s="130"/>
      <c r="HC398" s="18"/>
      <c r="HD398" s="138"/>
      <c r="HE398" s="130">
        <v>2018</v>
      </c>
      <c r="HF398" s="18">
        <v>2018</v>
      </c>
      <c r="HG398" s="428">
        <v>4</v>
      </c>
      <c r="HH398" s="440" t="s">
        <v>316</v>
      </c>
      <c r="HI398" s="145"/>
      <c r="HJ398" s="145"/>
      <c r="HK398" s="137"/>
      <c r="HL398" s="18"/>
      <c r="HM398" s="18"/>
      <c r="HN398" s="18"/>
      <c r="HO398" s="91"/>
      <c r="HP398" s="18"/>
      <c r="HQ398" s="18"/>
      <c r="HR398" s="18"/>
      <c r="HS398" s="18"/>
      <c r="HT398" s="18"/>
      <c r="HU398" s="18"/>
      <c r="HV398" s="18"/>
      <c r="HW398" s="18"/>
      <c r="HX398" s="18"/>
      <c r="HY398" s="18"/>
      <c r="HZ398" s="18"/>
      <c r="IA398" s="51"/>
      <c r="IB398" s="18"/>
      <c r="IC398" s="18"/>
      <c r="ID398" s="18"/>
      <c r="IE398" s="18"/>
      <c r="IF398" s="18"/>
      <c r="IG398" s="90"/>
      <c r="IH398" s="90"/>
      <c r="II398" s="18"/>
      <c r="IJ398" s="18"/>
      <c r="IK398" s="85"/>
      <c r="IL398" s="18"/>
      <c r="IM398" s="18"/>
      <c r="IN398" s="18"/>
      <c r="IO398" s="18"/>
      <c r="IP398" s="18"/>
      <c r="IQ398" s="18"/>
      <c r="IR398" s="18"/>
      <c r="IS398" s="18"/>
      <c r="IT398" s="18"/>
      <c r="IU398" s="18"/>
      <c r="IV398" s="18"/>
      <c r="IW398" s="18"/>
      <c r="IX398" s="18"/>
      <c r="IY398" s="18"/>
      <c r="IZ398" s="18"/>
      <c r="JA398" s="18"/>
      <c r="JB398" s="18"/>
      <c r="JC398" s="18"/>
      <c r="JD398" s="18"/>
      <c r="JE398" s="18"/>
      <c r="JF398" s="18"/>
      <c r="JG398" s="18"/>
      <c r="JH398" s="18"/>
      <c r="JI398" s="18"/>
      <c r="JJ398" s="18"/>
      <c r="JK398" s="18"/>
      <c r="JL398" s="18"/>
      <c r="JM398" s="18"/>
      <c r="JN398" s="85"/>
      <c r="JO398" s="18"/>
      <c r="JP398" s="18"/>
      <c r="JQ398" s="91"/>
      <c r="JR398" s="91"/>
      <c r="JS398" s="18"/>
      <c r="JT398" s="18"/>
      <c r="JU398" s="18"/>
      <c r="JV398" s="18"/>
      <c r="JW398" s="18"/>
      <c r="JX398" s="18"/>
      <c r="JY398" s="18"/>
      <c r="JZ398" s="18"/>
      <c r="KA398" s="18"/>
      <c r="KB398" s="18"/>
      <c r="KC398" s="18"/>
      <c r="KD398" s="18"/>
      <c r="KE398" s="18"/>
      <c r="KF398" s="18"/>
      <c r="KG398" s="91"/>
      <c r="KH398" s="91"/>
      <c r="KI398" s="18"/>
      <c r="KJ398" s="18"/>
      <c r="KK398" s="91"/>
      <c r="KL398" s="91"/>
      <c r="KM398" s="18"/>
      <c r="KN398" s="18"/>
      <c r="KO398" s="90"/>
      <c r="KP398" s="90"/>
      <c r="KQ398" s="18"/>
      <c r="KR398" s="18"/>
      <c r="KS398" s="85"/>
      <c r="KT398" s="18"/>
      <c r="KU398" s="18"/>
      <c r="KV398" s="18"/>
      <c r="KW398" s="18"/>
      <c r="KX398" s="18"/>
      <c r="KY398" s="18"/>
      <c r="KZ398" s="18"/>
      <c r="LA398" s="18"/>
      <c r="LB398" s="18"/>
      <c r="LC398" s="90"/>
      <c r="LD398" s="90"/>
      <c r="LE398" s="18"/>
      <c r="LF398" s="18"/>
      <c r="LG398" s="18"/>
      <c r="LH398" s="18"/>
      <c r="LI398" s="18"/>
      <c r="LJ398" s="18"/>
      <c r="LK398" s="18"/>
      <c r="LL398" s="18"/>
      <c r="LM398" s="18"/>
      <c r="LN398" s="18"/>
      <c r="LO398" s="18"/>
      <c r="LP398" s="18"/>
      <c r="LQ398" s="18"/>
      <c r="LR398" s="18"/>
      <c r="LS398" s="18"/>
      <c r="LT398" s="18"/>
      <c r="LU398" s="18"/>
      <c r="LV398" s="18"/>
      <c r="LW398" s="18"/>
      <c r="LX398" s="182"/>
      <c r="LY398" s="183"/>
      <c r="LZ398" s="18"/>
      <c r="MA398" s="18"/>
      <c r="MB398" s="91"/>
      <c r="MC398" s="18"/>
      <c r="MD398" s="18"/>
      <c r="ME398" s="91"/>
      <c r="MF398" s="18"/>
      <c r="MG398" s="18"/>
      <c r="MH398" s="183"/>
      <c r="MI398" s="18"/>
      <c r="MJ398" s="18"/>
      <c r="MK398" s="183"/>
      <c r="ML398" s="18"/>
      <c r="MM398" s="18"/>
      <c r="MN398" s="18"/>
      <c r="MO398" s="18"/>
      <c r="MP398" s="18"/>
      <c r="MQ398" s="18"/>
      <c r="MR398" s="18"/>
      <c r="MS398" s="18"/>
      <c r="MT398" s="88"/>
      <c r="MU398" s="18"/>
      <c r="MV398" s="18"/>
      <c r="MW398" s="18"/>
      <c r="MX398" s="18"/>
      <c r="MY398" s="18"/>
      <c r="MZ398" s="18"/>
      <c r="NA398" s="18"/>
      <c r="NB398" s="18"/>
      <c r="NC398" s="18"/>
      <c r="ND398" s="18"/>
      <c r="NE398" s="18"/>
      <c r="NF398" s="18"/>
      <c r="NG398" s="18"/>
      <c r="NH398" s="18"/>
      <c r="NI398" s="18"/>
      <c r="NJ398" s="90"/>
      <c r="NK398" s="18"/>
      <c r="NL398" s="18"/>
      <c r="NM398" s="18"/>
      <c r="NN398" s="18"/>
      <c r="NO398" s="18"/>
      <c r="NP398" s="18"/>
      <c r="NQ398" s="18"/>
      <c r="NR398" s="18"/>
      <c r="NS398" s="18"/>
      <c r="NT398" s="18"/>
      <c r="NU398" s="183"/>
      <c r="NV398" s="18"/>
      <c r="NW398" s="18"/>
      <c r="NX398" s="18"/>
      <c r="NY398" s="18"/>
      <c r="NZ398" s="18"/>
      <c r="OA398" s="18"/>
      <c r="OB398" s="18"/>
      <c r="OC398" s="18"/>
      <c r="OD398" s="18"/>
      <c r="OE398" s="18"/>
      <c r="OF398" s="18"/>
      <c r="OG398" s="18"/>
      <c r="OH398" s="18"/>
      <c r="OI398" s="18"/>
      <c r="OJ398" s="18"/>
      <c r="OK398" s="18"/>
      <c r="OL398" s="18"/>
      <c r="OM398" s="18"/>
      <c r="ON398" s="18"/>
      <c r="OO398" s="18"/>
      <c r="OP398" s="18"/>
      <c r="OQ398" s="18"/>
      <c r="OR398" s="18"/>
      <c r="OS398" s="18"/>
      <c r="OT398" s="85"/>
      <c r="OU398" s="18"/>
      <c r="OV398" s="18"/>
      <c r="OW398" s="18"/>
      <c r="OX398" s="18"/>
      <c r="OY398" s="18"/>
      <c r="OZ398" s="18"/>
      <c r="PA398" s="91"/>
      <c r="PB398" s="18"/>
      <c r="PC398" s="18"/>
      <c r="PD398" s="18"/>
      <c r="PE398" s="18"/>
      <c r="PF398" s="18"/>
      <c r="PG398" s="18"/>
      <c r="PH398" s="18"/>
      <c r="PI398" s="18"/>
      <c r="PJ398" s="18"/>
      <c r="PK398" s="18"/>
      <c r="PL398" s="18"/>
      <c r="PM398" s="18"/>
      <c r="PN398" s="18"/>
      <c r="PO398" s="18"/>
      <c r="PP398" s="18"/>
      <c r="PQ398" s="18"/>
      <c r="PR398" s="18"/>
      <c r="PS398" s="18"/>
      <c r="PT398" s="18"/>
      <c r="PU398" s="18"/>
      <c r="PV398" s="18"/>
      <c r="PW398" s="18"/>
      <c r="PX398" s="18"/>
      <c r="PY398" s="18"/>
      <c r="PZ398" s="18"/>
      <c r="QA398" s="18"/>
      <c r="QB398" s="18"/>
      <c r="QC398" s="134"/>
      <c r="QD398" s="130"/>
      <c r="QE398" s="18"/>
      <c r="QF398" s="138"/>
      <c r="QG398" s="345"/>
      <c r="QH398" s="145"/>
      <c r="QI398" s="137">
        <v>2018</v>
      </c>
      <c r="QJ398" s="18">
        <v>2018</v>
      </c>
      <c r="QK398" s="196" t="s">
        <v>1682</v>
      </c>
      <c r="QL398" s="18"/>
      <c r="QM398" s="134"/>
      <c r="QN398" s="332"/>
      <c r="QO398" s="335" t="s">
        <v>313</v>
      </c>
      <c r="QP398" s="457" t="s">
        <v>1483</v>
      </c>
      <c r="QQ398" s="456" t="s">
        <v>2092</v>
      </c>
      <c r="QR398" s="6"/>
      <c r="QS398" s="6"/>
      <c r="QT398" s="6"/>
      <c r="QU398" s="6"/>
      <c r="QV398" s="152"/>
      <c r="QW398" s="152"/>
      <c r="QX398" s="152"/>
      <c r="QY398" s="152"/>
      <c r="QZ398" s="152"/>
      <c r="RA398" s="152"/>
      <c r="RB398" s="152"/>
      <c r="RC398" s="152"/>
      <c r="RD398" s="152"/>
      <c r="RE398" s="152"/>
      <c r="RF398" s="152"/>
      <c r="RG398" s="152"/>
    </row>
    <row r="399" spans="1:475" s="64" customFormat="1">
      <c r="A399" s="22">
        <v>166</v>
      </c>
      <c r="B399" s="111" t="s">
        <v>1898</v>
      </c>
      <c r="C399" s="110" t="s">
        <v>412</v>
      </c>
      <c r="D399" s="110" t="s">
        <v>2089</v>
      </c>
      <c r="E399" s="189" t="s">
        <v>302</v>
      </c>
      <c r="F399" s="111" t="s">
        <v>413</v>
      </c>
      <c r="G399" s="190" t="s">
        <v>414</v>
      </c>
      <c r="H399" s="111" t="s">
        <v>415</v>
      </c>
      <c r="I399" s="111" t="s">
        <v>306</v>
      </c>
      <c r="J399" s="11" t="s">
        <v>1731</v>
      </c>
      <c r="K399" s="189" t="s">
        <v>308</v>
      </c>
      <c r="L399" s="189" t="s">
        <v>308</v>
      </c>
      <c r="M399" s="11"/>
      <c r="N399" s="90">
        <v>0.9</v>
      </c>
      <c r="O399" s="18">
        <v>1</v>
      </c>
      <c r="P399" s="18">
        <v>2018</v>
      </c>
      <c r="Q399" s="90">
        <v>7.3</v>
      </c>
      <c r="R399" s="18">
        <v>2018</v>
      </c>
      <c r="S399" s="91"/>
      <c r="T399" s="18"/>
      <c r="U399" s="18"/>
      <c r="V399" s="18"/>
      <c r="W399" s="18"/>
      <c r="X399" s="18"/>
      <c r="Y399" s="91"/>
      <c r="Z399" s="18"/>
      <c r="AA399" s="18"/>
      <c r="AB399" s="18"/>
      <c r="AC399" s="18"/>
      <c r="AD399" s="18"/>
      <c r="AE399" s="18"/>
      <c r="AF399" s="18"/>
      <c r="AG399" s="18"/>
      <c r="AH399" s="18"/>
      <c r="AI399" s="18"/>
      <c r="AJ399" s="134"/>
      <c r="AK399" s="130">
        <v>2018</v>
      </c>
      <c r="AL399" s="18">
        <v>2018</v>
      </c>
      <c r="AM399" s="138">
        <v>1</v>
      </c>
      <c r="AN399" s="306"/>
      <c r="AO399" s="23"/>
      <c r="AP399" s="23"/>
      <c r="AQ399" s="24">
        <v>16.100000000000001</v>
      </c>
      <c r="AR399" s="23" t="s">
        <v>2079</v>
      </c>
      <c r="AS399" s="23">
        <v>2018</v>
      </c>
      <c r="AT399" s="23"/>
      <c r="AU399" s="23"/>
      <c r="AV399" s="35">
        <v>17</v>
      </c>
      <c r="AW399" s="23">
        <v>2018</v>
      </c>
      <c r="AX399" s="24">
        <v>3.5</v>
      </c>
      <c r="AY399" s="81">
        <v>1</v>
      </c>
      <c r="AZ399" s="23">
        <v>2018</v>
      </c>
      <c r="BA399" s="23"/>
      <c r="BB399" s="23"/>
      <c r="BC399" s="23"/>
      <c r="BD399" s="24">
        <v>0.1</v>
      </c>
      <c r="BE399" s="13" t="s">
        <v>2079</v>
      </c>
      <c r="BF399" s="23">
        <v>2018</v>
      </c>
      <c r="BG399" s="23"/>
      <c r="BH399" s="23"/>
      <c r="BI399" s="23"/>
      <c r="BJ399" s="23"/>
      <c r="BK399" s="23"/>
      <c r="BL399" s="23"/>
      <c r="BM399" s="23"/>
      <c r="BN399" s="23"/>
      <c r="BO399" s="23"/>
      <c r="BP399" s="78"/>
      <c r="BQ399" s="23"/>
      <c r="BR399" s="23"/>
      <c r="BS399" s="23"/>
      <c r="BT399" s="23"/>
      <c r="BU399" s="23"/>
      <c r="BV399" s="23"/>
      <c r="BW399" s="23"/>
      <c r="BX399" s="23"/>
      <c r="BY399" s="66">
        <v>306</v>
      </c>
      <c r="BZ399" s="387" t="s">
        <v>310</v>
      </c>
      <c r="CA399" s="23">
        <v>2018</v>
      </c>
      <c r="CB399" s="23"/>
      <c r="CC399" s="23"/>
      <c r="CD399" s="23"/>
      <c r="CE399" s="24">
        <v>21.6</v>
      </c>
      <c r="CF399" s="23" t="s">
        <v>2079</v>
      </c>
      <c r="CG399" s="23">
        <v>2018</v>
      </c>
      <c r="CH399" s="24">
        <v>17.8</v>
      </c>
      <c r="CI399" s="23" t="s">
        <v>2079</v>
      </c>
      <c r="CJ399" s="23">
        <v>2018</v>
      </c>
      <c r="CK399" s="24">
        <v>44.5</v>
      </c>
      <c r="CL399" s="23" t="s">
        <v>2079</v>
      </c>
      <c r="CM399" s="23">
        <v>2018</v>
      </c>
      <c r="CN399" s="23"/>
      <c r="CO399" s="23"/>
      <c r="CP399" s="23"/>
      <c r="CQ399" s="24">
        <v>143.69999999999999</v>
      </c>
      <c r="CR399" s="23" t="s">
        <v>2079</v>
      </c>
      <c r="CS399" s="23">
        <v>2018</v>
      </c>
      <c r="CT399" s="24">
        <v>8</v>
      </c>
      <c r="CU399" s="23" t="s">
        <v>2079</v>
      </c>
      <c r="CV399" s="23">
        <v>2018</v>
      </c>
      <c r="CW399" s="24">
        <v>110.7</v>
      </c>
      <c r="CX399" s="23" t="s">
        <v>2079</v>
      </c>
      <c r="CY399" s="23">
        <v>2018</v>
      </c>
      <c r="CZ399" s="37">
        <v>0.4</v>
      </c>
      <c r="DA399" s="23" t="s">
        <v>2079</v>
      </c>
      <c r="DB399" s="23">
        <v>2018</v>
      </c>
      <c r="DC399" s="37">
        <v>0.9</v>
      </c>
      <c r="DD399" s="23" t="s">
        <v>2079</v>
      </c>
      <c r="DE399" s="23">
        <v>2018</v>
      </c>
      <c r="DF399" s="37">
        <v>0.1</v>
      </c>
      <c r="DG399" s="23" t="s">
        <v>2079</v>
      </c>
      <c r="DH399" s="23">
        <v>2018</v>
      </c>
      <c r="DI399" s="38">
        <v>1.6E-2</v>
      </c>
      <c r="DJ399" s="23" t="s">
        <v>2079</v>
      </c>
      <c r="DK399" s="23">
        <v>2018</v>
      </c>
      <c r="DL399" s="37">
        <v>1</v>
      </c>
      <c r="DM399" s="387" t="s">
        <v>310</v>
      </c>
      <c r="DN399" s="23">
        <v>2018</v>
      </c>
      <c r="DO399" s="38">
        <v>5.0999999999999997E-2</v>
      </c>
      <c r="DP399" s="23" t="s">
        <v>2079</v>
      </c>
      <c r="DQ399" s="23">
        <v>2018</v>
      </c>
      <c r="DR399" s="38">
        <v>3.3000000000000002E-2</v>
      </c>
      <c r="DS399" s="81">
        <v>1</v>
      </c>
      <c r="DT399" s="23">
        <v>2018</v>
      </c>
      <c r="DU399" s="24">
        <v>2.6</v>
      </c>
      <c r="DV399" s="23">
        <v>2018</v>
      </c>
      <c r="DW399" s="23"/>
      <c r="DX399" s="23"/>
      <c r="DY399" s="23"/>
      <c r="DZ399" s="23"/>
      <c r="EA399" s="23"/>
      <c r="EB399" s="23"/>
      <c r="EC399" s="23"/>
      <c r="ED399" s="23"/>
      <c r="EE399" s="265"/>
      <c r="EF399" s="130">
        <v>2018</v>
      </c>
      <c r="EG399" s="18">
        <v>2018</v>
      </c>
      <c r="EH399" s="286">
        <v>1</v>
      </c>
      <c r="EI399" s="279"/>
      <c r="EJ399" s="23"/>
      <c r="EK399" s="18"/>
      <c r="EL399" s="91"/>
      <c r="EM399" s="23"/>
      <c r="EN399" s="18"/>
      <c r="EO399" s="91"/>
      <c r="EP399" s="23"/>
      <c r="EQ399" s="18"/>
      <c r="ER399" s="90"/>
      <c r="ES399" s="23"/>
      <c r="ET399" s="18"/>
      <c r="EU399" s="18"/>
      <c r="EV399" s="23"/>
      <c r="EW399" s="18"/>
      <c r="EX399" s="18"/>
      <c r="EY399" s="23"/>
      <c r="EZ399" s="22"/>
      <c r="FA399" s="18"/>
      <c r="FB399" s="23"/>
      <c r="FC399" s="18"/>
      <c r="FD399" s="91"/>
      <c r="FE399" s="23"/>
      <c r="FF399" s="18"/>
      <c r="FG399" s="91"/>
      <c r="FH399" s="23"/>
      <c r="FI399" s="18"/>
      <c r="FJ399" s="91"/>
      <c r="FK399" s="23"/>
      <c r="FL399" s="18"/>
      <c r="FM399" s="90"/>
      <c r="FN399" s="23"/>
      <c r="FO399" s="18"/>
      <c r="FP399" s="18"/>
      <c r="FQ399" s="23"/>
      <c r="FR399" s="18"/>
      <c r="FS399" s="18"/>
      <c r="FT399" s="23"/>
      <c r="FU399" s="18"/>
      <c r="FV399" s="91"/>
      <c r="FW399" s="23"/>
      <c r="FX399" s="18"/>
      <c r="FY399" s="18"/>
      <c r="FZ399" s="23"/>
      <c r="GA399" s="18"/>
      <c r="GB399" s="18"/>
      <c r="GC399" s="23"/>
      <c r="GD399" s="18"/>
      <c r="GE399" s="91"/>
      <c r="GF399" s="23"/>
      <c r="GG399" s="18"/>
      <c r="GH399" s="18"/>
      <c r="GI399" s="23"/>
      <c r="GJ399" s="18"/>
      <c r="GK399" s="18"/>
      <c r="GL399" s="23"/>
      <c r="GM399" s="18"/>
      <c r="GN399" s="91"/>
      <c r="GO399" s="23"/>
      <c r="GP399" s="18"/>
      <c r="GQ399" s="90"/>
      <c r="GR399" s="23"/>
      <c r="GS399" s="18"/>
      <c r="GT399" s="18"/>
      <c r="GU399" s="23"/>
      <c r="GV399" s="18"/>
      <c r="GW399" s="18"/>
      <c r="GX399" s="23"/>
      <c r="GY399" s="18"/>
      <c r="GZ399" s="18"/>
      <c r="HA399" s="134"/>
      <c r="HB399" s="130"/>
      <c r="HC399" s="18"/>
      <c r="HD399" s="138"/>
      <c r="HE399" s="130">
        <v>2018</v>
      </c>
      <c r="HF399" s="18">
        <v>2018</v>
      </c>
      <c r="HG399" s="44">
        <v>1</v>
      </c>
      <c r="HH399" s="360" t="s">
        <v>368</v>
      </c>
      <c r="HI399" s="145"/>
      <c r="HJ399" s="145"/>
      <c r="HK399" s="137"/>
      <c r="HL399" s="18"/>
      <c r="HM399" s="18"/>
      <c r="HN399" s="18"/>
      <c r="HO399" s="183"/>
      <c r="HP399" s="18"/>
      <c r="HQ399" s="18"/>
      <c r="HR399" s="18"/>
      <c r="HS399" s="18"/>
      <c r="HT399" s="18"/>
      <c r="HU399" s="18"/>
      <c r="HV399" s="18"/>
      <c r="HW399" s="18"/>
      <c r="HX399" s="18"/>
      <c r="HY399" s="18"/>
      <c r="HZ399" s="18"/>
      <c r="IA399" s="51"/>
      <c r="IB399" s="18"/>
      <c r="IC399" s="18"/>
      <c r="ID399" s="18"/>
      <c r="IE399" s="18"/>
      <c r="IF399" s="18"/>
      <c r="IG399" s="91"/>
      <c r="IH399" s="91"/>
      <c r="II399" s="18"/>
      <c r="IJ399" s="18"/>
      <c r="IK399" s="18"/>
      <c r="IL399" s="18"/>
      <c r="IM399" s="18"/>
      <c r="IN399" s="18"/>
      <c r="IO399" s="18"/>
      <c r="IP399" s="18"/>
      <c r="IQ399" s="18"/>
      <c r="IR399" s="18"/>
      <c r="IS399" s="18"/>
      <c r="IT399" s="18"/>
      <c r="IU399" s="18"/>
      <c r="IV399" s="18"/>
      <c r="IW399" s="18"/>
      <c r="IX399" s="18"/>
      <c r="IY399" s="18"/>
      <c r="IZ399" s="18"/>
      <c r="JA399" s="18"/>
      <c r="JB399" s="18"/>
      <c r="JC399" s="18"/>
      <c r="JD399" s="18"/>
      <c r="JE399" s="18"/>
      <c r="JF399" s="18"/>
      <c r="JG399" s="18"/>
      <c r="JH399" s="18"/>
      <c r="JI399" s="18"/>
      <c r="JJ399" s="18"/>
      <c r="JK399" s="18"/>
      <c r="JL399" s="18"/>
      <c r="JM399" s="18"/>
      <c r="JN399" s="18"/>
      <c r="JO399" s="18"/>
      <c r="JP399" s="18"/>
      <c r="JQ399" s="18"/>
      <c r="JR399" s="18"/>
      <c r="JS399" s="18"/>
      <c r="JT399" s="18"/>
      <c r="JU399" s="18"/>
      <c r="JV399" s="18"/>
      <c r="JW399" s="18"/>
      <c r="JX399" s="18"/>
      <c r="JY399" s="18"/>
      <c r="JZ399" s="18"/>
      <c r="KA399" s="18"/>
      <c r="KB399" s="18"/>
      <c r="KC399" s="18"/>
      <c r="KD399" s="18"/>
      <c r="KE399" s="18"/>
      <c r="KF399" s="18"/>
      <c r="KG399" s="18"/>
      <c r="KH399" s="18"/>
      <c r="KI399" s="18"/>
      <c r="KJ399" s="18"/>
      <c r="KK399" s="90"/>
      <c r="KL399" s="90"/>
      <c r="KM399" s="18"/>
      <c r="KN399" s="18"/>
      <c r="KO399" s="90"/>
      <c r="KP399" s="90"/>
      <c r="KQ399" s="18"/>
      <c r="KR399" s="18"/>
      <c r="KS399" s="85"/>
      <c r="KT399" s="18"/>
      <c r="KU399" s="18"/>
      <c r="KV399" s="18"/>
      <c r="KW399" s="18"/>
      <c r="KX399" s="18"/>
      <c r="KY399" s="91"/>
      <c r="KZ399" s="91"/>
      <c r="LA399" s="18"/>
      <c r="LB399" s="18"/>
      <c r="LC399" s="18"/>
      <c r="LD399" s="18"/>
      <c r="LE399" s="18"/>
      <c r="LF399" s="18"/>
      <c r="LG399" s="18"/>
      <c r="LH399" s="18"/>
      <c r="LI399" s="18"/>
      <c r="LJ399" s="18"/>
      <c r="LK399" s="18"/>
      <c r="LL399" s="18"/>
      <c r="LM399" s="18"/>
      <c r="LN399" s="18"/>
      <c r="LO399" s="18"/>
      <c r="LP399" s="18"/>
      <c r="LQ399" s="18"/>
      <c r="LR399" s="18"/>
      <c r="LS399" s="18"/>
      <c r="LT399" s="18"/>
      <c r="LU399" s="18"/>
      <c r="LV399" s="18"/>
      <c r="LW399" s="18"/>
      <c r="LX399" s="182"/>
      <c r="LY399" s="182"/>
      <c r="LZ399" s="18"/>
      <c r="MA399" s="18"/>
      <c r="MB399" s="18"/>
      <c r="MC399" s="18"/>
      <c r="MD399" s="18"/>
      <c r="ME399" s="18"/>
      <c r="MF399" s="18"/>
      <c r="MG399" s="18"/>
      <c r="MH399" s="18"/>
      <c r="MI399" s="18"/>
      <c r="MJ399" s="18"/>
      <c r="MK399" s="18"/>
      <c r="ML399" s="18"/>
      <c r="MM399" s="18"/>
      <c r="MN399" s="18"/>
      <c r="MO399" s="18"/>
      <c r="MP399" s="18"/>
      <c r="MQ399" s="18"/>
      <c r="MR399" s="183"/>
      <c r="MS399" s="18"/>
      <c r="MT399" s="88"/>
      <c r="MU399" s="18"/>
      <c r="MV399" s="18"/>
      <c r="MW399" s="18"/>
      <c r="MX399" s="90"/>
      <c r="MY399" s="18"/>
      <c r="MZ399" s="18"/>
      <c r="NA399" s="18"/>
      <c r="NB399" s="18"/>
      <c r="NC399" s="18"/>
      <c r="ND399" s="18"/>
      <c r="NE399" s="18"/>
      <c r="NF399" s="18"/>
      <c r="NG399" s="18"/>
      <c r="NH399" s="18"/>
      <c r="NI399" s="18"/>
      <c r="NJ399" s="90"/>
      <c r="NK399" s="18"/>
      <c r="NL399" s="18"/>
      <c r="NM399" s="18"/>
      <c r="NN399" s="18"/>
      <c r="NO399" s="18"/>
      <c r="NP399" s="18"/>
      <c r="NQ399" s="18"/>
      <c r="NR399" s="18"/>
      <c r="NS399" s="18"/>
      <c r="NT399" s="18"/>
      <c r="NU399" s="18"/>
      <c r="NV399" s="18"/>
      <c r="NW399" s="18"/>
      <c r="NX399" s="18"/>
      <c r="NY399" s="18"/>
      <c r="NZ399" s="18"/>
      <c r="OA399" s="18"/>
      <c r="OB399" s="18"/>
      <c r="OC399" s="18"/>
      <c r="OD399" s="18"/>
      <c r="OE399" s="18"/>
      <c r="OF399" s="18"/>
      <c r="OG399" s="18"/>
      <c r="OH399" s="18"/>
      <c r="OI399" s="18"/>
      <c r="OJ399" s="18"/>
      <c r="OK399" s="18"/>
      <c r="OL399" s="18"/>
      <c r="OM399" s="18"/>
      <c r="ON399" s="18"/>
      <c r="OO399" s="18"/>
      <c r="OP399" s="18"/>
      <c r="OQ399" s="18"/>
      <c r="OR399" s="18"/>
      <c r="OS399" s="18"/>
      <c r="OT399" s="90"/>
      <c r="OU399" s="18"/>
      <c r="OV399" s="18"/>
      <c r="OW399" s="18"/>
      <c r="OX399" s="18"/>
      <c r="OY399" s="18"/>
      <c r="OZ399" s="18"/>
      <c r="PA399" s="183"/>
      <c r="PB399" s="18"/>
      <c r="PC399" s="18"/>
      <c r="PD399" s="18"/>
      <c r="PE399" s="18"/>
      <c r="PF399" s="18"/>
      <c r="PG399" s="18"/>
      <c r="PH399" s="18"/>
      <c r="PI399" s="18"/>
      <c r="PJ399" s="18"/>
      <c r="PK399" s="18"/>
      <c r="PL399" s="18"/>
      <c r="PM399" s="18"/>
      <c r="PN399" s="18"/>
      <c r="PO399" s="18"/>
      <c r="PP399" s="18"/>
      <c r="PQ399" s="18"/>
      <c r="PR399" s="18"/>
      <c r="PS399" s="18"/>
      <c r="PT399" s="18"/>
      <c r="PU399" s="18"/>
      <c r="PV399" s="18"/>
      <c r="PW399" s="18"/>
      <c r="PX399" s="18"/>
      <c r="PY399" s="18"/>
      <c r="PZ399" s="18"/>
      <c r="QA399" s="18"/>
      <c r="QB399" s="18"/>
      <c r="QC399" s="134"/>
      <c r="QD399" s="130"/>
      <c r="QE399" s="18"/>
      <c r="QF399" s="138"/>
      <c r="QG399" s="345"/>
      <c r="QH399" s="145"/>
      <c r="QI399" s="278">
        <v>2018</v>
      </c>
      <c r="QJ399" s="51">
        <v>2018</v>
      </c>
      <c r="QK399" s="187" t="s">
        <v>1684</v>
      </c>
      <c r="QL399" s="18"/>
      <c r="QM399" s="134"/>
      <c r="QN399" s="332"/>
      <c r="QO399" s="335" t="s">
        <v>313</v>
      </c>
      <c r="QP399" s="457" t="s">
        <v>1483</v>
      </c>
      <c r="QQ399" s="456" t="s">
        <v>2094</v>
      </c>
      <c r="QR399" s="6"/>
      <c r="QS399" s="6"/>
      <c r="QT399" s="6"/>
      <c r="QU399" s="6"/>
      <c r="QV399" s="6"/>
      <c r="QW399" s="6"/>
      <c r="QX399" s="6"/>
      <c r="QY399" s="6"/>
      <c r="QZ399" s="6"/>
      <c r="RA399" s="6"/>
      <c r="RB399" s="6"/>
      <c r="RC399" s="6"/>
      <c r="RD399" s="6"/>
      <c r="RE399" s="152"/>
      <c r="RF399" s="152"/>
      <c r="RG399" s="152"/>
    </row>
    <row r="400" spans="1:475" s="64" customFormat="1">
      <c r="A400" s="22">
        <v>167</v>
      </c>
      <c r="B400" s="111" t="s">
        <v>1899</v>
      </c>
      <c r="C400" s="110" t="s">
        <v>1118</v>
      </c>
      <c r="D400" s="110" t="s">
        <v>2089</v>
      </c>
      <c r="E400" s="189" t="s">
        <v>302</v>
      </c>
      <c r="F400" s="111" t="s">
        <v>1119</v>
      </c>
      <c r="G400" s="190" t="s">
        <v>1120</v>
      </c>
      <c r="H400" s="111" t="s">
        <v>305</v>
      </c>
      <c r="I400" s="111" t="s">
        <v>306</v>
      </c>
      <c r="J400" s="11" t="s">
        <v>1731</v>
      </c>
      <c r="K400" s="189" t="s">
        <v>308</v>
      </c>
      <c r="L400" s="189" t="s">
        <v>307</v>
      </c>
      <c r="M400" s="11"/>
      <c r="N400" s="34">
        <v>3.18</v>
      </c>
      <c r="O400" s="18">
        <v>4</v>
      </c>
      <c r="P400" s="18">
        <v>2018</v>
      </c>
      <c r="Q400" s="90">
        <v>38</v>
      </c>
      <c r="R400" s="18">
        <v>2018</v>
      </c>
      <c r="S400" s="91"/>
      <c r="T400" s="18"/>
      <c r="U400" s="18"/>
      <c r="V400" s="18"/>
      <c r="W400" s="18"/>
      <c r="X400" s="18"/>
      <c r="Y400" s="91"/>
      <c r="Z400" s="18"/>
      <c r="AA400" s="18"/>
      <c r="AB400" s="18"/>
      <c r="AC400" s="18"/>
      <c r="AD400" s="18"/>
      <c r="AE400" s="18"/>
      <c r="AF400" s="18"/>
      <c r="AG400" s="18"/>
      <c r="AH400" s="18"/>
      <c r="AI400" s="18"/>
      <c r="AJ400" s="134"/>
      <c r="AK400" s="130">
        <v>2018</v>
      </c>
      <c r="AL400" s="18">
        <v>2018</v>
      </c>
      <c r="AM400" s="138">
        <v>4</v>
      </c>
      <c r="AN400" s="306"/>
      <c r="AO400" s="23"/>
      <c r="AP400" s="23"/>
      <c r="AQ400" s="24">
        <v>17.600000000000001</v>
      </c>
      <c r="AR400" s="23" t="s">
        <v>2079</v>
      </c>
      <c r="AS400" s="23">
        <v>2018</v>
      </c>
      <c r="AT400" s="23"/>
      <c r="AU400" s="23"/>
      <c r="AV400" s="35">
        <v>22</v>
      </c>
      <c r="AW400" s="23">
        <v>2018</v>
      </c>
      <c r="AX400" s="24">
        <v>0.9</v>
      </c>
      <c r="AY400" s="57" t="s">
        <v>309</v>
      </c>
      <c r="AZ400" s="23">
        <v>2018</v>
      </c>
      <c r="BA400" s="23"/>
      <c r="BB400" s="23"/>
      <c r="BC400" s="23"/>
      <c r="BD400" s="98">
        <v>0</v>
      </c>
      <c r="BE400" s="57" t="s">
        <v>309</v>
      </c>
      <c r="BF400" s="23">
        <v>2018</v>
      </c>
      <c r="BG400" s="23"/>
      <c r="BH400" s="23"/>
      <c r="BI400" s="23"/>
      <c r="BJ400" s="23"/>
      <c r="BK400" s="23"/>
      <c r="BL400" s="23"/>
      <c r="BM400" s="23"/>
      <c r="BN400" s="23"/>
      <c r="BO400" s="23"/>
      <c r="BP400" s="24"/>
      <c r="BQ400" s="23"/>
      <c r="BR400" s="23"/>
      <c r="BS400" s="23"/>
      <c r="BT400" s="23"/>
      <c r="BU400" s="23"/>
      <c r="BV400" s="23"/>
      <c r="BW400" s="23"/>
      <c r="BX400" s="23"/>
      <c r="BY400" s="66">
        <v>406</v>
      </c>
      <c r="BZ400" s="387" t="s">
        <v>310</v>
      </c>
      <c r="CA400" s="23">
        <v>2018</v>
      </c>
      <c r="CB400" s="23"/>
      <c r="CC400" s="23"/>
      <c r="CD400" s="23"/>
      <c r="CE400" s="24"/>
      <c r="CF400" s="23"/>
      <c r="CG400" s="23"/>
      <c r="CH400" s="24"/>
      <c r="CI400" s="23"/>
      <c r="CJ400" s="23"/>
      <c r="CK400" s="24"/>
      <c r="CL400" s="23"/>
      <c r="CM400" s="23"/>
      <c r="CN400" s="23"/>
      <c r="CO400" s="23"/>
      <c r="CP400" s="23"/>
      <c r="CQ400" s="24"/>
      <c r="CR400" s="23"/>
      <c r="CS400" s="23"/>
      <c r="CT400" s="24">
        <v>8.3000000000000007</v>
      </c>
      <c r="CU400" s="23" t="s">
        <v>2079</v>
      </c>
      <c r="CV400" s="23">
        <v>2018</v>
      </c>
      <c r="CW400" s="24"/>
      <c r="CX400" s="23"/>
      <c r="CY400" s="23"/>
      <c r="CZ400" s="37">
        <v>0.12</v>
      </c>
      <c r="DA400" s="23" t="s">
        <v>2079</v>
      </c>
      <c r="DB400" s="23">
        <v>2018</v>
      </c>
      <c r="DC400" s="37">
        <v>1.45</v>
      </c>
      <c r="DD400" s="23" t="s">
        <v>2079</v>
      </c>
      <c r="DE400" s="23">
        <v>2018</v>
      </c>
      <c r="DF400" s="37">
        <v>0.05</v>
      </c>
      <c r="DG400" s="23" t="s">
        <v>2079</v>
      </c>
      <c r="DH400" s="23">
        <v>2018</v>
      </c>
      <c r="DI400" s="38">
        <v>7.0000000000000001E-3</v>
      </c>
      <c r="DJ400" s="23" t="s">
        <v>2079</v>
      </c>
      <c r="DK400" s="23">
        <v>2018</v>
      </c>
      <c r="DL400" s="37">
        <v>1.5</v>
      </c>
      <c r="DM400" s="387" t="s">
        <v>310</v>
      </c>
      <c r="DN400" s="23">
        <v>2018</v>
      </c>
      <c r="DO400" s="38">
        <v>3.4000000000000002E-2</v>
      </c>
      <c r="DP400" s="23" t="s">
        <v>2079</v>
      </c>
      <c r="DQ400" s="23">
        <v>2018</v>
      </c>
      <c r="DR400" s="38">
        <v>0.113</v>
      </c>
      <c r="DS400" s="387">
        <v>2</v>
      </c>
      <c r="DT400" s="23">
        <v>2018</v>
      </c>
      <c r="DU400" s="24"/>
      <c r="DV400" s="23"/>
      <c r="DW400" s="23"/>
      <c r="DX400" s="23"/>
      <c r="DY400" s="23"/>
      <c r="DZ400" s="23"/>
      <c r="EA400" s="23"/>
      <c r="EB400" s="23"/>
      <c r="EC400" s="23"/>
      <c r="ED400" s="23"/>
      <c r="EE400" s="265"/>
      <c r="EF400" s="130">
        <v>2018</v>
      </c>
      <c r="EG400" s="18">
        <v>2018</v>
      </c>
      <c r="EH400" s="377" t="s">
        <v>309</v>
      </c>
      <c r="EI400" s="279"/>
      <c r="EJ400" s="18"/>
      <c r="EK400" s="23"/>
      <c r="EL400" s="91"/>
      <c r="EM400" s="18"/>
      <c r="EN400" s="23"/>
      <c r="EO400" s="91"/>
      <c r="EP400" s="18"/>
      <c r="EQ400" s="18"/>
      <c r="ER400" s="90"/>
      <c r="ES400" s="18"/>
      <c r="ET400" s="23"/>
      <c r="EU400" s="18"/>
      <c r="EV400" s="18"/>
      <c r="EW400" s="23"/>
      <c r="EX400" s="18"/>
      <c r="EY400" s="18"/>
      <c r="EZ400" s="39"/>
      <c r="FA400" s="18"/>
      <c r="FB400" s="18"/>
      <c r="FC400" s="23"/>
      <c r="FD400" s="91"/>
      <c r="FE400" s="18"/>
      <c r="FF400" s="23"/>
      <c r="FG400" s="91"/>
      <c r="FH400" s="18"/>
      <c r="FI400" s="23"/>
      <c r="FJ400" s="91"/>
      <c r="FK400" s="18"/>
      <c r="FL400" s="23"/>
      <c r="FM400" s="90"/>
      <c r="FN400" s="18"/>
      <c r="FO400" s="23"/>
      <c r="FP400" s="18"/>
      <c r="FQ400" s="18"/>
      <c r="FR400" s="23"/>
      <c r="FS400" s="18"/>
      <c r="FT400" s="18"/>
      <c r="FU400" s="23"/>
      <c r="FV400" s="91"/>
      <c r="FW400" s="18"/>
      <c r="FX400" s="23"/>
      <c r="FY400" s="18"/>
      <c r="FZ400" s="18"/>
      <c r="GA400" s="23"/>
      <c r="GB400" s="18"/>
      <c r="GC400" s="18"/>
      <c r="GD400" s="23"/>
      <c r="GE400" s="91"/>
      <c r="GF400" s="18"/>
      <c r="GG400" s="23"/>
      <c r="GH400" s="18"/>
      <c r="GI400" s="18"/>
      <c r="GJ400" s="23"/>
      <c r="GK400" s="18"/>
      <c r="GL400" s="18"/>
      <c r="GM400" s="23"/>
      <c r="GN400" s="91"/>
      <c r="GO400" s="18"/>
      <c r="GP400" s="23"/>
      <c r="GQ400" s="90"/>
      <c r="GR400" s="18"/>
      <c r="GS400" s="23"/>
      <c r="GT400" s="18"/>
      <c r="GU400" s="18"/>
      <c r="GV400" s="23"/>
      <c r="GW400" s="18"/>
      <c r="GX400" s="18"/>
      <c r="GY400" s="18"/>
      <c r="GZ400" s="18"/>
      <c r="HA400" s="134"/>
      <c r="HB400" s="130"/>
      <c r="HC400" s="18"/>
      <c r="HD400" s="138"/>
      <c r="HE400" s="130">
        <v>2018</v>
      </c>
      <c r="HF400" s="18">
        <v>2018</v>
      </c>
      <c r="HG400" s="428">
        <v>4</v>
      </c>
      <c r="HH400" s="440" t="s">
        <v>316</v>
      </c>
      <c r="HI400" s="145"/>
      <c r="HJ400" s="145"/>
      <c r="HK400" s="137"/>
      <c r="HL400" s="18"/>
      <c r="HM400" s="18"/>
      <c r="HN400" s="18"/>
      <c r="HO400" s="183"/>
      <c r="HP400" s="18"/>
      <c r="HQ400" s="18"/>
      <c r="HR400" s="18"/>
      <c r="HS400" s="18"/>
      <c r="HT400" s="18"/>
      <c r="HU400" s="18"/>
      <c r="HV400" s="18"/>
      <c r="HW400" s="18"/>
      <c r="HX400" s="18"/>
      <c r="HY400" s="18"/>
      <c r="HZ400" s="18"/>
      <c r="IA400" s="51"/>
      <c r="IB400" s="18"/>
      <c r="IC400" s="18"/>
      <c r="ID400" s="18"/>
      <c r="IE400" s="18"/>
      <c r="IF400" s="18"/>
      <c r="IG400" s="91"/>
      <c r="IH400" s="91"/>
      <c r="II400" s="18"/>
      <c r="IJ400" s="18"/>
      <c r="IK400" s="18"/>
      <c r="IL400" s="18"/>
      <c r="IM400" s="18"/>
      <c r="IN400" s="18"/>
      <c r="IO400" s="18"/>
      <c r="IP400" s="18"/>
      <c r="IQ400" s="18"/>
      <c r="IR400" s="18"/>
      <c r="IS400" s="18"/>
      <c r="IT400" s="18"/>
      <c r="IU400" s="18"/>
      <c r="IV400" s="18"/>
      <c r="IW400" s="18"/>
      <c r="IX400" s="18"/>
      <c r="IY400" s="18"/>
      <c r="IZ400" s="18"/>
      <c r="JA400" s="18"/>
      <c r="JB400" s="18"/>
      <c r="JC400" s="18"/>
      <c r="JD400" s="18"/>
      <c r="JE400" s="18"/>
      <c r="JF400" s="18"/>
      <c r="JG400" s="18"/>
      <c r="JH400" s="18"/>
      <c r="JI400" s="18"/>
      <c r="JJ400" s="18"/>
      <c r="JK400" s="18"/>
      <c r="JL400" s="18"/>
      <c r="JM400" s="18"/>
      <c r="JN400" s="18"/>
      <c r="JO400" s="18"/>
      <c r="JP400" s="18"/>
      <c r="JQ400" s="18"/>
      <c r="JR400" s="18"/>
      <c r="JS400" s="18"/>
      <c r="JT400" s="18"/>
      <c r="JU400" s="18"/>
      <c r="JV400" s="18"/>
      <c r="JW400" s="18"/>
      <c r="JX400" s="18"/>
      <c r="JY400" s="18"/>
      <c r="JZ400" s="18"/>
      <c r="KA400" s="18"/>
      <c r="KB400" s="18"/>
      <c r="KC400" s="18"/>
      <c r="KD400" s="18"/>
      <c r="KE400" s="18"/>
      <c r="KF400" s="18"/>
      <c r="KG400" s="18"/>
      <c r="KH400" s="18"/>
      <c r="KI400" s="18"/>
      <c r="KJ400" s="18"/>
      <c r="KK400" s="90"/>
      <c r="KL400" s="90"/>
      <c r="KM400" s="18"/>
      <c r="KN400" s="18"/>
      <c r="KO400" s="90"/>
      <c r="KP400" s="90"/>
      <c r="KQ400" s="18"/>
      <c r="KR400" s="18"/>
      <c r="KS400" s="85"/>
      <c r="KT400" s="18"/>
      <c r="KU400" s="18"/>
      <c r="KV400" s="18"/>
      <c r="KW400" s="18"/>
      <c r="KX400" s="18"/>
      <c r="KY400" s="91"/>
      <c r="KZ400" s="91"/>
      <c r="LA400" s="18"/>
      <c r="LB400" s="18"/>
      <c r="LC400" s="18"/>
      <c r="LD400" s="18"/>
      <c r="LE400" s="18"/>
      <c r="LF400" s="18"/>
      <c r="LG400" s="18"/>
      <c r="LH400" s="18"/>
      <c r="LI400" s="18"/>
      <c r="LJ400" s="18"/>
      <c r="LK400" s="18"/>
      <c r="LL400" s="18"/>
      <c r="LM400" s="18"/>
      <c r="LN400" s="18"/>
      <c r="LO400" s="18"/>
      <c r="LP400" s="18"/>
      <c r="LQ400" s="18"/>
      <c r="LR400" s="18"/>
      <c r="LS400" s="18"/>
      <c r="LT400" s="18"/>
      <c r="LU400" s="18"/>
      <c r="LV400" s="18"/>
      <c r="LW400" s="18"/>
      <c r="LX400" s="182"/>
      <c r="LY400" s="182"/>
      <c r="LZ400" s="18"/>
      <c r="MA400" s="18"/>
      <c r="MB400" s="18"/>
      <c r="MC400" s="18"/>
      <c r="MD400" s="18"/>
      <c r="ME400" s="18"/>
      <c r="MF400" s="18"/>
      <c r="MG400" s="18"/>
      <c r="MH400" s="18"/>
      <c r="MI400" s="18"/>
      <c r="MJ400" s="18"/>
      <c r="MK400" s="18"/>
      <c r="ML400" s="18"/>
      <c r="MM400" s="18"/>
      <c r="MN400" s="18"/>
      <c r="MO400" s="18"/>
      <c r="MP400" s="18"/>
      <c r="MQ400" s="18"/>
      <c r="MR400" s="183"/>
      <c r="MS400" s="18"/>
      <c r="MT400" s="88"/>
      <c r="MU400" s="18"/>
      <c r="MV400" s="18"/>
      <c r="MW400" s="18"/>
      <c r="MX400" s="90"/>
      <c r="MY400" s="18"/>
      <c r="MZ400" s="18"/>
      <c r="NA400" s="18"/>
      <c r="NB400" s="18"/>
      <c r="NC400" s="18"/>
      <c r="ND400" s="18"/>
      <c r="NE400" s="18"/>
      <c r="NF400" s="18"/>
      <c r="NG400" s="18"/>
      <c r="NH400" s="18"/>
      <c r="NI400" s="18"/>
      <c r="NJ400" s="90"/>
      <c r="NK400" s="18"/>
      <c r="NL400" s="18"/>
      <c r="NM400" s="18"/>
      <c r="NN400" s="18"/>
      <c r="NO400" s="18"/>
      <c r="NP400" s="18"/>
      <c r="NQ400" s="18"/>
      <c r="NR400" s="18"/>
      <c r="NS400" s="18"/>
      <c r="NT400" s="18"/>
      <c r="NU400" s="18"/>
      <c r="NV400" s="18"/>
      <c r="NW400" s="18"/>
      <c r="NX400" s="18"/>
      <c r="NY400" s="18"/>
      <c r="NZ400" s="18"/>
      <c r="OA400" s="18"/>
      <c r="OB400" s="18"/>
      <c r="OC400" s="18"/>
      <c r="OD400" s="18"/>
      <c r="OE400" s="18"/>
      <c r="OF400" s="18"/>
      <c r="OG400" s="18"/>
      <c r="OH400" s="18"/>
      <c r="OI400" s="18"/>
      <c r="OJ400" s="18"/>
      <c r="OK400" s="18"/>
      <c r="OL400" s="18"/>
      <c r="OM400" s="18"/>
      <c r="ON400" s="18"/>
      <c r="OO400" s="18"/>
      <c r="OP400" s="18"/>
      <c r="OQ400" s="18"/>
      <c r="OR400" s="18"/>
      <c r="OS400" s="18"/>
      <c r="OT400" s="90"/>
      <c r="OU400" s="18"/>
      <c r="OV400" s="18"/>
      <c r="OW400" s="18"/>
      <c r="OX400" s="18"/>
      <c r="OY400" s="18"/>
      <c r="OZ400" s="18"/>
      <c r="PA400" s="183"/>
      <c r="PB400" s="18"/>
      <c r="PC400" s="18"/>
      <c r="PD400" s="18"/>
      <c r="PE400" s="18"/>
      <c r="PF400" s="18"/>
      <c r="PG400" s="18"/>
      <c r="PH400" s="18"/>
      <c r="PI400" s="18"/>
      <c r="PJ400" s="18"/>
      <c r="PK400" s="18"/>
      <c r="PL400" s="18"/>
      <c r="PM400" s="18"/>
      <c r="PN400" s="18"/>
      <c r="PO400" s="18"/>
      <c r="PP400" s="18"/>
      <c r="PQ400" s="18"/>
      <c r="PR400" s="18"/>
      <c r="PS400" s="18"/>
      <c r="PT400" s="18"/>
      <c r="PU400" s="18"/>
      <c r="PV400" s="18"/>
      <c r="PW400" s="18"/>
      <c r="PX400" s="18"/>
      <c r="PY400" s="18"/>
      <c r="PZ400" s="18"/>
      <c r="QA400" s="18"/>
      <c r="QB400" s="18"/>
      <c r="QC400" s="134"/>
      <c r="QD400" s="130"/>
      <c r="QE400" s="18"/>
      <c r="QF400" s="138"/>
      <c r="QG400" s="345"/>
      <c r="QH400" s="145"/>
      <c r="QI400" s="137">
        <v>2018</v>
      </c>
      <c r="QJ400" s="18">
        <v>2018</v>
      </c>
      <c r="QK400" s="196" t="s">
        <v>1682</v>
      </c>
      <c r="QL400" s="18"/>
      <c r="QM400" s="134"/>
      <c r="QN400" s="332"/>
      <c r="QO400" s="335" t="s">
        <v>313</v>
      </c>
      <c r="QP400" s="457" t="s">
        <v>1483</v>
      </c>
      <c r="QQ400" s="456" t="s">
        <v>2094</v>
      </c>
      <c r="QR400" s="6"/>
      <c r="QS400" s="6"/>
      <c r="QT400" s="6"/>
      <c r="QU400" s="6"/>
      <c r="QV400" s="6"/>
      <c r="QW400" s="6"/>
      <c r="QX400" s="6"/>
      <c r="QY400" s="6"/>
      <c r="QZ400" s="6"/>
      <c r="RA400" s="6"/>
      <c r="RB400" s="6"/>
      <c r="RC400" s="6"/>
      <c r="RD400" s="6"/>
      <c r="RE400" s="152"/>
      <c r="RF400" s="152"/>
      <c r="RG400" s="152"/>
    </row>
    <row r="401" spans="1:475" s="64" customFormat="1">
      <c r="A401" s="22">
        <v>168</v>
      </c>
      <c r="B401" s="316" t="s">
        <v>1900</v>
      </c>
      <c r="C401" s="237" t="s">
        <v>1901</v>
      </c>
      <c r="D401" s="14" t="s">
        <v>2083</v>
      </c>
      <c r="E401" s="65" t="s">
        <v>302</v>
      </c>
      <c r="F401" s="158" t="s">
        <v>1902</v>
      </c>
      <c r="G401" s="237" t="s">
        <v>1903</v>
      </c>
      <c r="H401" s="65" t="s">
        <v>305</v>
      </c>
      <c r="I401" s="65" t="s">
        <v>306</v>
      </c>
      <c r="J401" s="11" t="s">
        <v>1444</v>
      </c>
      <c r="K401" s="11"/>
      <c r="L401" s="11" t="s">
        <v>307</v>
      </c>
      <c r="M401" s="11"/>
      <c r="N401" s="385">
        <v>3.77</v>
      </c>
      <c r="O401" s="18">
        <v>4</v>
      </c>
      <c r="P401" s="18">
        <v>2018</v>
      </c>
      <c r="Q401" s="90">
        <v>70.930000000000007</v>
      </c>
      <c r="R401" s="18">
        <v>2018</v>
      </c>
      <c r="S401" s="91"/>
      <c r="T401" s="22"/>
      <c r="U401" s="18"/>
      <c r="V401" s="18"/>
      <c r="W401" s="18"/>
      <c r="X401" s="18"/>
      <c r="Y401" s="91"/>
      <c r="Z401" s="18"/>
      <c r="AA401" s="18"/>
      <c r="AB401" s="18"/>
      <c r="AC401" s="18"/>
      <c r="AD401" s="18"/>
      <c r="AE401" s="91"/>
      <c r="AF401" s="18"/>
      <c r="AG401" s="18"/>
      <c r="AH401" s="18"/>
      <c r="AI401" s="18"/>
      <c r="AJ401" s="134"/>
      <c r="AK401" s="130">
        <v>2018</v>
      </c>
      <c r="AL401" s="18">
        <v>2018</v>
      </c>
      <c r="AM401" s="138">
        <v>4</v>
      </c>
      <c r="AN401" s="306">
        <v>24</v>
      </c>
      <c r="AO401" s="23">
        <v>2</v>
      </c>
      <c r="AP401" s="23">
        <v>2018</v>
      </c>
      <c r="AQ401" s="23"/>
      <c r="AR401" s="23"/>
      <c r="AS401" s="23"/>
      <c r="AT401" s="23"/>
      <c r="AU401" s="23"/>
      <c r="AV401" s="35"/>
      <c r="AW401" s="23"/>
      <c r="AX401" s="24">
        <v>0.9</v>
      </c>
      <c r="AY401" s="57" t="s">
        <v>309</v>
      </c>
      <c r="AZ401" s="23">
        <v>2018</v>
      </c>
      <c r="BA401" s="23"/>
      <c r="BB401" s="23"/>
      <c r="BC401" s="23"/>
      <c r="BD401" s="24" t="s">
        <v>1445</v>
      </c>
      <c r="BE401" s="57" t="s">
        <v>309</v>
      </c>
      <c r="BF401" s="23">
        <v>2018</v>
      </c>
      <c r="BG401" s="23"/>
      <c r="BH401" s="23"/>
      <c r="BI401" s="23"/>
      <c r="BJ401" s="23"/>
      <c r="BK401" s="23"/>
      <c r="BL401" s="23"/>
      <c r="BM401" s="23"/>
      <c r="BN401" s="23"/>
      <c r="BO401" s="23"/>
      <c r="BP401" s="23"/>
      <c r="BQ401" s="23"/>
      <c r="BR401" s="23"/>
      <c r="BS401" s="23"/>
      <c r="BT401" s="23"/>
      <c r="BU401" s="23"/>
      <c r="BV401" s="23"/>
      <c r="BW401" s="23"/>
      <c r="BX401" s="23"/>
      <c r="BY401" s="35">
        <v>553</v>
      </c>
      <c r="BZ401" s="387" t="s">
        <v>310</v>
      </c>
      <c r="CA401" s="23">
        <v>2018</v>
      </c>
      <c r="CB401" s="23"/>
      <c r="CC401" s="23"/>
      <c r="CD401" s="23"/>
      <c r="CE401" s="24"/>
      <c r="CF401" s="23"/>
      <c r="CG401" s="23"/>
      <c r="CH401" s="24"/>
      <c r="CI401" s="23"/>
      <c r="CJ401" s="23"/>
      <c r="CK401" s="24"/>
      <c r="CL401" s="23"/>
      <c r="CM401" s="23"/>
      <c r="CN401" s="23"/>
      <c r="CO401" s="23"/>
      <c r="CP401" s="23"/>
      <c r="CQ401" s="35"/>
      <c r="CR401" s="23"/>
      <c r="CS401" s="23"/>
      <c r="CT401" s="24">
        <v>8.4</v>
      </c>
      <c r="CU401" s="23" t="s">
        <v>2079</v>
      </c>
      <c r="CV401" s="23">
        <v>2018</v>
      </c>
      <c r="CW401" s="35"/>
      <c r="CX401" s="23"/>
      <c r="CY401" s="23"/>
      <c r="CZ401" s="38">
        <v>9.0999999999999998E-2</v>
      </c>
      <c r="DA401" s="23" t="s">
        <v>2079</v>
      </c>
      <c r="DB401" s="23">
        <v>2018</v>
      </c>
      <c r="DC401" s="37">
        <v>2.16</v>
      </c>
      <c r="DD401" s="23" t="s">
        <v>2079</v>
      </c>
      <c r="DE401" s="23">
        <v>2018</v>
      </c>
      <c r="DF401" s="38">
        <v>0.154</v>
      </c>
      <c r="DG401" s="23" t="s">
        <v>2079</v>
      </c>
      <c r="DH401" s="23">
        <v>2018</v>
      </c>
      <c r="DI401" s="188">
        <v>1.9199999999999998E-2</v>
      </c>
      <c r="DJ401" s="23" t="s">
        <v>2079</v>
      </c>
      <c r="DK401" s="23">
        <v>2018</v>
      </c>
      <c r="DL401" s="37">
        <v>2.34</v>
      </c>
      <c r="DM401" s="57" t="s">
        <v>309</v>
      </c>
      <c r="DN401" s="39">
        <v>2018</v>
      </c>
      <c r="DO401" s="40">
        <v>1.6E-2</v>
      </c>
      <c r="DP401" s="23" t="s">
        <v>2079</v>
      </c>
      <c r="DQ401" s="39">
        <v>2018</v>
      </c>
      <c r="DR401" s="40">
        <v>6.7000000000000004E-2</v>
      </c>
      <c r="DS401" s="387">
        <v>2</v>
      </c>
      <c r="DT401" s="23">
        <v>2018</v>
      </c>
      <c r="DU401" s="24"/>
      <c r="DV401" s="23"/>
      <c r="DW401" s="23"/>
      <c r="DX401" s="23"/>
      <c r="DY401" s="23"/>
      <c r="DZ401" s="23"/>
      <c r="EA401" s="23"/>
      <c r="EB401" s="23"/>
      <c r="EC401" s="23"/>
      <c r="ED401" s="23"/>
      <c r="EE401" s="265"/>
      <c r="EF401" s="130">
        <v>2018</v>
      </c>
      <c r="EG401" s="18">
        <v>2018</v>
      </c>
      <c r="EH401" s="377" t="s">
        <v>309</v>
      </c>
      <c r="EI401" s="274"/>
      <c r="EJ401" s="39"/>
      <c r="EK401" s="18"/>
      <c r="EL401" s="91"/>
      <c r="EM401" s="23"/>
      <c r="EN401" s="18"/>
      <c r="EO401" s="91"/>
      <c r="EP401" s="23"/>
      <c r="EQ401" s="18"/>
      <c r="ER401" s="18"/>
      <c r="ES401" s="23"/>
      <c r="ET401" s="18"/>
      <c r="EU401" s="18"/>
      <c r="EV401" s="23"/>
      <c r="EW401" s="18"/>
      <c r="EX401" s="18"/>
      <c r="EY401" s="23"/>
      <c r="EZ401" s="18"/>
      <c r="FA401" s="18"/>
      <c r="FB401" s="23"/>
      <c r="FC401" s="18"/>
      <c r="FD401" s="18"/>
      <c r="FE401" s="23"/>
      <c r="FF401" s="18"/>
      <c r="FG401" s="18"/>
      <c r="FH401" s="23"/>
      <c r="FI401" s="18"/>
      <c r="FJ401" s="183"/>
      <c r="FK401" s="23"/>
      <c r="FL401" s="18"/>
      <c r="FM401" s="91"/>
      <c r="FN401" s="23"/>
      <c r="FO401" s="18"/>
      <c r="FP401" s="18"/>
      <c r="FQ401" s="23"/>
      <c r="FR401" s="18"/>
      <c r="FS401" s="18"/>
      <c r="FT401" s="23"/>
      <c r="FU401" s="18"/>
      <c r="FV401" s="18"/>
      <c r="FW401" s="23"/>
      <c r="FX401" s="18"/>
      <c r="FY401" s="18"/>
      <c r="FZ401" s="23"/>
      <c r="GA401" s="18"/>
      <c r="GB401" s="18"/>
      <c r="GC401" s="23"/>
      <c r="GD401" s="18"/>
      <c r="GE401" s="18"/>
      <c r="GF401" s="23"/>
      <c r="GG401" s="18"/>
      <c r="GH401" s="18"/>
      <c r="GI401" s="23"/>
      <c r="GJ401" s="18"/>
      <c r="GK401" s="18"/>
      <c r="GL401" s="23"/>
      <c r="GM401" s="18"/>
      <c r="GN401" s="18"/>
      <c r="GO401" s="23"/>
      <c r="GP401" s="18"/>
      <c r="GQ401" s="18"/>
      <c r="GR401" s="23"/>
      <c r="GS401" s="18"/>
      <c r="GT401" s="18"/>
      <c r="GU401" s="23"/>
      <c r="GV401" s="18"/>
      <c r="GW401" s="18"/>
      <c r="GX401" s="23"/>
      <c r="GY401" s="18"/>
      <c r="GZ401" s="18"/>
      <c r="HA401" s="134"/>
      <c r="HB401" s="130"/>
      <c r="HC401" s="18"/>
      <c r="HD401" s="138"/>
      <c r="HE401" s="130">
        <v>2018</v>
      </c>
      <c r="HF401" s="18">
        <v>2018</v>
      </c>
      <c r="HG401" s="428">
        <v>4</v>
      </c>
      <c r="HH401" s="440" t="s">
        <v>316</v>
      </c>
      <c r="HI401" s="145"/>
      <c r="HJ401" s="145"/>
      <c r="HK401" s="137"/>
      <c r="HL401" s="18"/>
      <c r="HM401" s="18"/>
      <c r="HN401" s="18"/>
      <c r="HO401" s="18"/>
      <c r="HP401" s="18"/>
      <c r="HQ401" s="18"/>
      <c r="HR401" s="18"/>
      <c r="HS401" s="18"/>
      <c r="HT401" s="18"/>
      <c r="HU401" s="18"/>
      <c r="HV401" s="18"/>
      <c r="HW401" s="18"/>
      <c r="HX401" s="18"/>
      <c r="HY401" s="18"/>
      <c r="HZ401" s="18"/>
      <c r="IA401" s="51"/>
      <c r="IB401" s="22"/>
      <c r="IC401" s="18"/>
      <c r="ID401" s="18"/>
      <c r="IE401" s="18"/>
      <c r="IF401" s="18"/>
      <c r="IG401" s="18"/>
      <c r="IH401" s="18"/>
      <c r="II401" s="18"/>
      <c r="IJ401" s="18"/>
      <c r="IK401" s="18"/>
      <c r="IL401" s="18"/>
      <c r="IM401" s="18"/>
      <c r="IN401" s="18"/>
      <c r="IO401" s="18"/>
      <c r="IP401" s="18"/>
      <c r="IQ401" s="18"/>
      <c r="IR401" s="18"/>
      <c r="IS401" s="18"/>
      <c r="IT401" s="18"/>
      <c r="IU401" s="18"/>
      <c r="IV401" s="18"/>
      <c r="IW401" s="18"/>
      <c r="IX401" s="18"/>
      <c r="IY401" s="18"/>
      <c r="IZ401" s="18"/>
      <c r="JA401" s="18"/>
      <c r="JB401" s="18"/>
      <c r="JC401" s="18"/>
      <c r="JD401" s="18"/>
      <c r="JE401" s="18"/>
      <c r="JF401" s="18"/>
      <c r="JG401" s="18"/>
      <c r="JH401" s="18"/>
      <c r="JI401" s="18"/>
      <c r="JJ401" s="18"/>
      <c r="JK401" s="18"/>
      <c r="JL401" s="18"/>
      <c r="JM401" s="18"/>
      <c r="JN401" s="18"/>
      <c r="JO401" s="18"/>
      <c r="JP401" s="18"/>
      <c r="JQ401" s="18"/>
      <c r="JR401" s="183"/>
      <c r="JS401" s="18"/>
      <c r="JT401" s="18"/>
      <c r="JU401" s="18"/>
      <c r="JV401" s="18"/>
      <c r="JW401" s="18"/>
      <c r="JX401" s="18"/>
      <c r="JY401" s="18"/>
      <c r="JZ401" s="18"/>
      <c r="KA401" s="18"/>
      <c r="KB401" s="18"/>
      <c r="KC401" s="18"/>
      <c r="KD401" s="18"/>
      <c r="KE401" s="18"/>
      <c r="KF401" s="18"/>
      <c r="KG401" s="18"/>
      <c r="KH401" s="18"/>
      <c r="KI401" s="18"/>
      <c r="KJ401" s="18"/>
      <c r="KK401" s="18"/>
      <c r="KL401" s="18"/>
      <c r="KM401" s="18"/>
      <c r="KN401" s="18"/>
      <c r="KO401" s="18"/>
      <c r="KP401" s="90"/>
      <c r="KQ401" s="18"/>
      <c r="KR401" s="18"/>
      <c r="KS401" s="85"/>
      <c r="KT401" s="22"/>
      <c r="KU401" s="18"/>
      <c r="KV401" s="18"/>
      <c r="KW401" s="18"/>
      <c r="KX401" s="18"/>
      <c r="KY401" s="91"/>
      <c r="KZ401" s="91"/>
      <c r="LA401" s="18"/>
      <c r="LB401" s="18"/>
      <c r="LC401" s="18"/>
      <c r="LD401" s="18"/>
      <c r="LE401" s="18"/>
      <c r="LF401" s="18"/>
      <c r="LG401" s="18"/>
      <c r="LH401" s="18"/>
      <c r="LI401" s="18"/>
      <c r="LJ401" s="18"/>
      <c r="LK401" s="18"/>
      <c r="LL401" s="18"/>
      <c r="LM401" s="18"/>
      <c r="LN401" s="18"/>
      <c r="LO401" s="18"/>
      <c r="LP401" s="18"/>
      <c r="LQ401" s="18"/>
      <c r="LR401" s="18"/>
      <c r="LS401" s="18"/>
      <c r="LT401" s="18"/>
      <c r="LU401" s="18"/>
      <c r="LV401" s="18"/>
      <c r="LW401" s="18"/>
      <c r="LX401" s="234"/>
      <c r="LY401" s="234"/>
      <c r="LZ401" s="18"/>
      <c r="MA401" s="18"/>
      <c r="MB401" s="18"/>
      <c r="MC401" s="18"/>
      <c r="MD401" s="18"/>
      <c r="ME401" s="18"/>
      <c r="MF401" s="18"/>
      <c r="MG401" s="18"/>
      <c r="MH401" s="18"/>
      <c r="MI401" s="18"/>
      <c r="MJ401" s="18"/>
      <c r="MK401" s="18"/>
      <c r="ML401" s="18"/>
      <c r="MM401" s="18"/>
      <c r="MN401" s="18"/>
      <c r="MO401" s="18"/>
      <c r="MP401" s="18"/>
      <c r="MQ401" s="18"/>
      <c r="MR401" s="18"/>
      <c r="MS401" s="18"/>
      <c r="MT401" s="88"/>
      <c r="MU401" s="18"/>
      <c r="MV401" s="18"/>
      <c r="MW401" s="18"/>
      <c r="MX401" s="18"/>
      <c r="MY401" s="18"/>
      <c r="MZ401" s="18"/>
      <c r="NA401" s="18"/>
      <c r="NB401" s="18"/>
      <c r="NC401" s="18"/>
      <c r="ND401" s="18"/>
      <c r="NE401" s="18"/>
      <c r="NF401" s="18"/>
      <c r="NG401" s="18"/>
      <c r="NH401" s="18"/>
      <c r="NI401" s="18"/>
      <c r="NJ401" s="18"/>
      <c r="NK401" s="18"/>
      <c r="NL401" s="18"/>
      <c r="NM401" s="18"/>
      <c r="NN401" s="18"/>
      <c r="NO401" s="18"/>
      <c r="NP401" s="18"/>
      <c r="NQ401" s="18"/>
      <c r="NR401" s="18"/>
      <c r="NS401" s="18"/>
      <c r="NT401" s="18"/>
      <c r="NU401" s="18"/>
      <c r="NV401" s="18"/>
      <c r="NW401" s="18"/>
      <c r="NX401" s="18"/>
      <c r="NY401" s="18"/>
      <c r="NZ401" s="18"/>
      <c r="OA401" s="18"/>
      <c r="OB401" s="18"/>
      <c r="OC401" s="18"/>
      <c r="OD401" s="18"/>
      <c r="OE401" s="18"/>
      <c r="OF401" s="18"/>
      <c r="OG401" s="18"/>
      <c r="OH401" s="18"/>
      <c r="OI401" s="18"/>
      <c r="OJ401" s="18"/>
      <c r="OK401" s="18"/>
      <c r="OL401" s="18"/>
      <c r="OM401" s="18"/>
      <c r="ON401" s="18"/>
      <c r="OO401" s="18"/>
      <c r="OP401" s="18"/>
      <c r="OQ401" s="18"/>
      <c r="OR401" s="18"/>
      <c r="OS401" s="18"/>
      <c r="OT401" s="18"/>
      <c r="OU401" s="18"/>
      <c r="OV401" s="18"/>
      <c r="OW401" s="18"/>
      <c r="OX401" s="18"/>
      <c r="OY401" s="18"/>
      <c r="OZ401" s="18"/>
      <c r="PA401" s="18"/>
      <c r="PB401" s="22"/>
      <c r="PC401" s="22"/>
      <c r="PD401" s="18"/>
      <c r="PE401" s="18"/>
      <c r="PF401" s="18"/>
      <c r="PG401" s="18"/>
      <c r="PH401" s="18"/>
      <c r="PI401" s="18"/>
      <c r="PJ401" s="18"/>
      <c r="PK401" s="18"/>
      <c r="PL401" s="18"/>
      <c r="PM401" s="18"/>
      <c r="PN401" s="18"/>
      <c r="PO401" s="18"/>
      <c r="PP401" s="18"/>
      <c r="PQ401" s="18"/>
      <c r="PR401" s="18"/>
      <c r="PS401" s="18"/>
      <c r="PT401" s="18"/>
      <c r="PU401" s="183"/>
      <c r="PV401" s="18"/>
      <c r="PW401" s="18"/>
      <c r="PX401" s="18"/>
      <c r="PY401" s="18"/>
      <c r="PZ401" s="18"/>
      <c r="QA401" s="18"/>
      <c r="QB401" s="18"/>
      <c r="QC401" s="134"/>
      <c r="QD401" s="313"/>
      <c r="QE401" s="193"/>
      <c r="QF401" s="371"/>
      <c r="QG401" s="345"/>
      <c r="QH401" s="352"/>
      <c r="QI401" s="137">
        <v>2018</v>
      </c>
      <c r="QJ401" s="18">
        <v>2018</v>
      </c>
      <c r="QK401" s="196" t="s">
        <v>1682</v>
      </c>
      <c r="QL401" s="154"/>
      <c r="QM401" s="331"/>
      <c r="QN401" s="335"/>
      <c r="QO401" s="335" t="s">
        <v>313</v>
      </c>
      <c r="QP401" s="457" t="s">
        <v>1483</v>
      </c>
      <c r="QQ401" s="456" t="s">
        <v>1830</v>
      </c>
      <c r="QR401" s="6"/>
      <c r="QS401" s="6"/>
      <c r="QT401" s="6"/>
      <c r="QU401" s="6"/>
      <c r="QV401" s="152"/>
      <c r="QW401" s="152"/>
      <c r="QX401" s="152"/>
      <c r="QY401" s="152"/>
      <c r="QZ401" s="152"/>
      <c r="RA401" s="152"/>
      <c r="RB401" s="152"/>
      <c r="RC401" s="152"/>
      <c r="RD401" s="152"/>
      <c r="RE401" s="152"/>
      <c r="RF401" s="152"/>
      <c r="RG401" s="152"/>
    </row>
    <row r="402" spans="1:475" s="64" customFormat="1">
      <c r="A402" s="22">
        <v>169</v>
      </c>
      <c r="B402" s="315" t="s">
        <v>980</v>
      </c>
      <c r="C402" s="192" t="s">
        <v>981</v>
      </c>
      <c r="D402" s="14" t="s">
        <v>2083</v>
      </c>
      <c r="E402" s="65" t="s">
        <v>302</v>
      </c>
      <c r="F402" s="158" t="s">
        <v>982</v>
      </c>
      <c r="G402" s="235" t="s">
        <v>983</v>
      </c>
      <c r="H402" s="65" t="s">
        <v>305</v>
      </c>
      <c r="I402" s="65" t="s">
        <v>306</v>
      </c>
      <c r="J402" s="11" t="s">
        <v>1444</v>
      </c>
      <c r="K402" s="11" t="s">
        <v>307</v>
      </c>
      <c r="L402" s="11"/>
      <c r="M402" s="11"/>
      <c r="N402" s="385">
        <v>2.13</v>
      </c>
      <c r="O402" s="18">
        <v>3</v>
      </c>
      <c r="P402" s="18">
        <v>2018</v>
      </c>
      <c r="Q402" s="90">
        <v>28.35</v>
      </c>
      <c r="R402" s="18">
        <v>2018</v>
      </c>
      <c r="S402" s="52">
        <v>0.91</v>
      </c>
      <c r="T402" s="18">
        <v>1</v>
      </c>
      <c r="U402" s="18">
        <v>2018</v>
      </c>
      <c r="V402" s="18"/>
      <c r="W402" s="18"/>
      <c r="X402" s="18"/>
      <c r="Y402" s="52">
        <v>0.22500000000000001</v>
      </c>
      <c r="Z402" s="18">
        <v>3</v>
      </c>
      <c r="AA402" s="18">
        <v>2018</v>
      </c>
      <c r="AB402" s="18"/>
      <c r="AC402" s="18"/>
      <c r="AD402" s="18"/>
      <c r="AE402" s="91">
        <v>7.9000000000000001E-2</v>
      </c>
      <c r="AF402" s="20" t="s">
        <v>2079</v>
      </c>
      <c r="AG402" s="18">
        <v>2018</v>
      </c>
      <c r="AH402" s="90">
        <v>1</v>
      </c>
      <c r="AI402" s="44">
        <v>1</v>
      </c>
      <c r="AJ402" s="134">
        <v>2018</v>
      </c>
      <c r="AK402" s="130">
        <v>2018</v>
      </c>
      <c r="AL402" s="18">
        <v>2018</v>
      </c>
      <c r="AM402" s="138">
        <v>3</v>
      </c>
      <c r="AN402" s="281">
        <v>5</v>
      </c>
      <c r="AO402" s="23">
        <v>1</v>
      </c>
      <c r="AP402" s="23">
        <v>2018</v>
      </c>
      <c r="AQ402" s="23"/>
      <c r="AR402" s="23"/>
      <c r="AS402" s="23"/>
      <c r="AT402" s="23"/>
      <c r="AU402" s="23"/>
      <c r="AV402" s="35">
        <v>68</v>
      </c>
      <c r="AW402" s="23">
        <v>2018</v>
      </c>
      <c r="AX402" s="24">
        <v>0.9</v>
      </c>
      <c r="AY402" s="57" t="s">
        <v>309</v>
      </c>
      <c r="AZ402" s="23">
        <v>2018</v>
      </c>
      <c r="BA402" s="23"/>
      <c r="BB402" s="23"/>
      <c r="BC402" s="23"/>
      <c r="BD402" s="24">
        <v>3.6</v>
      </c>
      <c r="BE402" s="57" t="s">
        <v>309</v>
      </c>
      <c r="BF402" s="23">
        <v>2018</v>
      </c>
      <c r="BG402" s="23"/>
      <c r="BH402" s="23"/>
      <c r="BI402" s="23"/>
      <c r="BJ402" s="23"/>
      <c r="BK402" s="23"/>
      <c r="BL402" s="23"/>
      <c r="BM402" s="23"/>
      <c r="BN402" s="23"/>
      <c r="BO402" s="23"/>
      <c r="BP402" s="23"/>
      <c r="BQ402" s="23"/>
      <c r="BR402" s="23"/>
      <c r="BS402" s="23"/>
      <c r="BT402" s="23"/>
      <c r="BU402" s="23"/>
      <c r="BV402" s="23"/>
      <c r="BW402" s="23"/>
      <c r="BX402" s="23"/>
      <c r="BY402" s="35">
        <v>569</v>
      </c>
      <c r="BZ402" s="387" t="s">
        <v>310</v>
      </c>
      <c r="CA402" s="23">
        <v>2018</v>
      </c>
      <c r="CB402" s="23"/>
      <c r="CC402" s="23"/>
      <c r="CD402" s="23"/>
      <c r="CE402" s="24">
        <v>72.400000000000006</v>
      </c>
      <c r="CF402" s="23" t="s">
        <v>2079</v>
      </c>
      <c r="CG402" s="23">
        <v>2018</v>
      </c>
      <c r="CH402" s="24">
        <v>29.2</v>
      </c>
      <c r="CI402" s="23" t="s">
        <v>2079</v>
      </c>
      <c r="CJ402" s="23">
        <v>2018</v>
      </c>
      <c r="CK402" s="24">
        <v>68.400000000000006</v>
      </c>
      <c r="CL402" s="23" t="s">
        <v>2079</v>
      </c>
      <c r="CM402" s="23">
        <v>2018</v>
      </c>
      <c r="CN402" s="23"/>
      <c r="CO402" s="23"/>
      <c r="CP402" s="23"/>
      <c r="CQ402" s="35">
        <v>240</v>
      </c>
      <c r="CR402" s="23" t="s">
        <v>2079</v>
      </c>
      <c r="CS402" s="23">
        <v>2018</v>
      </c>
      <c r="CT402" s="24">
        <v>8.1</v>
      </c>
      <c r="CU402" s="23" t="s">
        <v>2079</v>
      </c>
      <c r="CV402" s="23">
        <v>2018</v>
      </c>
      <c r="CW402" s="35">
        <v>172</v>
      </c>
      <c r="CX402" s="23" t="s">
        <v>2079</v>
      </c>
      <c r="CY402" s="23">
        <v>2018</v>
      </c>
      <c r="CZ402" s="38">
        <v>0.24</v>
      </c>
      <c r="DA402" s="23" t="s">
        <v>2079</v>
      </c>
      <c r="DB402" s="23">
        <v>2018</v>
      </c>
      <c r="DC402" s="37">
        <v>2.38</v>
      </c>
      <c r="DD402" s="23" t="s">
        <v>2079</v>
      </c>
      <c r="DE402" s="23">
        <v>2018</v>
      </c>
      <c r="DF402" s="23" t="s">
        <v>1445</v>
      </c>
      <c r="DG402" s="23" t="s">
        <v>2079</v>
      </c>
      <c r="DH402" s="23">
        <v>2018</v>
      </c>
      <c r="DI402" s="188">
        <v>1.32E-2</v>
      </c>
      <c r="DJ402" s="23" t="s">
        <v>2079</v>
      </c>
      <c r="DK402" s="23">
        <v>2018</v>
      </c>
      <c r="DL402" s="37">
        <v>2.4300000000000002</v>
      </c>
      <c r="DM402" s="57" t="s">
        <v>309</v>
      </c>
      <c r="DN402" s="39">
        <v>2018</v>
      </c>
      <c r="DO402" s="23" t="s">
        <v>1445</v>
      </c>
      <c r="DP402" s="23" t="s">
        <v>2079</v>
      </c>
      <c r="DQ402" s="39">
        <v>2018</v>
      </c>
      <c r="DR402" s="40">
        <v>3.5999999999999997E-2</v>
      </c>
      <c r="DS402" s="81">
        <v>1</v>
      </c>
      <c r="DT402" s="23">
        <v>2018</v>
      </c>
      <c r="DU402" s="24">
        <v>13.8</v>
      </c>
      <c r="DV402" s="23">
        <v>2018</v>
      </c>
      <c r="DW402" s="23"/>
      <c r="DX402" s="23"/>
      <c r="DY402" s="23"/>
      <c r="DZ402" s="23"/>
      <c r="EA402" s="23"/>
      <c r="EB402" s="23"/>
      <c r="EC402" s="23"/>
      <c r="ED402" s="23"/>
      <c r="EE402" s="265"/>
      <c r="EF402" s="130">
        <v>2018</v>
      </c>
      <c r="EG402" s="18">
        <v>2018</v>
      </c>
      <c r="EH402" s="377" t="s">
        <v>309</v>
      </c>
      <c r="EI402" s="149">
        <v>5.6000000000000001E-2</v>
      </c>
      <c r="EJ402" s="57" t="s">
        <v>309</v>
      </c>
      <c r="EK402" s="18">
        <v>2018</v>
      </c>
      <c r="EL402" s="23" t="s">
        <v>1445</v>
      </c>
      <c r="EM402" s="81">
        <v>1</v>
      </c>
      <c r="EN402" s="18">
        <v>2018</v>
      </c>
      <c r="EO402" s="18" t="s">
        <v>1445</v>
      </c>
      <c r="EP402" s="81">
        <v>1</v>
      </c>
      <c r="EQ402" s="18">
        <v>2018</v>
      </c>
      <c r="ER402" s="18" t="s">
        <v>1445</v>
      </c>
      <c r="ES402" s="81">
        <v>1</v>
      </c>
      <c r="ET402" s="18">
        <v>2018</v>
      </c>
      <c r="EU402" s="18" t="s">
        <v>1445</v>
      </c>
      <c r="EV402" s="81">
        <v>1</v>
      </c>
      <c r="EW402" s="18">
        <v>2018</v>
      </c>
      <c r="EX402" s="23" t="s">
        <v>1445</v>
      </c>
      <c r="EY402" s="81">
        <v>1</v>
      </c>
      <c r="EZ402" s="18">
        <v>2018</v>
      </c>
      <c r="FA402" s="23" t="s">
        <v>1445</v>
      </c>
      <c r="FB402" s="81">
        <v>1</v>
      </c>
      <c r="FC402" s="18">
        <v>2018</v>
      </c>
      <c r="FD402" s="22" t="s">
        <v>1445</v>
      </c>
      <c r="FE402" s="81">
        <v>1</v>
      </c>
      <c r="FF402" s="18">
        <v>2018</v>
      </c>
      <c r="FG402" s="18">
        <v>3.0000000000000001E-3</v>
      </c>
      <c r="FH402" s="387">
        <v>2</v>
      </c>
      <c r="FI402" s="18">
        <v>2018</v>
      </c>
      <c r="FJ402" s="18">
        <v>6.9000000000000006E-2</v>
      </c>
      <c r="FK402" s="387">
        <v>2</v>
      </c>
      <c r="FL402" s="18">
        <v>2018</v>
      </c>
      <c r="FM402" s="22" t="s">
        <v>1445</v>
      </c>
      <c r="FN402" s="81">
        <v>1</v>
      </c>
      <c r="FO402" s="18">
        <v>2018</v>
      </c>
      <c r="FP402" s="22" t="s">
        <v>1445</v>
      </c>
      <c r="FQ402" s="81">
        <v>1</v>
      </c>
      <c r="FR402" s="18">
        <v>2018</v>
      </c>
      <c r="FS402" s="22" t="s">
        <v>1445</v>
      </c>
      <c r="FT402" s="81">
        <v>1</v>
      </c>
      <c r="FU402" s="18">
        <v>2018</v>
      </c>
      <c r="FV402" s="22" t="s">
        <v>1445</v>
      </c>
      <c r="FW402" s="81">
        <v>1</v>
      </c>
      <c r="FX402" s="18">
        <v>2018</v>
      </c>
      <c r="FY402" s="22" t="s">
        <v>1445</v>
      </c>
      <c r="FZ402" s="81">
        <v>1</v>
      </c>
      <c r="GA402" s="18">
        <v>2018</v>
      </c>
      <c r="GB402" s="22" t="s">
        <v>1445</v>
      </c>
      <c r="GC402" s="81">
        <v>1</v>
      </c>
      <c r="GD402" s="18">
        <v>2018</v>
      </c>
      <c r="GE402" s="22" t="s">
        <v>1445</v>
      </c>
      <c r="GF402" s="387">
        <v>2</v>
      </c>
      <c r="GG402" s="18">
        <v>2018</v>
      </c>
      <c r="GH402" s="22" t="s">
        <v>1445</v>
      </c>
      <c r="GI402" s="81">
        <v>1</v>
      </c>
      <c r="GJ402" s="18">
        <v>2018</v>
      </c>
      <c r="GK402" s="22" t="s">
        <v>1445</v>
      </c>
      <c r="GL402" s="81">
        <v>1</v>
      </c>
      <c r="GM402" s="18">
        <v>2018</v>
      </c>
      <c r="GN402" s="18">
        <v>4.0000000000000002E-4</v>
      </c>
      <c r="GO402" s="81">
        <v>1</v>
      </c>
      <c r="GP402" s="18">
        <v>2018</v>
      </c>
      <c r="GQ402" s="155" t="s">
        <v>1445</v>
      </c>
      <c r="GR402" s="387">
        <v>2</v>
      </c>
      <c r="GS402" s="18">
        <v>2018</v>
      </c>
      <c r="GT402" s="22" t="s">
        <v>1445</v>
      </c>
      <c r="GU402" s="81">
        <v>1</v>
      </c>
      <c r="GV402" s="18">
        <v>2018</v>
      </c>
      <c r="GW402" s="22" t="s">
        <v>1445</v>
      </c>
      <c r="GX402" s="387">
        <v>2</v>
      </c>
      <c r="GY402" s="18">
        <v>2018</v>
      </c>
      <c r="GZ402" s="22" t="s">
        <v>1445</v>
      </c>
      <c r="HA402" s="134">
        <v>2018</v>
      </c>
      <c r="HB402" s="296">
        <v>2018</v>
      </c>
      <c r="HC402" s="51">
        <v>2018</v>
      </c>
      <c r="HD402" s="283" t="s">
        <v>309</v>
      </c>
      <c r="HE402" s="130">
        <v>2018</v>
      </c>
      <c r="HF402" s="18">
        <v>2018</v>
      </c>
      <c r="HG402" s="41">
        <v>3</v>
      </c>
      <c r="HH402" s="365" t="s">
        <v>311</v>
      </c>
      <c r="HI402" s="145"/>
      <c r="HJ402" s="145"/>
      <c r="HK402" s="369" t="s">
        <v>1445</v>
      </c>
      <c r="HL402" s="236" t="s">
        <v>1445</v>
      </c>
      <c r="HM402" s="44">
        <v>1</v>
      </c>
      <c r="HN402" s="18">
        <v>2018</v>
      </c>
      <c r="HO402" s="18">
        <v>2.2000000000000001E-3</v>
      </c>
      <c r="HP402" s="18">
        <v>1.0999999999999999E-2</v>
      </c>
      <c r="HQ402" s="44">
        <v>1</v>
      </c>
      <c r="HR402" s="18">
        <v>2018</v>
      </c>
      <c r="HS402" s="155" t="s">
        <v>1445</v>
      </c>
      <c r="HT402" s="155" t="s">
        <v>1445</v>
      </c>
      <c r="HU402" s="44">
        <v>1</v>
      </c>
      <c r="HV402" s="18">
        <v>2018</v>
      </c>
      <c r="HW402" s="155" t="s">
        <v>1445</v>
      </c>
      <c r="HX402" s="155" t="s">
        <v>1445</v>
      </c>
      <c r="HY402" s="44">
        <v>1</v>
      </c>
      <c r="HZ402" s="18">
        <v>2018</v>
      </c>
      <c r="IA402" s="51">
        <v>0.13700000000000001</v>
      </c>
      <c r="IB402" s="33" t="s">
        <v>345</v>
      </c>
      <c r="IC402" s="18">
        <v>2018</v>
      </c>
      <c r="ID402" s="18"/>
      <c r="IE402" s="18"/>
      <c r="IF402" s="22"/>
      <c r="IG402" s="51" t="s">
        <v>1445</v>
      </c>
      <c r="IH402" s="18">
        <v>2.1000000000000001E-2</v>
      </c>
      <c r="II402" s="44">
        <v>1</v>
      </c>
      <c r="IJ402" s="18">
        <v>2018</v>
      </c>
      <c r="IK402" s="51" t="s">
        <v>1445</v>
      </c>
      <c r="IL402" s="18">
        <v>0.13</v>
      </c>
      <c r="IM402" s="44">
        <v>1</v>
      </c>
      <c r="IN402" s="18">
        <v>2018</v>
      </c>
      <c r="IO402" s="22" t="s">
        <v>1445</v>
      </c>
      <c r="IP402" s="18" t="s">
        <v>1445</v>
      </c>
      <c r="IQ402" s="44">
        <v>1</v>
      </c>
      <c r="IR402" s="18">
        <v>2018</v>
      </c>
      <c r="IS402" s="18" t="s">
        <v>1445</v>
      </c>
      <c r="IT402" s="18" t="s">
        <v>1445</v>
      </c>
      <c r="IU402" s="44">
        <v>1</v>
      </c>
      <c r="IV402" s="18">
        <v>2018</v>
      </c>
      <c r="IW402" s="18" t="s">
        <v>1445</v>
      </c>
      <c r="IX402" s="44">
        <v>1</v>
      </c>
      <c r="IY402" s="18">
        <v>2018</v>
      </c>
      <c r="IZ402" s="18" t="s">
        <v>1445</v>
      </c>
      <c r="JA402" s="44">
        <v>1</v>
      </c>
      <c r="JB402" s="18">
        <v>2018</v>
      </c>
      <c r="JC402" s="22" t="s">
        <v>1445</v>
      </c>
      <c r="JD402" s="44">
        <v>1</v>
      </c>
      <c r="JE402" s="18">
        <v>2018</v>
      </c>
      <c r="JF402" s="22" t="s">
        <v>1445</v>
      </c>
      <c r="JG402" s="22" t="s">
        <v>1445</v>
      </c>
      <c r="JH402" s="44">
        <v>1</v>
      </c>
      <c r="JI402" s="18">
        <v>2018</v>
      </c>
      <c r="JJ402" s="22" t="s">
        <v>1445</v>
      </c>
      <c r="JK402" s="22" t="s">
        <v>1445</v>
      </c>
      <c r="JL402" s="44">
        <v>1</v>
      </c>
      <c r="JM402" s="18">
        <v>2018</v>
      </c>
      <c r="JN402" s="22" t="s">
        <v>1445</v>
      </c>
      <c r="JO402" s="44">
        <v>1</v>
      </c>
      <c r="JP402" s="18">
        <v>2018</v>
      </c>
      <c r="JQ402" s="18">
        <v>5.7000000000000002E-3</v>
      </c>
      <c r="JR402" s="18">
        <v>1.5599999999999999E-2</v>
      </c>
      <c r="JS402" s="44">
        <v>1</v>
      </c>
      <c r="JT402" s="18">
        <v>2018</v>
      </c>
      <c r="JU402" s="22" t="s">
        <v>1445</v>
      </c>
      <c r="JV402" s="44">
        <v>1</v>
      </c>
      <c r="JW402" s="18">
        <v>2018</v>
      </c>
      <c r="JX402" s="18"/>
      <c r="JY402" s="18"/>
      <c r="JZ402" s="18"/>
      <c r="KA402" s="22" t="s">
        <v>1445</v>
      </c>
      <c r="KB402" s="44">
        <v>1</v>
      </c>
      <c r="KC402" s="18">
        <v>2018</v>
      </c>
      <c r="KD402" s="18"/>
      <c r="KE402" s="18"/>
      <c r="KF402" s="18"/>
      <c r="KG402" s="22" t="s">
        <v>1445</v>
      </c>
      <c r="KH402" s="18">
        <v>1.4E-3</v>
      </c>
      <c r="KI402" s="44">
        <v>1</v>
      </c>
      <c r="KJ402" s="18">
        <v>2018</v>
      </c>
      <c r="KK402" s="22" t="s">
        <v>1445</v>
      </c>
      <c r="KL402" s="22" t="s">
        <v>1445</v>
      </c>
      <c r="KM402" s="44">
        <v>1</v>
      </c>
      <c r="KN402" s="18">
        <v>2018</v>
      </c>
      <c r="KO402" s="22" t="s">
        <v>1445</v>
      </c>
      <c r="KP402" s="18">
        <v>0.28999999999999998</v>
      </c>
      <c r="KQ402" s="44">
        <v>1</v>
      </c>
      <c r="KR402" s="18">
        <v>2018</v>
      </c>
      <c r="KS402" s="18">
        <v>22.2</v>
      </c>
      <c r="KT402" s="33" t="s">
        <v>345</v>
      </c>
      <c r="KU402" s="18">
        <v>2018</v>
      </c>
      <c r="KV402" s="18"/>
      <c r="KW402" s="18"/>
      <c r="KX402" s="18"/>
      <c r="KY402" s="18">
        <v>2.1999999999999999E-2</v>
      </c>
      <c r="KZ402" s="18">
        <v>7.5999999999999998E-2</v>
      </c>
      <c r="LA402" s="44">
        <v>1</v>
      </c>
      <c r="LB402" s="18">
        <v>2018</v>
      </c>
      <c r="LC402" s="52" t="s">
        <v>1445</v>
      </c>
      <c r="LD402" s="18">
        <v>0.8</v>
      </c>
      <c r="LE402" s="44">
        <v>1</v>
      </c>
      <c r="LF402" s="18">
        <v>2018</v>
      </c>
      <c r="LG402" s="52" t="s">
        <v>1445</v>
      </c>
      <c r="LH402" s="52" t="s">
        <v>1445</v>
      </c>
      <c r="LI402" s="44">
        <v>1</v>
      </c>
      <c r="LJ402" s="18">
        <v>2018</v>
      </c>
      <c r="LK402" s="52" t="s">
        <v>1445</v>
      </c>
      <c r="LL402" s="44">
        <v>1</v>
      </c>
      <c r="LM402" s="18">
        <v>2018</v>
      </c>
      <c r="LN402" s="52" t="s">
        <v>1445</v>
      </c>
      <c r="LO402" s="44">
        <v>1</v>
      </c>
      <c r="LP402" s="18">
        <v>2018</v>
      </c>
      <c r="LQ402" s="52" t="s">
        <v>1445</v>
      </c>
      <c r="LR402" s="52">
        <v>1.9E-2</v>
      </c>
      <c r="LS402" s="44">
        <v>1</v>
      </c>
      <c r="LT402" s="18">
        <v>2018</v>
      </c>
      <c r="LU402" s="18" t="s">
        <v>1445</v>
      </c>
      <c r="LV402" s="44">
        <v>1</v>
      </c>
      <c r="LW402" s="18">
        <v>2018</v>
      </c>
      <c r="LX402" s="18">
        <v>2.2000000000000001E-4</v>
      </c>
      <c r="LY402" s="18">
        <v>1.2099999999999999E-3</v>
      </c>
      <c r="LZ402" s="33" t="s">
        <v>345</v>
      </c>
      <c r="MA402" s="18">
        <v>2018</v>
      </c>
      <c r="MB402" s="22">
        <v>1.6000000000000001E-3</v>
      </c>
      <c r="MC402" s="44">
        <v>1</v>
      </c>
      <c r="MD402" s="18">
        <v>2018</v>
      </c>
      <c r="ME402" s="22" t="s">
        <v>1445</v>
      </c>
      <c r="MF402" s="18">
        <v>1</v>
      </c>
      <c r="MG402" s="18">
        <v>2018</v>
      </c>
      <c r="MH402" s="18">
        <v>1.2999999999999999E-3</v>
      </c>
      <c r="MI402" s="44">
        <v>1</v>
      </c>
      <c r="MJ402" s="18">
        <v>2018</v>
      </c>
      <c r="MK402" s="18">
        <v>2.0000000000000001E-4</v>
      </c>
      <c r="ML402" s="18">
        <v>2018</v>
      </c>
      <c r="MM402" s="22" t="s">
        <v>1445</v>
      </c>
      <c r="MN402" s="22" t="s">
        <v>1445</v>
      </c>
      <c r="MO402" s="44">
        <v>1</v>
      </c>
      <c r="MP402" s="18">
        <v>2018</v>
      </c>
      <c r="MQ402" s="22" t="s">
        <v>1445</v>
      </c>
      <c r="MR402" s="22" t="s">
        <v>1445</v>
      </c>
      <c r="MS402" s="44">
        <v>1</v>
      </c>
      <c r="MT402" s="88">
        <v>2018</v>
      </c>
      <c r="MU402" s="22" t="s">
        <v>1445</v>
      </c>
      <c r="MV402" s="44">
        <v>1</v>
      </c>
      <c r="MW402" s="18">
        <v>2018</v>
      </c>
      <c r="MX402" s="22" t="s">
        <v>1445</v>
      </c>
      <c r="MY402" s="44">
        <v>1</v>
      </c>
      <c r="MZ402" s="18">
        <v>2018</v>
      </c>
      <c r="NA402" s="22" t="s">
        <v>1445</v>
      </c>
      <c r="NB402" s="44">
        <v>1</v>
      </c>
      <c r="NC402" s="18">
        <v>2018</v>
      </c>
      <c r="ND402" s="22" t="s">
        <v>1445</v>
      </c>
      <c r="NE402" s="44">
        <v>1</v>
      </c>
      <c r="NF402" s="18">
        <v>2018</v>
      </c>
      <c r="NG402" s="18"/>
      <c r="NH402" s="18"/>
      <c r="NI402" s="18"/>
      <c r="NJ402" s="18">
        <v>0.15</v>
      </c>
      <c r="NK402" s="44">
        <v>1</v>
      </c>
      <c r="NL402" s="18">
        <v>2018</v>
      </c>
      <c r="NM402" s="18"/>
      <c r="NN402" s="18"/>
      <c r="NO402" s="18"/>
      <c r="NP402" s="18"/>
      <c r="NQ402" s="18"/>
      <c r="NR402" s="18"/>
      <c r="NS402" s="18"/>
      <c r="NT402" s="18"/>
      <c r="NU402" s="18">
        <v>8.4999999999999995E-4</v>
      </c>
      <c r="NV402" s="44">
        <v>1</v>
      </c>
      <c r="NW402" s="18">
        <v>2018</v>
      </c>
      <c r="NX402" s="18"/>
      <c r="NY402" s="18"/>
      <c r="NZ402" s="18"/>
      <c r="OA402" s="18"/>
      <c r="OB402" s="18"/>
      <c r="OC402" s="18"/>
      <c r="OD402" s="18"/>
      <c r="OE402" s="18"/>
      <c r="OF402" s="18"/>
      <c r="OG402" s="18"/>
      <c r="OH402" s="18"/>
      <c r="OI402" s="18"/>
      <c r="OJ402" s="18"/>
      <c r="OK402" s="18"/>
      <c r="OL402" s="18"/>
      <c r="OM402" s="18"/>
      <c r="ON402" s="18"/>
      <c r="OO402" s="18"/>
      <c r="OP402" s="18"/>
      <c r="OQ402" s="18"/>
      <c r="OR402" s="18"/>
      <c r="OS402" s="18"/>
      <c r="OT402" s="18">
        <v>46.31</v>
      </c>
      <c r="OU402" s="44">
        <v>1</v>
      </c>
      <c r="OV402" s="18">
        <v>2018</v>
      </c>
      <c r="OW402" s="18"/>
      <c r="OX402" s="18"/>
      <c r="OY402" s="18"/>
      <c r="OZ402" s="18"/>
      <c r="PA402" s="18">
        <v>3.0000000000000001E-3</v>
      </c>
      <c r="PB402" s="44">
        <v>1</v>
      </c>
      <c r="PC402" s="18">
        <v>2018</v>
      </c>
      <c r="PD402" s="18"/>
      <c r="PE402" s="18"/>
      <c r="PF402" s="18"/>
      <c r="PG402" s="18"/>
      <c r="PH402" s="18"/>
      <c r="PI402" s="18"/>
      <c r="PJ402" s="18"/>
      <c r="PK402" s="18"/>
      <c r="PL402" s="22" t="s">
        <v>1445</v>
      </c>
      <c r="PM402" s="44">
        <v>1</v>
      </c>
      <c r="PN402" s="18">
        <v>2018</v>
      </c>
      <c r="PO402" s="18" t="s">
        <v>1445</v>
      </c>
      <c r="PP402" s="44">
        <v>1</v>
      </c>
      <c r="PQ402" s="18">
        <v>2018</v>
      </c>
      <c r="PR402" s="22" t="s">
        <v>1445</v>
      </c>
      <c r="PS402" s="44">
        <v>1</v>
      </c>
      <c r="PT402" s="18">
        <v>2018</v>
      </c>
      <c r="PU402" s="22" t="s">
        <v>1445</v>
      </c>
      <c r="PV402" s="44">
        <v>1</v>
      </c>
      <c r="PW402" s="18">
        <v>2018</v>
      </c>
      <c r="PX402" s="22" t="s">
        <v>1445</v>
      </c>
      <c r="PY402" s="44">
        <v>1</v>
      </c>
      <c r="PZ402" s="18">
        <v>2018</v>
      </c>
      <c r="QA402" s="22" t="s">
        <v>1445</v>
      </c>
      <c r="QB402" s="44">
        <v>1</v>
      </c>
      <c r="QC402" s="134">
        <v>2018</v>
      </c>
      <c r="QD402" s="130">
        <v>2018</v>
      </c>
      <c r="QE402" s="18">
        <v>2018</v>
      </c>
      <c r="QF402" s="323" t="s">
        <v>312</v>
      </c>
      <c r="QG402" s="345"/>
      <c r="QH402" s="352"/>
      <c r="QI402" s="137">
        <v>2018</v>
      </c>
      <c r="QJ402" s="18">
        <v>2018</v>
      </c>
      <c r="QK402" s="196" t="s">
        <v>1682</v>
      </c>
      <c r="QL402" s="154"/>
      <c r="QM402" s="331"/>
      <c r="QN402" s="335"/>
      <c r="QO402" s="335" t="s">
        <v>313</v>
      </c>
      <c r="QP402" s="457" t="s">
        <v>1483</v>
      </c>
      <c r="QQ402" s="456" t="s">
        <v>1830</v>
      </c>
      <c r="QR402" s="6"/>
      <c r="QS402" s="6"/>
      <c r="QT402" s="6"/>
      <c r="QU402" s="6"/>
      <c r="QV402" s="152"/>
      <c r="QW402" s="152"/>
      <c r="QX402" s="152"/>
      <c r="QY402" s="152"/>
      <c r="QZ402" s="152"/>
      <c r="RA402" s="152"/>
      <c r="RB402" s="152"/>
      <c r="RC402" s="152"/>
      <c r="RD402" s="152"/>
      <c r="RE402" s="152"/>
      <c r="RF402" s="152"/>
      <c r="RG402" s="152"/>
    </row>
    <row r="403" spans="1:475" s="64" customFormat="1">
      <c r="A403" s="22">
        <v>170</v>
      </c>
      <c r="B403" s="111" t="s">
        <v>1904</v>
      </c>
      <c r="C403" s="110" t="s">
        <v>843</v>
      </c>
      <c r="D403" s="110" t="s">
        <v>2089</v>
      </c>
      <c r="E403" s="189" t="s">
        <v>302</v>
      </c>
      <c r="F403" s="111" t="s">
        <v>844</v>
      </c>
      <c r="G403" s="61" t="s">
        <v>1905</v>
      </c>
      <c r="H403" s="49" t="s">
        <v>315</v>
      </c>
      <c r="I403" s="49" t="s">
        <v>306</v>
      </c>
      <c r="J403" s="193" t="s">
        <v>1731</v>
      </c>
      <c r="K403" s="193" t="s">
        <v>307</v>
      </c>
      <c r="L403" s="11"/>
      <c r="M403" s="11"/>
      <c r="N403" s="34">
        <v>3.2</v>
      </c>
      <c r="O403" s="18">
        <v>4</v>
      </c>
      <c r="P403" s="18">
        <v>2018</v>
      </c>
      <c r="Q403" s="90">
        <v>18.3</v>
      </c>
      <c r="R403" s="18">
        <v>2018</v>
      </c>
      <c r="S403" s="91">
        <v>0.75700000000000001</v>
      </c>
      <c r="T403" s="18">
        <v>1</v>
      </c>
      <c r="U403" s="18">
        <v>2018</v>
      </c>
      <c r="V403" s="18"/>
      <c r="W403" s="18"/>
      <c r="X403" s="18"/>
      <c r="Y403" s="91">
        <v>0.503</v>
      </c>
      <c r="Z403" s="18">
        <v>2</v>
      </c>
      <c r="AA403" s="18">
        <v>2018</v>
      </c>
      <c r="AB403" s="18"/>
      <c r="AC403" s="18"/>
      <c r="AD403" s="18"/>
      <c r="AE403" s="91">
        <v>0.49</v>
      </c>
      <c r="AF403" s="20" t="s">
        <v>2079</v>
      </c>
      <c r="AG403" s="18">
        <v>2018</v>
      </c>
      <c r="AH403" s="18"/>
      <c r="AI403" s="18"/>
      <c r="AJ403" s="134"/>
      <c r="AK403" s="130">
        <v>2018</v>
      </c>
      <c r="AL403" s="18">
        <v>2018</v>
      </c>
      <c r="AM403" s="138">
        <v>4</v>
      </c>
      <c r="AN403" s="306">
        <v>28</v>
      </c>
      <c r="AO403" s="23">
        <v>2</v>
      </c>
      <c r="AP403" s="23">
        <v>2018</v>
      </c>
      <c r="AQ403" s="24">
        <v>16.3</v>
      </c>
      <c r="AR403" s="23" t="s">
        <v>2079</v>
      </c>
      <c r="AS403" s="23">
        <v>2018</v>
      </c>
      <c r="AT403" s="23"/>
      <c r="AU403" s="23"/>
      <c r="AV403" s="35">
        <v>27</v>
      </c>
      <c r="AW403" s="23">
        <v>2018</v>
      </c>
      <c r="AX403" s="24">
        <v>1.6</v>
      </c>
      <c r="AY403" s="57" t="s">
        <v>309</v>
      </c>
      <c r="AZ403" s="23">
        <v>2018</v>
      </c>
      <c r="BA403" s="23"/>
      <c r="BB403" s="23"/>
      <c r="BC403" s="23"/>
      <c r="BD403" s="240"/>
      <c r="BE403" s="23"/>
      <c r="BF403" s="23"/>
      <c r="BG403" s="23"/>
      <c r="BH403" s="23"/>
      <c r="BI403" s="23"/>
      <c r="BJ403" s="23"/>
      <c r="BK403" s="23"/>
      <c r="BL403" s="23"/>
      <c r="BM403" s="23"/>
      <c r="BN403" s="23"/>
      <c r="BO403" s="23"/>
      <c r="BP403" s="67">
        <v>0.3</v>
      </c>
      <c r="BQ403" s="221" t="s">
        <v>309</v>
      </c>
      <c r="BR403" s="66">
        <v>2018</v>
      </c>
      <c r="BS403" s="23"/>
      <c r="BT403" s="23"/>
      <c r="BU403" s="23"/>
      <c r="BV403" s="23"/>
      <c r="BW403" s="23"/>
      <c r="BX403" s="23"/>
      <c r="BY403" s="66">
        <v>347</v>
      </c>
      <c r="BZ403" s="387" t="s">
        <v>310</v>
      </c>
      <c r="CA403" s="23">
        <v>2018</v>
      </c>
      <c r="CB403" s="23"/>
      <c r="CC403" s="23"/>
      <c r="CD403" s="23"/>
      <c r="CE403" s="24">
        <v>29.5</v>
      </c>
      <c r="CF403" s="23" t="s">
        <v>2079</v>
      </c>
      <c r="CG403" s="23">
        <v>2018</v>
      </c>
      <c r="CH403" s="24">
        <v>14.8</v>
      </c>
      <c r="CI403" s="23" t="s">
        <v>2079</v>
      </c>
      <c r="CJ403" s="23">
        <v>2018</v>
      </c>
      <c r="CK403" s="24">
        <v>50.6</v>
      </c>
      <c r="CL403" s="23" t="s">
        <v>2079</v>
      </c>
      <c r="CM403" s="23">
        <v>2018</v>
      </c>
      <c r="CN403" s="23"/>
      <c r="CO403" s="23"/>
      <c r="CP403" s="23"/>
      <c r="CQ403" s="24">
        <v>174</v>
      </c>
      <c r="CR403" s="23" t="s">
        <v>2079</v>
      </c>
      <c r="CS403" s="23">
        <v>2018</v>
      </c>
      <c r="CT403" s="24">
        <v>8.4</v>
      </c>
      <c r="CU403" s="23" t="s">
        <v>2079</v>
      </c>
      <c r="CV403" s="23">
        <v>2018</v>
      </c>
      <c r="CW403" s="24">
        <v>135</v>
      </c>
      <c r="CX403" s="23" t="s">
        <v>2079</v>
      </c>
      <c r="CY403" s="23">
        <v>2018</v>
      </c>
      <c r="CZ403" s="37">
        <v>0.04</v>
      </c>
      <c r="DA403" s="23" t="s">
        <v>2079</v>
      </c>
      <c r="DB403" s="23">
        <v>2018</v>
      </c>
      <c r="DC403" s="37">
        <v>1.19</v>
      </c>
      <c r="DD403" s="23" t="s">
        <v>2079</v>
      </c>
      <c r="DE403" s="23">
        <v>2018</v>
      </c>
      <c r="DF403" s="37">
        <v>0.13</v>
      </c>
      <c r="DG403" s="23" t="s">
        <v>2079</v>
      </c>
      <c r="DH403" s="23">
        <v>2018</v>
      </c>
      <c r="DI403" s="38">
        <v>5.0000000000000001E-3</v>
      </c>
      <c r="DJ403" s="23" t="s">
        <v>2079</v>
      </c>
      <c r="DK403" s="23">
        <v>2018</v>
      </c>
      <c r="DL403" s="195">
        <v>1.3</v>
      </c>
      <c r="DM403" s="387" t="s">
        <v>310</v>
      </c>
      <c r="DN403" s="23">
        <v>2018</v>
      </c>
      <c r="DO403" s="38">
        <v>4.4999999999999998E-2</v>
      </c>
      <c r="DP403" s="23" t="s">
        <v>2079</v>
      </c>
      <c r="DQ403" s="23">
        <v>2018</v>
      </c>
      <c r="DR403" s="38">
        <v>0.14399999999999999</v>
      </c>
      <c r="DS403" s="57" t="s">
        <v>309</v>
      </c>
      <c r="DT403" s="23">
        <v>2018</v>
      </c>
      <c r="DU403" s="24">
        <v>2.8</v>
      </c>
      <c r="DV403" s="23">
        <v>2018</v>
      </c>
      <c r="DW403" s="23"/>
      <c r="DX403" s="23"/>
      <c r="DY403" s="23"/>
      <c r="DZ403" s="23"/>
      <c r="EA403" s="23"/>
      <c r="EB403" s="23"/>
      <c r="EC403" s="23"/>
      <c r="ED403" s="23"/>
      <c r="EE403" s="265"/>
      <c r="EF403" s="130">
        <v>2018</v>
      </c>
      <c r="EG403" s="18">
        <v>2018</v>
      </c>
      <c r="EH403" s="377" t="s">
        <v>309</v>
      </c>
      <c r="EI403" s="279" t="s">
        <v>1445</v>
      </c>
      <c r="EJ403" s="387">
        <v>2</v>
      </c>
      <c r="EK403" s="23">
        <v>2018</v>
      </c>
      <c r="EL403" s="91">
        <v>1.7000000000000001E-2</v>
      </c>
      <c r="EM403" s="387">
        <v>2</v>
      </c>
      <c r="EN403" s="18">
        <v>2018</v>
      </c>
      <c r="EO403" s="91" t="s">
        <v>1445</v>
      </c>
      <c r="EP403" s="387">
        <v>2</v>
      </c>
      <c r="EQ403" s="23">
        <v>2018</v>
      </c>
      <c r="ER403" s="37" t="s">
        <v>1445</v>
      </c>
      <c r="ES403" s="387">
        <v>2</v>
      </c>
      <c r="ET403" s="23">
        <v>2018</v>
      </c>
      <c r="EU403" s="18" t="s">
        <v>1445</v>
      </c>
      <c r="EV403" s="387">
        <v>2</v>
      </c>
      <c r="EW403" s="23">
        <v>2018</v>
      </c>
      <c r="EX403" s="23" t="s">
        <v>1445</v>
      </c>
      <c r="EY403" s="387">
        <v>2</v>
      </c>
      <c r="EZ403" s="22">
        <v>2018</v>
      </c>
      <c r="FA403" s="183">
        <v>3.5999999999999999E-3</v>
      </c>
      <c r="FB403" s="387">
        <v>2</v>
      </c>
      <c r="FC403" s="18">
        <v>2018</v>
      </c>
      <c r="FD403" s="91">
        <v>6.7000000000000002E-3</v>
      </c>
      <c r="FE403" s="387">
        <v>2</v>
      </c>
      <c r="FF403" s="18">
        <v>2018</v>
      </c>
      <c r="FG403" s="91" t="s">
        <v>1445</v>
      </c>
      <c r="FH403" s="387">
        <v>2</v>
      </c>
      <c r="FI403" s="18">
        <v>2018</v>
      </c>
      <c r="FJ403" s="91" t="s">
        <v>1445</v>
      </c>
      <c r="FK403" s="387">
        <v>2</v>
      </c>
      <c r="FL403" s="18">
        <v>2018</v>
      </c>
      <c r="FM403" s="90" t="s">
        <v>1445</v>
      </c>
      <c r="FN403" s="387">
        <v>2</v>
      </c>
      <c r="FO403" s="23">
        <v>2018</v>
      </c>
      <c r="FP403" s="18" t="s">
        <v>1445</v>
      </c>
      <c r="FQ403" s="387">
        <v>2</v>
      </c>
      <c r="FR403" s="18">
        <v>2018</v>
      </c>
      <c r="FS403" s="18" t="s">
        <v>1445</v>
      </c>
      <c r="FT403" s="387">
        <v>2</v>
      </c>
      <c r="FU403" s="18">
        <v>2018</v>
      </c>
      <c r="FV403" s="91" t="s">
        <v>1445</v>
      </c>
      <c r="FW403" s="387">
        <v>2</v>
      </c>
      <c r="FX403" s="18">
        <v>2018</v>
      </c>
      <c r="FY403" s="18" t="s">
        <v>1445</v>
      </c>
      <c r="FZ403" s="387">
        <v>2</v>
      </c>
      <c r="GA403" s="18">
        <v>2018</v>
      </c>
      <c r="GB403" s="18" t="s">
        <v>1445</v>
      </c>
      <c r="GC403" s="387">
        <v>2</v>
      </c>
      <c r="GD403" s="18">
        <v>2018</v>
      </c>
      <c r="GE403" s="91" t="s">
        <v>1445</v>
      </c>
      <c r="GF403" s="387">
        <v>2</v>
      </c>
      <c r="GG403" s="18">
        <v>2018</v>
      </c>
      <c r="GH403" s="18" t="s">
        <v>1445</v>
      </c>
      <c r="GI403" s="387">
        <v>2</v>
      </c>
      <c r="GJ403" s="18">
        <v>2018</v>
      </c>
      <c r="GK403" s="18" t="s">
        <v>1445</v>
      </c>
      <c r="GL403" s="387">
        <v>2</v>
      </c>
      <c r="GM403" s="18">
        <v>2018</v>
      </c>
      <c r="GN403" s="91" t="s">
        <v>1445</v>
      </c>
      <c r="GO403" s="387">
        <v>2</v>
      </c>
      <c r="GP403" s="18">
        <v>2018</v>
      </c>
      <c r="GQ403" s="90">
        <v>0.22</v>
      </c>
      <c r="GR403" s="387">
        <v>2</v>
      </c>
      <c r="GS403" s="18">
        <v>2018</v>
      </c>
      <c r="GT403" s="18" t="s">
        <v>1445</v>
      </c>
      <c r="GU403" s="387">
        <v>2</v>
      </c>
      <c r="GV403" s="18">
        <v>2018</v>
      </c>
      <c r="GW403" s="18" t="s">
        <v>1445</v>
      </c>
      <c r="GX403" s="387">
        <v>2</v>
      </c>
      <c r="GY403" s="18">
        <v>2018</v>
      </c>
      <c r="GZ403" s="18" t="s">
        <v>1445</v>
      </c>
      <c r="HA403" s="134">
        <v>2018</v>
      </c>
      <c r="HB403" s="130">
        <v>2018</v>
      </c>
      <c r="HC403" s="18">
        <v>2018</v>
      </c>
      <c r="HD403" s="284">
        <v>2</v>
      </c>
      <c r="HE403" s="130">
        <v>2018</v>
      </c>
      <c r="HF403" s="18">
        <v>2018</v>
      </c>
      <c r="HG403" s="428">
        <v>4</v>
      </c>
      <c r="HH403" s="440" t="s">
        <v>316</v>
      </c>
      <c r="HI403" s="145"/>
      <c r="HJ403" s="145"/>
      <c r="HK403" s="137" t="s">
        <v>1445</v>
      </c>
      <c r="HL403" s="18" t="s">
        <v>1445</v>
      </c>
      <c r="HM403" s="44">
        <v>1</v>
      </c>
      <c r="HN403" s="18">
        <v>2018</v>
      </c>
      <c r="HO403" s="183" t="s">
        <v>1445</v>
      </c>
      <c r="HP403" s="18" t="s">
        <v>1445</v>
      </c>
      <c r="HQ403" s="44">
        <v>1</v>
      </c>
      <c r="HR403" s="18">
        <v>2018</v>
      </c>
      <c r="HS403" s="18"/>
      <c r="HT403" s="18"/>
      <c r="HU403" s="18"/>
      <c r="HV403" s="18"/>
      <c r="HW403" s="18"/>
      <c r="HX403" s="18"/>
      <c r="HY403" s="193"/>
      <c r="HZ403" s="193"/>
      <c r="IA403" s="224"/>
      <c r="IB403" s="193"/>
      <c r="IC403" s="193"/>
      <c r="ID403" s="193"/>
      <c r="IE403" s="193"/>
      <c r="IF403" s="193"/>
      <c r="IG403" s="91">
        <v>2.1000000000000001E-2</v>
      </c>
      <c r="IH403" s="91">
        <v>8.7999999999999995E-2</v>
      </c>
      <c r="II403" s="44">
        <v>1</v>
      </c>
      <c r="IJ403" s="18">
        <v>2018</v>
      </c>
      <c r="IK403" s="18" t="s">
        <v>1445</v>
      </c>
      <c r="IL403" s="18" t="s">
        <v>1445</v>
      </c>
      <c r="IM403" s="44">
        <v>1</v>
      </c>
      <c r="IN403" s="18">
        <v>2018</v>
      </c>
      <c r="IO403" s="18" t="s">
        <v>1445</v>
      </c>
      <c r="IP403" s="18" t="s">
        <v>1445</v>
      </c>
      <c r="IQ403" s="44">
        <v>1</v>
      </c>
      <c r="IR403" s="18">
        <v>2018</v>
      </c>
      <c r="IS403" s="18" t="s">
        <v>1445</v>
      </c>
      <c r="IT403" s="18" t="s">
        <v>1445</v>
      </c>
      <c r="IU403" s="44">
        <v>1</v>
      </c>
      <c r="IV403" s="18">
        <v>2018</v>
      </c>
      <c r="IW403" s="18" t="s">
        <v>1445</v>
      </c>
      <c r="IX403" s="44">
        <v>1</v>
      </c>
      <c r="IY403" s="18">
        <v>2018</v>
      </c>
      <c r="IZ403" s="18" t="s">
        <v>1445</v>
      </c>
      <c r="JA403" s="44">
        <v>1</v>
      </c>
      <c r="JB403" s="18">
        <v>2018</v>
      </c>
      <c r="JC403" s="18" t="s">
        <v>1445</v>
      </c>
      <c r="JD403" s="44">
        <v>1</v>
      </c>
      <c r="JE403" s="18">
        <v>2018</v>
      </c>
      <c r="JF403" s="18" t="s">
        <v>1445</v>
      </c>
      <c r="JG403" s="18" t="s">
        <v>1445</v>
      </c>
      <c r="JH403" s="44">
        <v>1</v>
      </c>
      <c r="JI403" s="18">
        <v>2018</v>
      </c>
      <c r="JJ403" s="18" t="s">
        <v>1445</v>
      </c>
      <c r="JK403" s="18" t="s">
        <v>1445</v>
      </c>
      <c r="JL403" s="44">
        <v>1</v>
      </c>
      <c r="JM403" s="18">
        <v>2018</v>
      </c>
      <c r="JN403" s="18"/>
      <c r="JO403" s="18"/>
      <c r="JP403" s="18"/>
      <c r="JQ403" s="18"/>
      <c r="JR403" s="18"/>
      <c r="JS403" s="18"/>
      <c r="JT403" s="18"/>
      <c r="JU403" s="18"/>
      <c r="JV403" s="18"/>
      <c r="JW403" s="18"/>
      <c r="JX403" s="18"/>
      <c r="JY403" s="18"/>
      <c r="JZ403" s="18"/>
      <c r="KA403" s="18"/>
      <c r="KB403" s="18"/>
      <c r="KC403" s="18"/>
      <c r="KD403" s="18"/>
      <c r="KE403" s="18"/>
      <c r="KF403" s="18"/>
      <c r="KG403" s="18" t="s">
        <v>1445</v>
      </c>
      <c r="KH403" s="18" t="s">
        <v>1445</v>
      </c>
      <c r="KI403" s="44">
        <v>1</v>
      </c>
      <c r="KJ403" s="18">
        <v>2018</v>
      </c>
      <c r="KK403" s="90" t="s">
        <v>1445</v>
      </c>
      <c r="KL403" s="90" t="s">
        <v>1445</v>
      </c>
      <c r="KM403" s="44">
        <v>1</v>
      </c>
      <c r="KN403" s="18">
        <v>2018</v>
      </c>
      <c r="KO403" s="90">
        <v>0.21</v>
      </c>
      <c r="KP403" s="90">
        <v>0.64</v>
      </c>
      <c r="KQ403" s="44">
        <v>1</v>
      </c>
      <c r="KR403" s="18">
        <v>2018</v>
      </c>
      <c r="KS403" s="85"/>
      <c r="KT403" s="18"/>
      <c r="KU403" s="18"/>
      <c r="KV403" s="18"/>
      <c r="KW403" s="18"/>
      <c r="KX403" s="18"/>
      <c r="KY403" s="91" t="s">
        <v>1445</v>
      </c>
      <c r="KZ403" s="91" t="s">
        <v>1445</v>
      </c>
      <c r="LA403" s="44">
        <v>1</v>
      </c>
      <c r="LB403" s="18">
        <v>2018</v>
      </c>
      <c r="LC403" s="18" t="s">
        <v>1445</v>
      </c>
      <c r="LD403" s="18" t="s">
        <v>1445</v>
      </c>
      <c r="LE403" s="44">
        <v>1</v>
      </c>
      <c r="LF403" s="18">
        <v>2018</v>
      </c>
      <c r="LG403" s="18" t="s">
        <v>1445</v>
      </c>
      <c r="LH403" s="18" t="s">
        <v>1445</v>
      </c>
      <c r="LI403" s="44">
        <v>1</v>
      </c>
      <c r="LJ403" s="18">
        <v>2018</v>
      </c>
      <c r="LK403" s="18" t="s">
        <v>1445</v>
      </c>
      <c r="LL403" s="44">
        <v>1</v>
      </c>
      <c r="LM403" s="18">
        <v>2018</v>
      </c>
      <c r="LN403" s="18" t="s">
        <v>1445</v>
      </c>
      <c r="LO403" s="44">
        <v>1</v>
      </c>
      <c r="LP403" s="18">
        <v>2018</v>
      </c>
      <c r="LQ403" s="18" t="s">
        <v>1445</v>
      </c>
      <c r="LR403" s="18" t="s">
        <v>1445</v>
      </c>
      <c r="LS403" s="44">
        <v>1</v>
      </c>
      <c r="LT403" s="18">
        <v>2018</v>
      </c>
      <c r="LU403" s="18"/>
      <c r="LV403" s="18"/>
      <c r="LW403" s="18"/>
      <c r="LX403" s="182">
        <v>1.31E-3</v>
      </c>
      <c r="LY403" s="182">
        <v>6.7999999999999996E-3</v>
      </c>
      <c r="LZ403" s="33" t="s">
        <v>345</v>
      </c>
      <c r="MA403" s="18">
        <v>2018</v>
      </c>
      <c r="MB403" s="18"/>
      <c r="MC403" s="18"/>
      <c r="MD403" s="18"/>
      <c r="ME403" s="18"/>
      <c r="MF403" s="18"/>
      <c r="MG403" s="18"/>
      <c r="MH403" s="18"/>
      <c r="MI403" s="18"/>
      <c r="MJ403" s="18"/>
      <c r="MK403" s="18"/>
      <c r="ML403" s="18"/>
      <c r="MM403" s="18" t="s">
        <v>1445</v>
      </c>
      <c r="MN403" s="18" t="s">
        <v>1445</v>
      </c>
      <c r="MO403" s="44">
        <v>1</v>
      </c>
      <c r="MP403" s="18">
        <v>2018</v>
      </c>
      <c r="MQ403" s="18" t="s">
        <v>1445</v>
      </c>
      <c r="MR403" s="183" t="s">
        <v>1445</v>
      </c>
      <c r="MS403" s="44">
        <v>1</v>
      </c>
      <c r="MT403" s="88">
        <v>2018</v>
      </c>
      <c r="MU403" s="18" t="s">
        <v>1445</v>
      </c>
      <c r="MV403" s="44">
        <v>1</v>
      </c>
      <c r="MW403" s="18">
        <v>2018</v>
      </c>
      <c r="MX403" s="90" t="s">
        <v>1445</v>
      </c>
      <c r="MY403" s="44">
        <v>1</v>
      </c>
      <c r="MZ403" s="18">
        <v>2018</v>
      </c>
      <c r="NA403" s="18" t="s">
        <v>1445</v>
      </c>
      <c r="NB403" s="44">
        <v>1</v>
      </c>
      <c r="NC403" s="18">
        <v>2018</v>
      </c>
      <c r="ND403" s="18"/>
      <c r="NE403" s="18"/>
      <c r="NF403" s="18"/>
      <c r="NG403" s="18"/>
      <c r="NH403" s="18"/>
      <c r="NI403" s="18"/>
      <c r="NJ403" s="90"/>
      <c r="NK403" s="18"/>
      <c r="NL403" s="18"/>
      <c r="NM403" s="18"/>
      <c r="NN403" s="18"/>
      <c r="NO403" s="18"/>
      <c r="NP403" s="18"/>
      <c r="NQ403" s="18"/>
      <c r="NR403" s="18"/>
      <c r="NS403" s="18"/>
      <c r="NT403" s="18"/>
      <c r="NU403" s="18"/>
      <c r="NV403" s="18"/>
      <c r="NW403" s="18"/>
      <c r="NX403" s="18"/>
      <c r="NY403" s="18"/>
      <c r="NZ403" s="18"/>
      <c r="OA403" s="18"/>
      <c r="OB403" s="18"/>
      <c r="OC403" s="18"/>
      <c r="OD403" s="18"/>
      <c r="OE403" s="18"/>
      <c r="OF403" s="18"/>
      <c r="OG403" s="18"/>
      <c r="OH403" s="18"/>
      <c r="OI403" s="18"/>
      <c r="OJ403" s="18"/>
      <c r="OK403" s="18"/>
      <c r="OL403" s="18"/>
      <c r="OM403" s="18"/>
      <c r="ON403" s="18"/>
      <c r="OO403" s="18"/>
      <c r="OP403" s="18"/>
      <c r="OQ403" s="18"/>
      <c r="OR403" s="18"/>
      <c r="OS403" s="18"/>
      <c r="OT403" s="90"/>
      <c r="OU403" s="18"/>
      <c r="OV403" s="18"/>
      <c r="OW403" s="18"/>
      <c r="OX403" s="18"/>
      <c r="OY403" s="18"/>
      <c r="OZ403" s="18"/>
      <c r="PA403" s="183"/>
      <c r="PB403" s="18"/>
      <c r="PC403" s="18"/>
      <c r="PD403" s="18"/>
      <c r="PE403" s="18"/>
      <c r="PF403" s="18"/>
      <c r="PG403" s="18"/>
      <c r="PH403" s="18"/>
      <c r="PI403" s="18"/>
      <c r="PJ403" s="18"/>
      <c r="PK403" s="18"/>
      <c r="PL403" s="18" t="s">
        <v>1445</v>
      </c>
      <c r="PM403" s="44">
        <v>1</v>
      </c>
      <c r="PN403" s="18">
        <v>2018</v>
      </c>
      <c r="PO403" s="18" t="s">
        <v>1445</v>
      </c>
      <c r="PP403" s="44">
        <v>1</v>
      </c>
      <c r="PQ403" s="18">
        <v>2018</v>
      </c>
      <c r="PR403" s="18" t="s">
        <v>1445</v>
      </c>
      <c r="PS403" s="44">
        <v>1</v>
      </c>
      <c r="PT403" s="18">
        <v>2018</v>
      </c>
      <c r="PU403" s="18" t="s">
        <v>1445</v>
      </c>
      <c r="PV403" s="44">
        <v>1</v>
      </c>
      <c r="PW403" s="18">
        <v>2018</v>
      </c>
      <c r="PX403" s="18" t="s">
        <v>1445</v>
      </c>
      <c r="PY403" s="44">
        <v>1</v>
      </c>
      <c r="PZ403" s="18">
        <v>2018</v>
      </c>
      <c r="QA403" s="18" t="s">
        <v>1445</v>
      </c>
      <c r="QB403" s="44">
        <v>1</v>
      </c>
      <c r="QC403" s="134">
        <v>2018</v>
      </c>
      <c r="QD403" s="130">
        <v>2018</v>
      </c>
      <c r="QE403" s="18">
        <v>2018</v>
      </c>
      <c r="QF403" s="323" t="s">
        <v>312</v>
      </c>
      <c r="QG403" s="345"/>
      <c r="QH403" s="145"/>
      <c r="QI403" s="137">
        <v>2018</v>
      </c>
      <c r="QJ403" s="18">
        <v>2018</v>
      </c>
      <c r="QK403" s="196" t="s">
        <v>1682</v>
      </c>
      <c r="QL403" s="18"/>
      <c r="QM403" s="134"/>
      <c r="QN403" s="332"/>
      <c r="QO403" s="335" t="s">
        <v>313</v>
      </c>
      <c r="QP403" s="457" t="s">
        <v>1483</v>
      </c>
      <c r="QQ403" s="456" t="s">
        <v>2094</v>
      </c>
      <c r="QR403" s="6"/>
      <c r="QS403" s="6"/>
      <c r="QT403" s="6"/>
      <c r="QU403" s="6"/>
      <c r="QV403" s="6"/>
      <c r="QW403" s="6"/>
      <c r="QX403" s="6"/>
      <c r="QY403" s="6"/>
      <c r="QZ403" s="6"/>
      <c r="RA403" s="6"/>
      <c r="RB403" s="6"/>
      <c r="RC403" s="6"/>
      <c r="RD403" s="6"/>
      <c r="RE403" s="152"/>
      <c r="RF403" s="152"/>
      <c r="RG403" s="152"/>
    </row>
    <row r="404" spans="1:475" s="64" customFormat="1">
      <c r="A404" s="22">
        <v>171</v>
      </c>
      <c r="B404" s="65" t="s">
        <v>341</v>
      </c>
      <c r="C404" s="14" t="s">
        <v>342</v>
      </c>
      <c r="D404" s="14" t="s">
        <v>2082</v>
      </c>
      <c r="E404" s="65" t="s">
        <v>302</v>
      </c>
      <c r="F404" s="65" t="s">
        <v>343</v>
      </c>
      <c r="G404" s="14" t="s">
        <v>344</v>
      </c>
      <c r="H404" s="65" t="s">
        <v>315</v>
      </c>
      <c r="I404" s="65" t="s">
        <v>306</v>
      </c>
      <c r="J404" s="11" t="s">
        <v>1444</v>
      </c>
      <c r="K404" s="11"/>
      <c r="L404" s="11" t="s">
        <v>307</v>
      </c>
      <c r="M404" s="11"/>
      <c r="N404" s="90"/>
      <c r="O404" s="18"/>
      <c r="P404" s="18"/>
      <c r="Q404" s="85"/>
      <c r="R404" s="18"/>
      <c r="S404" s="91"/>
      <c r="T404" s="18"/>
      <c r="U404" s="18"/>
      <c r="V404" s="18"/>
      <c r="W404" s="18"/>
      <c r="X404" s="18"/>
      <c r="Y404" s="91"/>
      <c r="Z404" s="18"/>
      <c r="AA404" s="18"/>
      <c r="AB404" s="18"/>
      <c r="AC404" s="18"/>
      <c r="AD404" s="18"/>
      <c r="AE404" s="91"/>
      <c r="AF404" s="18"/>
      <c r="AG404" s="18"/>
      <c r="AH404" s="18"/>
      <c r="AI404" s="18"/>
      <c r="AJ404" s="134"/>
      <c r="AK404" s="130"/>
      <c r="AL404" s="18"/>
      <c r="AM404" s="138"/>
      <c r="AN404" s="306"/>
      <c r="AO404" s="23"/>
      <c r="AP404" s="23"/>
      <c r="AQ404" s="24"/>
      <c r="AR404" s="23"/>
      <c r="AS404" s="23"/>
      <c r="AT404" s="23"/>
      <c r="AU404" s="23"/>
      <c r="AV404" s="35"/>
      <c r="AW404" s="23"/>
      <c r="AX404" s="24"/>
      <c r="AY404" s="23"/>
      <c r="AZ404" s="23"/>
      <c r="BA404" s="23"/>
      <c r="BB404" s="23"/>
      <c r="BC404" s="23"/>
      <c r="BD404" s="24"/>
      <c r="BE404" s="23"/>
      <c r="BF404" s="23"/>
      <c r="BG404" s="23"/>
      <c r="BH404" s="23"/>
      <c r="BI404" s="23"/>
      <c r="BJ404" s="23"/>
      <c r="BK404" s="23"/>
      <c r="BL404" s="23"/>
      <c r="BM404" s="23"/>
      <c r="BN404" s="23"/>
      <c r="BO404" s="23"/>
      <c r="BP404" s="24"/>
      <c r="BQ404" s="23"/>
      <c r="BR404" s="23"/>
      <c r="BS404" s="23"/>
      <c r="BT404" s="23"/>
      <c r="BU404" s="23"/>
      <c r="BV404" s="23"/>
      <c r="BW404" s="23"/>
      <c r="BX404" s="23"/>
      <c r="BY404" s="35"/>
      <c r="BZ404" s="23"/>
      <c r="CA404" s="23"/>
      <c r="CB404" s="23"/>
      <c r="CC404" s="23"/>
      <c r="CD404" s="23"/>
      <c r="CE404" s="24"/>
      <c r="CF404" s="23"/>
      <c r="CG404" s="23"/>
      <c r="CH404" s="24"/>
      <c r="CI404" s="23"/>
      <c r="CJ404" s="23"/>
      <c r="CK404" s="24"/>
      <c r="CL404" s="23"/>
      <c r="CM404" s="23"/>
      <c r="CN404" s="23"/>
      <c r="CO404" s="23"/>
      <c r="CP404" s="23"/>
      <c r="CQ404" s="24"/>
      <c r="CR404" s="23"/>
      <c r="CS404" s="23"/>
      <c r="CT404" s="24"/>
      <c r="CU404" s="23"/>
      <c r="CV404" s="23"/>
      <c r="CW404" s="24"/>
      <c r="CX404" s="23"/>
      <c r="CY404" s="23"/>
      <c r="CZ404" s="37"/>
      <c r="DA404" s="23"/>
      <c r="DB404" s="23"/>
      <c r="DC404" s="24"/>
      <c r="DD404" s="23"/>
      <c r="DE404" s="23"/>
      <c r="DF404" s="37"/>
      <c r="DG404" s="23"/>
      <c r="DH404" s="23"/>
      <c r="DI404" s="38"/>
      <c r="DJ404" s="23"/>
      <c r="DK404" s="23"/>
      <c r="DL404" s="37"/>
      <c r="DM404" s="23"/>
      <c r="DN404" s="23"/>
      <c r="DO404" s="37"/>
      <c r="DP404" s="23"/>
      <c r="DQ404" s="23"/>
      <c r="DR404" s="38"/>
      <c r="DS404" s="23"/>
      <c r="DT404" s="23"/>
      <c r="DU404" s="24"/>
      <c r="DV404" s="23"/>
      <c r="DW404" s="23"/>
      <c r="DX404" s="23"/>
      <c r="DY404" s="23"/>
      <c r="DZ404" s="23"/>
      <c r="EA404" s="23"/>
      <c r="EB404" s="23"/>
      <c r="EC404" s="23"/>
      <c r="ED404" s="23"/>
      <c r="EE404" s="265"/>
      <c r="EF404" s="130"/>
      <c r="EG404" s="18"/>
      <c r="EH404" s="138"/>
      <c r="EI404" s="276"/>
      <c r="EJ404" s="23"/>
      <c r="EK404" s="18"/>
      <c r="EL404" s="183"/>
      <c r="EM404" s="23"/>
      <c r="EN404" s="18"/>
      <c r="EO404" s="183"/>
      <c r="EP404" s="23"/>
      <c r="EQ404" s="18"/>
      <c r="ER404" s="90"/>
      <c r="ES404" s="23"/>
      <c r="ET404" s="18"/>
      <c r="EU404" s="18"/>
      <c r="EV404" s="23"/>
      <c r="EW404" s="18"/>
      <c r="EX404" s="182"/>
      <c r="EY404" s="23"/>
      <c r="EZ404" s="18"/>
      <c r="FA404" s="183"/>
      <c r="FB404" s="23"/>
      <c r="FC404" s="18"/>
      <c r="FD404" s="182"/>
      <c r="FE404" s="23"/>
      <c r="FF404" s="18"/>
      <c r="FG404" s="91"/>
      <c r="FH404" s="23"/>
      <c r="FI404" s="18"/>
      <c r="FJ404" s="18"/>
      <c r="FK404" s="23"/>
      <c r="FL404" s="18"/>
      <c r="FM404" s="91"/>
      <c r="FN404" s="23"/>
      <c r="FO404" s="18"/>
      <c r="FP404" s="18"/>
      <c r="FQ404" s="23"/>
      <c r="FR404" s="18"/>
      <c r="FS404" s="18"/>
      <c r="FT404" s="23"/>
      <c r="FU404" s="18"/>
      <c r="FV404" s="183"/>
      <c r="FW404" s="23"/>
      <c r="FX404" s="18"/>
      <c r="FY404" s="18"/>
      <c r="FZ404" s="23"/>
      <c r="GA404" s="18"/>
      <c r="GB404" s="18"/>
      <c r="GC404" s="23"/>
      <c r="GD404" s="18"/>
      <c r="GE404" s="182"/>
      <c r="GF404" s="23"/>
      <c r="GG404" s="18"/>
      <c r="GH404" s="183"/>
      <c r="GI404" s="23"/>
      <c r="GJ404" s="18"/>
      <c r="GK404" s="183"/>
      <c r="GL404" s="23"/>
      <c r="GM404" s="18"/>
      <c r="GN404" s="182"/>
      <c r="GO404" s="23"/>
      <c r="GP404" s="18"/>
      <c r="GQ404" s="85"/>
      <c r="GR404" s="23"/>
      <c r="GS404" s="18"/>
      <c r="GT404" s="18"/>
      <c r="GU404" s="23"/>
      <c r="GV404" s="18"/>
      <c r="GW404" s="182"/>
      <c r="GX404" s="23"/>
      <c r="GY404" s="18"/>
      <c r="GZ404" s="91"/>
      <c r="HA404" s="134"/>
      <c r="HB404" s="130"/>
      <c r="HC404" s="18"/>
      <c r="HD404" s="138"/>
      <c r="HE404" s="130"/>
      <c r="HF404" s="18"/>
      <c r="HG404" s="18"/>
      <c r="HH404" s="324"/>
      <c r="HI404" s="145"/>
      <c r="HJ404" s="145"/>
      <c r="HK404" s="137"/>
      <c r="HL404" s="18"/>
      <c r="HM404" s="18"/>
      <c r="HN404" s="18"/>
      <c r="HO404" s="91" t="s">
        <v>1445</v>
      </c>
      <c r="HP404" s="18" t="s">
        <v>1445</v>
      </c>
      <c r="HQ404" s="44">
        <v>1</v>
      </c>
      <c r="HR404" s="18">
        <v>2018</v>
      </c>
      <c r="HS404" s="18"/>
      <c r="HT404" s="18"/>
      <c r="HU404" s="18"/>
      <c r="HV404" s="18"/>
      <c r="HW404" s="18"/>
      <c r="HX404" s="18"/>
      <c r="HY404" s="18"/>
      <c r="HZ404" s="18"/>
      <c r="IA404" s="51"/>
      <c r="IB404" s="18"/>
      <c r="IC404" s="18"/>
      <c r="ID404" s="18"/>
      <c r="IE404" s="18"/>
      <c r="IF404" s="18"/>
      <c r="IG404" s="90"/>
      <c r="IH404" s="90"/>
      <c r="II404" s="18"/>
      <c r="IJ404" s="18"/>
      <c r="IK404" s="85"/>
      <c r="IL404" s="18"/>
      <c r="IM404" s="18"/>
      <c r="IN404" s="18"/>
      <c r="IO404" s="18"/>
      <c r="IP404" s="18"/>
      <c r="IQ404" s="18"/>
      <c r="IR404" s="18"/>
      <c r="IS404" s="18"/>
      <c r="IT404" s="18"/>
      <c r="IU404" s="18"/>
      <c r="IV404" s="18"/>
      <c r="IW404" s="18"/>
      <c r="IX404" s="18"/>
      <c r="IY404" s="18"/>
      <c r="IZ404" s="18"/>
      <c r="JA404" s="18"/>
      <c r="JB404" s="18"/>
      <c r="JC404" s="18"/>
      <c r="JD404" s="18"/>
      <c r="JE404" s="18"/>
      <c r="JF404" s="18"/>
      <c r="JG404" s="18"/>
      <c r="JH404" s="18"/>
      <c r="JI404" s="18"/>
      <c r="JJ404" s="18"/>
      <c r="JK404" s="18"/>
      <c r="JL404" s="18"/>
      <c r="JM404" s="18"/>
      <c r="JN404" s="85"/>
      <c r="JO404" s="18"/>
      <c r="JP404" s="18"/>
      <c r="JQ404" s="91">
        <v>2E-3</v>
      </c>
      <c r="JR404" s="91">
        <v>4.8999999999999998E-3</v>
      </c>
      <c r="JS404" s="44">
        <v>1</v>
      </c>
      <c r="JT404" s="18">
        <v>2018</v>
      </c>
      <c r="JU404" s="18"/>
      <c r="JV404" s="18"/>
      <c r="JW404" s="18"/>
      <c r="JX404" s="18"/>
      <c r="JY404" s="18"/>
      <c r="JZ404" s="18"/>
      <c r="KA404" s="18"/>
      <c r="KB404" s="18"/>
      <c r="KC404" s="18"/>
      <c r="KD404" s="18"/>
      <c r="KE404" s="18"/>
      <c r="KF404" s="18"/>
      <c r="KG404" s="91"/>
      <c r="KH404" s="91"/>
      <c r="KI404" s="18"/>
      <c r="KJ404" s="18"/>
      <c r="KK404" s="91"/>
      <c r="KL404" s="91"/>
      <c r="KM404" s="18"/>
      <c r="KN404" s="18"/>
      <c r="KO404" s="90"/>
      <c r="KP404" s="90"/>
      <c r="KQ404" s="18"/>
      <c r="KR404" s="18"/>
      <c r="KS404" s="85"/>
      <c r="KT404" s="18"/>
      <c r="KU404" s="18"/>
      <c r="KV404" s="18"/>
      <c r="KW404" s="18"/>
      <c r="KX404" s="18"/>
      <c r="KY404" s="18"/>
      <c r="KZ404" s="18"/>
      <c r="LA404" s="18"/>
      <c r="LB404" s="18"/>
      <c r="LC404" s="90"/>
      <c r="LD404" s="90"/>
      <c r="LE404" s="18"/>
      <c r="LF404" s="18"/>
      <c r="LG404" s="18"/>
      <c r="LH404" s="18"/>
      <c r="LI404" s="18"/>
      <c r="LJ404" s="18"/>
      <c r="LK404" s="18"/>
      <c r="LL404" s="18"/>
      <c r="LM404" s="18"/>
      <c r="LN404" s="18"/>
      <c r="LO404" s="18"/>
      <c r="LP404" s="18"/>
      <c r="LQ404" s="18"/>
      <c r="LR404" s="18"/>
      <c r="LS404" s="18"/>
      <c r="LT404" s="18"/>
      <c r="LU404" s="18"/>
      <c r="LV404" s="18"/>
      <c r="LW404" s="18"/>
      <c r="LX404" s="182">
        <v>1.4999999999999999E-4</v>
      </c>
      <c r="LY404" s="183">
        <v>4.4000000000000002E-4</v>
      </c>
      <c r="LZ404" s="44">
        <v>1</v>
      </c>
      <c r="MA404" s="18">
        <v>2018</v>
      </c>
      <c r="MB404" s="91" t="s">
        <v>1445</v>
      </c>
      <c r="MC404" s="44">
        <v>1</v>
      </c>
      <c r="MD404" s="18">
        <v>2018</v>
      </c>
      <c r="ME404" s="91" t="s">
        <v>1445</v>
      </c>
      <c r="MF404" s="18">
        <v>1</v>
      </c>
      <c r="MG404" s="18">
        <v>2018</v>
      </c>
      <c r="MH404" s="183">
        <v>1.8000000000000001E-4</v>
      </c>
      <c r="MI404" s="44">
        <v>1</v>
      </c>
      <c r="MJ404" s="18">
        <v>2018</v>
      </c>
      <c r="MK404" s="183">
        <v>1.6000000000000001E-4</v>
      </c>
      <c r="ML404" s="18">
        <v>2018</v>
      </c>
      <c r="MM404" s="18"/>
      <c r="MN404" s="18"/>
      <c r="MO404" s="18"/>
      <c r="MP404" s="18"/>
      <c r="MQ404" s="18"/>
      <c r="MR404" s="18"/>
      <c r="MS404" s="18"/>
      <c r="MT404" s="88"/>
      <c r="MU404" s="18"/>
      <c r="MV404" s="18"/>
      <c r="MW404" s="18"/>
      <c r="MX404" s="18"/>
      <c r="MY404" s="18"/>
      <c r="MZ404" s="18"/>
      <c r="NA404" s="18"/>
      <c r="NB404" s="18"/>
      <c r="NC404" s="18"/>
      <c r="ND404" s="18"/>
      <c r="NE404" s="18"/>
      <c r="NF404" s="18"/>
      <c r="NG404" s="18"/>
      <c r="NH404" s="18"/>
      <c r="NI404" s="18"/>
      <c r="NJ404" s="90"/>
      <c r="NK404" s="18"/>
      <c r="NL404" s="18"/>
      <c r="NM404" s="18"/>
      <c r="NN404" s="18"/>
      <c r="NO404" s="18"/>
      <c r="NP404" s="18"/>
      <c r="NQ404" s="18"/>
      <c r="NR404" s="18"/>
      <c r="NS404" s="18"/>
      <c r="NT404" s="18"/>
      <c r="NU404" s="183"/>
      <c r="NV404" s="18"/>
      <c r="NW404" s="18"/>
      <c r="NX404" s="18"/>
      <c r="NY404" s="18"/>
      <c r="NZ404" s="18"/>
      <c r="OA404" s="18"/>
      <c r="OB404" s="18"/>
      <c r="OC404" s="18"/>
      <c r="OD404" s="18"/>
      <c r="OE404" s="18"/>
      <c r="OF404" s="18"/>
      <c r="OG404" s="18"/>
      <c r="OH404" s="18"/>
      <c r="OI404" s="18"/>
      <c r="OJ404" s="18"/>
      <c r="OK404" s="18"/>
      <c r="OL404" s="18"/>
      <c r="OM404" s="18"/>
      <c r="ON404" s="18"/>
      <c r="OO404" s="18"/>
      <c r="OP404" s="18"/>
      <c r="OQ404" s="18"/>
      <c r="OR404" s="18"/>
      <c r="OS404" s="18"/>
      <c r="OT404" s="85"/>
      <c r="OU404" s="18"/>
      <c r="OV404" s="18"/>
      <c r="OW404" s="18"/>
      <c r="OX404" s="18"/>
      <c r="OY404" s="18"/>
      <c r="OZ404" s="18"/>
      <c r="PA404" s="91"/>
      <c r="PB404" s="18"/>
      <c r="PC404" s="18"/>
      <c r="PD404" s="18"/>
      <c r="PE404" s="18"/>
      <c r="PF404" s="18"/>
      <c r="PG404" s="18"/>
      <c r="PH404" s="18"/>
      <c r="PI404" s="18"/>
      <c r="PJ404" s="18"/>
      <c r="PK404" s="18"/>
      <c r="PL404" s="18"/>
      <c r="PM404" s="18"/>
      <c r="PN404" s="18"/>
      <c r="PO404" s="18"/>
      <c r="PP404" s="18"/>
      <c r="PQ404" s="18"/>
      <c r="PR404" s="18"/>
      <c r="PS404" s="18"/>
      <c r="PT404" s="18"/>
      <c r="PU404" s="18"/>
      <c r="PV404" s="18"/>
      <c r="PW404" s="18"/>
      <c r="PX404" s="18"/>
      <c r="PY404" s="18"/>
      <c r="PZ404" s="18"/>
      <c r="QA404" s="18"/>
      <c r="QB404" s="18"/>
      <c r="QC404" s="134"/>
      <c r="QD404" s="130">
        <v>2018</v>
      </c>
      <c r="QE404" s="18">
        <v>2018</v>
      </c>
      <c r="QF404" s="286" t="s">
        <v>314</v>
      </c>
      <c r="QG404" s="345"/>
      <c r="QH404" s="145"/>
      <c r="QI404" s="137">
        <v>2018</v>
      </c>
      <c r="QJ404" s="18">
        <v>2018</v>
      </c>
      <c r="QK404" s="153" t="s">
        <v>1684</v>
      </c>
      <c r="QL404" s="18"/>
      <c r="QM404" s="134"/>
      <c r="QN404" s="332"/>
      <c r="QO404" s="335" t="s">
        <v>313</v>
      </c>
      <c r="QP404" s="457" t="s">
        <v>1483</v>
      </c>
      <c r="QQ404" s="456" t="s">
        <v>2092</v>
      </c>
      <c r="QR404" s="6"/>
      <c r="QS404" s="6"/>
      <c r="QT404" s="6"/>
      <c r="QU404" s="6"/>
      <c r="QV404" s="152"/>
      <c r="QW404" s="152"/>
      <c r="QX404" s="152"/>
      <c r="QY404" s="152"/>
      <c r="QZ404" s="152"/>
      <c r="RA404" s="152"/>
      <c r="RB404" s="152"/>
      <c r="RC404" s="152"/>
      <c r="RD404" s="152"/>
      <c r="RE404" s="152"/>
      <c r="RF404" s="152"/>
      <c r="RG404" s="152"/>
    </row>
    <row r="405" spans="1:475" s="64" customFormat="1">
      <c r="A405" s="22">
        <v>172</v>
      </c>
      <c r="B405" s="65" t="s">
        <v>1906</v>
      </c>
      <c r="C405" s="14" t="s">
        <v>1907</v>
      </c>
      <c r="D405" s="14" t="s">
        <v>2082</v>
      </c>
      <c r="E405" s="65" t="s">
        <v>302</v>
      </c>
      <c r="F405" s="65" t="s">
        <v>1908</v>
      </c>
      <c r="G405" s="14" t="s">
        <v>1909</v>
      </c>
      <c r="H405" s="65" t="s">
        <v>305</v>
      </c>
      <c r="I405" s="65" t="s">
        <v>306</v>
      </c>
      <c r="J405" s="11" t="s">
        <v>1444</v>
      </c>
      <c r="K405" s="11"/>
      <c r="L405" s="11" t="s">
        <v>307</v>
      </c>
      <c r="M405" s="11"/>
      <c r="N405" s="34">
        <v>3.8</v>
      </c>
      <c r="O405" s="18">
        <v>4</v>
      </c>
      <c r="P405" s="18">
        <v>2018</v>
      </c>
      <c r="Q405" s="90">
        <v>336.95</v>
      </c>
      <c r="R405" s="18">
        <v>2018</v>
      </c>
      <c r="S405" s="91"/>
      <c r="T405" s="18"/>
      <c r="U405" s="18"/>
      <c r="V405" s="18"/>
      <c r="W405" s="18"/>
      <c r="X405" s="18"/>
      <c r="Y405" s="91"/>
      <c r="Z405" s="18"/>
      <c r="AA405" s="18"/>
      <c r="AB405" s="18"/>
      <c r="AC405" s="18"/>
      <c r="AD405" s="18"/>
      <c r="AE405" s="91"/>
      <c r="AF405" s="18"/>
      <c r="AG405" s="18"/>
      <c r="AH405" s="18"/>
      <c r="AI405" s="18"/>
      <c r="AJ405" s="134"/>
      <c r="AK405" s="130">
        <v>2018</v>
      </c>
      <c r="AL405" s="18">
        <v>2018</v>
      </c>
      <c r="AM405" s="138">
        <v>4</v>
      </c>
      <c r="AN405" s="306"/>
      <c r="AO405" s="23"/>
      <c r="AP405" s="23"/>
      <c r="AQ405" s="24">
        <v>19</v>
      </c>
      <c r="AR405" s="23" t="s">
        <v>2079</v>
      </c>
      <c r="AS405" s="23">
        <v>2018</v>
      </c>
      <c r="AT405" s="23"/>
      <c r="AU405" s="23"/>
      <c r="AV405" s="35"/>
      <c r="AW405" s="23"/>
      <c r="AX405" s="24">
        <v>0.6</v>
      </c>
      <c r="AY405" s="57" t="s">
        <v>309</v>
      </c>
      <c r="AZ405" s="23">
        <v>2018</v>
      </c>
      <c r="BA405" s="23"/>
      <c r="BB405" s="23"/>
      <c r="BC405" s="23"/>
      <c r="BD405" s="24">
        <v>12.4</v>
      </c>
      <c r="BE405" s="387" t="s">
        <v>310</v>
      </c>
      <c r="BF405" s="23">
        <v>2018</v>
      </c>
      <c r="BG405" s="23"/>
      <c r="BH405" s="23"/>
      <c r="BI405" s="23"/>
      <c r="BJ405" s="23"/>
      <c r="BK405" s="23"/>
      <c r="BL405" s="23"/>
      <c r="BM405" s="23"/>
      <c r="BN405" s="23"/>
      <c r="BO405" s="23"/>
      <c r="BP405" s="24"/>
      <c r="BQ405" s="23"/>
      <c r="BR405" s="23"/>
      <c r="BS405" s="23"/>
      <c r="BT405" s="23"/>
      <c r="BU405" s="23"/>
      <c r="BV405" s="23"/>
      <c r="BW405" s="23"/>
      <c r="BX405" s="23"/>
      <c r="BY405" s="239">
        <v>202</v>
      </c>
      <c r="BZ405" s="387" t="s">
        <v>310</v>
      </c>
      <c r="CA405" s="23">
        <v>2018</v>
      </c>
      <c r="CB405" s="23"/>
      <c r="CC405" s="23"/>
      <c r="CD405" s="23"/>
      <c r="CE405" s="24"/>
      <c r="CF405" s="23"/>
      <c r="CG405" s="23"/>
      <c r="CH405" s="24"/>
      <c r="CI405" s="23"/>
      <c r="CJ405" s="23"/>
      <c r="CK405" s="24"/>
      <c r="CL405" s="23"/>
      <c r="CM405" s="23"/>
      <c r="CN405" s="23"/>
      <c r="CO405" s="23"/>
      <c r="CP405" s="23"/>
      <c r="CQ405" s="24"/>
      <c r="CR405" s="23"/>
      <c r="CS405" s="23"/>
      <c r="CT405" s="24">
        <v>9.1</v>
      </c>
      <c r="CU405" s="23" t="s">
        <v>2079</v>
      </c>
      <c r="CV405" s="23">
        <v>2018</v>
      </c>
      <c r="CW405" s="24"/>
      <c r="CX405" s="23"/>
      <c r="CY405" s="23"/>
      <c r="CZ405" s="37">
        <v>0.06</v>
      </c>
      <c r="DA405" s="23" t="s">
        <v>2079</v>
      </c>
      <c r="DB405" s="23">
        <v>2018</v>
      </c>
      <c r="DC405" s="24">
        <v>2.8</v>
      </c>
      <c r="DD405" s="23" t="s">
        <v>2079</v>
      </c>
      <c r="DE405" s="23">
        <v>2018</v>
      </c>
      <c r="DF405" s="37">
        <v>0.02</v>
      </c>
      <c r="DG405" s="23" t="s">
        <v>2079</v>
      </c>
      <c r="DH405" s="23">
        <v>2018</v>
      </c>
      <c r="DI405" s="38">
        <v>3.0000000000000001E-3</v>
      </c>
      <c r="DJ405" s="23" t="s">
        <v>2079</v>
      </c>
      <c r="DK405" s="23">
        <v>2018</v>
      </c>
      <c r="DL405" s="37">
        <v>2.8</v>
      </c>
      <c r="DM405" s="57" t="s">
        <v>309</v>
      </c>
      <c r="DN405" s="23">
        <v>2018</v>
      </c>
      <c r="DO405" s="37">
        <v>1.2E-2</v>
      </c>
      <c r="DP405" s="23" t="s">
        <v>2079</v>
      </c>
      <c r="DQ405" s="23">
        <v>2018</v>
      </c>
      <c r="DR405" s="38">
        <v>0.17</v>
      </c>
      <c r="DS405" s="57" t="s">
        <v>309</v>
      </c>
      <c r="DT405" s="23">
        <v>2018</v>
      </c>
      <c r="DU405" s="24"/>
      <c r="DV405" s="23"/>
      <c r="DW405" s="23"/>
      <c r="DX405" s="23"/>
      <c r="DY405" s="23"/>
      <c r="DZ405" s="23"/>
      <c r="EA405" s="23"/>
      <c r="EB405" s="23"/>
      <c r="EC405" s="23"/>
      <c r="ED405" s="23"/>
      <c r="EE405" s="265"/>
      <c r="EF405" s="130">
        <v>2018</v>
      </c>
      <c r="EG405" s="18">
        <v>2018</v>
      </c>
      <c r="EH405" s="377" t="s">
        <v>309</v>
      </c>
      <c r="EI405" s="276"/>
      <c r="EJ405" s="23"/>
      <c r="EK405" s="18"/>
      <c r="EL405" s="183"/>
      <c r="EM405" s="23"/>
      <c r="EN405" s="18"/>
      <c r="EO405" s="183"/>
      <c r="EP405" s="23"/>
      <c r="EQ405" s="18"/>
      <c r="ER405" s="90"/>
      <c r="ES405" s="23"/>
      <c r="ET405" s="18"/>
      <c r="EU405" s="18"/>
      <c r="EV405" s="23"/>
      <c r="EW405" s="18"/>
      <c r="EX405" s="182"/>
      <c r="EY405" s="23"/>
      <c r="EZ405" s="18"/>
      <c r="FA405" s="183"/>
      <c r="FB405" s="23"/>
      <c r="FC405" s="18"/>
      <c r="FD405" s="182"/>
      <c r="FE405" s="23"/>
      <c r="FF405" s="18"/>
      <c r="FG405" s="91"/>
      <c r="FH405" s="23"/>
      <c r="FI405" s="18"/>
      <c r="FJ405" s="18"/>
      <c r="FK405" s="23"/>
      <c r="FL405" s="18"/>
      <c r="FM405" s="91"/>
      <c r="FN405" s="23"/>
      <c r="FO405" s="18"/>
      <c r="FP405" s="18"/>
      <c r="FQ405" s="23"/>
      <c r="FR405" s="18"/>
      <c r="FS405" s="18"/>
      <c r="FT405" s="23"/>
      <c r="FU405" s="18"/>
      <c r="FV405" s="183"/>
      <c r="FW405" s="23"/>
      <c r="FX405" s="18"/>
      <c r="FY405" s="18"/>
      <c r="FZ405" s="23"/>
      <c r="GA405" s="18"/>
      <c r="GB405" s="18"/>
      <c r="GC405" s="23"/>
      <c r="GD405" s="18"/>
      <c r="GE405" s="182"/>
      <c r="GF405" s="23"/>
      <c r="GG405" s="18"/>
      <c r="GH405" s="183"/>
      <c r="GI405" s="23"/>
      <c r="GJ405" s="18"/>
      <c r="GK405" s="183"/>
      <c r="GL405" s="23"/>
      <c r="GM405" s="18"/>
      <c r="GN405" s="182"/>
      <c r="GO405" s="23"/>
      <c r="GP405" s="18"/>
      <c r="GQ405" s="85"/>
      <c r="GR405" s="23"/>
      <c r="GS405" s="18"/>
      <c r="GT405" s="18"/>
      <c r="GU405" s="23"/>
      <c r="GV405" s="18"/>
      <c r="GW405" s="182"/>
      <c r="GX405" s="23"/>
      <c r="GY405" s="18"/>
      <c r="GZ405" s="91"/>
      <c r="HA405" s="134"/>
      <c r="HB405" s="130"/>
      <c r="HC405" s="18"/>
      <c r="HD405" s="138"/>
      <c r="HE405" s="130">
        <v>2018</v>
      </c>
      <c r="HF405" s="18">
        <v>2018</v>
      </c>
      <c r="HG405" s="428">
        <v>4</v>
      </c>
      <c r="HH405" s="440" t="s">
        <v>316</v>
      </c>
      <c r="HI405" s="145"/>
      <c r="HJ405" s="145"/>
      <c r="HK405" s="137"/>
      <c r="HL405" s="18"/>
      <c r="HM405" s="18"/>
      <c r="HN405" s="18"/>
      <c r="HO405" s="91"/>
      <c r="HP405" s="18"/>
      <c r="HQ405" s="18"/>
      <c r="HR405" s="18"/>
      <c r="HS405" s="18"/>
      <c r="HT405" s="18"/>
      <c r="HU405" s="18"/>
      <c r="HV405" s="18"/>
      <c r="HW405" s="18"/>
      <c r="HX405" s="18"/>
      <c r="HY405" s="18"/>
      <c r="HZ405" s="18"/>
      <c r="IA405" s="51"/>
      <c r="IB405" s="18"/>
      <c r="IC405" s="18"/>
      <c r="ID405" s="18"/>
      <c r="IE405" s="18"/>
      <c r="IF405" s="18"/>
      <c r="IG405" s="90"/>
      <c r="IH405" s="90"/>
      <c r="II405" s="18"/>
      <c r="IJ405" s="18"/>
      <c r="IK405" s="85"/>
      <c r="IL405" s="18"/>
      <c r="IM405" s="18"/>
      <c r="IN405" s="18"/>
      <c r="IO405" s="18"/>
      <c r="IP405" s="18"/>
      <c r="IQ405" s="18"/>
      <c r="IR405" s="18"/>
      <c r="IS405" s="18"/>
      <c r="IT405" s="18"/>
      <c r="IU405" s="18"/>
      <c r="IV405" s="18"/>
      <c r="IW405" s="18"/>
      <c r="IX405" s="18"/>
      <c r="IY405" s="18"/>
      <c r="IZ405" s="18"/>
      <c r="JA405" s="18"/>
      <c r="JB405" s="18"/>
      <c r="JC405" s="18"/>
      <c r="JD405" s="18"/>
      <c r="JE405" s="18"/>
      <c r="JF405" s="18"/>
      <c r="JG405" s="18"/>
      <c r="JH405" s="18"/>
      <c r="JI405" s="18"/>
      <c r="JJ405" s="18"/>
      <c r="JK405" s="18"/>
      <c r="JL405" s="18"/>
      <c r="JM405" s="18"/>
      <c r="JN405" s="85"/>
      <c r="JO405" s="18"/>
      <c r="JP405" s="18"/>
      <c r="JQ405" s="91"/>
      <c r="JR405" s="91"/>
      <c r="JS405" s="18"/>
      <c r="JT405" s="18"/>
      <c r="JU405" s="18"/>
      <c r="JV405" s="18"/>
      <c r="JW405" s="18"/>
      <c r="JX405" s="18"/>
      <c r="JY405" s="18"/>
      <c r="JZ405" s="18"/>
      <c r="KA405" s="18"/>
      <c r="KB405" s="18"/>
      <c r="KC405" s="18"/>
      <c r="KD405" s="18"/>
      <c r="KE405" s="18"/>
      <c r="KF405" s="18"/>
      <c r="KG405" s="91"/>
      <c r="KH405" s="91"/>
      <c r="KI405" s="18"/>
      <c r="KJ405" s="18"/>
      <c r="KK405" s="91"/>
      <c r="KL405" s="91"/>
      <c r="KM405" s="18"/>
      <c r="KN405" s="18"/>
      <c r="KO405" s="90"/>
      <c r="KP405" s="90"/>
      <c r="KQ405" s="18"/>
      <c r="KR405" s="18"/>
      <c r="KS405" s="85"/>
      <c r="KT405" s="18"/>
      <c r="KU405" s="18"/>
      <c r="KV405" s="18"/>
      <c r="KW405" s="18"/>
      <c r="KX405" s="18"/>
      <c r="KY405" s="18"/>
      <c r="KZ405" s="18"/>
      <c r="LA405" s="18"/>
      <c r="LB405" s="18"/>
      <c r="LC405" s="90"/>
      <c r="LD405" s="90"/>
      <c r="LE405" s="18"/>
      <c r="LF405" s="18"/>
      <c r="LG405" s="18"/>
      <c r="LH405" s="18"/>
      <c r="LI405" s="18"/>
      <c r="LJ405" s="18"/>
      <c r="LK405" s="18"/>
      <c r="LL405" s="18"/>
      <c r="LM405" s="18"/>
      <c r="LN405" s="18"/>
      <c r="LO405" s="18"/>
      <c r="LP405" s="18"/>
      <c r="LQ405" s="18"/>
      <c r="LR405" s="18"/>
      <c r="LS405" s="18"/>
      <c r="LT405" s="18"/>
      <c r="LU405" s="18"/>
      <c r="LV405" s="18"/>
      <c r="LW405" s="18"/>
      <c r="LX405" s="182"/>
      <c r="LY405" s="183"/>
      <c r="LZ405" s="18"/>
      <c r="MA405" s="18"/>
      <c r="MB405" s="91"/>
      <c r="MC405" s="18"/>
      <c r="MD405" s="18"/>
      <c r="ME405" s="91"/>
      <c r="MF405" s="18"/>
      <c r="MG405" s="18"/>
      <c r="MH405" s="183"/>
      <c r="MI405" s="18"/>
      <c r="MJ405" s="18"/>
      <c r="MK405" s="183"/>
      <c r="ML405" s="18"/>
      <c r="MM405" s="18"/>
      <c r="MN405" s="18"/>
      <c r="MO405" s="18"/>
      <c r="MP405" s="18"/>
      <c r="MQ405" s="18"/>
      <c r="MR405" s="18"/>
      <c r="MS405" s="18"/>
      <c r="MT405" s="88"/>
      <c r="MU405" s="18"/>
      <c r="MV405" s="18"/>
      <c r="MW405" s="18"/>
      <c r="MX405" s="18"/>
      <c r="MY405" s="18"/>
      <c r="MZ405" s="18"/>
      <c r="NA405" s="18"/>
      <c r="NB405" s="18"/>
      <c r="NC405" s="18"/>
      <c r="ND405" s="18"/>
      <c r="NE405" s="18"/>
      <c r="NF405" s="18"/>
      <c r="NG405" s="18"/>
      <c r="NH405" s="18"/>
      <c r="NI405" s="18"/>
      <c r="NJ405" s="90"/>
      <c r="NK405" s="18"/>
      <c r="NL405" s="18"/>
      <c r="NM405" s="18"/>
      <c r="NN405" s="18"/>
      <c r="NO405" s="18"/>
      <c r="NP405" s="18"/>
      <c r="NQ405" s="18"/>
      <c r="NR405" s="18"/>
      <c r="NS405" s="18"/>
      <c r="NT405" s="18"/>
      <c r="NU405" s="183"/>
      <c r="NV405" s="18"/>
      <c r="NW405" s="18"/>
      <c r="NX405" s="18"/>
      <c r="NY405" s="18"/>
      <c r="NZ405" s="18"/>
      <c r="OA405" s="18"/>
      <c r="OB405" s="18"/>
      <c r="OC405" s="18"/>
      <c r="OD405" s="18"/>
      <c r="OE405" s="18"/>
      <c r="OF405" s="18"/>
      <c r="OG405" s="18"/>
      <c r="OH405" s="18"/>
      <c r="OI405" s="18"/>
      <c r="OJ405" s="18"/>
      <c r="OK405" s="18"/>
      <c r="OL405" s="18"/>
      <c r="OM405" s="18"/>
      <c r="ON405" s="18"/>
      <c r="OO405" s="18"/>
      <c r="OP405" s="18"/>
      <c r="OQ405" s="18"/>
      <c r="OR405" s="18"/>
      <c r="OS405" s="18"/>
      <c r="OT405" s="85"/>
      <c r="OU405" s="18"/>
      <c r="OV405" s="18"/>
      <c r="OW405" s="18"/>
      <c r="OX405" s="18"/>
      <c r="OY405" s="18"/>
      <c r="OZ405" s="18"/>
      <c r="PA405" s="91"/>
      <c r="PB405" s="18"/>
      <c r="PC405" s="18"/>
      <c r="PD405" s="18"/>
      <c r="PE405" s="18"/>
      <c r="PF405" s="18"/>
      <c r="PG405" s="18"/>
      <c r="PH405" s="18"/>
      <c r="PI405" s="18"/>
      <c r="PJ405" s="18"/>
      <c r="PK405" s="18"/>
      <c r="PL405" s="18"/>
      <c r="PM405" s="18"/>
      <c r="PN405" s="18"/>
      <c r="PO405" s="18"/>
      <c r="PP405" s="18"/>
      <c r="PQ405" s="18"/>
      <c r="PR405" s="18"/>
      <c r="PS405" s="18"/>
      <c r="PT405" s="18"/>
      <c r="PU405" s="18"/>
      <c r="PV405" s="18"/>
      <c r="PW405" s="18"/>
      <c r="PX405" s="18"/>
      <c r="PY405" s="18"/>
      <c r="PZ405" s="18"/>
      <c r="QA405" s="18"/>
      <c r="QB405" s="18"/>
      <c r="QC405" s="134"/>
      <c r="QD405" s="130"/>
      <c r="QE405" s="18"/>
      <c r="QF405" s="138"/>
      <c r="QG405" s="345"/>
      <c r="QH405" s="145"/>
      <c r="QI405" s="137">
        <v>2018</v>
      </c>
      <c r="QJ405" s="18">
        <v>2018</v>
      </c>
      <c r="QK405" s="196" t="s">
        <v>1682</v>
      </c>
      <c r="QL405" s="18"/>
      <c r="QM405" s="134"/>
      <c r="QN405" s="332"/>
      <c r="QO405" s="335" t="s">
        <v>313</v>
      </c>
      <c r="QP405" s="457" t="s">
        <v>1483</v>
      </c>
      <c r="QQ405" s="456" t="s">
        <v>2092</v>
      </c>
      <c r="QR405" s="6"/>
      <c r="QS405" s="6"/>
      <c r="QT405" s="6"/>
      <c r="QU405" s="6"/>
      <c r="QV405" s="152"/>
      <c r="QW405" s="152"/>
      <c r="QX405" s="152"/>
      <c r="QY405" s="152"/>
      <c r="QZ405" s="152"/>
      <c r="RA405" s="152"/>
      <c r="RB405" s="152"/>
      <c r="RC405" s="152"/>
      <c r="RD405" s="152"/>
      <c r="RE405" s="156"/>
      <c r="RF405" s="156"/>
      <c r="RG405" s="156"/>
    </row>
    <row r="406" spans="1:475" s="64" customFormat="1" ht="15" thickBot="1">
      <c r="A406" s="22">
        <v>173</v>
      </c>
      <c r="B406" s="65" t="s">
        <v>1910</v>
      </c>
      <c r="C406" s="14" t="s">
        <v>1911</v>
      </c>
      <c r="D406" s="14" t="s">
        <v>2082</v>
      </c>
      <c r="E406" s="65" t="s">
        <v>302</v>
      </c>
      <c r="F406" s="65" t="s">
        <v>1912</v>
      </c>
      <c r="G406" s="14" t="s">
        <v>1913</v>
      </c>
      <c r="H406" s="65" t="s">
        <v>315</v>
      </c>
      <c r="I406" s="65" t="s">
        <v>306</v>
      </c>
      <c r="J406" s="11" t="s">
        <v>1444</v>
      </c>
      <c r="K406" s="11"/>
      <c r="L406" s="11" t="s">
        <v>307</v>
      </c>
      <c r="M406" s="11"/>
      <c r="N406" s="90">
        <v>0.31</v>
      </c>
      <c r="O406" s="18">
        <v>1</v>
      </c>
      <c r="P406" s="18">
        <v>2018</v>
      </c>
      <c r="Q406" s="90">
        <v>4.38</v>
      </c>
      <c r="R406" s="18">
        <v>2018</v>
      </c>
      <c r="S406" s="18"/>
      <c r="T406" s="18"/>
      <c r="U406" s="18"/>
      <c r="V406" s="18"/>
      <c r="W406" s="18"/>
      <c r="X406" s="18"/>
      <c r="Y406" s="18"/>
      <c r="Z406" s="18"/>
      <c r="AA406" s="18"/>
      <c r="AB406" s="18"/>
      <c r="AC406" s="18"/>
      <c r="AD406" s="18"/>
      <c r="AE406" s="91"/>
      <c r="AF406" s="18"/>
      <c r="AG406" s="18"/>
      <c r="AH406" s="18"/>
      <c r="AI406" s="18"/>
      <c r="AJ406" s="134"/>
      <c r="AK406" s="132">
        <v>2018</v>
      </c>
      <c r="AL406" s="133">
        <v>2018</v>
      </c>
      <c r="AM406" s="140">
        <v>1</v>
      </c>
      <c r="AN406" s="306"/>
      <c r="AO406" s="23"/>
      <c r="AP406" s="23"/>
      <c r="AQ406" s="23">
        <v>18.799999999999997</v>
      </c>
      <c r="AR406" s="23" t="s">
        <v>2079</v>
      </c>
      <c r="AS406" s="23">
        <v>2018</v>
      </c>
      <c r="AT406" s="23"/>
      <c r="AU406" s="23"/>
      <c r="AV406" s="23"/>
      <c r="AW406" s="23"/>
      <c r="AX406" s="24">
        <v>3.3</v>
      </c>
      <c r="AY406" s="81">
        <v>1</v>
      </c>
      <c r="AZ406" s="23">
        <v>2018</v>
      </c>
      <c r="BA406" s="23"/>
      <c r="BB406" s="23"/>
      <c r="BC406" s="23"/>
      <c r="BD406" s="24"/>
      <c r="BE406" s="23"/>
      <c r="BF406" s="23"/>
      <c r="BG406" s="23"/>
      <c r="BH406" s="23"/>
      <c r="BI406" s="23"/>
      <c r="BJ406" s="23"/>
      <c r="BK406" s="23"/>
      <c r="BL406" s="23"/>
      <c r="BM406" s="23"/>
      <c r="BN406" s="23"/>
      <c r="BO406" s="23"/>
      <c r="BP406" s="23">
        <v>0.2</v>
      </c>
      <c r="BQ406" s="39" t="s">
        <v>2079</v>
      </c>
      <c r="BR406" s="23">
        <v>2018</v>
      </c>
      <c r="BS406" s="23"/>
      <c r="BT406" s="23"/>
      <c r="BU406" s="23"/>
      <c r="BV406" s="23"/>
      <c r="BW406" s="23"/>
      <c r="BX406" s="23"/>
      <c r="BY406" s="66">
        <v>131</v>
      </c>
      <c r="BZ406" s="387" t="s">
        <v>310</v>
      </c>
      <c r="CA406" s="23">
        <v>2018</v>
      </c>
      <c r="CB406" s="23"/>
      <c r="CC406" s="23"/>
      <c r="CD406" s="23"/>
      <c r="CE406" s="23"/>
      <c r="CF406" s="23"/>
      <c r="CG406" s="23"/>
      <c r="CH406" s="23"/>
      <c r="CI406" s="23"/>
      <c r="CJ406" s="23"/>
      <c r="CK406" s="24"/>
      <c r="CL406" s="23"/>
      <c r="CM406" s="23"/>
      <c r="CN406" s="23"/>
      <c r="CO406" s="23"/>
      <c r="CP406" s="23"/>
      <c r="CQ406" s="23"/>
      <c r="CR406" s="23"/>
      <c r="CS406" s="23"/>
      <c r="CT406" s="24">
        <v>8.5</v>
      </c>
      <c r="CU406" s="23" t="s">
        <v>2079</v>
      </c>
      <c r="CV406" s="23">
        <v>2018</v>
      </c>
      <c r="CW406" s="23"/>
      <c r="CX406" s="23"/>
      <c r="CY406" s="23"/>
      <c r="CZ406" s="23">
        <v>0.1</v>
      </c>
      <c r="DA406" s="23" t="s">
        <v>2079</v>
      </c>
      <c r="DB406" s="23">
        <v>2018</v>
      </c>
      <c r="DC406" s="23">
        <v>1.1000000000000001</v>
      </c>
      <c r="DD406" s="23" t="s">
        <v>2079</v>
      </c>
      <c r="DE406" s="23">
        <v>2018</v>
      </c>
      <c r="DF406" s="37">
        <v>0.05</v>
      </c>
      <c r="DG406" s="23" t="s">
        <v>2079</v>
      </c>
      <c r="DH406" s="23">
        <v>2018</v>
      </c>
      <c r="DI406" s="23">
        <v>2E-3</v>
      </c>
      <c r="DJ406" s="23" t="s">
        <v>2079</v>
      </c>
      <c r="DK406" s="23">
        <v>2018</v>
      </c>
      <c r="DL406" s="195">
        <v>1.2</v>
      </c>
      <c r="DM406" s="387" t="s">
        <v>310</v>
      </c>
      <c r="DN406" s="23">
        <v>2018</v>
      </c>
      <c r="DO406" s="23" t="s">
        <v>1445</v>
      </c>
      <c r="DP406" s="23" t="s">
        <v>2079</v>
      </c>
      <c r="DQ406" s="23">
        <v>2018</v>
      </c>
      <c r="DR406" s="23">
        <v>2.3E-2</v>
      </c>
      <c r="DS406" s="81">
        <v>1</v>
      </c>
      <c r="DT406" s="23">
        <v>2018</v>
      </c>
      <c r="DU406" s="23"/>
      <c r="DV406" s="23"/>
      <c r="DW406" s="23"/>
      <c r="DX406" s="23"/>
      <c r="DY406" s="23"/>
      <c r="DZ406" s="23"/>
      <c r="EA406" s="23"/>
      <c r="EB406" s="23"/>
      <c r="EC406" s="23"/>
      <c r="ED406" s="23"/>
      <c r="EE406" s="265"/>
      <c r="EF406" s="132">
        <v>2018</v>
      </c>
      <c r="EG406" s="133">
        <v>2018</v>
      </c>
      <c r="EH406" s="463">
        <v>1</v>
      </c>
      <c r="EI406" s="276"/>
      <c r="EJ406" s="23"/>
      <c r="EK406" s="18"/>
      <c r="EL406" s="183"/>
      <c r="EM406" s="23"/>
      <c r="EN406" s="18"/>
      <c r="EO406" s="183"/>
      <c r="EP406" s="23"/>
      <c r="EQ406" s="18"/>
      <c r="ER406" s="18"/>
      <c r="ES406" s="23"/>
      <c r="ET406" s="18"/>
      <c r="EU406" s="18"/>
      <c r="EV406" s="23"/>
      <c r="EW406" s="18"/>
      <c r="EX406" s="182"/>
      <c r="EY406" s="23"/>
      <c r="EZ406" s="18"/>
      <c r="FA406" s="183"/>
      <c r="FB406" s="23"/>
      <c r="FC406" s="18"/>
      <c r="FD406" s="182"/>
      <c r="FE406" s="23"/>
      <c r="FF406" s="18"/>
      <c r="FG406" s="91"/>
      <c r="FH406" s="23"/>
      <c r="FI406" s="18"/>
      <c r="FJ406" s="18"/>
      <c r="FK406" s="23"/>
      <c r="FL406" s="18"/>
      <c r="FM406" s="91"/>
      <c r="FN406" s="23"/>
      <c r="FO406" s="18"/>
      <c r="FP406" s="18"/>
      <c r="FQ406" s="23"/>
      <c r="FR406" s="18"/>
      <c r="FS406" s="18"/>
      <c r="FT406" s="23"/>
      <c r="FU406" s="18"/>
      <c r="FV406" s="18"/>
      <c r="FW406" s="23"/>
      <c r="FX406" s="18"/>
      <c r="FY406" s="18"/>
      <c r="FZ406" s="23"/>
      <c r="GA406" s="18"/>
      <c r="GB406" s="18"/>
      <c r="GC406" s="23"/>
      <c r="GD406" s="18"/>
      <c r="GE406" s="182"/>
      <c r="GF406" s="23"/>
      <c r="GG406" s="18"/>
      <c r="GH406" s="183"/>
      <c r="GI406" s="23"/>
      <c r="GJ406" s="18"/>
      <c r="GK406" s="183"/>
      <c r="GL406" s="23"/>
      <c r="GM406" s="18"/>
      <c r="GN406" s="182"/>
      <c r="GO406" s="23"/>
      <c r="GP406" s="18"/>
      <c r="GQ406" s="85"/>
      <c r="GR406" s="23"/>
      <c r="GS406" s="18"/>
      <c r="GT406" s="18"/>
      <c r="GU406" s="23"/>
      <c r="GV406" s="18"/>
      <c r="GW406" s="182"/>
      <c r="GX406" s="23"/>
      <c r="GY406" s="18"/>
      <c r="GZ406" s="91"/>
      <c r="HA406" s="134"/>
      <c r="HB406" s="344"/>
      <c r="HC406" s="133"/>
      <c r="HD406" s="140"/>
      <c r="HE406" s="344">
        <v>2018</v>
      </c>
      <c r="HF406" s="133">
        <v>2018</v>
      </c>
      <c r="HG406" s="475">
        <v>1</v>
      </c>
      <c r="HH406" s="479" t="s">
        <v>368</v>
      </c>
      <c r="HI406" s="353"/>
      <c r="HJ406" s="353"/>
      <c r="HK406" s="137"/>
      <c r="HL406" s="18"/>
      <c r="HM406" s="18"/>
      <c r="HN406" s="18"/>
      <c r="HO406" s="91"/>
      <c r="HP406" s="18"/>
      <c r="HQ406" s="18"/>
      <c r="HR406" s="18"/>
      <c r="HS406" s="18"/>
      <c r="HT406" s="18"/>
      <c r="HU406" s="18"/>
      <c r="HV406" s="18"/>
      <c r="HW406" s="18"/>
      <c r="HX406" s="18"/>
      <c r="HY406" s="18"/>
      <c r="HZ406" s="18"/>
      <c r="IA406" s="51"/>
      <c r="IB406" s="18"/>
      <c r="IC406" s="18"/>
      <c r="ID406" s="18"/>
      <c r="IE406" s="18"/>
      <c r="IF406" s="18"/>
      <c r="IG406" s="90"/>
      <c r="IH406" s="90"/>
      <c r="II406" s="18"/>
      <c r="IJ406" s="18"/>
      <c r="IK406" s="85"/>
      <c r="IL406" s="18"/>
      <c r="IM406" s="18"/>
      <c r="IN406" s="18"/>
      <c r="IO406" s="18"/>
      <c r="IP406" s="18"/>
      <c r="IQ406" s="18"/>
      <c r="IR406" s="18"/>
      <c r="IS406" s="18"/>
      <c r="IT406" s="18"/>
      <c r="IU406" s="18"/>
      <c r="IV406" s="18"/>
      <c r="IW406" s="18"/>
      <c r="IX406" s="18"/>
      <c r="IY406" s="18"/>
      <c r="IZ406" s="18"/>
      <c r="JA406" s="18"/>
      <c r="JB406" s="18"/>
      <c r="JC406" s="18"/>
      <c r="JD406" s="18"/>
      <c r="JE406" s="18"/>
      <c r="JF406" s="18"/>
      <c r="JG406" s="18"/>
      <c r="JH406" s="18"/>
      <c r="JI406" s="18"/>
      <c r="JJ406" s="18"/>
      <c r="JK406" s="18"/>
      <c r="JL406" s="18"/>
      <c r="JM406" s="18"/>
      <c r="JN406" s="85"/>
      <c r="JO406" s="18"/>
      <c r="JP406" s="18"/>
      <c r="JQ406" s="91"/>
      <c r="JR406" s="18"/>
      <c r="JS406" s="18"/>
      <c r="JT406" s="18"/>
      <c r="JU406" s="18"/>
      <c r="JV406" s="18"/>
      <c r="JW406" s="18"/>
      <c r="JX406" s="18"/>
      <c r="JY406" s="18"/>
      <c r="JZ406" s="18"/>
      <c r="KA406" s="18"/>
      <c r="KB406" s="18"/>
      <c r="KC406" s="18"/>
      <c r="KD406" s="18"/>
      <c r="KE406" s="18"/>
      <c r="KF406" s="18"/>
      <c r="KG406" s="91"/>
      <c r="KH406" s="91"/>
      <c r="KI406" s="18"/>
      <c r="KJ406" s="18"/>
      <c r="KK406" s="91"/>
      <c r="KL406" s="91"/>
      <c r="KM406" s="18"/>
      <c r="KN406" s="18"/>
      <c r="KO406" s="90"/>
      <c r="KP406" s="90"/>
      <c r="KQ406" s="18"/>
      <c r="KR406" s="18"/>
      <c r="KS406" s="85"/>
      <c r="KT406" s="18"/>
      <c r="KU406" s="18"/>
      <c r="KV406" s="18"/>
      <c r="KW406" s="18"/>
      <c r="KX406" s="18"/>
      <c r="KY406" s="18"/>
      <c r="KZ406" s="18"/>
      <c r="LA406" s="18"/>
      <c r="LB406" s="18"/>
      <c r="LC406" s="90"/>
      <c r="LD406" s="90"/>
      <c r="LE406" s="18"/>
      <c r="LF406" s="18"/>
      <c r="LG406" s="18"/>
      <c r="LH406" s="18"/>
      <c r="LI406" s="18"/>
      <c r="LJ406" s="18"/>
      <c r="LK406" s="18"/>
      <c r="LL406" s="18"/>
      <c r="LM406" s="18"/>
      <c r="LN406" s="18"/>
      <c r="LO406" s="18"/>
      <c r="LP406" s="18"/>
      <c r="LQ406" s="18"/>
      <c r="LR406" s="18"/>
      <c r="LS406" s="18"/>
      <c r="LT406" s="18"/>
      <c r="LU406" s="18"/>
      <c r="LV406" s="18"/>
      <c r="LW406" s="18"/>
      <c r="LX406" s="182"/>
      <c r="LY406" s="18"/>
      <c r="LZ406" s="18"/>
      <c r="MA406" s="18"/>
      <c r="MB406" s="91"/>
      <c r="MC406" s="18"/>
      <c r="MD406" s="18"/>
      <c r="ME406" s="91"/>
      <c r="MF406" s="18"/>
      <c r="MG406" s="18"/>
      <c r="MH406" s="183"/>
      <c r="MI406" s="18"/>
      <c r="MJ406" s="18"/>
      <c r="MK406" s="183"/>
      <c r="ML406" s="18"/>
      <c r="MM406" s="18"/>
      <c r="MN406" s="18"/>
      <c r="MO406" s="18"/>
      <c r="MP406" s="18"/>
      <c r="MQ406" s="18"/>
      <c r="MR406" s="18"/>
      <c r="MS406" s="18"/>
      <c r="MT406" s="88"/>
      <c r="MU406" s="18"/>
      <c r="MV406" s="18"/>
      <c r="MW406" s="18"/>
      <c r="MX406" s="18"/>
      <c r="MY406" s="18"/>
      <c r="MZ406" s="18"/>
      <c r="NA406" s="18"/>
      <c r="NB406" s="18"/>
      <c r="NC406" s="18"/>
      <c r="ND406" s="18"/>
      <c r="NE406" s="18"/>
      <c r="NF406" s="18"/>
      <c r="NG406" s="18"/>
      <c r="NH406" s="18"/>
      <c r="NI406" s="18"/>
      <c r="NJ406" s="90"/>
      <c r="NK406" s="18"/>
      <c r="NL406" s="18"/>
      <c r="NM406" s="18"/>
      <c r="NN406" s="18"/>
      <c r="NO406" s="18"/>
      <c r="NP406" s="18"/>
      <c r="NQ406" s="18"/>
      <c r="NR406" s="18"/>
      <c r="NS406" s="18"/>
      <c r="NT406" s="18"/>
      <c r="NU406" s="18"/>
      <c r="NV406" s="18"/>
      <c r="NW406" s="18"/>
      <c r="NX406" s="18"/>
      <c r="NY406" s="18"/>
      <c r="NZ406" s="18"/>
      <c r="OA406" s="18"/>
      <c r="OB406" s="18"/>
      <c r="OC406" s="18"/>
      <c r="OD406" s="18"/>
      <c r="OE406" s="18"/>
      <c r="OF406" s="18"/>
      <c r="OG406" s="18"/>
      <c r="OH406" s="18"/>
      <c r="OI406" s="18"/>
      <c r="OJ406" s="18"/>
      <c r="OK406" s="18"/>
      <c r="OL406" s="18"/>
      <c r="OM406" s="18"/>
      <c r="ON406" s="18"/>
      <c r="OO406" s="18"/>
      <c r="OP406" s="18"/>
      <c r="OQ406" s="18"/>
      <c r="OR406" s="18"/>
      <c r="OS406" s="18"/>
      <c r="OT406" s="18"/>
      <c r="OU406" s="18"/>
      <c r="OV406" s="18"/>
      <c r="OW406" s="18"/>
      <c r="OX406" s="18"/>
      <c r="OY406" s="18"/>
      <c r="OZ406" s="18"/>
      <c r="PA406" s="18"/>
      <c r="PB406" s="18"/>
      <c r="PC406" s="18"/>
      <c r="PD406" s="18"/>
      <c r="PE406" s="18"/>
      <c r="PF406" s="18"/>
      <c r="PG406" s="18"/>
      <c r="PH406" s="18"/>
      <c r="PI406" s="18"/>
      <c r="PJ406" s="18"/>
      <c r="PK406" s="18"/>
      <c r="PL406" s="18"/>
      <c r="PM406" s="18"/>
      <c r="PN406" s="18"/>
      <c r="PO406" s="18"/>
      <c r="PP406" s="18"/>
      <c r="PQ406" s="18"/>
      <c r="PR406" s="18"/>
      <c r="PS406" s="18"/>
      <c r="PT406" s="18"/>
      <c r="PU406" s="18"/>
      <c r="PV406" s="18"/>
      <c r="PW406" s="18"/>
      <c r="PX406" s="18"/>
      <c r="PY406" s="18"/>
      <c r="PZ406" s="18"/>
      <c r="QA406" s="18"/>
      <c r="QB406" s="18"/>
      <c r="QC406" s="134"/>
      <c r="QD406" s="344"/>
      <c r="QE406" s="133"/>
      <c r="QF406" s="140"/>
      <c r="QG406" s="465"/>
      <c r="QH406" s="353"/>
      <c r="QI406" s="278">
        <v>2018</v>
      </c>
      <c r="QJ406" s="51">
        <v>2018</v>
      </c>
      <c r="QK406" s="187" t="s">
        <v>1684</v>
      </c>
      <c r="QL406" s="18"/>
      <c r="QM406" s="134"/>
      <c r="QN406" s="468" t="s">
        <v>1852</v>
      </c>
      <c r="QO406" s="469" t="s">
        <v>313</v>
      </c>
      <c r="QP406" s="457" t="s">
        <v>1483</v>
      </c>
      <c r="QQ406" s="456" t="s">
        <v>2092</v>
      </c>
      <c r="QR406" s="6"/>
      <c r="QS406" s="6"/>
      <c r="QT406" s="6"/>
      <c r="QU406" s="6"/>
      <c r="QV406" s="152"/>
      <c r="QW406" s="152"/>
      <c r="QX406" s="152"/>
      <c r="QY406" s="152"/>
      <c r="QZ406" s="152"/>
      <c r="RA406" s="152"/>
      <c r="RB406" s="152"/>
      <c r="RC406" s="152"/>
      <c r="RD406" s="152"/>
      <c r="RE406" s="152"/>
      <c r="RF406" s="152"/>
      <c r="RG406" s="152"/>
    </row>
    <row r="407" spans="1:475">
      <c r="A407" s="22">
        <v>174</v>
      </c>
      <c r="B407" s="65" t="s">
        <v>925</v>
      </c>
      <c r="C407" s="14" t="s">
        <v>926</v>
      </c>
      <c r="D407" s="14" t="s">
        <v>2082</v>
      </c>
      <c r="E407" s="65" t="s">
        <v>302</v>
      </c>
      <c r="F407" s="65" t="s">
        <v>927</v>
      </c>
      <c r="G407" s="14" t="s">
        <v>928</v>
      </c>
      <c r="H407" s="65" t="s">
        <v>315</v>
      </c>
      <c r="I407" s="65" t="s">
        <v>306</v>
      </c>
      <c r="J407" s="11" t="s">
        <v>1444</v>
      </c>
      <c r="K407" s="11" t="s">
        <v>307</v>
      </c>
      <c r="L407" s="11" t="s">
        <v>307</v>
      </c>
      <c r="M407" s="11" t="s">
        <v>307</v>
      </c>
      <c r="N407" s="34">
        <v>3.26</v>
      </c>
      <c r="O407" s="18">
        <v>4</v>
      </c>
      <c r="P407" s="18">
        <v>2018</v>
      </c>
      <c r="Q407" s="90">
        <v>32.25</v>
      </c>
      <c r="R407" s="18">
        <v>2018</v>
      </c>
      <c r="S407" s="91">
        <v>0.61299999999999999</v>
      </c>
      <c r="T407" s="18">
        <v>2</v>
      </c>
      <c r="U407" s="18">
        <v>2018</v>
      </c>
      <c r="V407" s="18"/>
      <c r="W407" s="18"/>
      <c r="X407" s="18"/>
      <c r="Y407" s="91">
        <v>0.42899999999999999</v>
      </c>
      <c r="Z407" s="18">
        <v>2</v>
      </c>
      <c r="AA407" s="18">
        <v>2018</v>
      </c>
      <c r="AB407" s="18"/>
      <c r="AC407" s="18"/>
      <c r="AD407" s="18"/>
      <c r="AE407" s="91">
        <v>0.27</v>
      </c>
      <c r="AF407" s="20" t="s">
        <v>2079</v>
      </c>
      <c r="AG407" s="18">
        <v>2018</v>
      </c>
      <c r="AH407" s="18">
        <v>0.53</v>
      </c>
      <c r="AI407" s="41">
        <v>3</v>
      </c>
      <c r="AJ407" s="134">
        <v>2018</v>
      </c>
      <c r="AK407" s="130">
        <v>2018</v>
      </c>
      <c r="AL407" s="18">
        <v>2018</v>
      </c>
      <c r="AM407" s="138">
        <v>4</v>
      </c>
      <c r="AN407" s="306">
        <v>15</v>
      </c>
      <c r="AO407" s="23">
        <v>1</v>
      </c>
      <c r="AP407" s="23">
        <v>2018</v>
      </c>
      <c r="AQ407" s="24">
        <v>18.2</v>
      </c>
      <c r="AR407" s="23" t="s">
        <v>2079</v>
      </c>
      <c r="AS407" s="23">
        <v>2018</v>
      </c>
      <c r="AT407" s="23"/>
      <c r="AU407" s="23"/>
      <c r="AV407" s="35">
        <v>22</v>
      </c>
      <c r="AW407" s="23">
        <v>2018</v>
      </c>
      <c r="AX407" s="24">
        <v>0.8</v>
      </c>
      <c r="AY407" s="57" t="s">
        <v>309</v>
      </c>
      <c r="AZ407" s="23">
        <v>2018</v>
      </c>
      <c r="BA407" s="23"/>
      <c r="BB407" s="23"/>
      <c r="BC407" s="23"/>
      <c r="BD407" s="24"/>
      <c r="BE407" s="23"/>
      <c r="BF407" s="23"/>
      <c r="BG407" s="23"/>
      <c r="BH407" s="23"/>
      <c r="BI407" s="23"/>
      <c r="BJ407" s="23"/>
      <c r="BK407" s="23"/>
      <c r="BL407" s="23"/>
      <c r="BM407" s="23"/>
      <c r="BN407" s="23"/>
      <c r="BO407" s="23"/>
      <c r="BP407" s="24">
        <v>0.2</v>
      </c>
      <c r="BQ407" s="57" t="s">
        <v>309</v>
      </c>
      <c r="BR407" s="23">
        <v>2018</v>
      </c>
      <c r="BS407" s="23"/>
      <c r="BT407" s="23"/>
      <c r="BU407" s="23"/>
      <c r="BV407" s="23"/>
      <c r="BW407" s="23"/>
      <c r="BX407" s="23"/>
      <c r="BY407" s="239">
        <v>271</v>
      </c>
      <c r="BZ407" s="387" t="s">
        <v>310</v>
      </c>
      <c r="CA407" s="23">
        <v>2018</v>
      </c>
      <c r="CB407" s="23"/>
      <c r="CC407" s="23"/>
      <c r="CD407" s="23"/>
      <c r="CE407" s="24">
        <v>21.3</v>
      </c>
      <c r="CF407" s="23" t="s">
        <v>2079</v>
      </c>
      <c r="CG407" s="23">
        <v>2018</v>
      </c>
      <c r="CH407" s="24">
        <v>9.8000000000000007</v>
      </c>
      <c r="CI407" s="23" t="s">
        <v>2079</v>
      </c>
      <c r="CJ407" s="23">
        <v>2018</v>
      </c>
      <c r="CK407" s="24">
        <v>49</v>
      </c>
      <c r="CL407" s="23" t="s">
        <v>2079</v>
      </c>
      <c r="CM407" s="23">
        <v>2018</v>
      </c>
      <c r="CN407" s="23"/>
      <c r="CO407" s="23"/>
      <c r="CP407" s="23"/>
      <c r="CQ407" s="24">
        <v>155</v>
      </c>
      <c r="CR407" s="23" t="s">
        <v>2079</v>
      </c>
      <c r="CS407" s="23">
        <v>2018</v>
      </c>
      <c r="CT407" s="24">
        <v>8.5</v>
      </c>
      <c r="CU407" s="23" t="s">
        <v>2079</v>
      </c>
      <c r="CV407" s="23">
        <v>2018</v>
      </c>
      <c r="CW407" s="24">
        <v>131</v>
      </c>
      <c r="CX407" s="23" t="s">
        <v>2079</v>
      </c>
      <c r="CY407" s="23">
        <v>2018</v>
      </c>
      <c r="CZ407" s="37">
        <v>0.1</v>
      </c>
      <c r="DA407" s="23" t="s">
        <v>2079</v>
      </c>
      <c r="DB407" s="23">
        <v>2018</v>
      </c>
      <c r="DC407" s="24">
        <v>1.3</v>
      </c>
      <c r="DD407" s="23" t="s">
        <v>2079</v>
      </c>
      <c r="DE407" s="23">
        <v>2018</v>
      </c>
      <c r="DF407" s="37">
        <v>0.03</v>
      </c>
      <c r="DG407" s="23" t="s">
        <v>2079</v>
      </c>
      <c r="DH407" s="23">
        <v>2018</v>
      </c>
      <c r="DI407" s="38">
        <v>2E-3</v>
      </c>
      <c r="DJ407" s="23" t="s">
        <v>2079</v>
      </c>
      <c r="DK407" s="23">
        <v>2018</v>
      </c>
      <c r="DL407" s="195">
        <v>1.4</v>
      </c>
      <c r="DM407" s="387" t="s">
        <v>310</v>
      </c>
      <c r="DN407" s="23">
        <v>2018</v>
      </c>
      <c r="DO407" s="37">
        <v>5.0000000000000001E-3</v>
      </c>
      <c r="DP407" s="23" t="s">
        <v>2079</v>
      </c>
      <c r="DQ407" s="23">
        <v>2018</v>
      </c>
      <c r="DR407" s="38">
        <v>0.06</v>
      </c>
      <c r="DS407" s="387">
        <v>2</v>
      </c>
      <c r="DT407" s="23">
        <v>2018</v>
      </c>
      <c r="DU407" s="24">
        <v>1.23</v>
      </c>
      <c r="DV407" s="23">
        <v>2018</v>
      </c>
      <c r="DW407" s="23"/>
      <c r="DX407" s="23"/>
      <c r="DY407" s="23"/>
      <c r="DZ407" s="23"/>
      <c r="EA407" s="23"/>
      <c r="EB407" s="23"/>
      <c r="EC407" s="23"/>
      <c r="ED407" s="23"/>
      <c r="EE407" s="265"/>
      <c r="EF407" s="130">
        <v>2018</v>
      </c>
      <c r="EG407" s="18">
        <v>2018</v>
      </c>
      <c r="EH407" s="377" t="s">
        <v>309</v>
      </c>
      <c r="EI407" s="279">
        <v>0.02</v>
      </c>
      <c r="EJ407" s="387">
        <v>2</v>
      </c>
      <c r="EK407" s="18">
        <v>2018</v>
      </c>
      <c r="EL407" s="183">
        <v>5.9999999999999995E-4</v>
      </c>
      <c r="EM407" s="81">
        <v>1</v>
      </c>
      <c r="EN407" s="18">
        <v>2018</v>
      </c>
      <c r="EO407" s="183">
        <v>1.2E-2</v>
      </c>
      <c r="EP407" s="81">
        <v>1</v>
      </c>
      <c r="EQ407" s="18">
        <v>2018</v>
      </c>
      <c r="ER407" s="90">
        <v>8.0000000000000002E-3</v>
      </c>
      <c r="ES407" s="81">
        <v>1</v>
      </c>
      <c r="ET407" s="18">
        <v>2018</v>
      </c>
      <c r="EU407" s="18" t="s">
        <v>1445</v>
      </c>
      <c r="EV407" s="81">
        <v>1</v>
      </c>
      <c r="EW407" s="18">
        <v>2018</v>
      </c>
      <c r="EX407" s="182">
        <v>5.0000000000000002E-5</v>
      </c>
      <c r="EY407" s="81">
        <v>1</v>
      </c>
      <c r="EZ407" s="18">
        <v>2018</v>
      </c>
      <c r="FA407" s="183">
        <v>2.9999999999999997E-4</v>
      </c>
      <c r="FB407" s="81">
        <v>1</v>
      </c>
      <c r="FC407" s="18">
        <v>2018</v>
      </c>
      <c r="FD407" s="182">
        <v>1E-4</v>
      </c>
      <c r="FE407" s="81">
        <v>1</v>
      </c>
      <c r="FF407" s="18">
        <v>2018</v>
      </c>
      <c r="FG407" s="91" t="s">
        <v>1445</v>
      </c>
      <c r="FH407" s="387">
        <v>2</v>
      </c>
      <c r="FI407" s="18">
        <v>2018</v>
      </c>
      <c r="FJ407" s="18" t="s">
        <v>1445</v>
      </c>
      <c r="FK407" s="81">
        <v>1</v>
      </c>
      <c r="FL407" s="18">
        <v>2018</v>
      </c>
      <c r="FM407" s="91">
        <v>5.0000000000000001E-3</v>
      </c>
      <c r="FN407" s="81">
        <v>1</v>
      </c>
      <c r="FO407" s="18">
        <v>2018</v>
      </c>
      <c r="FP407" s="18" t="s">
        <v>1445</v>
      </c>
      <c r="FQ407" s="81">
        <v>1</v>
      </c>
      <c r="FR407" s="18">
        <v>2018</v>
      </c>
      <c r="FS407" s="18" t="s">
        <v>1445</v>
      </c>
      <c r="FT407" s="81">
        <v>1</v>
      </c>
      <c r="FU407" s="18">
        <v>2018</v>
      </c>
      <c r="FV407" s="183">
        <v>2.9999999999999997E-4</v>
      </c>
      <c r="FW407" s="81">
        <v>1</v>
      </c>
      <c r="FX407" s="18">
        <v>2018</v>
      </c>
      <c r="FY407" s="18" t="s">
        <v>1445</v>
      </c>
      <c r="FZ407" s="81">
        <v>1</v>
      </c>
      <c r="GA407" s="18">
        <v>2018</v>
      </c>
      <c r="GB407" s="18" t="s">
        <v>1445</v>
      </c>
      <c r="GC407" s="81">
        <v>1</v>
      </c>
      <c r="GD407" s="18">
        <v>2018</v>
      </c>
      <c r="GE407" s="182" t="s">
        <v>1445</v>
      </c>
      <c r="GF407" s="81">
        <v>1</v>
      </c>
      <c r="GG407" s="18">
        <v>2018</v>
      </c>
      <c r="GH407" s="183">
        <v>1E-3</v>
      </c>
      <c r="GI407" s="81">
        <v>1</v>
      </c>
      <c r="GJ407" s="18">
        <v>2018</v>
      </c>
      <c r="GK407" s="183">
        <v>2.9999999999999997E-4</v>
      </c>
      <c r="GL407" s="81">
        <v>1</v>
      </c>
      <c r="GM407" s="18">
        <v>2018</v>
      </c>
      <c r="GN407" s="182">
        <v>1E-4</v>
      </c>
      <c r="GO407" s="81">
        <v>1</v>
      </c>
      <c r="GP407" s="18">
        <v>2018</v>
      </c>
      <c r="GQ407" s="85">
        <v>0.16</v>
      </c>
      <c r="GR407" s="81">
        <v>1</v>
      </c>
      <c r="GS407" s="18">
        <v>2018</v>
      </c>
      <c r="GT407" s="18" t="s">
        <v>1445</v>
      </c>
      <c r="GU407" s="81">
        <v>1</v>
      </c>
      <c r="GV407" s="18">
        <v>2018</v>
      </c>
      <c r="GW407" s="182">
        <v>1E-4</v>
      </c>
      <c r="GX407" s="81">
        <v>1</v>
      </c>
      <c r="GY407" s="18">
        <v>2018</v>
      </c>
      <c r="GZ407" s="91">
        <v>5.9999999999999995E-4</v>
      </c>
      <c r="HA407" s="134">
        <v>2018</v>
      </c>
      <c r="HB407" s="130">
        <v>2018</v>
      </c>
      <c r="HC407" s="18">
        <v>2018</v>
      </c>
      <c r="HD407" s="284">
        <v>2</v>
      </c>
      <c r="HE407" s="130">
        <v>2018</v>
      </c>
      <c r="HF407" s="18">
        <v>2018</v>
      </c>
      <c r="HG407" s="428">
        <v>4</v>
      </c>
      <c r="HH407" s="440" t="s">
        <v>316</v>
      </c>
      <c r="HI407" s="145"/>
      <c r="HJ407" s="145"/>
      <c r="HK407" s="137" t="s">
        <v>1445</v>
      </c>
      <c r="HL407" s="18" t="s">
        <v>1445</v>
      </c>
      <c r="HM407" s="44">
        <v>1</v>
      </c>
      <c r="HN407" s="18">
        <v>2018</v>
      </c>
      <c r="HO407" s="91" t="s">
        <v>1445</v>
      </c>
      <c r="HP407" s="18" t="s">
        <v>1445</v>
      </c>
      <c r="HQ407" s="44">
        <v>1</v>
      </c>
      <c r="HR407" s="18">
        <v>2018</v>
      </c>
      <c r="HS407" s="18" t="s">
        <v>1445</v>
      </c>
      <c r="HT407" s="18" t="s">
        <v>1445</v>
      </c>
      <c r="HU407" s="44">
        <v>1</v>
      </c>
      <c r="HV407" s="18">
        <v>2018</v>
      </c>
      <c r="HW407" s="18" t="s">
        <v>1445</v>
      </c>
      <c r="HX407" s="18" t="s">
        <v>1445</v>
      </c>
      <c r="HY407" s="44">
        <v>1</v>
      </c>
      <c r="HZ407" s="18">
        <v>2018</v>
      </c>
      <c r="IA407" s="51">
        <v>0.19400000000000001</v>
      </c>
      <c r="IB407" s="33" t="s">
        <v>345</v>
      </c>
      <c r="IC407" s="18">
        <v>2018</v>
      </c>
      <c r="ID407" s="18"/>
      <c r="IE407" s="18"/>
      <c r="IF407" s="18"/>
      <c r="IG407" s="90">
        <v>8.9999999999999993E-3</v>
      </c>
      <c r="IH407" s="90">
        <v>5.5E-2</v>
      </c>
      <c r="II407" s="44">
        <v>1</v>
      </c>
      <c r="IJ407" s="18">
        <v>2018</v>
      </c>
      <c r="IK407" s="85" t="s">
        <v>1445</v>
      </c>
      <c r="IL407" s="18" t="s">
        <v>1445</v>
      </c>
      <c r="IM407" s="44">
        <v>1</v>
      </c>
      <c r="IN407" s="18">
        <v>2018</v>
      </c>
      <c r="IO407" s="18" t="s">
        <v>1445</v>
      </c>
      <c r="IP407" s="18" t="s">
        <v>1445</v>
      </c>
      <c r="IQ407" s="44">
        <v>1</v>
      </c>
      <c r="IR407" s="18">
        <v>2018</v>
      </c>
      <c r="IS407" s="18" t="s">
        <v>1445</v>
      </c>
      <c r="IT407" s="18" t="s">
        <v>1445</v>
      </c>
      <c r="IU407" s="44">
        <v>1</v>
      </c>
      <c r="IV407" s="18">
        <v>2018</v>
      </c>
      <c r="IW407" s="18" t="s">
        <v>1445</v>
      </c>
      <c r="IX407" s="44">
        <v>1</v>
      </c>
      <c r="IY407" s="18">
        <v>2018</v>
      </c>
      <c r="IZ407" s="18" t="s">
        <v>1445</v>
      </c>
      <c r="JA407" s="44">
        <v>1</v>
      </c>
      <c r="JB407" s="18">
        <v>2018</v>
      </c>
      <c r="JC407" s="18" t="s">
        <v>1445</v>
      </c>
      <c r="JD407" s="44">
        <v>1</v>
      </c>
      <c r="JE407" s="18">
        <v>2018</v>
      </c>
      <c r="JF407" s="18" t="s">
        <v>1445</v>
      </c>
      <c r="JG407" s="18" t="s">
        <v>1445</v>
      </c>
      <c r="JH407" s="44">
        <v>1</v>
      </c>
      <c r="JI407" s="18">
        <v>2018</v>
      </c>
      <c r="JJ407" s="18" t="s">
        <v>1445</v>
      </c>
      <c r="JK407" s="18" t="s">
        <v>1445</v>
      </c>
      <c r="JL407" s="44">
        <v>1</v>
      </c>
      <c r="JM407" s="18">
        <v>2018</v>
      </c>
      <c r="JN407" s="85">
        <v>11.5</v>
      </c>
      <c r="JO407" s="44">
        <v>1</v>
      </c>
      <c r="JP407" s="18">
        <v>2018</v>
      </c>
      <c r="JQ407" s="91">
        <v>1.1999999999999999E-3</v>
      </c>
      <c r="JR407" s="91">
        <v>5.0000000000000001E-3</v>
      </c>
      <c r="JS407" s="44">
        <v>1</v>
      </c>
      <c r="JT407" s="18">
        <v>2018</v>
      </c>
      <c r="JU407" s="18" t="s">
        <v>1445</v>
      </c>
      <c r="JV407" s="44">
        <v>1</v>
      </c>
      <c r="JW407" s="18">
        <v>2018</v>
      </c>
      <c r="JX407" s="18"/>
      <c r="JY407" s="18"/>
      <c r="JZ407" s="18"/>
      <c r="KA407" s="18" t="s">
        <v>1445</v>
      </c>
      <c r="KB407" s="44">
        <v>1</v>
      </c>
      <c r="KC407" s="18">
        <v>2018</v>
      </c>
      <c r="KD407" s="18"/>
      <c r="KE407" s="18"/>
      <c r="KF407" s="18"/>
      <c r="KG407" s="91" t="s">
        <v>1445</v>
      </c>
      <c r="KH407" s="91" t="s">
        <v>1445</v>
      </c>
      <c r="KI407" s="44">
        <v>1</v>
      </c>
      <c r="KJ407" s="18">
        <v>2018</v>
      </c>
      <c r="KK407" s="91" t="s">
        <v>1445</v>
      </c>
      <c r="KL407" s="91" t="s">
        <v>1445</v>
      </c>
      <c r="KM407" s="44">
        <v>1</v>
      </c>
      <c r="KN407" s="18">
        <v>2018</v>
      </c>
      <c r="KO407" s="90">
        <v>0.08</v>
      </c>
      <c r="KP407" s="90">
        <v>0.36</v>
      </c>
      <c r="KQ407" s="44">
        <v>1</v>
      </c>
      <c r="KR407" s="18">
        <v>2018</v>
      </c>
      <c r="KS407" s="85">
        <v>22.9</v>
      </c>
      <c r="KT407" s="33" t="s">
        <v>345</v>
      </c>
      <c r="KU407" s="18">
        <v>2018</v>
      </c>
      <c r="KV407" s="18"/>
      <c r="KW407" s="18"/>
      <c r="KX407" s="18"/>
      <c r="KY407" s="18" t="s">
        <v>1445</v>
      </c>
      <c r="KZ407" s="18" t="s">
        <v>1445</v>
      </c>
      <c r="LA407" s="44">
        <v>1</v>
      </c>
      <c r="LB407" s="18">
        <v>2018</v>
      </c>
      <c r="LC407" s="90">
        <v>7.0000000000000007E-2</v>
      </c>
      <c r="LD407" s="90">
        <v>0.13200000000000001</v>
      </c>
      <c r="LE407" s="44">
        <v>1</v>
      </c>
      <c r="LF407" s="18">
        <v>2018</v>
      </c>
      <c r="LG407" s="18" t="s">
        <v>1445</v>
      </c>
      <c r="LH407" s="18" t="s">
        <v>1445</v>
      </c>
      <c r="LI407" s="44">
        <v>1</v>
      </c>
      <c r="LJ407" s="18">
        <v>2018</v>
      </c>
      <c r="LK407" s="18" t="s">
        <v>1445</v>
      </c>
      <c r="LL407" s="44">
        <v>1</v>
      </c>
      <c r="LM407" s="18">
        <v>2018</v>
      </c>
      <c r="LN407" s="18" t="s">
        <v>1445</v>
      </c>
      <c r="LO407" s="44">
        <v>1</v>
      </c>
      <c r="LP407" s="18">
        <v>2018</v>
      </c>
      <c r="LQ407" s="18" t="s">
        <v>1445</v>
      </c>
      <c r="LR407" s="18" t="s">
        <v>1445</v>
      </c>
      <c r="LS407" s="44">
        <v>1</v>
      </c>
      <c r="LT407" s="18">
        <v>2018</v>
      </c>
      <c r="LU407" s="18" t="s">
        <v>1445</v>
      </c>
      <c r="LV407" s="44">
        <v>1</v>
      </c>
      <c r="LW407" s="18">
        <v>2018</v>
      </c>
      <c r="LX407" s="182">
        <v>8.0000000000000007E-5</v>
      </c>
      <c r="LY407" s="183">
        <v>2.9999999999999997E-4</v>
      </c>
      <c r="LZ407" s="44">
        <v>1</v>
      </c>
      <c r="MA407" s="18">
        <v>2018</v>
      </c>
      <c r="MB407" s="91" t="s">
        <v>1445</v>
      </c>
      <c r="MC407" s="44">
        <v>1</v>
      </c>
      <c r="MD407" s="18">
        <v>2018</v>
      </c>
      <c r="ME407" s="91" t="s">
        <v>1445</v>
      </c>
      <c r="MF407" s="18">
        <v>1</v>
      </c>
      <c r="MG407" s="18">
        <v>2018</v>
      </c>
      <c r="MH407" s="183">
        <v>4.0999999999999999E-4</v>
      </c>
      <c r="MI407" s="44">
        <v>1</v>
      </c>
      <c r="MJ407" s="18">
        <v>2018</v>
      </c>
      <c r="MK407" s="183" t="s">
        <v>1445</v>
      </c>
      <c r="ML407" s="18">
        <v>2018</v>
      </c>
      <c r="MM407" s="18" t="s">
        <v>1445</v>
      </c>
      <c r="MN407" s="18" t="s">
        <v>1445</v>
      </c>
      <c r="MO407" s="44">
        <v>1</v>
      </c>
      <c r="MP407" s="18">
        <v>2018</v>
      </c>
      <c r="MQ407" s="18" t="s">
        <v>1445</v>
      </c>
      <c r="MR407" s="18" t="s">
        <v>1445</v>
      </c>
      <c r="MS407" s="44">
        <v>1</v>
      </c>
      <c r="MT407" s="88">
        <v>2018</v>
      </c>
      <c r="MU407" s="18" t="s">
        <v>1445</v>
      </c>
      <c r="MV407" s="44">
        <v>1</v>
      </c>
      <c r="MW407" s="18">
        <v>2018</v>
      </c>
      <c r="MX407" s="18" t="s">
        <v>1445</v>
      </c>
      <c r="MY407" s="44">
        <v>1</v>
      </c>
      <c r="MZ407" s="18">
        <v>2018</v>
      </c>
      <c r="NA407" s="18" t="s">
        <v>1445</v>
      </c>
      <c r="NB407" s="44">
        <v>1</v>
      </c>
      <c r="NC407" s="18">
        <v>2018</v>
      </c>
      <c r="ND407" s="18" t="s">
        <v>1445</v>
      </c>
      <c r="NE407" s="44">
        <v>1</v>
      </c>
      <c r="NF407" s="18">
        <v>2018</v>
      </c>
      <c r="NG407" s="18"/>
      <c r="NH407" s="18"/>
      <c r="NI407" s="18"/>
      <c r="NJ407" s="90">
        <v>0.43</v>
      </c>
      <c r="NK407" s="44">
        <v>1</v>
      </c>
      <c r="NL407" s="18">
        <v>2018</v>
      </c>
      <c r="NM407" s="18"/>
      <c r="NN407" s="18"/>
      <c r="NO407" s="18"/>
      <c r="NP407" s="18"/>
      <c r="NQ407" s="18"/>
      <c r="NR407" s="18"/>
      <c r="NS407" s="18"/>
      <c r="NT407" s="18"/>
      <c r="NU407" s="183">
        <v>3.6000000000000002E-4</v>
      </c>
      <c r="NV407" s="44">
        <v>1</v>
      </c>
      <c r="NW407" s="18">
        <v>2018</v>
      </c>
      <c r="NX407" s="18"/>
      <c r="NY407" s="18"/>
      <c r="NZ407" s="18"/>
      <c r="OA407" s="18"/>
      <c r="OB407" s="18"/>
      <c r="OC407" s="18"/>
      <c r="OD407" s="18"/>
      <c r="OE407" s="18"/>
      <c r="OF407" s="18"/>
      <c r="OG407" s="18"/>
      <c r="OH407" s="18"/>
      <c r="OI407" s="18"/>
      <c r="OJ407" s="18"/>
      <c r="OK407" s="18"/>
      <c r="OL407" s="18"/>
      <c r="OM407" s="18"/>
      <c r="ON407" s="18"/>
      <c r="OO407" s="18"/>
      <c r="OP407" s="18"/>
      <c r="OQ407" s="18"/>
      <c r="OR407" s="18"/>
      <c r="OS407" s="18"/>
      <c r="OT407" s="85">
        <v>68.2</v>
      </c>
      <c r="OU407" s="44">
        <v>1</v>
      </c>
      <c r="OV407" s="18">
        <v>2018</v>
      </c>
      <c r="OW407" s="18"/>
      <c r="OX407" s="18"/>
      <c r="OY407" s="18"/>
      <c r="OZ407" s="18"/>
      <c r="PA407" s="91">
        <v>2.0999999999999999E-3</v>
      </c>
      <c r="PB407" s="44">
        <v>1</v>
      </c>
      <c r="PC407" s="18">
        <v>2018</v>
      </c>
      <c r="PD407" s="18"/>
      <c r="PE407" s="18"/>
      <c r="PF407" s="18"/>
      <c r="PG407" s="18"/>
      <c r="PH407" s="18"/>
      <c r="PI407" s="18"/>
      <c r="PJ407" s="18"/>
      <c r="PK407" s="18"/>
      <c r="PL407" s="18" t="s">
        <v>1445</v>
      </c>
      <c r="PM407" s="44">
        <v>1</v>
      </c>
      <c r="PN407" s="18">
        <v>2018</v>
      </c>
      <c r="PO407" s="18" t="s">
        <v>1445</v>
      </c>
      <c r="PP407" s="44">
        <v>1</v>
      </c>
      <c r="PQ407" s="18">
        <v>2018</v>
      </c>
      <c r="PR407" s="18" t="s">
        <v>1445</v>
      </c>
      <c r="PS407" s="44">
        <v>1</v>
      </c>
      <c r="PT407" s="18">
        <v>2018</v>
      </c>
      <c r="PU407" s="18" t="s">
        <v>1445</v>
      </c>
      <c r="PV407" s="44">
        <v>1</v>
      </c>
      <c r="PW407" s="18">
        <v>2018</v>
      </c>
      <c r="PX407" s="18" t="s">
        <v>1445</v>
      </c>
      <c r="PY407" s="44">
        <v>1</v>
      </c>
      <c r="PZ407" s="18">
        <v>2018</v>
      </c>
      <c r="QA407" s="18" t="s">
        <v>1445</v>
      </c>
      <c r="QB407" s="44">
        <v>1</v>
      </c>
      <c r="QC407" s="134">
        <v>2018</v>
      </c>
      <c r="QD407" s="130">
        <v>2018</v>
      </c>
      <c r="QE407" s="18">
        <v>2018</v>
      </c>
      <c r="QF407" s="323" t="s">
        <v>312</v>
      </c>
      <c r="QG407" s="345"/>
      <c r="QH407" s="145"/>
      <c r="QI407" s="137">
        <v>2018</v>
      </c>
      <c r="QJ407" s="18">
        <v>2018</v>
      </c>
      <c r="QK407" s="406" t="s">
        <v>1682</v>
      </c>
      <c r="QL407" s="130"/>
      <c r="QM407" s="134"/>
      <c r="QN407" s="332"/>
      <c r="QO407" s="335" t="s">
        <v>313</v>
      </c>
      <c r="QP407" s="457" t="s">
        <v>1483</v>
      </c>
      <c r="QQ407" s="456" t="s">
        <v>2092</v>
      </c>
      <c r="QR407" s="6"/>
      <c r="QS407" s="6"/>
      <c r="QV407" s="152"/>
      <c r="QW407" s="152"/>
      <c r="QX407" s="152"/>
      <c r="QY407" s="152"/>
      <c r="QZ407" s="152"/>
      <c r="RA407" s="152"/>
      <c r="RB407" s="152"/>
      <c r="RC407" s="152"/>
      <c r="RD407" s="152"/>
      <c r="RE407" s="156"/>
      <c r="RF407" s="156"/>
      <c r="RG407" s="156"/>
    </row>
    <row r="408" spans="1:475">
      <c r="A408" s="22">
        <v>175</v>
      </c>
      <c r="B408" s="65" t="s">
        <v>929</v>
      </c>
      <c r="C408" s="14" t="s">
        <v>930</v>
      </c>
      <c r="D408" s="14" t="s">
        <v>2082</v>
      </c>
      <c r="E408" s="65" t="s">
        <v>302</v>
      </c>
      <c r="F408" s="65" t="s">
        <v>931</v>
      </c>
      <c r="G408" s="14" t="s">
        <v>932</v>
      </c>
      <c r="H408" s="65" t="s">
        <v>305</v>
      </c>
      <c r="I408" s="65" t="s">
        <v>306</v>
      </c>
      <c r="J408" s="11" t="s">
        <v>1444</v>
      </c>
      <c r="K408" s="11" t="s">
        <v>307</v>
      </c>
      <c r="L408" s="11" t="s">
        <v>307</v>
      </c>
      <c r="M408" s="11" t="s">
        <v>307</v>
      </c>
      <c r="N408" s="34">
        <v>3.26</v>
      </c>
      <c r="O408" s="18">
        <v>4</v>
      </c>
      <c r="P408" s="18">
        <v>2018</v>
      </c>
      <c r="Q408" s="90">
        <v>38.25</v>
      </c>
      <c r="R408" s="18">
        <v>2018</v>
      </c>
      <c r="S408" s="91">
        <v>0.71299999999999997</v>
      </c>
      <c r="T408" s="18">
        <v>1</v>
      </c>
      <c r="U408" s="18">
        <v>2018</v>
      </c>
      <c r="V408" s="18"/>
      <c r="W408" s="18"/>
      <c r="X408" s="18"/>
      <c r="Y408" s="91">
        <v>0.55500000000000005</v>
      </c>
      <c r="Z408" s="18">
        <v>2</v>
      </c>
      <c r="AA408" s="18">
        <v>2018</v>
      </c>
      <c r="AB408" s="18"/>
      <c r="AC408" s="18"/>
      <c r="AD408" s="18"/>
      <c r="AE408" s="91">
        <v>0.33</v>
      </c>
      <c r="AF408" s="20" t="s">
        <v>2079</v>
      </c>
      <c r="AG408" s="18">
        <v>2018</v>
      </c>
      <c r="AH408" s="90">
        <v>0.7</v>
      </c>
      <c r="AI408" s="46">
        <v>2</v>
      </c>
      <c r="AJ408" s="134">
        <v>2018</v>
      </c>
      <c r="AK408" s="130">
        <v>2018</v>
      </c>
      <c r="AL408" s="18">
        <v>2018</v>
      </c>
      <c r="AM408" s="138">
        <v>4</v>
      </c>
      <c r="AN408" s="306">
        <v>15</v>
      </c>
      <c r="AO408" s="23">
        <v>1</v>
      </c>
      <c r="AP408" s="23">
        <v>2018</v>
      </c>
      <c r="AQ408" s="24">
        <v>18.2</v>
      </c>
      <c r="AR408" s="23" t="s">
        <v>2079</v>
      </c>
      <c r="AS408" s="23">
        <v>2018</v>
      </c>
      <c r="AT408" s="23"/>
      <c r="AU408" s="23"/>
      <c r="AV408" s="35">
        <v>20</v>
      </c>
      <c r="AW408" s="23">
        <v>2018</v>
      </c>
      <c r="AX408" s="24">
        <v>0.7</v>
      </c>
      <c r="AY408" s="57" t="s">
        <v>309</v>
      </c>
      <c r="AZ408" s="23">
        <v>2018</v>
      </c>
      <c r="BA408" s="23"/>
      <c r="BB408" s="23"/>
      <c r="BC408" s="23"/>
      <c r="BD408" s="24">
        <v>0.1</v>
      </c>
      <c r="BE408" s="57" t="s">
        <v>309</v>
      </c>
      <c r="BF408" s="23">
        <v>2018</v>
      </c>
      <c r="BG408" s="23"/>
      <c r="BH408" s="23"/>
      <c r="BI408" s="23"/>
      <c r="BJ408" s="23"/>
      <c r="BK408" s="23"/>
      <c r="BL408" s="23"/>
      <c r="BM408" s="23"/>
      <c r="BN408" s="23"/>
      <c r="BO408" s="23"/>
      <c r="BP408" s="24"/>
      <c r="BQ408" s="23"/>
      <c r="BR408" s="23"/>
      <c r="BS408" s="23"/>
      <c r="BT408" s="23"/>
      <c r="BU408" s="23"/>
      <c r="BV408" s="23"/>
      <c r="BW408" s="23"/>
      <c r="BX408" s="23"/>
      <c r="BY408" s="239">
        <v>283</v>
      </c>
      <c r="BZ408" s="387" t="s">
        <v>310</v>
      </c>
      <c r="CA408" s="23">
        <v>2018</v>
      </c>
      <c r="CB408" s="23"/>
      <c r="CC408" s="23"/>
      <c r="CD408" s="23"/>
      <c r="CE408" s="24">
        <v>24</v>
      </c>
      <c r="CF408" s="23" t="s">
        <v>2079</v>
      </c>
      <c r="CG408" s="23">
        <v>2018</v>
      </c>
      <c r="CH408" s="24">
        <v>9.8000000000000007</v>
      </c>
      <c r="CI408" s="23" t="s">
        <v>2079</v>
      </c>
      <c r="CJ408" s="23">
        <v>2018</v>
      </c>
      <c r="CK408" s="24">
        <v>50</v>
      </c>
      <c r="CL408" s="23" t="s">
        <v>2079</v>
      </c>
      <c r="CM408" s="23">
        <v>2018</v>
      </c>
      <c r="CN408" s="23"/>
      <c r="CO408" s="23"/>
      <c r="CP408" s="23"/>
      <c r="CQ408" s="24">
        <v>164</v>
      </c>
      <c r="CR408" s="23" t="s">
        <v>2079</v>
      </c>
      <c r="CS408" s="23">
        <v>2018</v>
      </c>
      <c r="CT408" s="24">
        <v>8.6</v>
      </c>
      <c r="CU408" s="23" t="s">
        <v>2079</v>
      </c>
      <c r="CV408" s="23">
        <v>2018</v>
      </c>
      <c r="CW408" s="24">
        <v>134</v>
      </c>
      <c r="CX408" s="23" t="s">
        <v>2079</v>
      </c>
      <c r="CY408" s="23">
        <v>2018</v>
      </c>
      <c r="CZ408" s="37">
        <v>0.09</v>
      </c>
      <c r="DA408" s="23" t="s">
        <v>2079</v>
      </c>
      <c r="DB408" s="23">
        <v>2018</v>
      </c>
      <c r="DC408" s="24">
        <v>1.5</v>
      </c>
      <c r="DD408" s="23" t="s">
        <v>2079</v>
      </c>
      <c r="DE408" s="23">
        <v>2018</v>
      </c>
      <c r="DF408" s="37">
        <v>0.04</v>
      </c>
      <c r="DG408" s="23" t="s">
        <v>2079</v>
      </c>
      <c r="DH408" s="23">
        <v>2018</v>
      </c>
      <c r="DI408" s="38">
        <v>1.5E-3</v>
      </c>
      <c r="DJ408" s="23" t="s">
        <v>2079</v>
      </c>
      <c r="DK408" s="23">
        <v>2018</v>
      </c>
      <c r="DL408" s="37">
        <v>1.5</v>
      </c>
      <c r="DM408" s="387" t="s">
        <v>310</v>
      </c>
      <c r="DN408" s="23">
        <v>2018</v>
      </c>
      <c r="DO408" s="37">
        <v>5.0000000000000001E-3</v>
      </c>
      <c r="DP408" s="23" t="s">
        <v>2079</v>
      </c>
      <c r="DQ408" s="23">
        <v>2018</v>
      </c>
      <c r="DR408" s="38">
        <v>7.0000000000000007E-2</v>
      </c>
      <c r="DS408" s="387">
        <v>2</v>
      </c>
      <c r="DT408" s="23">
        <v>2018</v>
      </c>
      <c r="DU408" s="24">
        <v>1.7</v>
      </c>
      <c r="DV408" s="23">
        <v>2018</v>
      </c>
      <c r="DW408" s="23"/>
      <c r="DX408" s="23"/>
      <c r="DY408" s="23"/>
      <c r="DZ408" s="23"/>
      <c r="EA408" s="23"/>
      <c r="EB408" s="23"/>
      <c r="EC408" s="23"/>
      <c r="ED408" s="23"/>
      <c r="EE408" s="265"/>
      <c r="EF408" s="130">
        <v>2018</v>
      </c>
      <c r="EG408" s="18">
        <v>2018</v>
      </c>
      <c r="EH408" s="377" t="s">
        <v>309</v>
      </c>
      <c r="EI408" s="279">
        <v>0.02</v>
      </c>
      <c r="EJ408" s="387">
        <v>2</v>
      </c>
      <c r="EK408" s="18">
        <v>2018</v>
      </c>
      <c r="EL408" s="183">
        <v>5.9999999999999995E-4</v>
      </c>
      <c r="EM408" s="81">
        <v>1</v>
      </c>
      <c r="EN408" s="18">
        <v>2018</v>
      </c>
      <c r="EO408" s="183">
        <v>0.01</v>
      </c>
      <c r="EP408" s="81">
        <v>1</v>
      </c>
      <c r="EQ408" s="18">
        <v>2018</v>
      </c>
      <c r="ER408" s="90">
        <v>8.0000000000000002E-3</v>
      </c>
      <c r="ES408" s="81">
        <v>1</v>
      </c>
      <c r="ET408" s="18">
        <v>2018</v>
      </c>
      <c r="EU408" s="18" t="s">
        <v>1445</v>
      </c>
      <c r="EV408" s="81">
        <v>1</v>
      </c>
      <c r="EW408" s="18">
        <v>2018</v>
      </c>
      <c r="EX408" s="182">
        <v>1E-4</v>
      </c>
      <c r="EY408" s="81">
        <v>1</v>
      </c>
      <c r="EZ408" s="18">
        <v>2018</v>
      </c>
      <c r="FA408" s="183">
        <v>1E-3</v>
      </c>
      <c r="FB408" s="81">
        <v>1</v>
      </c>
      <c r="FC408" s="18">
        <v>2018</v>
      </c>
      <c r="FD408" s="182">
        <v>5.0000000000000001E-4</v>
      </c>
      <c r="FE408" s="81">
        <v>1</v>
      </c>
      <c r="FF408" s="18">
        <v>2018</v>
      </c>
      <c r="FG408" s="91" t="s">
        <v>1445</v>
      </c>
      <c r="FH408" s="387">
        <v>2</v>
      </c>
      <c r="FI408" s="18">
        <v>2018</v>
      </c>
      <c r="FJ408" s="18" t="s">
        <v>1445</v>
      </c>
      <c r="FK408" s="81">
        <v>1</v>
      </c>
      <c r="FL408" s="18">
        <v>2018</v>
      </c>
      <c r="FM408" s="91">
        <v>8.0000000000000002E-3</v>
      </c>
      <c r="FN408" s="81">
        <v>1</v>
      </c>
      <c r="FO408" s="18">
        <v>2018</v>
      </c>
      <c r="FP408" s="18" t="s">
        <v>1445</v>
      </c>
      <c r="FQ408" s="81">
        <v>1</v>
      </c>
      <c r="FR408" s="18">
        <v>2018</v>
      </c>
      <c r="FS408" s="18" t="s">
        <v>1445</v>
      </c>
      <c r="FT408" s="81">
        <v>1</v>
      </c>
      <c r="FU408" s="18">
        <v>2018</v>
      </c>
      <c r="FV408" s="183">
        <v>4.0000000000000002E-4</v>
      </c>
      <c r="FW408" s="81">
        <v>1</v>
      </c>
      <c r="FX408" s="18">
        <v>2018</v>
      </c>
      <c r="FY408" s="18" t="s">
        <v>1445</v>
      </c>
      <c r="FZ408" s="81">
        <v>1</v>
      </c>
      <c r="GA408" s="18">
        <v>2018</v>
      </c>
      <c r="GB408" s="18" t="s">
        <v>1445</v>
      </c>
      <c r="GC408" s="81">
        <v>1</v>
      </c>
      <c r="GD408" s="18">
        <v>2018</v>
      </c>
      <c r="GE408" s="182" t="s">
        <v>1445</v>
      </c>
      <c r="GF408" s="81">
        <v>1</v>
      </c>
      <c r="GG408" s="18">
        <v>2018</v>
      </c>
      <c r="GH408" s="183">
        <v>5.0000000000000001E-4</v>
      </c>
      <c r="GI408" s="81">
        <v>1</v>
      </c>
      <c r="GJ408" s="18">
        <v>2018</v>
      </c>
      <c r="GK408" s="183">
        <v>2.9999999999999997E-4</v>
      </c>
      <c r="GL408" s="81">
        <v>1</v>
      </c>
      <c r="GM408" s="18">
        <v>2018</v>
      </c>
      <c r="GN408" s="182">
        <v>8.0000000000000007E-5</v>
      </c>
      <c r="GO408" s="81">
        <v>1</v>
      </c>
      <c r="GP408" s="18">
        <v>2018</v>
      </c>
      <c r="GQ408" s="85">
        <v>0.16</v>
      </c>
      <c r="GR408" s="81">
        <v>1</v>
      </c>
      <c r="GS408" s="18">
        <v>2018</v>
      </c>
      <c r="GT408" s="18" t="s">
        <v>1445</v>
      </c>
      <c r="GU408" s="81">
        <v>1</v>
      </c>
      <c r="GV408" s="18">
        <v>2018</v>
      </c>
      <c r="GW408" s="182">
        <v>1.2999999999999999E-4</v>
      </c>
      <c r="GX408" s="81">
        <v>1</v>
      </c>
      <c r="GY408" s="18">
        <v>2018</v>
      </c>
      <c r="GZ408" s="91" t="s">
        <v>1445</v>
      </c>
      <c r="HA408" s="134">
        <v>2018</v>
      </c>
      <c r="HB408" s="130">
        <v>2018</v>
      </c>
      <c r="HC408" s="18">
        <v>2018</v>
      </c>
      <c r="HD408" s="284">
        <v>2</v>
      </c>
      <c r="HE408" s="130">
        <v>2018</v>
      </c>
      <c r="HF408" s="18">
        <v>2018</v>
      </c>
      <c r="HG408" s="428">
        <v>4</v>
      </c>
      <c r="HH408" s="440" t="s">
        <v>316</v>
      </c>
      <c r="HI408" s="145"/>
      <c r="HJ408" s="145"/>
      <c r="HK408" s="137" t="s">
        <v>1445</v>
      </c>
      <c r="HL408" s="18" t="s">
        <v>1445</v>
      </c>
      <c r="HM408" s="44">
        <v>1</v>
      </c>
      <c r="HN408" s="18">
        <v>2018</v>
      </c>
      <c r="HO408" s="91" t="s">
        <v>1445</v>
      </c>
      <c r="HP408" s="18" t="s">
        <v>1445</v>
      </c>
      <c r="HQ408" s="44">
        <v>1</v>
      </c>
      <c r="HR408" s="18">
        <v>2018</v>
      </c>
      <c r="HS408" s="18" t="s">
        <v>1445</v>
      </c>
      <c r="HT408" s="18" t="s">
        <v>1445</v>
      </c>
      <c r="HU408" s="44">
        <v>1</v>
      </c>
      <c r="HV408" s="18">
        <v>2018</v>
      </c>
      <c r="HW408" s="18" t="s">
        <v>1445</v>
      </c>
      <c r="HX408" s="18" t="s">
        <v>1445</v>
      </c>
      <c r="HY408" s="44">
        <v>1</v>
      </c>
      <c r="HZ408" s="18">
        <v>2018</v>
      </c>
      <c r="IA408" s="51">
        <v>0.36899999999999999</v>
      </c>
      <c r="IB408" s="33" t="s">
        <v>345</v>
      </c>
      <c r="IC408" s="18">
        <v>2018</v>
      </c>
      <c r="ID408" s="18"/>
      <c r="IE408" s="18"/>
      <c r="IF408" s="18"/>
      <c r="IG408" s="90">
        <v>8.9999999999999993E-3</v>
      </c>
      <c r="IH408" s="90">
        <v>5.3999999999999999E-2</v>
      </c>
      <c r="II408" s="44">
        <v>1</v>
      </c>
      <c r="IJ408" s="18">
        <v>2018</v>
      </c>
      <c r="IK408" s="85" t="s">
        <v>1445</v>
      </c>
      <c r="IL408" s="18" t="s">
        <v>1445</v>
      </c>
      <c r="IM408" s="44">
        <v>1</v>
      </c>
      <c r="IN408" s="18">
        <v>2018</v>
      </c>
      <c r="IO408" s="18" t="s">
        <v>1445</v>
      </c>
      <c r="IP408" s="18" t="s">
        <v>1445</v>
      </c>
      <c r="IQ408" s="44">
        <v>1</v>
      </c>
      <c r="IR408" s="18">
        <v>2018</v>
      </c>
      <c r="IS408" s="18" t="s">
        <v>1445</v>
      </c>
      <c r="IT408" s="18" t="s">
        <v>1445</v>
      </c>
      <c r="IU408" s="44">
        <v>1</v>
      </c>
      <c r="IV408" s="18">
        <v>2018</v>
      </c>
      <c r="IW408" s="18" t="s">
        <v>1445</v>
      </c>
      <c r="IX408" s="44">
        <v>1</v>
      </c>
      <c r="IY408" s="18">
        <v>2018</v>
      </c>
      <c r="IZ408" s="18" t="s">
        <v>1445</v>
      </c>
      <c r="JA408" s="44">
        <v>1</v>
      </c>
      <c r="JB408" s="18">
        <v>2018</v>
      </c>
      <c r="JC408" s="18" t="s">
        <v>1445</v>
      </c>
      <c r="JD408" s="44">
        <v>1</v>
      </c>
      <c r="JE408" s="18">
        <v>2018</v>
      </c>
      <c r="JF408" s="18" t="s">
        <v>1445</v>
      </c>
      <c r="JG408" s="18" t="s">
        <v>1445</v>
      </c>
      <c r="JH408" s="44">
        <v>1</v>
      </c>
      <c r="JI408" s="18">
        <v>2018</v>
      </c>
      <c r="JJ408" s="18" t="s">
        <v>1445</v>
      </c>
      <c r="JK408" s="18" t="s">
        <v>1445</v>
      </c>
      <c r="JL408" s="44">
        <v>1</v>
      </c>
      <c r="JM408" s="18">
        <v>2018</v>
      </c>
      <c r="JN408" s="85">
        <v>9.6999999999999993</v>
      </c>
      <c r="JO408" s="44">
        <v>1</v>
      </c>
      <c r="JP408" s="18">
        <v>2018</v>
      </c>
      <c r="JQ408" s="91">
        <v>1E-3</v>
      </c>
      <c r="JR408" s="91">
        <v>4.3E-3</v>
      </c>
      <c r="JS408" s="44">
        <v>1</v>
      </c>
      <c r="JT408" s="18">
        <v>2018</v>
      </c>
      <c r="JU408" s="18" t="s">
        <v>1445</v>
      </c>
      <c r="JV408" s="44">
        <v>1</v>
      </c>
      <c r="JW408" s="18">
        <v>2018</v>
      </c>
      <c r="JX408" s="18"/>
      <c r="JY408" s="18"/>
      <c r="JZ408" s="18"/>
      <c r="KA408" s="18" t="s">
        <v>1445</v>
      </c>
      <c r="KB408" s="44">
        <v>1</v>
      </c>
      <c r="KC408" s="18">
        <v>2018</v>
      </c>
      <c r="KD408" s="18"/>
      <c r="KE408" s="18"/>
      <c r="KF408" s="18"/>
      <c r="KG408" s="91" t="s">
        <v>1445</v>
      </c>
      <c r="KH408" s="91" t="s">
        <v>1445</v>
      </c>
      <c r="KI408" s="44">
        <v>1</v>
      </c>
      <c r="KJ408" s="18">
        <v>2018</v>
      </c>
      <c r="KK408" s="91" t="s">
        <v>1445</v>
      </c>
      <c r="KL408" s="91" t="s">
        <v>1445</v>
      </c>
      <c r="KM408" s="44">
        <v>1</v>
      </c>
      <c r="KN408" s="18">
        <v>2018</v>
      </c>
      <c r="KO408" s="90">
        <v>0.09</v>
      </c>
      <c r="KP408" s="90">
        <v>0.57999999999999996</v>
      </c>
      <c r="KQ408" s="44">
        <v>1</v>
      </c>
      <c r="KR408" s="18">
        <v>2018</v>
      </c>
      <c r="KS408" s="85">
        <v>46.9</v>
      </c>
      <c r="KT408" s="33" t="s">
        <v>345</v>
      </c>
      <c r="KU408" s="18">
        <v>2018</v>
      </c>
      <c r="KV408" s="18"/>
      <c r="KW408" s="18"/>
      <c r="KX408" s="18"/>
      <c r="KY408" s="18" t="s">
        <v>1445</v>
      </c>
      <c r="KZ408" s="18" t="s">
        <v>1445</v>
      </c>
      <c r="LA408" s="44">
        <v>1</v>
      </c>
      <c r="LB408" s="18">
        <v>2018</v>
      </c>
      <c r="LC408" s="90">
        <v>7.0000000000000007E-2</v>
      </c>
      <c r="LD408" s="90">
        <v>0.17399999999999999</v>
      </c>
      <c r="LE408" s="44">
        <v>1</v>
      </c>
      <c r="LF408" s="18">
        <v>2018</v>
      </c>
      <c r="LG408" s="18" t="s">
        <v>1445</v>
      </c>
      <c r="LH408" s="18" t="s">
        <v>1445</v>
      </c>
      <c r="LI408" s="44">
        <v>1</v>
      </c>
      <c r="LJ408" s="18">
        <v>2018</v>
      </c>
      <c r="LK408" s="18" t="s">
        <v>1445</v>
      </c>
      <c r="LL408" s="44">
        <v>1</v>
      </c>
      <c r="LM408" s="18">
        <v>2018</v>
      </c>
      <c r="LN408" s="18" t="s">
        <v>1445</v>
      </c>
      <c r="LO408" s="44">
        <v>1</v>
      </c>
      <c r="LP408" s="18">
        <v>2018</v>
      </c>
      <c r="LQ408" s="18" t="s">
        <v>1445</v>
      </c>
      <c r="LR408" s="18" t="s">
        <v>1445</v>
      </c>
      <c r="LS408" s="44">
        <v>1</v>
      </c>
      <c r="LT408" s="18">
        <v>2018</v>
      </c>
      <c r="LU408" s="18" t="s">
        <v>1445</v>
      </c>
      <c r="LV408" s="44">
        <v>1</v>
      </c>
      <c r="LW408" s="18">
        <v>2018</v>
      </c>
      <c r="LX408" s="182">
        <v>1E-4</v>
      </c>
      <c r="LY408" s="183">
        <v>1.8900000000000001E-4</v>
      </c>
      <c r="LZ408" s="44">
        <v>1</v>
      </c>
      <c r="MA408" s="18">
        <v>2018</v>
      </c>
      <c r="MB408" s="91" t="s">
        <v>1445</v>
      </c>
      <c r="MC408" s="44">
        <v>1</v>
      </c>
      <c r="MD408" s="18">
        <v>2018</v>
      </c>
      <c r="ME408" s="91" t="s">
        <v>1445</v>
      </c>
      <c r="MF408" s="18">
        <v>1</v>
      </c>
      <c r="MG408" s="18">
        <v>2018</v>
      </c>
      <c r="MH408" s="183" t="s">
        <v>1445</v>
      </c>
      <c r="MI408" s="44">
        <v>1</v>
      </c>
      <c r="MJ408" s="18">
        <v>2018</v>
      </c>
      <c r="MK408" s="183" t="s">
        <v>1445</v>
      </c>
      <c r="ML408" s="18">
        <v>2018</v>
      </c>
      <c r="MM408" s="18" t="s">
        <v>1445</v>
      </c>
      <c r="MN408" s="18" t="s">
        <v>1445</v>
      </c>
      <c r="MO408" s="44">
        <v>1</v>
      </c>
      <c r="MP408" s="18">
        <v>2018</v>
      </c>
      <c r="MQ408" s="18" t="s">
        <v>1445</v>
      </c>
      <c r="MR408" s="18" t="s">
        <v>1445</v>
      </c>
      <c r="MS408" s="44">
        <v>1</v>
      </c>
      <c r="MT408" s="88">
        <v>2018</v>
      </c>
      <c r="MU408" s="18" t="s">
        <v>1445</v>
      </c>
      <c r="MV408" s="44">
        <v>1</v>
      </c>
      <c r="MW408" s="18">
        <v>2018</v>
      </c>
      <c r="MX408" s="18" t="s">
        <v>1445</v>
      </c>
      <c r="MY408" s="44">
        <v>1</v>
      </c>
      <c r="MZ408" s="18">
        <v>2018</v>
      </c>
      <c r="NA408" s="18" t="s">
        <v>1445</v>
      </c>
      <c r="NB408" s="44">
        <v>1</v>
      </c>
      <c r="NC408" s="18">
        <v>2018</v>
      </c>
      <c r="ND408" s="18" t="s">
        <v>1445</v>
      </c>
      <c r="NE408" s="44">
        <v>1</v>
      </c>
      <c r="NF408" s="18">
        <v>2018</v>
      </c>
      <c r="NG408" s="18"/>
      <c r="NH408" s="18"/>
      <c r="NI408" s="18"/>
      <c r="NJ408" s="90">
        <v>0.3</v>
      </c>
      <c r="NK408" s="44">
        <v>1</v>
      </c>
      <c r="NL408" s="18">
        <v>2018</v>
      </c>
      <c r="NM408" s="18"/>
      <c r="NN408" s="18"/>
      <c r="NO408" s="18"/>
      <c r="NP408" s="18"/>
      <c r="NQ408" s="18"/>
      <c r="NR408" s="18"/>
      <c r="NS408" s="18"/>
      <c r="NT408" s="18"/>
      <c r="NU408" s="183">
        <v>3.6999999999999999E-4</v>
      </c>
      <c r="NV408" s="44">
        <v>1</v>
      </c>
      <c r="NW408" s="18">
        <v>2018</v>
      </c>
      <c r="NX408" s="18"/>
      <c r="NY408" s="18"/>
      <c r="NZ408" s="18"/>
      <c r="OA408" s="18"/>
      <c r="OB408" s="18"/>
      <c r="OC408" s="18"/>
      <c r="OD408" s="18"/>
      <c r="OE408" s="18"/>
      <c r="OF408" s="18"/>
      <c r="OG408" s="18"/>
      <c r="OH408" s="18"/>
      <c r="OI408" s="18"/>
      <c r="OJ408" s="18"/>
      <c r="OK408" s="18"/>
      <c r="OL408" s="18"/>
      <c r="OM408" s="18"/>
      <c r="ON408" s="18"/>
      <c r="OO408" s="18"/>
      <c r="OP408" s="18"/>
      <c r="OQ408" s="18"/>
      <c r="OR408" s="18"/>
      <c r="OS408" s="18"/>
      <c r="OT408" s="85">
        <v>49.6</v>
      </c>
      <c r="OU408" s="44">
        <v>1</v>
      </c>
      <c r="OV408" s="18">
        <v>2018</v>
      </c>
      <c r="OW408" s="18"/>
      <c r="OX408" s="18"/>
      <c r="OY408" s="18"/>
      <c r="OZ408" s="18"/>
      <c r="PA408" s="91">
        <v>1.9E-3</v>
      </c>
      <c r="PB408" s="44">
        <v>1</v>
      </c>
      <c r="PC408" s="18">
        <v>2018</v>
      </c>
      <c r="PD408" s="18"/>
      <c r="PE408" s="18"/>
      <c r="PF408" s="18"/>
      <c r="PG408" s="18"/>
      <c r="PH408" s="18"/>
      <c r="PI408" s="18"/>
      <c r="PJ408" s="18"/>
      <c r="PK408" s="18"/>
      <c r="PL408" s="18" t="s">
        <v>1445</v>
      </c>
      <c r="PM408" s="44">
        <v>1</v>
      </c>
      <c r="PN408" s="18">
        <v>2018</v>
      </c>
      <c r="PO408" s="18" t="s">
        <v>1445</v>
      </c>
      <c r="PP408" s="44">
        <v>1</v>
      </c>
      <c r="PQ408" s="18">
        <v>2018</v>
      </c>
      <c r="PR408" s="18" t="s">
        <v>1445</v>
      </c>
      <c r="PS408" s="44">
        <v>1</v>
      </c>
      <c r="PT408" s="18">
        <v>2018</v>
      </c>
      <c r="PU408" s="18" t="s">
        <v>1445</v>
      </c>
      <c r="PV408" s="44">
        <v>1</v>
      </c>
      <c r="PW408" s="18">
        <v>2018</v>
      </c>
      <c r="PX408" s="18" t="s">
        <v>1445</v>
      </c>
      <c r="PY408" s="44">
        <v>1</v>
      </c>
      <c r="PZ408" s="18">
        <v>2018</v>
      </c>
      <c r="QA408" s="18" t="s">
        <v>1445</v>
      </c>
      <c r="QB408" s="44">
        <v>1</v>
      </c>
      <c r="QC408" s="134">
        <v>2018</v>
      </c>
      <c r="QD408" s="130">
        <v>2018</v>
      </c>
      <c r="QE408" s="18">
        <v>2018</v>
      </c>
      <c r="QF408" s="323" t="s">
        <v>312</v>
      </c>
      <c r="QG408" s="345"/>
      <c r="QH408" s="145"/>
      <c r="QI408" s="137">
        <v>2018</v>
      </c>
      <c r="QJ408" s="18">
        <v>2018</v>
      </c>
      <c r="QK408" s="406" t="s">
        <v>1682</v>
      </c>
      <c r="QL408" s="130"/>
      <c r="QM408" s="134"/>
      <c r="QN408" s="332"/>
      <c r="QO408" s="335" t="s">
        <v>313</v>
      </c>
      <c r="QP408" s="457" t="s">
        <v>1483</v>
      </c>
      <c r="QQ408" s="456" t="s">
        <v>2092</v>
      </c>
      <c r="QR408" s="6"/>
      <c r="QS408" s="6"/>
      <c r="QV408" s="152"/>
      <c r="QW408" s="152"/>
      <c r="QX408" s="152"/>
      <c r="QY408" s="152"/>
      <c r="QZ408" s="152"/>
      <c r="RA408" s="152"/>
      <c r="RB408" s="152"/>
      <c r="RC408" s="152"/>
      <c r="RD408" s="152"/>
      <c r="RE408" s="152"/>
      <c r="RF408" s="152"/>
      <c r="RG408" s="152"/>
    </row>
    <row r="409" spans="1:475">
      <c r="A409" s="22">
        <v>176</v>
      </c>
      <c r="B409" s="65" t="s">
        <v>350</v>
      </c>
      <c r="C409" s="14" t="s">
        <v>351</v>
      </c>
      <c r="D409" s="14" t="s">
        <v>2082</v>
      </c>
      <c r="E409" s="65" t="s">
        <v>302</v>
      </c>
      <c r="F409" s="65" t="s">
        <v>352</v>
      </c>
      <c r="G409" s="14" t="s">
        <v>353</v>
      </c>
      <c r="H409" s="65" t="s">
        <v>322</v>
      </c>
      <c r="I409" s="65" t="s">
        <v>306</v>
      </c>
      <c r="J409" s="11" t="s">
        <v>1444</v>
      </c>
      <c r="K409" s="11"/>
      <c r="L409" s="11" t="s">
        <v>307</v>
      </c>
      <c r="M409" s="11"/>
      <c r="N409" s="90"/>
      <c r="O409" s="18"/>
      <c r="P409" s="18"/>
      <c r="Q409" s="85"/>
      <c r="R409" s="18"/>
      <c r="S409" s="91"/>
      <c r="T409" s="18"/>
      <c r="U409" s="18"/>
      <c r="V409" s="18"/>
      <c r="W409" s="18"/>
      <c r="X409" s="18"/>
      <c r="Y409" s="91"/>
      <c r="Z409" s="18"/>
      <c r="AA409" s="18"/>
      <c r="AB409" s="18"/>
      <c r="AC409" s="18"/>
      <c r="AD409" s="18"/>
      <c r="AE409" s="91"/>
      <c r="AF409" s="18"/>
      <c r="AG409" s="18"/>
      <c r="AH409" s="18"/>
      <c r="AI409" s="18"/>
      <c r="AJ409" s="134"/>
      <c r="AK409" s="130"/>
      <c r="AL409" s="18"/>
      <c r="AM409" s="138"/>
      <c r="AN409" s="306"/>
      <c r="AO409" s="23"/>
      <c r="AP409" s="23"/>
      <c r="AQ409" s="24"/>
      <c r="AR409" s="23"/>
      <c r="AS409" s="23"/>
      <c r="AT409" s="23"/>
      <c r="AU409" s="23"/>
      <c r="AV409" s="35"/>
      <c r="AW409" s="23"/>
      <c r="AX409" s="24"/>
      <c r="AY409" s="23"/>
      <c r="AZ409" s="23"/>
      <c r="BA409" s="23"/>
      <c r="BB409" s="23"/>
      <c r="BC409" s="23"/>
      <c r="BD409" s="24"/>
      <c r="BE409" s="23"/>
      <c r="BF409" s="23"/>
      <c r="BG409" s="23"/>
      <c r="BH409" s="23"/>
      <c r="BI409" s="23"/>
      <c r="BJ409" s="23"/>
      <c r="BK409" s="23"/>
      <c r="BL409" s="23"/>
      <c r="BM409" s="23"/>
      <c r="BN409" s="23"/>
      <c r="BO409" s="23"/>
      <c r="BP409" s="24"/>
      <c r="BQ409" s="23"/>
      <c r="BR409" s="23"/>
      <c r="BS409" s="23"/>
      <c r="BT409" s="23"/>
      <c r="BU409" s="23"/>
      <c r="BV409" s="23"/>
      <c r="BW409" s="23"/>
      <c r="BX409" s="23"/>
      <c r="BY409" s="35"/>
      <c r="BZ409" s="23"/>
      <c r="CA409" s="23"/>
      <c r="CB409" s="23"/>
      <c r="CC409" s="23"/>
      <c r="CD409" s="23"/>
      <c r="CE409" s="24"/>
      <c r="CF409" s="23"/>
      <c r="CG409" s="23"/>
      <c r="CH409" s="24"/>
      <c r="CI409" s="23"/>
      <c r="CJ409" s="23"/>
      <c r="CK409" s="24"/>
      <c r="CL409" s="23"/>
      <c r="CM409" s="23"/>
      <c r="CN409" s="23"/>
      <c r="CO409" s="23"/>
      <c r="CP409" s="23"/>
      <c r="CQ409" s="24"/>
      <c r="CR409" s="23"/>
      <c r="CS409" s="23"/>
      <c r="CT409" s="24"/>
      <c r="CU409" s="23"/>
      <c r="CV409" s="23"/>
      <c r="CW409" s="24"/>
      <c r="CX409" s="23"/>
      <c r="CY409" s="23"/>
      <c r="CZ409" s="37"/>
      <c r="DA409" s="23"/>
      <c r="DB409" s="23"/>
      <c r="DC409" s="24"/>
      <c r="DD409" s="23"/>
      <c r="DE409" s="23"/>
      <c r="DF409" s="37"/>
      <c r="DG409" s="23"/>
      <c r="DH409" s="23"/>
      <c r="DI409" s="38"/>
      <c r="DJ409" s="23"/>
      <c r="DK409" s="23"/>
      <c r="DL409" s="37"/>
      <c r="DM409" s="23"/>
      <c r="DN409" s="23"/>
      <c r="DO409" s="37"/>
      <c r="DP409" s="23"/>
      <c r="DQ409" s="23"/>
      <c r="DR409" s="38"/>
      <c r="DS409" s="23"/>
      <c r="DT409" s="23"/>
      <c r="DU409" s="23"/>
      <c r="DV409" s="23"/>
      <c r="DW409" s="23"/>
      <c r="DX409" s="23"/>
      <c r="DY409" s="23"/>
      <c r="DZ409" s="23"/>
      <c r="EA409" s="23"/>
      <c r="EB409" s="23"/>
      <c r="EC409" s="23"/>
      <c r="ED409" s="23"/>
      <c r="EE409" s="265"/>
      <c r="EF409" s="130"/>
      <c r="EG409" s="18"/>
      <c r="EH409" s="138"/>
      <c r="EI409" s="276"/>
      <c r="EJ409" s="23"/>
      <c r="EK409" s="18"/>
      <c r="EL409" s="183"/>
      <c r="EM409" s="23"/>
      <c r="EN409" s="18"/>
      <c r="EO409" s="183"/>
      <c r="EP409" s="23"/>
      <c r="EQ409" s="18"/>
      <c r="ER409" s="90"/>
      <c r="ES409" s="23"/>
      <c r="ET409" s="18"/>
      <c r="EU409" s="18"/>
      <c r="EV409" s="23"/>
      <c r="EW409" s="18"/>
      <c r="EX409" s="182"/>
      <c r="EY409" s="23"/>
      <c r="EZ409" s="18"/>
      <c r="FA409" s="183"/>
      <c r="FB409" s="23"/>
      <c r="FC409" s="18"/>
      <c r="FD409" s="182"/>
      <c r="FE409" s="23"/>
      <c r="FF409" s="18"/>
      <c r="FG409" s="91"/>
      <c r="FH409" s="23"/>
      <c r="FI409" s="18"/>
      <c r="FJ409" s="18"/>
      <c r="FK409" s="23"/>
      <c r="FL409" s="18"/>
      <c r="FM409" s="91"/>
      <c r="FN409" s="23"/>
      <c r="FO409" s="18"/>
      <c r="FP409" s="18"/>
      <c r="FQ409" s="23"/>
      <c r="FR409" s="18"/>
      <c r="FS409" s="18"/>
      <c r="FT409" s="23"/>
      <c r="FU409" s="18"/>
      <c r="FV409" s="18"/>
      <c r="FW409" s="23"/>
      <c r="FX409" s="18"/>
      <c r="FY409" s="18"/>
      <c r="FZ409" s="23"/>
      <c r="GA409" s="18"/>
      <c r="GB409" s="18"/>
      <c r="GC409" s="23"/>
      <c r="GD409" s="18"/>
      <c r="GE409" s="182"/>
      <c r="GF409" s="23"/>
      <c r="GG409" s="18"/>
      <c r="GH409" s="183"/>
      <c r="GI409" s="23"/>
      <c r="GJ409" s="18"/>
      <c r="GK409" s="183"/>
      <c r="GL409" s="23"/>
      <c r="GM409" s="18"/>
      <c r="GN409" s="182"/>
      <c r="GO409" s="23"/>
      <c r="GP409" s="18"/>
      <c r="GQ409" s="85"/>
      <c r="GR409" s="23"/>
      <c r="GS409" s="18"/>
      <c r="GT409" s="18"/>
      <c r="GU409" s="23"/>
      <c r="GV409" s="18"/>
      <c r="GW409" s="182"/>
      <c r="GX409" s="23"/>
      <c r="GY409" s="18"/>
      <c r="GZ409" s="91"/>
      <c r="HA409" s="134"/>
      <c r="HB409" s="130"/>
      <c r="HC409" s="18"/>
      <c r="HD409" s="138"/>
      <c r="HE409" s="130"/>
      <c r="HF409" s="18"/>
      <c r="HG409" s="18"/>
      <c r="HH409" s="324"/>
      <c r="HI409" s="145"/>
      <c r="HJ409" s="145"/>
      <c r="HK409" s="137"/>
      <c r="HL409" s="18"/>
      <c r="HM409" s="18"/>
      <c r="HN409" s="18"/>
      <c r="HO409" s="91" t="s">
        <v>1445</v>
      </c>
      <c r="HP409" s="18" t="s">
        <v>1445</v>
      </c>
      <c r="HQ409" s="44">
        <v>1</v>
      </c>
      <c r="HR409" s="18">
        <v>2018</v>
      </c>
      <c r="HS409" s="18"/>
      <c r="HT409" s="18"/>
      <c r="HU409" s="18"/>
      <c r="HV409" s="18"/>
      <c r="HW409" s="18"/>
      <c r="HX409" s="18"/>
      <c r="HY409" s="18"/>
      <c r="HZ409" s="18"/>
      <c r="IA409" s="51"/>
      <c r="IB409" s="18"/>
      <c r="IC409" s="18"/>
      <c r="ID409" s="18" t="s">
        <v>1445</v>
      </c>
      <c r="IE409" s="44">
        <v>1</v>
      </c>
      <c r="IF409" s="18">
        <v>2018</v>
      </c>
      <c r="IG409" s="90"/>
      <c r="IH409" s="90"/>
      <c r="II409" s="18"/>
      <c r="IJ409" s="18"/>
      <c r="IK409" s="85"/>
      <c r="IL409" s="18"/>
      <c r="IM409" s="18"/>
      <c r="IN409" s="18"/>
      <c r="IO409" s="18"/>
      <c r="IP409" s="18"/>
      <c r="IQ409" s="18"/>
      <c r="IR409" s="18"/>
      <c r="IS409" s="18"/>
      <c r="IT409" s="18"/>
      <c r="IU409" s="18"/>
      <c r="IV409" s="18"/>
      <c r="IW409" s="18"/>
      <c r="IX409" s="18"/>
      <c r="IY409" s="18"/>
      <c r="IZ409" s="18"/>
      <c r="JA409" s="18"/>
      <c r="JB409" s="18"/>
      <c r="JC409" s="18"/>
      <c r="JD409" s="18"/>
      <c r="JE409" s="18"/>
      <c r="JF409" s="18"/>
      <c r="JG409" s="18"/>
      <c r="JH409" s="18"/>
      <c r="JI409" s="18"/>
      <c r="JJ409" s="18"/>
      <c r="JK409" s="18"/>
      <c r="JL409" s="18"/>
      <c r="JM409" s="18"/>
      <c r="JN409" s="85"/>
      <c r="JO409" s="18"/>
      <c r="JP409" s="18"/>
      <c r="JQ409" s="91">
        <v>2E-3</v>
      </c>
      <c r="JR409" s="91">
        <v>0.1</v>
      </c>
      <c r="JS409" s="44">
        <v>1</v>
      </c>
      <c r="JT409" s="18">
        <v>2018</v>
      </c>
      <c r="JU409" s="18"/>
      <c r="JV409" s="18"/>
      <c r="JW409" s="18"/>
      <c r="JX409" s="18"/>
      <c r="JY409" s="18"/>
      <c r="JZ409" s="18"/>
      <c r="KA409" s="18"/>
      <c r="KB409" s="18"/>
      <c r="KC409" s="18"/>
      <c r="KD409" s="18"/>
      <c r="KE409" s="18"/>
      <c r="KF409" s="18"/>
      <c r="KG409" s="91"/>
      <c r="KH409" s="91"/>
      <c r="KI409" s="18"/>
      <c r="KJ409" s="18"/>
      <c r="KK409" s="91"/>
      <c r="KL409" s="91"/>
      <c r="KM409" s="18"/>
      <c r="KN409" s="18"/>
      <c r="KO409" s="90"/>
      <c r="KP409" s="90"/>
      <c r="KQ409" s="18"/>
      <c r="KR409" s="18"/>
      <c r="KS409" s="85"/>
      <c r="KT409" s="18"/>
      <c r="KU409" s="18"/>
      <c r="KV409" s="18" t="s">
        <v>1445</v>
      </c>
      <c r="KW409" s="44">
        <v>1</v>
      </c>
      <c r="KX409" s="18">
        <v>2018</v>
      </c>
      <c r="KY409" s="18"/>
      <c r="KZ409" s="18"/>
      <c r="LA409" s="18"/>
      <c r="LB409" s="18"/>
      <c r="LC409" s="90"/>
      <c r="LD409" s="90"/>
      <c r="LE409" s="18"/>
      <c r="LF409" s="18"/>
      <c r="LG409" s="18"/>
      <c r="LH409" s="18"/>
      <c r="LI409" s="18"/>
      <c r="LJ409" s="18"/>
      <c r="LK409" s="18"/>
      <c r="LL409" s="18"/>
      <c r="LM409" s="18"/>
      <c r="LN409" s="18"/>
      <c r="LO409" s="18"/>
      <c r="LP409" s="18"/>
      <c r="LQ409" s="18"/>
      <c r="LR409" s="18"/>
      <c r="LS409" s="18"/>
      <c r="LT409" s="18"/>
      <c r="LU409" s="18"/>
      <c r="LV409" s="18"/>
      <c r="LW409" s="18"/>
      <c r="LX409" s="182">
        <v>1.2999999999999999E-4</v>
      </c>
      <c r="LY409" s="183">
        <v>7.5000000000000002E-4</v>
      </c>
      <c r="LZ409" s="44">
        <v>1</v>
      </c>
      <c r="MA409" s="18">
        <v>2018</v>
      </c>
      <c r="MB409" s="91">
        <v>1.48E-3</v>
      </c>
      <c r="MC409" s="44">
        <v>1</v>
      </c>
      <c r="MD409" s="18">
        <v>2018</v>
      </c>
      <c r="ME409" s="91" t="s">
        <v>1445</v>
      </c>
      <c r="MF409" s="18">
        <v>1</v>
      </c>
      <c r="MG409" s="18">
        <v>2018</v>
      </c>
      <c r="MH409" s="183">
        <v>9.2000000000000003E-4</v>
      </c>
      <c r="MI409" s="44">
        <v>1</v>
      </c>
      <c r="MJ409" s="18">
        <v>2018</v>
      </c>
      <c r="MK409" s="183">
        <v>9.3000000000000005E-4</v>
      </c>
      <c r="ML409" s="18">
        <v>2018</v>
      </c>
      <c r="MM409" s="18"/>
      <c r="MN409" s="18"/>
      <c r="MO409" s="18"/>
      <c r="MP409" s="18"/>
      <c r="MQ409" s="18"/>
      <c r="MR409" s="18"/>
      <c r="MS409" s="18"/>
      <c r="MT409" s="88"/>
      <c r="MU409" s="18"/>
      <c r="MV409" s="18"/>
      <c r="MW409" s="18"/>
      <c r="MX409" s="18"/>
      <c r="MY409" s="18"/>
      <c r="MZ409" s="18"/>
      <c r="NA409" s="18"/>
      <c r="NB409" s="18"/>
      <c r="NC409" s="18"/>
      <c r="ND409" s="18"/>
      <c r="NE409" s="18"/>
      <c r="NF409" s="18"/>
      <c r="NG409" s="18"/>
      <c r="NH409" s="18"/>
      <c r="NI409" s="18"/>
      <c r="NJ409" s="90"/>
      <c r="NK409" s="18"/>
      <c r="NL409" s="18"/>
      <c r="NM409" s="18"/>
      <c r="NN409" s="18"/>
      <c r="NO409" s="18"/>
      <c r="NP409" s="18"/>
      <c r="NQ409" s="18"/>
      <c r="NR409" s="18"/>
      <c r="NS409" s="18"/>
      <c r="NT409" s="18"/>
      <c r="NU409" s="18"/>
      <c r="NV409" s="18"/>
      <c r="NW409" s="18"/>
      <c r="NX409" s="18"/>
      <c r="NY409" s="18"/>
      <c r="NZ409" s="18"/>
      <c r="OA409" s="18"/>
      <c r="OB409" s="18"/>
      <c r="OC409" s="18"/>
      <c r="OD409" s="18"/>
      <c r="OE409" s="18"/>
      <c r="OF409" s="18"/>
      <c r="OG409" s="18"/>
      <c r="OH409" s="18"/>
      <c r="OI409" s="18"/>
      <c r="OJ409" s="18"/>
      <c r="OK409" s="18"/>
      <c r="OL409" s="18"/>
      <c r="OM409" s="18"/>
      <c r="ON409" s="18"/>
      <c r="OO409" s="18"/>
      <c r="OP409" s="18"/>
      <c r="OQ409" s="18"/>
      <c r="OR409" s="18"/>
      <c r="OS409" s="18"/>
      <c r="OT409" s="18"/>
      <c r="OU409" s="18"/>
      <c r="OV409" s="18"/>
      <c r="OW409" s="18"/>
      <c r="OX409" s="18"/>
      <c r="OY409" s="18"/>
      <c r="OZ409" s="18"/>
      <c r="PA409" s="18"/>
      <c r="PB409" s="18"/>
      <c r="PC409" s="18"/>
      <c r="PD409" s="18"/>
      <c r="PE409" s="18"/>
      <c r="PF409" s="18"/>
      <c r="PG409" s="18"/>
      <c r="PH409" s="18"/>
      <c r="PI409" s="18"/>
      <c r="PJ409" s="18"/>
      <c r="PK409" s="18"/>
      <c r="PL409" s="18"/>
      <c r="PM409" s="18"/>
      <c r="PN409" s="18"/>
      <c r="PO409" s="18"/>
      <c r="PP409" s="18"/>
      <c r="PQ409" s="18"/>
      <c r="PR409" s="18"/>
      <c r="PS409" s="18"/>
      <c r="PT409" s="18"/>
      <c r="PU409" s="18"/>
      <c r="PV409" s="18"/>
      <c r="PW409" s="18"/>
      <c r="PX409" s="18"/>
      <c r="PY409" s="18"/>
      <c r="PZ409" s="18"/>
      <c r="QA409" s="18"/>
      <c r="QB409" s="18"/>
      <c r="QC409" s="134"/>
      <c r="QD409" s="130">
        <v>2018</v>
      </c>
      <c r="QE409" s="18">
        <v>2018</v>
      </c>
      <c r="QF409" s="286" t="s">
        <v>314</v>
      </c>
      <c r="QG409" s="345"/>
      <c r="QH409" s="145"/>
      <c r="QI409" s="137">
        <v>2018</v>
      </c>
      <c r="QJ409" s="18">
        <v>2018</v>
      </c>
      <c r="QK409" s="250" t="s">
        <v>1684</v>
      </c>
      <c r="QL409" s="130"/>
      <c r="QM409" s="134"/>
      <c r="QN409" s="332"/>
      <c r="QO409" s="335" t="s">
        <v>313</v>
      </c>
      <c r="QP409" s="457" t="s">
        <v>1483</v>
      </c>
      <c r="QQ409" s="456" t="s">
        <v>2092</v>
      </c>
      <c r="QR409" s="6"/>
      <c r="QS409" s="6"/>
      <c r="QV409" s="156"/>
      <c r="QW409" s="156"/>
      <c r="QX409" s="156"/>
      <c r="QY409" s="156"/>
      <c r="QZ409" s="156"/>
      <c r="RA409" s="156"/>
      <c r="RB409" s="156"/>
      <c r="RC409" s="156"/>
      <c r="RD409" s="156"/>
      <c r="RE409" s="156"/>
      <c r="RF409" s="156"/>
      <c r="RG409" s="156"/>
    </row>
    <row r="410" spans="1:475">
      <c r="A410" s="22">
        <v>177</v>
      </c>
      <c r="B410" s="65" t="s">
        <v>1914</v>
      </c>
      <c r="C410" s="14" t="s">
        <v>1915</v>
      </c>
      <c r="D410" s="14" t="s">
        <v>2082</v>
      </c>
      <c r="E410" s="65" t="s">
        <v>302</v>
      </c>
      <c r="F410" s="65" t="s">
        <v>1916</v>
      </c>
      <c r="G410" s="14" t="s">
        <v>1917</v>
      </c>
      <c r="H410" s="65" t="s">
        <v>322</v>
      </c>
      <c r="I410" s="65" t="s">
        <v>306</v>
      </c>
      <c r="J410" s="11" t="s">
        <v>1444</v>
      </c>
      <c r="K410" s="11"/>
      <c r="L410" s="11" t="s">
        <v>307</v>
      </c>
      <c r="M410" s="11"/>
      <c r="N410" s="90">
        <v>1.96</v>
      </c>
      <c r="O410" s="18">
        <v>2</v>
      </c>
      <c r="P410" s="18">
        <v>2018</v>
      </c>
      <c r="Q410" s="90">
        <v>5.37</v>
      </c>
      <c r="R410" s="18">
        <v>2018</v>
      </c>
      <c r="S410" s="91"/>
      <c r="T410" s="18"/>
      <c r="U410" s="18"/>
      <c r="V410" s="18"/>
      <c r="W410" s="18"/>
      <c r="X410" s="18"/>
      <c r="Y410" s="91"/>
      <c r="Z410" s="18"/>
      <c r="AA410" s="18"/>
      <c r="AB410" s="18"/>
      <c r="AC410" s="18"/>
      <c r="AD410" s="18"/>
      <c r="AE410" s="91"/>
      <c r="AF410" s="18"/>
      <c r="AG410" s="18"/>
      <c r="AH410" s="18"/>
      <c r="AI410" s="18"/>
      <c r="AJ410" s="134"/>
      <c r="AK410" s="130">
        <v>2018</v>
      </c>
      <c r="AL410" s="18">
        <v>2018</v>
      </c>
      <c r="AM410" s="138">
        <v>2</v>
      </c>
      <c r="AN410" s="306"/>
      <c r="AO410" s="23"/>
      <c r="AP410" s="23"/>
      <c r="AQ410" s="24">
        <v>17.3</v>
      </c>
      <c r="AR410" s="23" t="s">
        <v>2079</v>
      </c>
      <c r="AS410" s="23">
        <v>2018</v>
      </c>
      <c r="AT410" s="23"/>
      <c r="AU410" s="23"/>
      <c r="AV410" s="35"/>
      <c r="AW410" s="23"/>
      <c r="AX410" s="24">
        <v>3.5</v>
      </c>
      <c r="AY410" s="81">
        <v>1</v>
      </c>
      <c r="AZ410" s="23">
        <v>2018</v>
      </c>
      <c r="BA410" s="23"/>
      <c r="BB410" s="23"/>
      <c r="BC410" s="23"/>
      <c r="BD410" s="24"/>
      <c r="BE410" s="23"/>
      <c r="BF410" s="23"/>
      <c r="BG410" s="23"/>
      <c r="BH410" s="23"/>
      <c r="BI410" s="23"/>
      <c r="BJ410" s="23"/>
      <c r="BK410" s="23"/>
      <c r="BL410" s="23"/>
      <c r="BM410" s="23"/>
      <c r="BN410" s="23"/>
      <c r="BO410" s="23"/>
      <c r="BP410" s="24">
        <v>0.9</v>
      </c>
      <c r="BQ410" s="39" t="s">
        <v>2079</v>
      </c>
      <c r="BR410" s="23">
        <v>2018</v>
      </c>
      <c r="BS410" s="23"/>
      <c r="BT410" s="23"/>
      <c r="BU410" s="23"/>
      <c r="BV410" s="23"/>
      <c r="BW410" s="23"/>
      <c r="BX410" s="23"/>
      <c r="BY410" s="239">
        <v>249</v>
      </c>
      <c r="BZ410" s="387" t="s">
        <v>310</v>
      </c>
      <c r="CA410" s="23">
        <v>2018</v>
      </c>
      <c r="CB410" s="23"/>
      <c r="CC410" s="23"/>
      <c r="CD410" s="23"/>
      <c r="CE410" s="24"/>
      <c r="CF410" s="23"/>
      <c r="CG410" s="23"/>
      <c r="CH410" s="24"/>
      <c r="CI410" s="23"/>
      <c r="CJ410" s="23"/>
      <c r="CK410" s="24"/>
      <c r="CL410" s="23"/>
      <c r="CM410" s="23"/>
      <c r="CN410" s="23"/>
      <c r="CO410" s="23"/>
      <c r="CP410" s="23"/>
      <c r="CQ410" s="24"/>
      <c r="CR410" s="23"/>
      <c r="CS410" s="23"/>
      <c r="CT410" s="24">
        <v>8.5</v>
      </c>
      <c r="CU410" s="23" t="s">
        <v>2079</v>
      </c>
      <c r="CV410" s="23">
        <v>2018</v>
      </c>
      <c r="CW410" s="24"/>
      <c r="CX410" s="23"/>
      <c r="CY410" s="23"/>
      <c r="CZ410" s="37">
        <v>0.08</v>
      </c>
      <c r="DA410" s="23" t="s">
        <v>2079</v>
      </c>
      <c r="DB410" s="23">
        <v>2018</v>
      </c>
      <c r="DC410" s="24">
        <v>0.7</v>
      </c>
      <c r="DD410" s="23" t="s">
        <v>2079</v>
      </c>
      <c r="DE410" s="23">
        <v>2018</v>
      </c>
      <c r="DF410" s="37">
        <v>0.03</v>
      </c>
      <c r="DG410" s="23" t="s">
        <v>2079</v>
      </c>
      <c r="DH410" s="23">
        <v>2018</v>
      </c>
      <c r="DI410" s="38">
        <v>1.6999999999999999E-3</v>
      </c>
      <c r="DJ410" s="23" t="s">
        <v>2079</v>
      </c>
      <c r="DK410" s="23">
        <v>2018</v>
      </c>
      <c r="DL410" s="195">
        <v>0.8</v>
      </c>
      <c r="DM410" s="387" t="s">
        <v>310</v>
      </c>
      <c r="DN410" s="23">
        <v>2018</v>
      </c>
      <c r="DO410" s="37">
        <v>6.0000000000000001E-3</v>
      </c>
      <c r="DP410" s="23" t="s">
        <v>2079</v>
      </c>
      <c r="DQ410" s="23">
        <v>2018</v>
      </c>
      <c r="DR410" s="38">
        <v>3.4000000000000002E-2</v>
      </c>
      <c r="DS410" s="81">
        <v>1</v>
      </c>
      <c r="DT410" s="23">
        <v>2018</v>
      </c>
      <c r="DU410" s="24"/>
      <c r="DV410" s="23"/>
      <c r="DW410" s="23"/>
      <c r="DX410" s="23"/>
      <c r="DY410" s="23"/>
      <c r="DZ410" s="23"/>
      <c r="EA410" s="23"/>
      <c r="EB410" s="23"/>
      <c r="EC410" s="23"/>
      <c r="ED410" s="23"/>
      <c r="EE410" s="265"/>
      <c r="EF410" s="130">
        <v>2018</v>
      </c>
      <c r="EG410" s="18">
        <v>2018</v>
      </c>
      <c r="EH410" s="286">
        <v>1</v>
      </c>
      <c r="EI410" s="276"/>
      <c r="EJ410" s="23"/>
      <c r="EK410" s="18"/>
      <c r="EL410" s="183"/>
      <c r="EM410" s="23"/>
      <c r="EN410" s="18"/>
      <c r="EO410" s="183"/>
      <c r="EP410" s="23"/>
      <c r="EQ410" s="18"/>
      <c r="ER410" s="90"/>
      <c r="ES410" s="23"/>
      <c r="ET410" s="18"/>
      <c r="EU410" s="18"/>
      <c r="EV410" s="23"/>
      <c r="EW410" s="18"/>
      <c r="EX410" s="182"/>
      <c r="EY410" s="23"/>
      <c r="EZ410" s="18"/>
      <c r="FA410" s="183"/>
      <c r="FB410" s="23"/>
      <c r="FC410" s="18"/>
      <c r="FD410" s="182"/>
      <c r="FE410" s="23"/>
      <c r="FF410" s="18"/>
      <c r="FG410" s="91"/>
      <c r="FH410" s="23"/>
      <c r="FI410" s="18"/>
      <c r="FJ410" s="18"/>
      <c r="FK410" s="23"/>
      <c r="FL410" s="18"/>
      <c r="FM410" s="91"/>
      <c r="FN410" s="23"/>
      <c r="FO410" s="18"/>
      <c r="FP410" s="18"/>
      <c r="FQ410" s="23"/>
      <c r="FR410" s="18"/>
      <c r="FS410" s="18"/>
      <c r="FT410" s="23"/>
      <c r="FU410" s="18"/>
      <c r="FV410" s="183"/>
      <c r="FW410" s="23"/>
      <c r="FX410" s="18"/>
      <c r="FY410" s="18"/>
      <c r="FZ410" s="23"/>
      <c r="GA410" s="18"/>
      <c r="GB410" s="18"/>
      <c r="GC410" s="23"/>
      <c r="GD410" s="18"/>
      <c r="GE410" s="182"/>
      <c r="GF410" s="23"/>
      <c r="GG410" s="18"/>
      <c r="GH410" s="183"/>
      <c r="GI410" s="23"/>
      <c r="GJ410" s="18"/>
      <c r="GK410" s="183"/>
      <c r="GL410" s="23"/>
      <c r="GM410" s="18"/>
      <c r="GN410" s="182"/>
      <c r="GO410" s="23"/>
      <c r="GP410" s="18"/>
      <c r="GQ410" s="85"/>
      <c r="GR410" s="23"/>
      <c r="GS410" s="18"/>
      <c r="GT410" s="18"/>
      <c r="GU410" s="23"/>
      <c r="GV410" s="18"/>
      <c r="GW410" s="182"/>
      <c r="GX410" s="23"/>
      <c r="GY410" s="18"/>
      <c r="GZ410" s="91"/>
      <c r="HA410" s="134"/>
      <c r="HB410" s="130"/>
      <c r="HC410" s="18"/>
      <c r="HD410" s="138"/>
      <c r="HE410" s="130">
        <v>2018</v>
      </c>
      <c r="HF410" s="18">
        <v>2018</v>
      </c>
      <c r="HG410" s="46">
        <v>2</v>
      </c>
      <c r="HH410" s="363" t="s">
        <v>327</v>
      </c>
      <c r="HI410" s="145"/>
      <c r="HJ410" s="145"/>
      <c r="HK410" s="137"/>
      <c r="HL410" s="18"/>
      <c r="HM410" s="18"/>
      <c r="HN410" s="18"/>
      <c r="HO410" s="91"/>
      <c r="HP410" s="18"/>
      <c r="HQ410" s="18"/>
      <c r="HR410" s="18"/>
      <c r="HS410" s="18"/>
      <c r="HT410" s="18"/>
      <c r="HU410" s="18"/>
      <c r="HV410" s="18"/>
      <c r="HW410" s="18"/>
      <c r="HX410" s="18"/>
      <c r="HY410" s="18"/>
      <c r="HZ410" s="18"/>
      <c r="IA410" s="51"/>
      <c r="IB410" s="18"/>
      <c r="IC410" s="18"/>
      <c r="ID410" s="18"/>
      <c r="IE410" s="18"/>
      <c r="IF410" s="18"/>
      <c r="IG410" s="90"/>
      <c r="IH410" s="90"/>
      <c r="II410" s="18"/>
      <c r="IJ410" s="18"/>
      <c r="IK410" s="85"/>
      <c r="IL410" s="18"/>
      <c r="IM410" s="18"/>
      <c r="IN410" s="18"/>
      <c r="IO410" s="18"/>
      <c r="IP410" s="18"/>
      <c r="IQ410" s="18"/>
      <c r="IR410" s="18"/>
      <c r="IS410" s="18"/>
      <c r="IT410" s="18"/>
      <c r="IU410" s="18"/>
      <c r="IV410" s="18"/>
      <c r="IW410" s="18"/>
      <c r="IX410" s="18"/>
      <c r="IY410" s="18"/>
      <c r="IZ410" s="18"/>
      <c r="JA410" s="18"/>
      <c r="JB410" s="18"/>
      <c r="JC410" s="18"/>
      <c r="JD410" s="18"/>
      <c r="JE410" s="18"/>
      <c r="JF410" s="18"/>
      <c r="JG410" s="18"/>
      <c r="JH410" s="18"/>
      <c r="JI410" s="18"/>
      <c r="JJ410" s="18"/>
      <c r="JK410" s="18"/>
      <c r="JL410" s="18"/>
      <c r="JM410" s="18"/>
      <c r="JN410" s="85"/>
      <c r="JO410" s="18"/>
      <c r="JP410" s="18"/>
      <c r="JQ410" s="91"/>
      <c r="JR410" s="91"/>
      <c r="JS410" s="18"/>
      <c r="JT410" s="18"/>
      <c r="JU410" s="18"/>
      <c r="JV410" s="18"/>
      <c r="JW410" s="18"/>
      <c r="JX410" s="18"/>
      <c r="JY410" s="18"/>
      <c r="JZ410" s="18"/>
      <c r="KA410" s="18"/>
      <c r="KB410" s="18"/>
      <c r="KC410" s="18"/>
      <c r="KD410" s="18"/>
      <c r="KE410" s="18"/>
      <c r="KF410" s="18"/>
      <c r="KG410" s="91"/>
      <c r="KH410" s="91"/>
      <c r="KI410" s="18"/>
      <c r="KJ410" s="18"/>
      <c r="KK410" s="91"/>
      <c r="KL410" s="91"/>
      <c r="KM410" s="18"/>
      <c r="KN410" s="18"/>
      <c r="KO410" s="90"/>
      <c r="KP410" s="90"/>
      <c r="KQ410" s="18"/>
      <c r="KR410" s="18"/>
      <c r="KS410" s="85"/>
      <c r="KT410" s="18"/>
      <c r="KU410" s="18"/>
      <c r="KV410" s="18"/>
      <c r="KW410" s="18"/>
      <c r="KX410" s="18"/>
      <c r="KY410" s="18"/>
      <c r="KZ410" s="18"/>
      <c r="LA410" s="18"/>
      <c r="LB410" s="18"/>
      <c r="LC410" s="90"/>
      <c r="LD410" s="90"/>
      <c r="LE410" s="18"/>
      <c r="LF410" s="18"/>
      <c r="LG410" s="18"/>
      <c r="LH410" s="18"/>
      <c r="LI410" s="18"/>
      <c r="LJ410" s="18"/>
      <c r="LK410" s="18"/>
      <c r="LL410" s="18"/>
      <c r="LM410" s="18"/>
      <c r="LN410" s="18"/>
      <c r="LO410" s="18"/>
      <c r="LP410" s="18"/>
      <c r="LQ410" s="18"/>
      <c r="LR410" s="18"/>
      <c r="LS410" s="18"/>
      <c r="LT410" s="18"/>
      <c r="LU410" s="18"/>
      <c r="LV410" s="18"/>
      <c r="LW410" s="18"/>
      <c r="LX410" s="182"/>
      <c r="LY410" s="183"/>
      <c r="LZ410" s="18"/>
      <c r="MA410" s="18"/>
      <c r="MB410" s="91"/>
      <c r="MC410" s="18"/>
      <c r="MD410" s="18"/>
      <c r="ME410" s="91"/>
      <c r="MF410" s="18"/>
      <c r="MG410" s="18"/>
      <c r="MH410" s="183"/>
      <c r="MI410" s="18"/>
      <c r="MJ410" s="18"/>
      <c r="MK410" s="183"/>
      <c r="ML410" s="18"/>
      <c r="MM410" s="18"/>
      <c r="MN410" s="18"/>
      <c r="MO410" s="18"/>
      <c r="MP410" s="18"/>
      <c r="MQ410" s="18"/>
      <c r="MR410" s="18"/>
      <c r="MS410" s="18"/>
      <c r="MT410" s="88"/>
      <c r="MU410" s="18"/>
      <c r="MV410" s="18"/>
      <c r="MW410" s="18"/>
      <c r="MX410" s="18"/>
      <c r="MY410" s="18"/>
      <c r="MZ410" s="18"/>
      <c r="NA410" s="18"/>
      <c r="NB410" s="18"/>
      <c r="NC410" s="18"/>
      <c r="ND410" s="18"/>
      <c r="NE410" s="18"/>
      <c r="NF410" s="18"/>
      <c r="NG410" s="18"/>
      <c r="NH410" s="18"/>
      <c r="NI410" s="18"/>
      <c r="NJ410" s="90"/>
      <c r="NK410" s="18"/>
      <c r="NL410" s="18"/>
      <c r="NM410" s="18"/>
      <c r="NN410" s="18"/>
      <c r="NO410" s="18"/>
      <c r="NP410" s="18"/>
      <c r="NQ410" s="18"/>
      <c r="NR410" s="18"/>
      <c r="NS410" s="18"/>
      <c r="NT410" s="18"/>
      <c r="NU410" s="183"/>
      <c r="NV410" s="18"/>
      <c r="NW410" s="18"/>
      <c r="NX410" s="18"/>
      <c r="NY410" s="18"/>
      <c r="NZ410" s="18"/>
      <c r="OA410" s="18"/>
      <c r="OB410" s="18"/>
      <c r="OC410" s="18"/>
      <c r="OD410" s="18"/>
      <c r="OE410" s="18"/>
      <c r="OF410" s="18"/>
      <c r="OG410" s="18"/>
      <c r="OH410" s="18"/>
      <c r="OI410" s="18"/>
      <c r="OJ410" s="18"/>
      <c r="OK410" s="18"/>
      <c r="OL410" s="18"/>
      <c r="OM410" s="18"/>
      <c r="ON410" s="18"/>
      <c r="OO410" s="18"/>
      <c r="OP410" s="18"/>
      <c r="OQ410" s="18"/>
      <c r="OR410" s="18"/>
      <c r="OS410" s="18"/>
      <c r="OT410" s="85"/>
      <c r="OU410" s="18"/>
      <c r="OV410" s="18"/>
      <c r="OW410" s="18"/>
      <c r="OX410" s="18"/>
      <c r="OY410" s="18"/>
      <c r="OZ410" s="18"/>
      <c r="PA410" s="91"/>
      <c r="PB410" s="18"/>
      <c r="PC410" s="18"/>
      <c r="PD410" s="18"/>
      <c r="PE410" s="18"/>
      <c r="PF410" s="18"/>
      <c r="PG410" s="18"/>
      <c r="PH410" s="18"/>
      <c r="PI410" s="18"/>
      <c r="PJ410" s="18"/>
      <c r="PK410" s="18"/>
      <c r="PL410" s="18"/>
      <c r="PM410" s="18"/>
      <c r="PN410" s="18"/>
      <c r="PO410" s="18"/>
      <c r="PP410" s="18"/>
      <c r="PQ410" s="18"/>
      <c r="PR410" s="18"/>
      <c r="PS410" s="18"/>
      <c r="PT410" s="18"/>
      <c r="PU410" s="18"/>
      <c r="PV410" s="18"/>
      <c r="PW410" s="18"/>
      <c r="PX410" s="18"/>
      <c r="PY410" s="18"/>
      <c r="PZ410" s="18"/>
      <c r="QA410" s="18"/>
      <c r="QB410" s="18"/>
      <c r="QC410" s="134"/>
      <c r="QD410" s="130"/>
      <c r="QE410" s="18"/>
      <c r="QF410" s="138"/>
      <c r="QG410" s="345"/>
      <c r="QH410" s="145"/>
      <c r="QI410" s="278">
        <v>2018</v>
      </c>
      <c r="QJ410" s="51">
        <v>2018</v>
      </c>
      <c r="QK410" s="398" t="s">
        <v>1684</v>
      </c>
      <c r="QL410" s="130"/>
      <c r="QM410" s="134"/>
      <c r="QN410" s="332" t="s">
        <v>1852</v>
      </c>
      <c r="QO410" s="335" t="s">
        <v>313</v>
      </c>
      <c r="QP410" s="457" t="s">
        <v>1483</v>
      </c>
      <c r="QQ410" s="456" t="s">
        <v>2092</v>
      </c>
      <c r="QR410" s="6"/>
      <c r="QS410" s="6"/>
      <c r="QV410" s="152"/>
      <c r="QW410" s="152"/>
      <c r="QX410" s="152"/>
      <c r="QY410" s="152"/>
      <c r="QZ410" s="152"/>
      <c r="RA410" s="152"/>
      <c r="RB410" s="152"/>
      <c r="RC410" s="152"/>
      <c r="RD410" s="152"/>
      <c r="RE410" s="156"/>
      <c r="RF410" s="156"/>
      <c r="RG410" s="156"/>
    </row>
    <row r="411" spans="1:475">
      <c r="A411" s="22">
        <v>178</v>
      </c>
      <c r="B411" s="65" t="s">
        <v>299</v>
      </c>
      <c r="C411" s="14" t="s">
        <v>300</v>
      </c>
      <c r="D411" s="14" t="s">
        <v>2082</v>
      </c>
      <c r="E411" s="65" t="s">
        <v>302</v>
      </c>
      <c r="F411" s="65" t="s">
        <v>303</v>
      </c>
      <c r="G411" s="14" t="s">
        <v>304</v>
      </c>
      <c r="H411" s="65" t="s">
        <v>305</v>
      </c>
      <c r="I411" s="65" t="s">
        <v>306</v>
      </c>
      <c r="J411" s="11" t="s">
        <v>1444</v>
      </c>
      <c r="K411" s="11"/>
      <c r="L411" s="11" t="s">
        <v>307</v>
      </c>
      <c r="M411" s="11"/>
      <c r="N411" s="34">
        <v>2.6</v>
      </c>
      <c r="O411" s="18">
        <v>3</v>
      </c>
      <c r="P411" s="18">
        <v>2018</v>
      </c>
      <c r="Q411" s="90">
        <v>32.96</v>
      </c>
      <c r="R411" s="18">
        <v>2018</v>
      </c>
      <c r="S411" s="91"/>
      <c r="T411" s="18"/>
      <c r="U411" s="18"/>
      <c r="V411" s="18"/>
      <c r="W411" s="18"/>
      <c r="X411" s="18"/>
      <c r="Y411" s="91"/>
      <c r="Z411" s="18"/>
      <c r="AA411" s="18"/>
      <c r="AB411" s="18"/>
      <c r="AC411" s="18"/>
      <c r="AD411" s="18"/>
      <c r="AE411" s="91"/>
      <c r="AF411" s="18"/>
      <c r="AG411" s="18"/>
      <c r="AH411" s="18"/>
      <c r="AI411" s="18"/>
      <c r="AJ411" s="134"/>
      <c r="AK411" s="130">
        <v>2018</v>
      </c>
      <c r="AL411" s="18">
        <v>2018</v>
      </c>
      <c r="AM411" s="138">
        <v>3</v>
      </c>
      <c r="AN411" s="306"/>
      <c r="AO411" s="23"/>
      <c r="AP411" s="23"/>
      <c r="AQ411" s="24">
        <v>18.600000000000001</v>
      </c>
      <c r="AR411" s="23" t="s">
        <v>2079</v>
      </c>
      <c r="AS411" s="23">
        <v>2018</v>
      </c>
      <c r="AT411" s="23"/>
      <c r="AU411" s="23"/>
      <c r="AV411" s="35">
        <v>37</v>
      </c>
      <c r="AW411" s="23">
        <v>2018</v>
      </c>
      <c r="AX411" s="24">
        <v>1.1000000000000001</v>
      </c>
      <c r="AY411" s="387">
        <v>2</v>
      </c>
      <c r="AZ411" s="23">
        <v>2018</v>
      </c>
      <c r="BA411" s="23"/>
      <c r="BB411" s="23"/>
      <c r="BC411" s="23"/>
      <c r="BD411" s="24">
        <v>0.05</v>
      </c>
      <c r="BE411" s="57" t="s">
        <v>309</v>
      </c>
      <c r="BF411" s="23">
        <v>2018</v>
      </c>
      <c r="BG411" s="23"/>
      <c r="BH411" s="23"/>
      <c r="BI411" s="23"/>
      <c r="BJ411" s="23"/>
      <c r="BK411" s="23"/>
      <c r="BL411" s="23"/>
      <c r="BM411" s="23"/>
      <c r="BN411" s="23"/>
      <c r="BO411" s="23"/>
      <c r="BP411" s="24"/>
      <c r="BQ411" s="23"/>
      <c r="BR411" s="23"/>
      <c r="BS411" s="23"/>
      <c r="BT411" s="23"/>
      <c r="BU411" s="23"/>
      <c r="BV411" s="23"/>
      <c r="BW411" s="23"/>
      <c r="BX411" s="23"/>
      <c r="BY411" s="239">
        <v>359</v>
      </c>
      <c r="BZ411" s="387" t="s">
        <v>310</v>
      </c>
      <c r="CA411" s="23">
        <v>2018</v>
      </c>
      <c r="CB411" s="23"/>
      <c r="CC411" s="23"/>
      <c r="CD411" s="23"/>
      <c r="CE411" s="24">
        <v>35</v>
      </c>
      <c r="CF411" s="23" t="s">
        <v>2079</v>
      </c>
      <c r="CG411" s="23">
        <v>2018</v>
      </c>
      <c r="CH411" s="24">
        <v>15</v>
      </c>
      <c r="CI411" s="23" t="s">
        <v>2079</v>
      </c>
      <c r="CJ411" s="23">
        <v>2018</v>
      </c>
      <c r="CK411" s="24">
        <v>66</v>
      </c>
      <c r="CL411" s="23" t="s">
        <v>2079</v>
      </c>
      <c r="CM411" s="23">
        <v>2018</v>
      </c>
      <c r="CN411" s="23"/>
      <c r="CO411" s="23"/>
      <c r="CP411" s="23"/>
      <c r="CQ411" s="24">
        <v>195</v>
      </c>
      <c r="CR411" s="23" t="s">
        <v>2079</v>
      </c>
      <c r="CS411" s="23">
        <v>2018</v>
      </c>
      <c r="CT411" s="24">
        <v>8.5</v>
      </c>
      <c r="CU411" s="23" t="s">
        <v>2079</v>
      </c>
      <c r="CV411" s="23">
        <v>2018</v>
      </c>
      <c r="CW411" s="24">
        <v>153</v>
      </c>
      <c r="CX411" s="23" t="s">
        <v>2079</v>
      </c>
      <c r="CY411" s="23">
        <v>2018</v>
      </c>
      <c r="CZ411" s="37">
        <v>0.03</v>
      </c>
      <c r="DA411" s="23" t="s">
        <v>2079</v>
      </c>
      <c r="DB411" s="23">
        <v>2018</v>
      </c>
      <c r="DC411" s="24">
        <v>1.5</v>
      </c>
      <c r="DD411" s="23" t="s">
        <v>2079</v>
      </c>
      <c r="DE411" s="23">
        <v>2018</v>
      </c>
      <c r="DF411" s="37">
        <v>0.08</v>
      </c>
      <c r="DG411" s="23" t="s">
        <v>2079</v>
      </c>
      <c r="DH411" s="23">
        <v>2018</v>
      </c>
      <c r="DI411" s="38">
        <v>4.0000000000000001E-3</v>
      </c>
      <c r="DJ411" s="23" t="s">
        <v>2079</v>
      </c>
      <c r="DK411" s="23">
        <v>2018</v>
      </c>
      <c r="DL411" s="37">
        <v>1.6</v>
      </c>
      <c r="DM411" s="387" t="s">
        <v>310</v>
      </c>
      <c r="DN411" s="23">
        <v>2018</v>
      </c>
      <c r="DO411" s="37">
        <v>7.0000000000000001E-3</v>
      </c>
      <c r="DP411" s="23" t="s">
        <v>2079</v>
      </c>
      <c r="DQ411" s="23">
        <v>2018</v>
      </c>
      <c r="DR411" s="38">
        <v>7.8E-2</v>
      </c>
      <c r="DS411" s="387">
        <v>2</v>
      </c>
      <c r="DT411" s="23">
        <v>2018</v>
      </c>
      <c r="DU411" s="24">
        <v>0.7</v>
      </c>
      <c r="DV411" s="23">
        <v>2018</v>
      </c>
      <c r="DW411" s="23"/>
      <c r="DX411" s="23"/>
      <c r="DY411" s="23"/>
      <c r="DZ411" s="23"/>
      <c r="EA411" s="23"/>
      <c r="EB411" s="23"/>
      <c r="EC411" s="23"/>
      <c r="ED411" s="23"/>
      <c r="EE411" s="265"/>
      <c r="EF411" s="130">
        <v>2018</v>
      </c>
      <c r="EG411" s="18">
        <v>2018</v>
      </c>
      <c r="EH411" s="377" t="s">
        <v>309</v>
      </c>
      <c r="EI411" s="276"/>
      <c r="EJ411" s="23"/>
      <c r="EK411" s="18"/>
      <c r="EL411" s="183"/>
      <c r="EM411" s="23"/>
      <c r="EN411" s="18"/>
      <c r="EO411" s="183"/>
      <c r="EP411" s="23"/>
      <c r="EQ411" s="18"/>
      <c r="ER411" s="90"/>
      <c r="ES411" s="23"/>
      <c r="ET411" s="18"/>
      <c r="EU411" s="18"/>
      <c r="EV411" s="23"/>
      <c r="EW411" s="18"/>
      <c r="EX411" s="182"/>
      <c r="EY411" s="23"/>
      <c r="EZ411" s="18"/>
      <c r="FA411" s="183"/>
      <c r="FB411" s="23"/>
      <c r="FC411" s="18"/>
      <c r="FD411" s="182"/>
      <c r="FE411" s="23"/>
      <c r="FF411" s="18"/>
      <c r="FG411" s="91"/>
      <c r="FH411" s="23"/>
      <c r="FI411" s="18"/>
      <c r="FJ411" s="18"/>
      <c r="FK411" s="23"/>
      <c r="FL411" s="18"/>
      <c r="FM411" s="91"/>
      <c r="FN411" s="23"/>
      <c r="FO411" s="18"/>
      <c r="FP411" s="18"/>
      <c r="FQ411" s="23"/>
      <c r="FR411" s="18"/>
      <c r="FS411" s="18"/>
      <c r="FT411" s="23"/>
      <c r="FU411" s="18"/>
      <c r="FV411" s="183"/>
      <c r="FW411" s="23"/>
      <c r="FX411" s="18"/>
      <c r="FY411" s="18"/>
      <c r="FZ411" s="23"/>
      <c r="GA411" s="18"/>
      <c r="GB411" s="18"/>
      <c r="GC411" s="23"/>
      <c r="GD411" s="18"/>
      <c r="GE411" s="182"/>
      <c r="GF411" s="23"/>
      <c r="GG411" s="18"/>
      <c r="GH411" s="183"/>
      <c r="GI411" s="23"/>
      <c r="GJ411" s="18"/>
      <c r="GK411" s="183"/>
      <c r="GL411" s="23"/>
      <c r="GM411" s="18"/>
      <c r="GN411" s="182"/>
      <c r="GO411" s="23"/>
      <c r="GP411" s="18"/>
      <c r="GQ411" s="85"/>
      <c r="GR411" s="23"/>
      <c r="GS411" s="18"/>
      <c r="GT411" s="18"/>
      <c r="GU411" s="23"/>
      <c r="GV411" s="18"/>
      <c r="GW411" s="182"/>
      <c r="GX411" s="23"/>
      <c r="GY411" s="18"/>
      <c r="GZ411" s="91"/>
      <c r="HA411" s="134"/>
      <c r="HB411" s="130"/>
      <c r="HC411" s="18"/>
      <c r="HD411" s="138"/>
      <c r="HE411" s="130">
        <v>2018</v>
      </c>
      <c r="HF411" s="18">
        <v>2018</v>
      </c>
      <c r="HG411" s="41">
        <v>3</v>
      </c>
      <c r="HH411" s="365" t="s">
        <v>311</v>
      </c>
      <c r="HI411" s="145"/>
      <c r="HJ411" s="145"/>
      <c r="HK411" s="137"/>
      <c r="HL411" s="18"/>
      <c r="HM411" s="18"/>
      <c r="HN411" s="18"/>
      <c r="HO411" s="91"/>
      <c r="HP411" s="18"/>
      <c r="HQ411" s="18"/>
      <c r="HR411" s="18"/>
      <c r="HS411" s="18"/>
      <c r="HT411" s="18"/>
      <c r="HU411" s="18"/>
      <c r="HV411" s="18"/>
      <c r="HW411" s="18"/>
      <c r="HX411" s="18"/>
      <c r="HY411" s="18"/>
      <c r="HZ411" s="18"/>
      <c r="IA411" s="51"/>
      <c r="IB411" s="18"/>
      <c r="IC411" s="18"/>
      <c r="ID411" s="18" t="s">
        <v>1445</v>
      </c>
      <c r="IE411" s="44">
        <v>1</v>
      </c>
      <c r="IF411" s="18">
        <v>2018</v>
      </c>
      <c r="IG411" s="90"/>
      <c r="IH411" s="90"/>
      <c r="II411" s="18"/>
      <c r="IJ411" s="18"/>
      <c r="IK411" s="85"/>
      <c r="IL411" s="18"/>
      <c r="IM411" s="18"/>
      <c r="IN411" s="18"/>
      <c r="IO411" s="18"/>
      <c r="IP411" s="18"/>
      <c r="IQ411" s="18"/>
      <c r="IR411" s="18"/>
      <c r="IS411" s="18"/>
      <c r="IT411" s="18"/>
      <c r="IU411" s="18"/>
      <c r="IV411" s="18"/>
      <c r="IW411" s="18"/>
      <c r="IX411" s="18"/>
      <c r="IY411" s="18"/>
      <c r="IZ411" s="18"/>
      <c r="JA411" s="18"/>
      <c r="JB411" s="18"/>
      <c r="JC411" s="18"/>
      <c r="JD411" s="18"/>
      <c r="JE411" s="18"/>
      <c r="JF411" s="18"/>
      <c r="JG411" s="18"/>
      <c r="JH411" s="18"/>
      <c r="JI411" s="18"/>
      <c r="JJ411" s="18"/>
      <c r="JK411" s="18"/>
      <c r="JL411" s="18"/>
      <c r="JM411" s="18"/>
      <c r="JN411" s="85"/>
      <c r="JO411" s="18"/>
      <c r="JP411" s="18"/>
      <c r="JQ411" s="91"/>
      <c r="JR411" s="91"/>
      <c r="JS411" s="18"/>
      <c r="JT411" s="18"/>
      <c r="JU411" s="18"/>
      <c r="JV411" s="18"/>
      <c r="JW411" s="18"/>
      <c r="JX411" s="18"/>
      <c r="JY411" s="18"/>
      <c r="JZ411" s="18"/>
      <c r="KA411" s="18"/>
      <c r="KB411" s="18"/>
      <c r="KC411" s="18"/>
      <c r="KD411" s="18"/>
      <c r="KE411" s="18"/>
      <c r="KF411" s="18"/>
      <c r="KG411" s="91"/>
      <c r="KH411" s="91"/>
      <c r="KI411" s="18"/>
      <c r="KJ411" s="18"/>
      <c r="KK411" s="91"/>
      <c r="KL411" s="91"/>
      <c r="KM411" s="18"/>
      <c r="KN411" s="18"/>
      <c r="KO411" s="90"/>
      <c r="KP411" s="90"/>
      <c r="KQ411" s="18"/>
      <c r="KR411" s="18"/>
      <c r="KS411" s="85"/>
      <c r="KT411" s="18"/>
      <c r="KU411" s="18"/>
      <c r="KV411" s="18"/>
      <c r="KW411" s="18"/>
      <c r="KX411" s="18"/>
      <c r="KY411" s="18"/>
      <c r="KZ411" s="18"/>
      <c r="LA411" s="18"/>
      <c r="LB411" s="18"/>
      <c r="LC411" s="90"/>
      <c r="LD411" s="90"/>
      <c r="LE411" s="18"/>
      <c r="LF411" s="18"/>
      <c r="LG411" s="18"/>
      <c r="LH411" s="18"/>
      <c r="LI411" s="18"/>
      <c r="LJ411" s="18"/>
      <c r="LK411" s="18"/>
      <c r="LL411" s="18"/>
      <c r="LM411" s="18"/>
      <c r="LN411" s="18"/>
      <c r="LO411" s="18"/>
      <c r="LP411" s="18"/>
      <c r="LQ411" s="18"/>
      <c r="LR411" s="18"/>
      <c r="LS411" s="18"/>
      <c r="LT411" s="18"/>
      <c r="LU411" s="18"/>
      <c r="LV411" s="18"/>
      <c r="LW411" s="18"/>
      <c r="LX411" s="182"/>
      <c r="LY411" s="183"/>
      <c r="LZ411" s="18"/>
      <c r="MA411" s="18"/>
      <c r="MB411" s="91"/>
      <c r="MC411" s="18"/>
      <c r="MD411" s="18"/>
      <c r="ME411" s="91"/>
      <c r="MF411" s="18"/>
      <c r="MG411" s="18"/>
      <c r="MH411" s="183"/>
      <c r="MI411" s="18"/>
      <c r="MJ411" s="18"/>
      <c r="MK411" s="183"/>
      <c r="ML411" s="18"/>
      <c r="MM411" s="18"/>
      <c r="MN411" s="18"/>
      <c r="MO411" s="18"/>
      <c r="MP411" s="18"/>
      <c r="MQ411" s="18"/>
      <c r="MR411" s="18"/>
      <c r="MS411" s="18"/>
      <c r="MT411" s="88"/>
      <c r="MU411" s="18"/>
      <c r="MV411" s="18"/>
      <c r="MW411" s="18"/>
      <c r="MX411" s="18"/>
      <c r="MY411" s="18"/>
      <c r="MZ411" s="18"/>
      <c r="NA411" s="18"/>
      <c r="NB411" s="18"/>
      <c r="NC411" s="18"/>
      <c r="ND411" s="18"/>
      <c r="NE411" s="18"/>
      <c r="NF411" s="18"/>
      <c r="NG411" s="18"/>
      <c r="NH411" s="18"/>
      <c r="NI411" s="18"/>
      <c r="NJ411" s="90"/>
      <c r="NK411" s="18"/>
      <c r="NL411" s="18"/>
      <c r="NM411" s="18"/>
      <c r="NN411" s="18"/>
      <c r="NO411" s="18"/>
      <c r="NP411" s="18"/>
      <c r="NQ411" s="18"/>
      <c r="NR411" s="18"/>
      <c r="NS411" s="18"/>
      <c r="NT411" s="18"/>
      <c r="NU411" s="18"/>
      <c r="NV411" s="18"/>
      <c r="NW411" s="18"/>
      <c r="NX411" s="18"/>
      <c r="NY411" s="18"/>
      <c r="NZ411" s="18"/>
      <c r="OA411" s="18"/>
      <c r="OB411" s="18"/>
      <c r="OC411" s="18"/>
      <c r="OD411" s="18"/>
      <c r="OE411" s="18"/>
      <c r="OF411" s="18"/>
      <c r="OG411" s="18"/>
      <c r="OH411" s="18"/>
      <c r="OI411" s="18"/>
      <c r="OJ411" s="18"/>
      <c r="OK411" s="18"/>
      <c r="OL411" s="18"/>
      <c r="OM411" s="18"/>
      <c r="ON411" s="18"/>
      <c r="OO411" s="18"/>
      <c r="OP411" s="18"/>
      <c r="OQ411" s="18"/>
      <c r="OR411" s="18"/>
      <c r="OS411" s="18"/>
      <c r="OT411" s="18"/>
      <c r="OU411" s="18"/>
      <c r="OV411" s="18"/>
      <c r="OW411" s="18"/>
      <c r="OX411" s="18"/>
      <c r="OY411" s="18"/>
      <c r="OZ411" s="18"/>
      <c r="PA411" s="18"/>
      <c r="PB411" s="18"/>
      <c r="PC411" s="18"/>
      <c r="PD411" s="18"/>
      <c r="PE411" s="18"/>
      <c r="PF411" s="18"/>
      <c r="PG411" s="18"/>
      <c r="PH411" s="18"/>
      <c r="PI411" s="18"/>
      <c r="PJ411" s="18"/>
      <c r="PK411" s="18"/>
      <c r="PL411" s="18"/>
      <c r="PM411" s="18"/>
      <c r="PN411" s="18"/>
      <c r="PO411" s="18"/>
      <c r="PP411" s="18"/>
      <c r="PQ411" s="18"/>
      <c r="PR411" s="18"/>
      <c r="PS411" s="18"/>
      <c r="PT411" s="18"/>
      <c r="PU411" s="18"/>
      <c r="PV411" s="18"/>
      <c r="PW411" s="18"/>
      <c r="PX411" s="18"/>
      <c r="PY411" s="18"/>
      <c r="PZ411" s="18"/>
      <c r="QA411" s="18"/>
      <c r="QB411" s="18"/>
      <c r="QC411" s="134"/>
      <c r="QD411" s="130">
        <v>2018</v>
      </c>
      <c r="QE411" s="18">
        <v>2018</v>
      </c>
      <c r="QF411" s="286" t="s">
        <v>314</v>
      </c>
      <c r="QG411" s="345"/>
      <c r="QH411" s="145"/>
      <c r="QI411" s="137">
        <v>2018</v>
      </c>
      <c r="QJ411" s="18">
        <v>2018</v>
      </c>
      <c r="QK411" s="406" t="s">
        <v>1682</v>
      </c>
      <c r="QL411" s="130"/>
      <c r="QM411" s="134"/>
      <c r="QN411" s="332"/>
      <c r="QO411" s="335" t="s">
        <v>313</v>
      </c>
      <c r="QP411" s="457" t="s">
        <v>1483</v>
      </c>
      <c r="QQ411" s="456" t="s">
        <v>2092</v>
      </c>
      <c r="QR411" s="6"/>
      <c r="QS411" s="6"/>
      <c r="QV411" s="152"/>
      <c r="QW411" s="152"/>
      <c r="QX411" s="152"/>
      <c r="QY411" s="152"/>
      <c r="QZ411" s="152"/>
      <c r="RA411" s="152"/>
      <c r="RB411" s="152"/>
      <c r="RC411" s="152"/>
      <c r="RD411" s="152"/>
      <c r="RE411" s="156"/>
      <c r="RF411" s="156"/>
      <c r="RG411" s="156"/>
    </row>
    <row r="412" spans="1:475">
      <c r="A412" s="22">
        <v>179</v>
      </c>
      <c r="B412" s="65" t="s">
        <v>1918</v>
      </c>
      <c r="C412" s="14" t="s">
        <v>1919</v>
      </c>
      <c r="D412" s="14" t="s">
        <v>2082</v>
      </c>
      <c r="E412" s="65" t="s">
        <v>302</v>
      </c>
      <c r="F412" s="65" t="s">
        <v>1920</v>
      </c>
      <c r="G412" s="14" t="s">
        <v>1921</v>
      </c>
      <c r="H412" s="65" t="s">
        <v>305</v>
      </c>
      <c r="I412" s="65" t="s">
        <v>306</v>
      </c>
      <c r="J412" s="11" t="s">
        <v>1444</v>
      </c>
      <c r="K412" s="11"/>
      <c r="L412" s="11" t="s">
        <v>307</v>
      </c>
      <c r="M412" s="11"/>
      <c r="N412" s="90">
        <v>4.3</v>
      </c>
      <c r="O412" s="18">
        <v>5</v>
      </c>
      <c r="P412" s="18">
        <v>2018</v>
      </c>
      <c r="Q412" s="90">
        <v>45.75</v>
      </c>
      <c r="R412" s="18">
        <v>2018</v>
      </c>
      <c r="S412" s="91"/>
      <c r="T412" s="18"/>
      <c r="U412" s="18"/>
      <c r="V412" s="18"/>
      <c r="W412" s="18"/>
      <c r="X412" s="18"/>
      <c r="Y412" s="91"/>
      <c r="Z412" s="18"/>
      <c r="AA412" s="18"/>
      <c r="AB412" s="18"/>
      <c r="AC412" s="18"/>
      <c r="AD412" s="18"/>
      <c r="AE412" s="91"/>
      <c r="AF412" s="18"/>
      <c r="AG412" s="18"/>
      <c r="AH412" s="18"/>
      <c r="AI412" s="18"/>
      <c r="AJ412" s="134"/>
      <c r="AK412" s="130">
        <v>2018</v>
      </c>
      <c r="AL412" s="18">
        <v>2018</v>
      </c>
      <c r="AM412" s="138">
        <v>5</v>
      </c>
      <c r="AN412" s="306"/>
      <c r="AO412" s="23"/>
      <c r="AP412" s="23"/>
      <c r="AQ412" s="24">
        <v>18.399999999999999</v>
      </c>
      <c r="AR412" s="23" t="s">
        <v>2079</v>
      </c>
      <c r="AS412" s="23">
        <v>2018</v>
      </c>
      <c r="AT412" s="23"/>
      <c r="AU412" s="23"/>
      <c r="AV412" s="35"/>
      <c r="AW412" s="23"/>
      <c r="AX412" s="24">
        <v>0.6</v>
      </c>
      <c r="AY412" s="57" t="s">
        <v>309</v>
      </c>
      <c r="AZ412" s="23">
        <v>2018</v>
      </c>
      <c r="BA412" s="23"/>
      <c r="BB412" s="23"/>
      <c r="BC412" s="23"/>
      <c r="BD412" s="24">
        <v>0.02</v>
      </c>
      <c r="BE412" s="57" t="s">
        <v>309</v>
      </c>
      <c r="BF412" s="23">
        <v>2018</v>
      </c>
      <c r="BG412" s="23"/>
      <c r="BH412" s="23"/>
      <c r="BI412" s="23"/>
      <c r="BJ412" s="23"/>
      <c r="BK412" s="23"/>
      <c r="BL412" s="23"/>
      <c r="BM412" s="23"/>
      <c r="BN412" s="23"/>
      <c r="BO412" s="23"/>
      <c r="BP412" s="24"/>
      <c r="BQ412" s="23"/>
      <c r="BR412" s="23"/>
      <c r="BS412" s="23"/>
      <c r="BT412" s="23"/>
      <c r="BU412" s="23"/>
      <c r="BV412" s="23"/>
      <c r="BW412" s="23"/>
      <c r="BX412" s="23"/>
      <c r="BY412" s="239">
        <v>391</v>
      </c>
      <c r="BZ412" s="387" t="s">
        <v>310</v>
      </c>
      <c r="CA412" s="23">
        <v>2018</v>
      </c>
      <c r="CB412" s="23"/>
      <c r="CC412" s="23"/>
      <c r="CD412" s="23"/>
      <c r="CE412" s="24"/>
      <c r="CF412" s="23"/>
      <c r="CG412" s="23"/>
      <c r="CH412" s="24"/>
      <c r="CI412" s="23"/>
      <c r="CJ412" s="23"/>
      <c r="CK412" s="24"/>
      <c r="CL412" s="23"/>
      <c r="CM412" s="23"/>
      <c r="CN412" s="23"/>
      <c r="CO412" s="23"/>
      <c r="CP412" s="23"/>
      <c r="CQ412" s="24"/>
      <c r="CR412" s="23"/>
      <c r="CS412" s="23"/>
      <c r="CT412" s="24">
        <v>8.3000000000000007</v>
      </c>
      <c r="CU412" s="23" t="s">
        <v>2079</v>
      </c>
      <c r="CV412" s="23">
        <v>2018</v>
      </c>
      <c r="CW412" s="24"/>
      <c r="CX412" s="23" t="s">
        <v>1440</v>
      </c>
      <c r="CY412" s="23"/>
      <c r="CZ412" s="37">
        <v>0.2</v>
      </c>
      <c r="DA412" s="23" t="s">
        <v>2079</v>
      </c>
      <c r="DB412" s="23">
        <v>2018</v>
      </c>
      <c r="DC412" s="24">
        <v>2.5</v>
      </c>
      <c r="DD412" s="23" t="s">
        <v>2079</v>
      </c>
      <c r="DE412" s="23">
        <v>2018</v>
      </c>
      <c r="DF412" s="37">
        <v>0.2</v>
      </c>
      <c r="DG412" s="23" t="s">
        <v>2079</v>
      </c>
      <c r="DH412" s="23">
        <v>2018</v>
      </c>
      <c r="DI412" s="38">
        <v>0.02</v>
      </c>
      <c r="DJ412" s="23" t="s">
        <v>2079</v>
      </c>
      <c r="DK412" s="23">
        <v>2018</v>
      </c>
      <c r="DL412" s="37">
        <v>2.8</v>
      </c>
      <c r="DM412" s="57" t="s">
        <v>309</v>
      </c>
      <c r="DN412" s="23">
        <v>2018</v>
      </c>
      <c r="DO412" s="37">
        <v>4.0000000000000001E-3</v>
      </c>
      <c r="DP412" s="23" t="s">
        <v>2079</v>
      </c>
      <c r="DQ412" s="23">
        <v>2018</v>
      </c>
      <c r="DR412" s="38">
        <v>0.13</v>
      </c>
      <c r="DS412" s="57" t="s">
        <v>309</v>
      </c>
      <c r="DT412" s="23">
        <v>2018</v>
      </c>
      <c r="DU412" s="24"/>
      <c r="DV412" s="23"/>
      <c r="DW412" s="23"/>
      <c r="DX412" s="23"/>
      <c r="DY412" s="23"/>
      <c r="DZ412" s="23"/>
      <c r="EA412" s="23"/>
      <c r="EB412" s="23"/>
      <c r="EC412" s="23"/>
      <c r="ED412" s="23"/>
      <c r="EE412" s="265"/>
      <c r="EF412" s="130">
        <v>2018</v>
      </c>
      <c r="EG412" s="18">
        <v>2018</v>
      </c>
      <c r="EH412" s="377" t="s">
        <v>309</v>
      </c>
      <c r="EI412" s="276"/>
      <c r="EJ412" s="23"/>
      <c r="EK412" s="18"/>
      <c r="EL412" s="183"/>
      <c r="EM412" s="23"/>
      <c r="EN412" s="18"/>
      <c r="EO412" s="183"/>
      <c r="EP412" s="23"/>
      <c r="EQ412" s="18"/>
      <c r="ER412" s="90"/>
      <c r="ES412" s="23"/>
      <c r="ET412" s="18"/>
      <c r="EU412" s="18"/>
      <c r="EV412" s="23"/>
      <c r="EW412" s="18"/>
      <c r="EX412" s="182"/>
      <c r="EY412" s="23"/>
      <c r="EZ412" s="18"/>
      <c r="FA412" s="183"/>
      <c r="FB412" s="23"/>
      <c r="FC412" s="18"/>
      <c r="FD412" s="182"/>
      <c r="FE412" s="23"/>
      <c r="FF412" s="18"/>
      <c r="FG412" s="91"/>
      <c r="FH412" s="23"/>
      <c r="FI412" s="18"/>
      <c r="FJ412" s="18"/>
      <c r="FK412" s="23"/>
      <c r="FL412" s="18"/>
      <c r="FM412" s="91"/>
      <c r="FN412" s="23"/>
      <c r="FO412" s="18"/>
      <c r="FP412" s="18"/>
      <c r="FQ412" s="23"/>
      <c r="FR412" s="18"/>
      <c r="FS412" s="18"/>
      <c r="FT412" s="23"/>
      <c r="FU412" s="18"/>
      <c r="FV412" s="183"/>
      <c r="FW412" s="23"/>
      <c r="FX412" s="18"/>
      <c r="FY412" s="18"/>
      <c r="FZ412" s="23"/>
      <c r="GA412" s="18"/>
      <c r="GB412" s="18"/>
      <c r="GC412" s="23"/>
      <c r="GD412" s="18"/>
      <c r="GE412" s="182"/>
      <c r="GF412" s="23"/>
      <c r="GG412" s="18"/>
      <c r="GH412" s="183"/>
      <c r="GI412" s="23"/>
      <c r="GJ412" s="18"/>
      <c r="GK412" s="183"/>
      <c r="GL412" s="23"/>
      <c r="GM412" s="18"/>
      <c r="GN412" s="182"/>
      <c r="GO412" s="23"/>
      <c r="GP412" s="18"/>
      <c r="GQ412" s="85"/>
      <c r="GR412" s="23"/>
      <c r="GS412" s="18"/>
      <c r="GT412" s="18"/>
      <c r="GU412" s="23"/>
      <c r="GV412" s="18"/>
      <c r="GW412" s="182"/>
      <c r="GX412" s="23"/>
      <c r="GY412" s="18"/>
      <c r="GZ412" s="91"/>
      <c r="HA412" s="134"/>
      <c r="HB412" s="130"/>
      <c r="HC412" s="18"/>
      <c r="HD412" s="138"/>
      <c r="HE412" s="130">
        <v>2018</v>
      </c>
      <c r="HF412" s="18">
        <v>2018</v>
      </c>
      <c r="HG412" s="33">
        <v>5</v>
      </c>
      <c r="HH412" s="361" t="s">
        <v>385</v>
      </c>
      <c r="HI412" s="145"/>
      <c r="HJ412" s="145"/>
      <c r="HK412" s="137"/>
      <c r="HL412" s="18"/>
      <c r="HM412" s="18"/>
      <c r="HN412" s="18"/>
      <c r="HO412" s="91"/>
      <c r="HP412" s="18"/>
      <c r="HQ412" s="18"/>
      <c r="HR412" s="18"/>
      <c r="HS412" s="18"/>
      <c r="HT412" s="18"/>
      <c r="HU412" s="18"/>
      <c r="HV412" s="18"/>
      <c r="HW412" s="18"/>
      <c r="HX412" s="18"/>
      <c r="HY412" s="18"/>
      <c r="HZ412" s="18"/>
      <c r="IA412" s="51"/>
      <c r="IB412" s="18"/>
      <c r="IC412" s="18"/>
      <c r="ID412" s="18"/>
      <c r="IE412" s="18"/>
      <c r="IF412" s="18"/>
      <c r="IG412" s="90"/>
      <c r="IH412" s="90"/>
      <c r="II412" s="18"/>
      <c r="IJ412" s="18"/>
      <c r="IK412" s="85"/>
      <c r="IL412" s="18"/>
      <c r="IM412" s="18"/>
      <c r="IN412" s="18"/>
      <c r="IO412" s="18"/>
      <c r="IP412" s="18"/>
      <c r="IQ412" s="18"/>
      <c r="IR412" s="18"/>
      <c r="IS412" s="18"/>
      <c r="IT412" s="18"/>
      <c r="IU412" s="18"/>
      <c r="IV412" s="18"/>
      <c r="IW412" s="18"/>
      <c r="IX412" s="18"/>
      <c r="IY412" s="18"/>
      <c r="IZ412" s="18"/>
      <c r="JA412" s="18"/>
      <c r="JB412" s="18"/>
      <c r="JC412" s="18"/>
      <c r="JD412" s="18"/>
      <c r="JE412" s="18"/>
      <c r="JF412" s="18"/>
      <c r="JG412" s="18"/>
      <c r="JH412" s="18"/>
      <c r="JI412" s="18"/>
      <c r="JJ412" s="18"/>
      <c r="JK412" s="18"/>
      <c r="JL412" s="18"/>
      <c r="JM412" s="18"/>
      <c r="JN412" s="85"/>
      <c r="JO412" s="18"/>
      <c r="JP412" s="18"/>
      <c r="JQ412" s="91"/>
      <c r="JR412" s="91"/>
      <c r="JS412" s="18"/>
      <c r="JT412" s="18"/>
      <c r="JU412" s="18"/>
      <c r="JV412" s="18"/>
      <c r="JW412" s="18"/>
      <c r="JX412" s="18"/>
      <c r="JY412" s="18"/>
      <c r="JZ412" s="18"/>
      <c r="KA412" s="18"/>
      <c r="KB412" s="18"/>
      <c r="KC412" s="18"/>
      <c r="KD412" s="18"/>
      <c r="KE412" s="18"/>
      <c r="KF412" s="18"/>
      <c r="KG412" s="91"/>
      <c r="KH412" s="91"/>
      <c r="KI412" s="18"/>
      <c r="KJ412" s="18"/>
      <c r="KK412" s="91"/>
      <c r="KL412" s="91"/>
      <c r="KM412" s="18"/>
      <c r="KN412" s="18"/>
      <c r="KO412" s="90"/>
      <c r="KP412" s="90"/>
      <c r="KQ412" s="18"/>
      <c r="KR412" s="18"/>
      <c r="KS412" s="85"/>
      <c r="KT412" s="18"/>
      <c r="KU412" s="18"/>
      <c r="KV412" s="18"/>
      <c r="KW412" s="18"/>
      <c r="KX412" s="18"/>
      <c r="KY412" s="18"/>
      <c r="KZ412" s="18"/>
      <c r="LA412" s="18"/>
      <c r="LB412" s="18"/>
      <c r="LC412" s="90"/>
      <c r="LD412" s="90"/>
      <c r="LE412" s="18"/>
      <c r="LF412" s="18"/>
      <c r="LG412" s="18"/>
      <c r="LH412" s="18"/>
      <c r="LI412" s="18"/>
      <c r="LJ412" s="18"/>
      <c r="LK412" s="18"/>
      <c r="LL412" s="18"/>
      <c r="LM412" s="18"/>
      <c r="LN412" s="18"/>
      <c r="LO412" s="18"/>
      <c r="LP412" s="18"/>
      <c r="LQ412" s="18"/>
      <c r="LR412" s="18"/>
      <c r="LS412" s="18"/>
      <c r="LT412" s="18"/>
      <c r="LU412" s="18"/>
      <c r="LV412" s="18"/>
      <c r="LW412" s="18"/>
      <c r="LX412" s="182"/>
      <c r="LY412" s="183"/>
      <c r="LZ412" s="18"/>
      <c r="MA412" s="18"/>
      <c r="MB412" s="91"/>
      <c r="MC412" s="18"/>
      <c r="MD412" s="18"/>
      <c r="ME412" s="91"/>
      <c r="MF412" s="18"/>
      <c r="MG412" s="18"/>
      <c r="MH412" s="183"/>
      <c r="MI412" s="18"/>
      <c r="MJ412" s="18"/>
      <c r="MK412" s="183"/>
      <c r="ML412" s="18"/>
      <c r="MM412" s="18"/>
      <c r="MN412" s="18"/>
      <c r="MO412" s="18"/>
      <c r="MP412" s="18"/>
      <c r="MQ412" s="18"/>
      <c r="MR412" s="18"/>
      <c r="MS412" s="18"/>
      <c r="MT412" s="88"/>
      <c r="MU412" s="18"/>
      <c r="MV412" s="18"/>
      <c r="MW412" s="18"/>
      <c r="MX412" s="18"/>
      <c r="MY412" s="18"/>
      <c r="MZ412" s="18"/>
      <c r="NA412" s="18"/>
      <c r="NB412" s="18"/>
      <c r="NC412" s="18"/>
      <c r="ND412" s="18"/>
      <c r="NE412" s="18"/>
      <c r="NF412" s="18"/>
      <c r="NG412" s="18"/>
      <c r="NH412" s="18"/>
      <c r="NI412" s="18"/>
      <c r="NJ412" s="90"/>
      <c r="NK412" s="18"/>
      <c r="NL412" s="18"/>
      <c r="NM412" s="18"/>
      <c r="NN412" s="18"/>
      <c r="NO412" s="18"/>
      <c r="NP412" s="18"/>
      <c r="NQ412" s="18"/>
      <c r="NR412" s="18"/>
      <c r="NS412" s="18"/>
      <c r="NT412" s="18"/>
      <c r="NU412" s="18"/>
      <c r="NV412" s="18"/>
      <c r="NW412" s="18"/>
      <c r="NX412" s="18"/>
      <c r="NY412" s="18"/>
      <c r="NZ412" s="18"/>
      <c r="OA412" s="18"/>
      <c r="OB412" s="18"/>
      <c r="OC412" s="18"/>
      <c r="OD412" s="18"/>
      <c r="OE412" s="18"/>
      <c r="OF412" s="18"/>
      <c r="OG412" s="18"/>
      <c r="OH412" s="18"/>
      <c r="OI412" s="18"/>
      <c r="OJ412" s="18"/>
      <c r="OK412" s="18"/>
      <c r="OL412" s="18"/>
      <c r="OM412" s="18"/>
      <c r="ON412" s="18"/>
      <c r="OO412" s="18"/>
      <c r="OP412" s="18"/>
      <c r="OQ412" s="18"/>
      <c r="OR412" s="18"/>
      <c r="OS412" s="18"/>
      <c r="OT412" s="18"/>
      <c r="OU412" s="18"/>
      <c r="OV412" s="18"/>
      <c r="OW412" s="18"/>
      <c r="OX412" s="18"/>
      <c r="OY412" s="18"/>
      <c r="OZ412" s="18"/>
      <c r="PA412" s="18"/>
      <c r="PB412" s="18"/>
      <c r="PC412" s="18"/>
      <c r="PD412" s="18"/>
      <c r="PE412" s="18"/>
      <c r="PF412" s="18"/>
      <c r="PG412" s="18"/>
      <c r="PH412" s="18"/>
      <c r="PI412" s="18"/>
      <c r="PJ412" s="18"/>
      <c r="PK412" s="18"/>
      <c r="PL412" s="18"/>
      <c r="PM412" s="18"/>
      <c r="PN412" s="18"/>
      <c r="PO412" s="18"/>
      <c r="PP412" s="18"/>
      <c r="PQ412" s="18"/>
      <c r="PR412" s="18"/>
      <c r="PS412" s="18"/>
      <c r="PT412" s="18"/>
      <c r="PU412" s="18"/>
      <c r="PV412" s="18"/>
      <c r="PW412" s="18"/>
      <c r="PX412" s="18"/>
      <c r="PY412" s="18"/>
      <c r="PZ412" s="18"/>
      <c r="QA412" s="18"/>
      <c r="QB412" s="18"/>
      <c r="QC412" s="134"/>
      <c r="QD412" s="130"/>
      <c r="QE412" s="18"/>
      <c r="QF412" s="138"/>
      <c r="QG412" s="345"/>
      <c r="QH412" s="145"/>
      <c r="QI412" s="137">
        <v>2018</v>
      </c>
      <c r="QJ412" s="18">
        <v>2018</v>
      </c>
      <c r="QK412" s="406" t="s">
        <v>1682</v>
      </c>
      <c r="QL412" s="130"/>
      <c r="QM412" s="134"/>
      <c r="QN412" s="332"/>
      <c r="QO412" s="335" t="s">
        <v>313</v>
      </c>
      <c r="QP412" s="457" t="s">
        <v>1483</v>
      </c>
      <c r="QQ412" s="456" t="s">
        <v>2092</v>
      </c>
      <c r="QR412" s="6"/>
      <c r="QS412" s="6"/>
      <c r="QV412" s="152"/>
      <c r="QW412" s="152"/>
      <c r="QX412" s="152"/>
      <c r="QY412" s="152"/>
      <c r="QZ412" s="152"/>
      <c r="RA412" s="152"/>
      <c r="RB412" s="152"/>
      <c r="RC412" s="152"/>
      <c r="RD412" s="152"/>
      <c r="RE412" s="156"/>
      <c r="RF412" s="156"/>
      <c r="RG412" s="156"/>
    </row>
    <row r="413" spans="1:475">
      <c r="A413" s="22">
        <v>180</v>
      </c>
      <c r="B413" s="65" t="s">
        <v>698</v>
      </c>
      <c r="C413" s="14" t="s">
        <v>699</v>
      </c>
      <c r="D413" s="14" t="s">
        <v>2082</v>
      </c>
      <c r="E413" s="65" t="s">
        <v>302</v>
      </c>
      <c r="F413" s="65" t="s">
        <v>700</v>
      </c>
      <c r="G413" s="14" t="s">
        <v>701</v>
      </c>
      <c r="H413" s="65" t="s">
        <v>315</v>
      </c>
      <c r="I413" s="65" t="s">
        <v>306</v>
      </c>
      <c r="J413" s="11" t="s">
        <v>1444</v>
      </c>
      <c r="K413" s="11"/>
      <c r="L413" s="11" t="s">
        <v>307</v>
      </c>
      <c r="M413" s="11"/>
      <c r="N413" s="90">
        <v>4.07</v>
      </c>
      <c r="O413" s="18">
        <v>5</v>
      </c>
      <c r="P413" s="18">
        <v>2018</v>
      </c>
      <c r="Q413" s="90">
        <v>27.68</v>
      </c>
      <c r="R413" s="18">
        <v>2018</v>
      </c>
      <c r="S413" s="91"/>
      <c r="T413" s="18"/>
      <c r="U413" s="18"/>
      <c r="V413" s="18"/>
      <c r="W413" s="18"/>
      <c r="X413" s="18"/>
      <c r="Y413" s="91"/>
      <c r="Z413" s="18"/>
      <c r="AA413" s="18"/>
      <c r="AB413" s="18"/>
      <c r="AC413" s="18"/>
      <c r="AD413" s="18"/>
      <c r="AE413" s="91"/>
      <c r="AF413" s="18"/>
      <c r="AG413" s="18"/>
      <c r="AH413" s="18"/>
      <c r="AI413" s="18"/>
      <c r="AJ413" s="134"/>
      <c r="AK413" s="130">
        <v>2018</v>
      </c>
      <c r="AL413" s="18">
        <v>2018</v>
      </c>
      <c r="AM413" s="138">
        <v>5</v>
      </c>
      <c r="AN413" s="306"/>
      <c r="AO413" s="23"/>
      <c r="AP413" s="23"/>
      <c r="AQ413" s="24">
        <v>18</v>
      </c>
      <c r="AR413" s="23" t="s">
        <v>2079</v>
      </c>
      <c r="AS413" s="23">
        <v>2018</v>
      </c>
      <c r="AT413" s="23"/>
      <c r="AU413" s="23"/>
      <c r="AV413" s="35"/>
      <c r="AW413" s="23"/>
      <c r="AX413" s="24">
        <v>1.7</v>
      </c>
      <c r="AY413" s="57" t="s">
        <v>309</v>
      </c>
      <c r="AZ413" s="23">
        <v>2018</v>
      </c>
      <c r="BA413" s="23"/>
      <c r="BB413" s="23"/>
      <c r="BC413" s="23"/>
      <c r="BD413" s="24"/>
      <c r="BE413" s="23"/>
      <c r="BF413" s="23"/>
      <c r="BG413" s="23"/>
      <c r="BH413" s="23"/>
      <c r="BI413" s="23"/>
      <c r="BJ413" s="23"/>
      <c r="BK413" s="23"/>
      <c r="BL413" s="23"/>
      <c r="BM413" s="23"/>
      <c r="BN413" s="23"/>
      <c r="BO413" s="23"/>
      <c r="BP413" s="24">
        <v>0.1</v>
      </c>
      <c r="BQ413" s="57" t="s">
        <v>309</v>
      </c>
      <c r="BR413" s="23">
        <v>2018</v>
      </c>
      <c r="BS413" s="23"/>
      <c r="BT413" s="23"/>
      <c r="BU413" s="23"/>
      <c r="BV413" s="23"/>
      <c r="BW413" s="23"/>
      <c r="BX413" s="23"/>
      <c r="BY413" s="239">
        <v>359</v>
      </c>
      <c r="BZ413" s="387" t="s">
        <v>310</v>
      </c>
      <c r="CA413" s="23">
        <v>2018</v>
      </c>
      <c r="CB413" s="23"/>
      <c r="CC413" s="23"/>
      <c r="CD413" s="23"/>
      <c r="CE413" s="24"/>
      <c r="CF413" s="23"/>
      <c r="CG413" s="23"/>
      <c r="CH413" s="24"/>
      <c r="CI413" s="23"/>
      <c r="CJ413" s="23"/>
      <c r="CK413" s="24"/>
      <c r="CL413" s="23"/>
      <c r="CM413" s="23"/>
      <c r="CN413" s="23"/>
      <c r="CO413" s="23"/>
      <c r="CP413" s="23"/>
      <c r="CQ413" s="24"/>
      <c r="CR413" s="23"/>
      <c r="CS413" s="23"/>
      <c r="CT413" s="24">
        <v>8.5</v>
      </c>
      <c r="CU413" s="23" t="s">
        <v>2079</v>
      </c>
      <c r="CV413" s="23">
        <v>2018</v>
      </c>
      <c r="CW413" s="24"/>
      <c r="CX413" s="23"/>
      <c r="CY413" s="23"/>
      <c r="CZ413" s="37">
        <v>0.06</v>
      </c>
      <c r="DA413" s="23" t="s">
        <v>2079</v>
      </c>
      <c r="DB413" s="23">
        <v>2018</v>
      </c>
      <c r="DC413" s="24">
        <v>1.2</v>
      </c>
      <c r="DD413" s="23" t="s">
        <v>2079</v>
      </c>
      <c r="DE413" s="23">
        <v>2018</v>
      </c>
      <c r="DF413" s="37">
        <v>0.2</v>
      </c>
      <c r="DG413" s="23" t="s">
        <v>2079</v>
      </c>
      <c r="DH413" s="23">
        <v>2018</v>
      </c>
      <c r="DI413" s="38">
        <v>5.0000000000000001E-3</v>
      </c>
      <c r="DJ413" s="23" t="s">
        <v>2079</v>
      </c>
      <c r="DK413" s="23">
        <v>2018</v>
      </c>
      <c r="DL413" s="37">
        <v>1.5</v>
      </c>
      <c r="DM413" s="387" t="s">
        <v>310</v>
      </c>
      <c r="DN413" s="23">
        <v>2018</v>
      </c>
      <c r="DO413" s="37">
        <v>0.03</v>
      </c>
      <c r="DP413" s="23" t="s">
        <v>2079</v>
      </c>
      <c r="DQ413" s="23">
        <v>2018</v>
      </c>
      <c r="DR413" s="38">
        <v>9.5000000000000001E-2</v>
      </c>
      <c r="DS413" s="57" t="s">
        <v>309</v>
      </c>
      <c r="DT413" s="23">
        <v>2018</v>
      </c>
      <c r="DU413" s="24"/>
      <c r="DV413" s="23"/>
      <c r="DW413" s="23"/>
      <c r="DX413" s="23"/>
      <c r="DY413" s="23"/>
      <c r="DZ413" s="23"/>
      <c r="EA413" s="23"/>
      <c r="EB413" s="23"/>
      <c r="EC413" s="23"/>
      <c r="ED413" s="23"/>
      <c r="EE413" s="265"/>
      <c r="EF413" s="130">
        <v>2018</v>
      </c>
      <c r="EG413" s="18">
        <v>2018</v>
      </c>
      <c r="EH413" s="377" t="s">
        <v>309</v>
      </c>
      <c r="EI413" s="276"/>
      <c r="EJ413" s="23"/>
      <c r="EK413" s="18"/>
      <c r="EL413" s="183"/>
      <c r="EM413" s="23"/>
      <c r="EN413" s="18"/>
      <c r="EO413" s="183"/>
      <c r="EP413" s="23"/>
      <c r="EQ413" s="18"/>
      <c r="ER413" s="90"/>
      <c r="ES413" s="23"/>
      <c r="ET413" s="18"/>
      <c r="EU413" s="18"/>
      <c r="EV413" s="23"/>
      <c r="EW413" s="18"/>
      <c r="EX413" s="182"/>
      <c r="EY413" s="23"/>
      <c r="EZ413" s="18"/>
      <c r="FA413" s="183"/>
      <c r="FB413" s="23"/>
      <c r="FC413" s="18"/>
      <c r="FD413" s="182"/>
      <c r="FE413" s="23"/>
      <c r="FF413" s="18"/>
      <c r="FG413" s="91"/>
      <c r="FH413" s="23"/>
      <c r="FI413" s="18"/>
      <c r="FJ413" s="18"/>
      <c r="FK413" s="23"/>
      <c r="FL413" s="18"/>
      <c r="FM413" s="91"/>
      <c r="FN413" s="23"/>
      <c r="FO413" s="18"/>
      <c r="FP413" s="18"/>
      <c r="FQ413" s="23"/>
      <c r="FR413" s="18"/>
      <c r="FS413" s="18"/>
      <c r="FT413" s="23"/>
      <c r="FU413" s="18"/>
      <c r="FV413" s="183"/>
      <c r="FW413" s="23"/>
      <c r="FX413" s="18"/>
      <c r="FY413" s="18"/>
      <c r="FZ413" s="23"/>
      <c r="GA413" s="18"/>
      <c r="GB413" s="18"/>
      <c r="GC413" s="23"/>
      <c r="GD413" s="18"/>
      <c r="GE413" s="182"/>
      <c r="GF413" s="23"/>
      <c r="GG413" s="18"/>
      <c r="GH413" s="183"/>
      <c r="GI413" s="23"/>
      <c r="GJ413" s="18"/>
      <c r="GK413" s="183"/>
      <c r="GL413" s="23"/>
      <c r="GM413" s="18"/>
      <c r="GN413" s="182"/>
      <c r="GO413" s="23"/>
      <c r="GP413" s="18"/>
      <c r="GQ413" s="85"/>
      <c r="GR413" s="23"/>
      <c r="GS413" s="18"/>
      <c r="GT413" s="18"/>
      <c r="GU413" s="23"/>
      <c r="GV413" s="18"/>
      <c r="GW413" s="182"/>
      <c r="GX413" s="23"/>
      <c r="GY413" s="18"/>
      <c r="GZ413" s="91"/>
      <c r="HA413" s="134"/>
      <c r="HB413" s="130"/>
      <c r="HC413" s="18"/>
      <c r="HD413" s="138"/>
      <c r="HE413" s="130">
        <v>2018</v>
      </c>
      <c r="HF413" s="18">
        <v>2018</v>
      </c>
      <c r="HG413" s="33">
        <v>5</v>
      </c>
      <c r="HH413" s="361" t="s">
        <v>385</v>
      </c>
      <c r="HI413" s="145"/>
      <c r="HJ413" s="145"/>
      <c r="HK413" s="137"/>
      <c r="HL413" s="18"/>
      <c r="HM413" s="18"/>
      <c r="HN413" s="18"/>
      <c r="HO413" s="91"/>
      <c r="HP413" s="18"/>
      <c r="HQ413" s="18"/>
      <c r="HR413" s="18"/>
      <c r="HS413" s="18"/>
      <c r="HT413" s="18"/>
      <c r="HU413" s="18"/>
      <c r="HV413" s="18"/>
      <c r="HW413" s="18"/>
      <c r="HX413" s="18"/>
      <c r="HY413" s="18"/>
      <c r="HZ413" s="18"/>
      <c r="IA413" s="51"/>
      <c r="IB413" s="18"/>
      <c r="IC413" s="18"/>
      <c r="ID413" s="18"/>
      <c r="IE413" s="18"/>
      <c r="IF413" s="18"/>
      <c r="IG413" s="90"/>
      <c r="IH413" s="90"/>
      <c r="II413" s="18"/>
      <c r="IJ413" s="18"/>
      <c r="IK413" s="85"/>
      <c r="IL413" s="18"/>
      <c r="IM413" s="18"/>
      <c r="IN413" s="18"/>
      <c r="IO413" s="18"/>
      <c r="IP413" s="18"/>
      <c r="IQ413" s="18"/>
      <c r="IR413" s="18"/>
      <c r="IS413" s="18"/>
      <c r="IT413" s="18"/>
      <c r="IU413" s="18"/>
      <c r="IV413" s="18"/>
      <c r="IW413" s="18"/>
      <c r="IX413" s="18"/>
      <c r="IY413" s="18"/>
      <c r="IZ413" s="18"/>
      <c r="JA413" s="18"/>
      <c r="JB413" s="18"/>
      <c r="JC413" s="18"/>
      <c r="JD413" s="18"/>
      <c r="JE413" s="18"/>
      <c r="JF413" s="18"/>
      <c r="JG413" s="18"/>
      <c r="JH413" s="18"/>
      <c r="JI413" s="18"/>
      <c r="JJ413" s="18"/>
      <c r="JK413" s="18"/>
      <c r="JL413" s="18"/>
      <c r="JM413" s="18"/>
      <c r="JN413" s="85"/>
      <c r="JO413" s="18"/>
      <c r="JP413" s="18"/>
      <c r="JQ413" s="91"/>
      <c r="JR413" s="91"/>
      <c r="JS413" s="18"/>
      <c r="JT413" s="18"/>
      <c r="JU413" s="18"/>
      <c r="JV413" s="18"/>
      <c r="JW413" s="18"/>
      <c r="JX413" s="18"/>
      <c r="JY413" s="18"/>
      <c r="JZ413" s="18"/>
      <c r="KA413" s="18"/>
      <c r="KB413" s="18"/>
      <c r="KC413" s="18"/>
      <c r="KD413" s="18"/>
      <c r="KE413" s="18"/>
      <c r="KF413" s="18"/>
      <c r="KG413" s="91"/>
      <c r="KH413" s="91"/>
      <c r="KI413" s="18"/>
      <c r="KJ413" s="18"/>
      <c r="KK413" s="91"/>
      <c r="KL413" s="91"/>
      <c r="KM413" s="18"/>
      <c r="KN413" s="18"/>
      <c r="KO413" s="90"/>
      <c r="KP413" s="90"/>
      <c r="KQ413" s="18"/>
      <c r="KR413" s="18"/>
      <c r="KS413" s="85"/>
      <c r="KT413" s="18"/>
      <c r="KU413" s="18"/>
      <c r="KV413" s="18"/>
      <c r="KW413" s="18"/>
      <c r="KX413" s="18"/>
      <c r="KY413" s="18"/>
      <c r="KZ413" s="18"/>
      <c r="LA413" s="18"/>
      <c r="LB413" s="18"/>
      <c r="LC413" s="90"/>
      <c r="LD413" s="90"/>
      <c r="LE413" s="18"/>
      <c r="LF413" s="18"/>
      <c r="LG413" s="18"/>
      <c r="LH413" s="18"/>
      <c r="LI413" s="18"/>
      <c r="LJ413" s="18"/>
      <c r="LK413" s="18"/>
      <c r="LL413" s="18"/>
      <c r="LM413" s="18"/>
      <c r="LN413" s="18"/>
      <c r="LO413" s="18"/>
      <c r="LP413" s="18"/>
      <c r="LQ413" s="18"/>
      <c r="LR413" s="18"/>
      <c r="LS413" s="18"/>
      <c r="LT413" s="18"/>
      <c r="LU413" s="18"/>
      <c r="LV413" s="18"/>
      <c r="LW413" s="18"/>
      <c r="LX413" s="182"/>
      <c r="LY413" s="183"/>
      <c r="LZ413" s="18"/>
      <c r="MA413" s="18"/>
      <c r="MB413" s="91"/>
      <c r="MC413" s="18"/>
      <c r="MD413" s="18"/>
      <c r="ME413" s="91"/>
      <c r="MF413" s="18"/>
      <c r="MG413" s="18"/>
      <c r="MH413" s="183"/>
      <c r="MI413" s="18"/>
      <c r="MJ413" s="18"/>
      <c r="MK413" s="183"/>
      <c r="ML413" s="18"/>
      <c r="MM413" s="18"/>
      <c r="MN413" s="18"/>
      <c r="MO413" s="18"/>
      <c r="MP413" s="18"/>
      <c r="MQ413" s="18"/>
      <c r="MR413" s="18"/>
      <c r="MS413" s="18"/>
      <c r="MT413" s="88"/>
      <c r="MU413" s="18"/>
      <c r="MV413" s="18"/>
      <c r="MW413" s="18"/>
      <c r="MX413" s="18"/>
      <c r="MY413" s="18"/>
      <c r="MZ413" s="18"/>
      <c r="NA413" s="18"/>
      <c r="NB413" s="18"/>
      <c r="NC413" s="18"/>
      <c r="ND413" s="18"/>
      <c r="NE413" s="18"/>
      <c r="NF413" s="18"/>
      <c r="NG413" s="18"/>
      <c r="NH413" s="18"/>
      <c r="NI413" s="18"/>
      <c r="NJ413" s="90"/>
      <c r="NK413" s="18"/>
      <c r="NL413" s="18"/>
      <c r="NM413" s="18"/>
      <c r="NN413" s="18"/>
      <c r="NO413" s="18"/>
      <c r="NP413" s="18"/>
      <c r="NQ413" s="18"/>
      <c r="NR413" s="18"/>
      <c r="NS413" s="18"/>
      <c r="NT413" s="18"/>
      <c r="NU413" s="183"/>
      <c r="NV413" s="18"/>
      <c r="NW413" s="18"/>
      <c r="NX413" s="18"/>
      <c r="NY413" s="18"/>
      <c r="NZ413" s="18"/>
      <c r="OA413" s="18"/>
      <c r="OB413" s="18"/>
      <c r="OC413" s="18"/>
      <c r="OD413" s="18"/>
      <c r="OE413" s="18"/>
      <c r="OF413" s="18"/>
      <c r="OG413" s="18"/>
      <c r="OH413" s="18"/>
      <c r="OI413" s="18"/>
      <c r="OJ413" s="18"/>
      <c r="OK413" s="18"/>
      <c r="OL413" s="18"/>
      <c r="OM413" s="18"/>
      <c r="ON413" s="18"/>
      <c r="OO413" s="18"/>
      <c r="OP413" s="18"/>
      <c r="OQ413" s="18"/>
      <c r="OR413" s="18"/>
      <c r="OS413" s="18"/>
      <c r="OT413" s="85"/>
      <c r="OU413" s="18"/>
      <c r="OV413" s="18"/>
      <c r="OW413" s="18"/>
      <c r="OX413" s="18"/>
      <c r="OY413" s="18"/>
      <c r="OZ413" s="18"/>
      <c r="PA413" s="91"/>
      <c r="PB413" s="18"/>
      <c r="PC413" s="18"/>
      <c r="PD413" s="18"/>
      <c r="PE413" s="18"/>
      <c r="PF413" s="18"/>
      <c r="PG413" s="18"/>
      <c r="PH413" s="18"/>
      <c r="PI413" s="18"/>
      <c r="PJ413" s="18"/>
      <c r="PK413" s="18"/>
      <c r="PL413" s="18"/>
      <c r="PM413" s="18"/>
      <c r="PN413" s="18"/>
      <c r="PO413" s="18"/>
      <c r="PP413" s="18"/>
      <c r="PQ413" s="18"/>
      <c r="PR413" s="18"/>
      <c r="PS413" s="18"/>
      <c r="PT413" s="18"/>
      <c r="PU413" s="18"/>
      <c r="PV413" s="18"/>
      <c r="PW413" s="18"/>
      <c r="PX413" s="18"/>
      <c r="PY413" s="18"/>
      <c r="PZ413" s="18"/>
      <c r="QA413" s="18"/>
      <c r="QB413" s="18"/>
      <c r="QC413" s="134"/>
      <c r="QD413" s="130"/>
      <c r="QE413" s="18"/>
      <c r="QF413" s="138"/>
      <c r="QG413" s="345"/>
      <c r="QH413" s="145"/>
      <c r="QI413" s="137">
        <v>2018</v>
      </c>
      <c r="QJ413" s="18">
        <v>2018</v>
      </c>
      <c r="QK413" s="406" t="s">
        <v>1682</v>
      </c>
      <c r="QL413" s="130"/>
      <c r="QM413" s="134"/>
      <c r="QN413" s="332"/>
      <c r="QO413" s="335" t="s">
        <v>313</v>
      </c>
      <c r="QP413" s="457" t="s">
        <v>1483</v>
      </c>
      <c r="QQ413" s="456" t="s">
        <v>2092</v>
      </c>
      <c r="QR413" s="6"/>
      <c r="QS413" s="6"/>
      <c r="QV413" s="152"/>
      <c r="QW413" s="152"/>
      <c r="QX413" s="152"/>
      <c r="QY413" s="152"/>
      <c r="QZ413" s="152"/>
      <c r="RA413" s="152"/>
      <c r="RB413" s="152"/>
      <c r="RC413" s="152"/>
      <c r="RD413" s="152"/>
      <c r="RE413" s="156"/>
      <c r="RF413" s="156"/>
      <c r="RG413" s="156"/>
    </row>
    <row r="414" spans="1:475">
      <c r="A414" s="22">
        <v>181</v>
      </c>
      <c r="B414" s="65" t="s">
        <v>1922</v>
      </c>
      <c r="C414" s="14" t="s">
        <v>1923</v>
      </c>
      <c r="D414" s="14" t="s">
        <v>2082</v>
      </c>
      <c r="E414" s="65" t="s">
        <v>302</v>
      </c>
      <c r="F414" s="65" t="s">
        <v>1924</v>
      </c>
      <c r="G414" s="14" t="s">
        <v>1925</v>
      </c>
      <c r="H414" s="65" t="s">
        <v>305</v>
      </c>
      <c r="I414" s="65" t="s">
        <v>306</v>
      </c>
      <c r="J414" s="11" t="s">
        <v>1444</v>
      </c>
      <c r="K414" s="11"/>
      <c r="L414" s="11" t="s">
        <v>307</v>
      </c>
      <c r="M414" s="11"/>
      <c r="N414" s="34">
        <v>2.97</v>
      </c>
      <c r="O414" s="18">
        <v>3</v>
      </c>
      <c r="P414" s="18">
        <v>2018</v>
      </c>
      <c r="Q414" s="90">
        <v>27.5</v>
      </c>
      <c r="R414" s="18">
        <v>2018</v>
      </c>
      <c r="S414" s="91"/>
      <c r="T414" s="18"/>
      <c r="U414" s="18"/>
      <c r="V414" s="18"/>
      <c r="W414" s="18"/>
      <c r="X414" s="18"/>
      <c r="Y414" s="91"/>
      <c r="Z414" s="18"/>
      <c r="AA414" s="18"/>
      <c r="AB414" s="18"/>
      <c r="AC414" s="18"/>
      <c r="AD414" s="18"/>
      <c r="AE414" s="91"/>
      <c r="AF414" s="18"/>
      <c r="AG414" s="18"/>
      <c r="AH414" s="18"/>
      <c r="AI414" s="18"/>
      <c r="AJ414" s="134"/>
      <c r="AK414" s="130">
        <v>2018</v>
      </c>
      <c r="AL414" s="18">
        <v>2018</v>
      </c>
      <c r="AM414" s="138">
        <v>3</v>
      </c>
      <c r="AN414" s="306"/>
      <c r="AO414" s="23"/>
      <c r="AP414" s="23"/>
      <c r="AQ414" s="24">
        <v>18.2</v>
      </c>
      <c r="AR414" s="23" t="s">
        <v>2079</v>
      </c>
      <c r="AS414" s="23">
        <v>2018</v>
      </c>
      <c r="AT414" s="23"/>
      <c r="AU414" s="23"/>
      <c r="AV414" s="35"/>
      <c r="AW414" s="23"/>
      <c r="AX414" s="24">
        <v>0.9</v>
      </c>
      <c r="AY414" s="57" t="s">
        <v>309</v>
      </c>
      <c r="AZ414" s="23">
        <v>2018</v>
      </c>
      <c r="BA414" s="23"/>
      <c r="BB414" s="23"/>
      <c r="BC414" s="23"/>
      <c r="BD414" s="24">
        <v>0.04</v>
      </c>
      <c r="BE414" s="57" t="s">
        <v>309</v>
      </c>
      <c r="BF414" s="23">
        <v>2018</v>
      </c>
      <c r="BG414" s="23"/>
      <c r="BH414" s="23"/>
      <c r="BI414" s="23"/>
      <c r="BJ414" s="23"/>
      <c r="BK414" s="23"/>
      <c r="BL414" s="23"/>
      <c r="BM414" s="23"/>
      <c r="BN414" s="23"/>
      <c r="BO414" s="23"/>
      <c r="BP414" s="24"/>
      <c r="BQ414" s="23"/>
      <c r="BR414" s="23"/>
      <c r="BS414" s="23"/>
      <c r="BT414" s="23"/>
      <c r="BU414" s="23"/>
      <c r="BV414" s="23"/>
      <c r="BW414" s="23"/>
      <c r="BX414" s="23"/>
      <c r="BY414" s="239">
        <v>260</v>
      </c>
      <c r="BZ414" s="387" t="s">
        <v>310</v>
      </c>
      <c r="CA414" s="23">
        <v>2018</v>
      </c>
      <c r="CB414" s="23"/>
      <c r="CC414" s="23"/>
      <c r="CD414" s="23"/>
      <c r="CE414" s="24"/>
      <c r="CF414" s="23"/>
      <c r="CG414" s="23"/>
      <c r="CH414" s="24"/>
      <c r="CI414" s="23"/>
      <c r="CJ414" s="23"/>
      <c r="CK414" s="24"/>
      <c r="CL414" s="23"/>
      <c r="CM414" s="23"/>
      <c r="CN414" s="23"/>
      <c r="CO414" s="23"/>
      <c r="CP414" s="23"/>
      <c r="CQ414" s="24"/>
      <c r="CR414" s="23"/>
      <c r="CS414" s="23"/>
      <c r="CT414" s="24">
        <v>8.4</v>
      </c>
      <c r="CU414" s="23" t="s">
        <v>2079</v>
      </c>
      <c r="CV414" s="23">
        <v>2018</v>
      </c>
      <c r="CW414" s="24"/>
      <c r="CX414" s="23"/>
      <c r="CY414" s="23"/>
      <c r="CZ414" s="37">
        <v>0.02</v>
      </c>
      <c r="DA414" s="23" t="s">
        <v>2079</v>
      </c>
      <c r="DB414" s="23">
        <v>2018</v>
      </c>
      <c r="DC414" s="24">
        <v>0.9</v>
      </c>
      <c r="DD414" s="23" t="s">
        <v>2079</v>
      </c>
      <c r="DE414" s="23">
        <v>2018</v>
      </c>
      <c r="DF414" s="37">
        <v>0.02</v>
      </c>
      <c r="DG414" s="23" t="s">
        <v>2079</v>
      </c>
      <c r="DH414" s="23">
        <v>2018</v>
      </c>
      <c r="DI414" s="38">
        <v>1.5E-3</v>
      </c>
      <c r="DJ414" s="23" t="s">
        <v>2079</v>
      </c>
      <c r="DK414" s="23">
        <v>2018</v>
      </c>
      <c r="DL414" s="37">
        <v>1</v>
      </c>
      <c r="DM414" s="387" t="s">
        <v>310</v>
      </c>
      <c r="DN414" s="23">
        <v>2018</v>
      </c>
      <c r="DO414" s="37">
        <v>6.0000000000000001E-3</v>
      </c>
      <c r="DP414" s="23" t="s">
        <v>2079</v>
      </c>
      <c r="DQ414" s="23">
        <v>2018</v>
      </c>
      <c r="DR414" s="38">
        <v>0.09</v>
      </c>
      <c r="DS414" s="387">
        <v>2</v>
      </c>
      <c r="DT414" s="23">
        <v>2018</v>
      </c>
      <c r="DU414" s="24"/>
      <c r="DV414" s="23"/>
      <c r="DW414" s="23"/>
      <c r="DX414" s="23"/>
      <c r="DY414" s="23"/>
      <c r="DZ414" s="23"/>
      <c r="EA414" s="23"/>
      <c r="EB414" s="23"/>
      <c r="EC414" s="23"/>
      <c r="ED414" s="23"/>
      <c r="EE414" s="265"/>
      <c r="EF414" s="130">
        <v>2018</v>
      </c>
      <c r="EG414" s="18">
        <v>2018</v>
      </c>
      <c r="EH414" s="377" t="s">
        <v>309</v>
      </c>
      <c r="EI414" s="276"/>
      <c r="EJ414" s="23"/>
      <c r="EK414" s="18"/>
      <c r="EL414" s="183"/>
      <c r="EM414" s="23"/>
      <c r="EN414" s="18"/>
      <c r="EO414" s="183"/>
      <c r="EP414" s="23"/>
      <c r="EQ414" s="18"/>
      <c r="ER414" s="90"/>
      <c r="ES414" s="23"/>
      <c r="ET414" s="18"/>
      <c r="EU414" s="18"/>
      <c r="EV414" s="23"/>
      <c r="EW414" s="18"/>
      <c r="EX414" s="182"/>
      <c r="EY414" s="23"/>
      <c r="EZ414" s="18"/>
      <c r="FA414" s="183"/>
      <c r="FB414" s="23"/>
      <c r="FC414" s="18"/>
      <c r="FD414" s="182"/>
      <c r="FE414" s="23"/>
      <c r="FF414" s="18"/>
      <c r="FG414" s="91"/>
      <c r="FH414" s="23"/>
      <c r="FI414" s="18"/>
      <c r="FJ414" s="18"/>
      <c r="FK414" s="23"/>
      <c r="FL414" s="18"/>
      <c r="FM414" s="91"/>
      <c r="FN414" s="23"/>
      <c r="FO414" s="18"/>
      <c r="FP414" s="18"/>
      <c r="FQ414" s="23"/>
      <c r="FR414" s="18"/>
      <c r="FS414" s="18"/>
      <c r="FT414" s="23"/>
      <c r="FU414" s="18"/>
      <c r="FV414" s="183"/>
      <c r="FW414" s="23"/>
      <c r="FX414" s="18"/>
      <c r="FY414" s="18"/>
      <c r="FZ414" s="23"/>
      <c r="GA414" s="18"/>
      <c r="GB414" s="18"/>
      <c r="GC414" s="23"/>
      <c r="GD414" s="18"/>
      <c r="GE414" s="182"/>
      <c r="GF414" s="23"/>
      <c r="GG414" s="18"/>
      <c r="GH414" s="183"/>
      <c r="GI414" s="23"/>
      <c r="GJ414" s="18"/>
      <c r="GK414" s="183"/>
      <c r="GL414" s="23"/>
      <c r="GM414" s="18"/>
      <c r="GN414" s="182"/>
      <c r="GO414" s="23"/>
      <c r="GP414" s="18"/>
      <c r="GQ414" s="85"/>
      <c r="GR414" s="23"/>
      <c r="GS414" s="18"/>
      <c r="GT414" s="18"/>
      <c r="GU414" s="23"/>
      <c r="GV414" s="18"/>
      <c r="GW414" s="182"/>
      <c r="GX414" s="23"/>
      <c r="GY414" s="18"/>
      <c r="GZ414" s="91"/>
      <c r="HA414" s="134"/>
      <c r="HB414" s="130"/>
      <c r="HC414" s="18"/>
      <c r="HD414" s="138"/>
      <c r="HE414" s="130">
        <v>2018</v>
      </c>
      <c r="HF414" s="18">
        <v>2018</v>
      </c>
      <c r="HG414" s="41">
        <v>3</v>
      </c>
      <c r="HH414" s="365" t="s">
        <v>311</v>
      </c>
      <c r="HI414" s="145"/>
      <c r="HJ414" s="145"/>
      <c r="HK414" s="137"/>
      <c r="HL414" s="18"/>
      <c r="HM414" s="18"/>
      <c r="HN414" s="18"/>
      <c r="HO414" s="91"/>
      <c r="HP414" s="18"/>
      <c r="HQ414" s="18"/>
      <c r="HR414" s="18"/>
      <c r="HS414" s="18"/>
      <c r="HT414" s="18"/>
      <c r="HU414" s="18"/>
      <c r="HV414" s="18"/>
      <c r="HW414" s="18"/>
      <c r="HX414" s="18"/>
      <c r="HY414" s="18"/>
      <c r="HZ414" s="18"/>
      <c r="IA414" s="51"/>
      <c r="IB414" s="18"/>
      <c r="IC414" s="18"/>
      <c r="ID414" s="18"/>
      <c r="IE414" s="18"/>
      <c r="IF414" s="18"/>
      <c r="IG414" s="90"/>
      <c r="IH414" s="90"/>
      <c r="II414" s="18"/>
      <c r="IJ414" s="18"/>
      <c r="IK414" s="85"/>
      <c r="IL414" s="18"/>
      <c r="IM414" s="18"/>
      <c r="IN414" s="18"/>
      <c r="IO414" s="18"/>
      <c r="IP414" s="18"/>
      <c r="IQ414" s="18"/>
      <c r="IR414" s="18"/>
      <c r="IS414" s="18"/>
      <c r="IT414" s="18"/>
      <c r="IU414" s="18"/>
      <c r="IV414" s="18"/>
      <c r="IW414" s="18"/>
      <c r="IX414" s="18"/>
      <c r="IY414" s="18"/>
      <c r="IZ414" s="18"/>
      <c r="JA414" s="18"/>
      <c r="JB414" s="18"/>
      <c r="JC414" s="18"/>
      <c r="JD414" s="18"/>
      <c r="JE414" s="18"/>
      <c r="JF414" s="18"/>
      <c r="JG414" s="18"/>
      <c r="JH414" s="18"/>
      <c r="JI414" s="18"/>
      <c r="JJ414" s="18"/>
      <c r="JK414" s="18"/>
      <c r="JL414" s="18"/>
      <c r="JM414" s="18"/>
      <c r="JN414" s="85"/>
      <c r="JO414" s="18"/>
      <c r="JP414" s="18"/>
      <c r="JQ414" s="91"/>
      <c r="JR414" s="91"/>
      <c r="JS414" s="18"/>
      <c r="JT414" s="18"/>
      <c r="JU414" s="18"/>
      <c r="JV414" s="18"/>
      <c r="JW414" s="18"/>
      <c r="JX414" s="18"/>
      <c r="JY414" s="18"/>
      <c r="JZ414" s="18"/>
      <c r="KA414" s="18"/>
      <c r="KB414" s="18"/>
      <c r="KC414" s="18"/>
      <c r="KD414" s="18"/>
      <c r="KE414" s="18"/>
      <c r="KF414" s="18"/>
      <c r="KG414" s="91"/>
      <c r="KH414" s="91"/>
      <c r="KI414" s="18"/>
      <c r="KJ414" s="18"/>
      <c r="KK414" s="91"/>
      <c r="KL414" s="91"/>
      <c r="KM414" s="18"/>
      <c r="KN414" s="18"/>
      <c r="KO414" s="90"/>
      <c r="KP414" s="90"/>
      <c r="KQ414" s="18"/>
      <c r="KR414" s="18"/>
      <c r="KS414" s="85"/>
      <c r="KT414" s="18"/>
      <c r="KU414" s="18"/>
      <c r="KV414" s="18"/>
      <c r="KW414" s="18"/>
      <c r="KX414" s="18"/>
      <c r="KY414" s="18"/>
      <c r="KZ414" s="18"/>
      <c r="LA414" s="18"/>
      <c r="LB414" s="18"/>
      <c r="LC414" s="90"/>
      <c r="LD414" s="90"/>
      <c r="LE414" s="18"/>
      <c r="LF414" s="18"/>
      <c r="LG414" s="18"/>
      <c r="LH414" s="18"/>
      <c r="LI414" s="18"/>
      <c r="LJ414" s="18"/>
      <c r="LK414" s="18"/>
      <c r="LL414" s="18"/>
      <c r="LM414" s="18"/>
      <c r="LN414" s="18"/>
      <c r="LO414" s="18"/>
      <c r="LP414" s="18"/>
      <c r="LQ414" s="18"/>
      <c r="LR414" s="18"/>
      <c r="LS414" s="18"/>
      <c r="LT414" s="18"/>
      <c r="LU414" s="18"/>
      <c r="LV414" s="18"/>
      <c r="LW414" s="18"/>
      <c r="LX414" s="182"/>
      <c r="LY414" s="183"/>
      <c r="LZ414" s="18"/>
      <c r="MA414" s="18"/>
      <c r="MB414" s="91"/>
      <c r="MC414" s="18"/>
      <c r="MD414" s="18"/>
      <c r="ME414" s="91"/>
      <c r="MF414" s="18"/>
      <c r="MG414" s="18"/>
      <c r="MH414" s="183"/>
      <c r="MI414" s="18"/>
      <c r="MJ414" s="18"/>
      <c r="MK414" s="183"/>
      <c r="ML414" s="18"/>
      <c r="MM414" s="18"/>
      <c r="MN414" s="18"/>
      <c r="MO414" s="18"/>
      <c r="MP414" s="18"/>
      <c r="MQ414" s="18"/>
      <c r="MR414" s="18"/>
      <c r="MS414" s="18"/>
      <c r="MT414" s="88"/>
      <c r="MU414" s="18"/>
      <c r="MV414" s="18"/>
      <c r="MW414" s="18"/>
      <c r="MX414" s="18"/>
      <c r="MY414" s="18"/>
      <c r="MZ414" s="18"/>
      <c r="NA414" s="18"/>
      <c r="NB414" s="18"/>
      <c r="NC414" s="18"/>
      <c r="ND414" s="18"/>
      <c r="NE414" s="18"/>
      <c r="NF414" s="18"/>
      <c r="NG414" s="18"/>
      <c r="NH414" s="18"/>
      <c r="NI414" s="18"/>
      <c r="NJ414" s="90"/>
      <c r="NK414" s="18"/>
      <c r="NL414" s="18"/>
      <c r="NM414" s="18"/>
      <c r="NN414" s="18"/>
      <c r="NO414" s="18"/>
      <c r="NP414" s="18"/>
      <c r="NQ414" s="18"/>
      <c r="NR414" s="18"/>
      <c r="NS414" s="18"/>
      <c r="NT414" s="18"/>
      <c r="NU414" s="18"/>
      <c r="NV414" s="18"/>
      <c r="NW414" s="18"/>
      <c r="NX414" s="18"/>
      <c r="NY414" s="18"/>
      <c r="NZ414" s="18"/>
      <c r="OA414" s="18"/>
      <c r="OB414" s="18"/>
      <c r="OC414" s="18"/>
      <c r="OD414" s="18"/>
      <c r="OE414" s="18"/>
      <c r="OF414" s="18"/>
      <c r="OG414" s="18"/>
      <c r="OH414" s="18"/>
      <c r="OI414" s="18"/>
      <c r="OJ414" s="18"/>
      <c r="OK414" s="18"/>
      <c r="OL414" s="18"/>
      <c r="OM414" s="18"/>
      <c r="ON414" s="18"/>
      <c r="OO414" s="18"/>
      <c r="OP414" s="18"/>
      <c r="OQ414" s="18"/>
      <c r="OR414" s="18"/>
      <c r="OS414" s="18"/>
      <c r="OT414" s="85"/>
      <c r="OU414" s="18"/>
      <c r="OV414" s="18"/>
      <c r="OW414" s="18"/>
      <c r="OX414" s="18"/>
      <c r="OY414" s="18"/>
      <c r="OZ414" s="18"/>
      <c r="PA414" s="18"/>
      <c r="PB414" s="18"/>
      <c r="PC414" s="18"/>
      <c r="PD414" s="18"/>
      <c r="PE414" s="18"/>
      <c r="PF414" s="18"/>
      <c r="PG414" s="18"/>
      <c r="PH414" s="18"/>
      <c r="PI414" s="18"/>
      <c r="PJ414" s="18"/>
      <c r="PK414" s="18"/>
      <c r="PL414" s="18"/>
      <c r="PM414" s="18"/>
      <c r="PN414" s="18"/>
      <c r="PO414" s="18"/>
      <c r="PP414" s="18"/>
      <c r="PQ414" s="18"/>
      <c r="PR414" s="18"/>
      <c r="PS414" s="18"/>
      <c r="PT414" s="18"/>
      <c r="PU414" s="18"/>
      <c r="PV414" s="18"/>
      <c r="PW414" s="18"/>
      <c r="PX414" s="18"/>
      <c r="PY414" s="18"/>
      <c r="PZ414" s="18"/>
      <c r="QA414" s="18"/>
      <c r="QB414" s="18"/>
      <c r="QC414" s="134"/>
      <c r="QD414" s="130"/>
      <c r="QE414" s="18"/>
      <c r="QF414" s="138"/>
      <c r="QG414" s="345"/>
      <c r="QH414" s="145"/>
      <c r="QI414" s="137">
        <v>2018</v>
      </c>
      <c r="QJ414" s="18">
        <v>2018</v>
      </c>
      <c r="QK414" s="406" t="s">
        <v>1682</v>
      </c>
      <c r="QL414" s="130"/>
      <c r="QM414" s="134"/>
      <c r="QN414" s="332"/>
      <c r="QO414" s="335" t="s">
        <v>313</v>
      </c>
      <c r="QP414" s="457" t="s">
        <v>1483</v>
      </c>
      <c r="QQ414" s="456" t="s">
        <v>2092</v>
      </c>
      <c r="QR414" s="6"/>
      <c r="QS414" s="6"/>
      <c r="QV414" s="152"/>
      <c r="QW414" s="152"/>
      <c r="QX414" s="152"/>
      <c r="QY414" s="152"/>
      <c r="QZ414" s="152"/>
      <c r="RA414" s="152"/>
      <c r="RB414" s="152"/>
      <c r="RC414" s="152"/>
      <c r="RD414" s="152"/>
      <c r="RE414" s="156"/>
      <c r="RF414" s="156"/>
      <c r="RG414" s="156"/>
    </row>
    <row r="415" spans="1:475">
      <c r="A415" s="22">
        <v>182</v>
      </c>
      <c r="B415" s="65" t="s">
        <v>706</v>
      </c>
      <c r="C415" s="14" t="s">
        <v>707</v>
      </c>
      <c r="D415" s="14" t="s">
        <v>2082</v>
      </c>
      <c r="E415" s="65" t="s">
        <v>302</v>
      </c>
      <c r="F415" s="65" t="s">
        <v>708</v>
      </c>
      <c r="G415" s="14" t="s">
        <v>709</v>
      </c>
      <c r="H415" s="65" t="s">
        <v>322</v>
      </c>
      <c r="I415" s="65" t="s">
        <v>306</v>
      </c>
      <c r="J415" s="11" t="s">
        <v>1444</v>
      </c>
      <c r="K415" s="11"/>
      <c r="L415" s="11" t="s">
        <v>307</v>
      </c>
      <c r="M415" s="11"/>
      <c r="N415" s="90">
        <v>1.68</v>
      </c>
      <c r="O415" s="18">
        <v>2</v>
      </c>
      <c r="P415" s="18">
        <v>2018</v>
      </c>
      <c r="Q415" s="90">
        <v>8.43</v>
      </c>
      <c r="R415" s="18">
        <v>2018</v>
      </c>
      <c r="S415" s="91"/>
      <c r="T415" s="18"/>
      <c r="U415" s="18"/>
      <c r="V415" s="18"/>
      <c r="W415" s="18"/>
      <c r="X415" s="18"/>
      <c r="Y415" s="91"/>
      <c r="Z415" s="18"/>
      <c r="AA415" s="18"/>
      <c r="AB415" s="18"/>
      <c r="AC415" s="18"/>
      <c r="AD415" s="18"/>
      <c r="AE415" s="91"/>
      <c r="AF415" s="18"/>
      <c r="AG415" s="18"/>
      <c r="AH415" s="18"/>
      <c r="AI415" s="18"/>
      <c r="AJ415" s="134"/>
      <c r="AK415" s="130">
        <v>2018</v>
      </c>
      <c r="AL415" s="18">
        <v>2018</v>
      </c>
      <c r="AM415" s="138">
        <v>2</v>
      </c>
      <c r="AN415" s="306"/>
      <c r="AO415" s="23"/>
      <c r="AP415" s="23"/>
      <c r="AQ415" s="24">
        <v>17.3</v>
      </c>
      <c r="AR415" s="23" t="s">
        <v>2079</v>
      </c>
      <c r="AS415" s="23">
        <v>2018</v>
      </c>
      <c r="AT415" s="23"/>
      <c r="AU415" s="23"/>
      <c r="AV415" s="35"/>
      <c r="AW415" s="23"/>
      <c r="AX415" s="24">
        <v>3.3</v>
      </c>
      <c r="AY415" s="81">
        <v>1</v>
      </c>
      <c r="AZ415" s="23">
        <v>2018</v>
      </c>
      <c r="BA415" s="23"/>
      <c r="BB415" s="23"/>
      <c r="BC415" s="23"/>
      <c r="BD415" s="24"/>
      <c r="BE415" s="23"/>
      <c r="BF415" s="23"/>
      <c r="BG415" s="23"/>
      <c r="BH415" s="23"/>
      <c r="BI415" s="23"/>
      <c r="BJ415" s="23"/>
      <c r="BK415" s="23"/>
      <c r="BL415" s="23"/>
      <c r="BM415" s="23"/>
      <c r="BN415" s="23"/>
      <c r="BO415" s="23"/>
      <c r="BP415" s="24">
        <v>1.7</v>
      </c>
      <c r="BQ415" s="39" t="s">
        <v>2079</v>
      </c>
      <c r="BR415" s="23">
        <v>2018</v>
      </c>
      <c r="BS415" s="23"/>
      <c r="BT415" s="23"/>
      <c r="BU415" s="23"/>
      <c r="BV415" s="23"/>
      <c r="BW415" s="23"/>
      <c r="BX415" s="23"/>
      <c r="BY415" s="239">
        <v>231</v>
      </c>
      <c r="BZ415" s="387" t="s">
        <v>310</v>
      </c>
      <c r="CA415" s="23">
        <v>2018</v>
      </c>
      <c r="CB415" s="23"/>
      <c r="CC415" s="23"/>
      <c r="CD415" s="23"/>
      <c r="CE415" s="24"/>
      <c r="CF415" s="23"/>
      <c r="CG415" s="23"/>
      <c r="CH415" s="24"/>
      <c r="CI415" s="23"/>
      <c r="CJ415" s="23"/>
      <c r="CK415" s="24"/>
      <c r="CL415" s="23"/>
      <c r="CM415" s="23"/>
      <c r="CN415" s="23"/>
      <c r="CO415" s="23"/>
      <c r="CP415" s="23"/>
      <c r="CQ415" s="24"/>
      <c r="CR415" s="23"/>
      <c r="CS415" s="23"/>
      <c r="CT415" s="24">
        <v>8.5</v>
      </c>
      <c r="CU415" s="23" t="s">
        <v>2079</v>
      </c>
      <c r="CV415" s="23">
        <v>2018</v>
      </c>
      <c r="CW415" s="24"/>
      <c r="CX415" s="23"/>
      <c r="CY415" s="23"/>
      <c r="CZ415" s="23" t="s">
        <v>1445</v>
      </c>
      <c r="DA415" s="23" t="s">
        <v>2079</v>
      </c>
      <c r="DB415" s="23">
        <v>2018</v>
      </c>
      <c r="DC415" s="24">
        <v>0.7</v>
      </c>
      <c r="DD415" s="23" t="s">
        <v>2079</v>
      </c>
      <c r="DE415" s="23">
        <v>2018</v>
      </c>
      <c r="DF415" s="37">
        <v>0.02</v>
      </c>
      <c r="DG415" s="23" t="s">
        <v>2079</v>
      </c>
      <c r="DH415" s="23">
        <v>2018</v>
      </c>
      <c r="DI415" s="23" t="s">
        <v>1445</v>
      </c>
      <c r="DJ415" s="23" t="s">
        <v>2079</v>
      </c>
      <c r="DK415" s="23">
        <v>2018</v>
      </c>
      <c r="DL415" s="195">
        <v>0.8</v>
      </c>
      <c r="DM415" s="387" t="s">
        <v>310</v>
      </c>
      <c r="DN415" s="23">
        <v>2018</v>
      </c>
      <c r="DO415" s="37">
        <v>0.01</v>
      </c>
      <c r="DP415" s="23" t="s">
        <v>2079</v>
      </c>
      <c r="DQ415" s="23">
        <v>2018</v>
      </c>
      <c r="DR415" s="38">
        <v>0.06</v>
      </c>
      <c r="DS415" s="387">
        <v>2</v>
      </c>
      <c r="DT415" s="23">
        <v>2018</v>
      </c>
      <c r="DU415" s="24"/>
      <c r="DV415" s="23"/>
      <c r="DW415" s="23"/>
      <c r="DX415" s="23"/>
      <c r="DY415" s="23"/>
      <c r="DZ415" s="23"/>
      <c r="EA415" s="23"/>
      <c r="EB415" s="23"/>
      <c r="EC415" s="23"/>
      <c r="ED415" s="23"/>
      <c r="EE415" s="265"/>
      <c r="EF415" s="130">
        <v>2018</v>
      </c>
      <c r="EG415" s="18">
        <v>2018</v>
      </c>
      <c r="EH415" s="284">
        <v>2</v>
      </c>
      <c r="EI415" s="276"/>
      <c r="EJ415" s="23"/>
      <c r="EK415" s="18"/>
      <c r="EL415" s="183"/>
      <c r="EM415" s="23"/>
      <c r="EN415" s="18"/>
      <c r="EO415" s="183"/>
      <c r="EP415" s="23"/>
      <c r="EQ415" s="18"/>
      <c r="ER415" s="90"/>
      <c r="ES415" s="23"/>
      <c r="ET415" s="18"/>
      <c r="EU415" s="18"/>
      <c r="EV415" s="23"/>
      <c r="EW415" s="18"/>
      <c r="EX415" s="182"/>
      <c r="EY415" s="23"/>
      <c r="EZ415" s="18"/>
      <c r="FA415" s="183"/>
      <c r="FB415" s="23"/>
      <c r="FC415" s="18"/>
      <c r="FD415" s="182"/>
      <c r="FE415" s="23"/>
      <c r="FF415" s="18"/>
      <c r="FG415" s="91"/>
      <c r="FH415" s="23"/>
      <c r="FI415" s="18"/>
      <c r="FJ415" s="18"/>
      <c r="FK415" s="23"/>
      <c r="FL415" s="18"/>
      <c r="FM415" s="91"/>
      <c r="FN415" s="23"/>
      <c r="FO415" s="18"/>
      <c r="FP415" s="18"/>
      <c r="FQ415" s="23"/>
      <c r="FR415" s="18"/>
      <c r="FS415" s="18"/>
      <c r="FT415" s="23"/>
      <c r="FU415" s="18"/>
      <c r="FV415" s="183"/>
      <c r="FW415" s="23"/>
      <c r="FX415" s="18"/>
      <c r="FY415" s="18"/>
      <c r="FZ415" s="23"/>
      <c r="GA415" s="18"/>
      <c r="GB415" s="18"/>
      <c r="GC415" s="23"/>
      <c r="GD415" s="18"/>
      <c r="GE415" s="182"/>
      <c r="GF415" s="23"/>
      <c r="GG415" s="18"/>
      <c r="GH415" s="183"/>
      <c r="GI415" s="23"/>
      <c r="GJ415" s="18"/>
      <c r="GK415" s="183"/>
      <c r="GL415" s="23"/>
      <c r="GM415" s="18"/>
      <c r="GN415" s="182"/>
      <c r="GO415" s="23"/>
      <c r="GP415" s="18"/>
      <c r="GQ415" s="85"/>
      <c r="GR415" s="23"/>
      <c r="GS415" s="18"/>
      <c r="GT415" s="18"/>
      <c r="GU415" s="23"/>
      <c r="GV415" s="18"/>
      <c r="GW415" s="182"/>
      <c r="GX415" s="23"/>
      <c r="GY415" s="18"/>
      <c r="GZ415" s="91"/>
      <c r="HA415" s="134"/>
      <c r="HB415" s="130"/>
      <c r="HC415" s="18"/>
      <c r="HD415" s="138"/>
      <c r="HE415" s="130">
        <v>2018</v>
      </c>
      <c r="HF415" s="18">
        <v>2018</v>
      </c>
      <c r="HG415" s="46">
        <v>2</v>
      </c>
      <c r="HH415" s="363" t="s">
        <v>327</v>
      </c>
      <c r="HI415" s="145"/>
      <c r="HJ415" s="145"/>
      <c r="HK415" s="137"/>
      <c r="HL415" s="18"/>
      <c r="HM415" s="18"/>
      <c r="HN415" s="18"/>
      <c r="HO415" s="91"/>
      <c r="HP415" s="18"/>
      <c r="HQ415" s="18"/>
      <c r="HR415" s="18"/>
      <c r="HS415" s="18"/>
      <c r="HT415" s="18"/>
      <c r="HU415" s="18"/>
      <c r="HV415" s="18"/>
      <c r="HW415" s="18"/>
      <c r="HX415" s="18"/>
      <c r="HY415" s="18"/>
      <c r="HZ415" s="18"/>
      <c r="IA415" s="51"/>
      <c r="IB415" s="18"/>
      <c r="IC415" s="18"/>
      <c r="ID415" s="18"/>
      <c r="IE415" s="18"/>
      <c r="IF415" s="18"/>
      <c r="IG415" s="90"/>
      <c r="IH415" s="90"/>
      <c r="II415" s="18"/>
      <c r="IJ415" s="18"/>
      <c r="IK415" s="85"/>
      <c r="IL415" s="18"/>
      <c r="IM415" s="18"/>
      <c r="IN415" s="18"/>
      <c r="IO415" s="18"/>
      <c r="IP415" s="18"/>
      <c r="IQ415" s="18"/>
      <c r="IR415" s="18"/>
      <c r="IS415" s="18"/>
      <c r="IT415" s="18"/>
      <c r="IU415" s="18"/>
      <c r="IV415" s="18"/>
      <c r="IW415" s="18"/>
      <c r="IX415" s="18"/>
      <c r="IY415" s="18"/>
      <c r="IZ415" s="18"/>
      <c r="JA415" s="18"/>
      <c r="JB415" s="18"/>
      <c r="JC415" s="18"/>
      <c r="JD415" s="18"/>
      <c r="JE415" s="18"/>
      <c r="JF415" s="18"/>
      <c r="JG415" s="18"/>
      <c r="JH415" s="18"/>
      <c r="JI415" s="18"/>
      <c r="JJ415" s="18"/>
      <c r="JK415" s="18"/>
      <c r="JL415" s="18"/>
      <c r="JM415" s="18"/>
      <c r="JN415" s="85"/>
      <c r="JO415" s="18"/>
      <c r="JP415" s="18"/>
      <c r="JQ415" s="91"/>
      <c r="JR415" s="91"/>
      <c r="JS415" s="18"/>
      <c r="JT415" s="18"/>
      <c r="JU415" s="18"/>
      <c r="JV415" s="18"/>
      <c r="JW415" s="18"/>
      <c r="JX415" s="18"/>
      <c r="JY415" s="18"/>
      <c r="JZ415" s="18"/>
      <c r="KA415" s="18"/>
      <c r="KB415" s="18"/>
      <c r="KC415" s="18"/>
      <c r="KD415" s="18"/>
      <c r="KE415" s="18"/>
      <c r="KF415" s="18"/>
      <c r="KG415" s="91"/>
      <c r="KH415" s="91"/>
      <c r="KI415" s="18"/>
      <c r="KJ415" s="18"/>
      <c r="KK415" s="91"/>
      <c r="KL415" s="91"/>
      <c r="KM415" s="18"/>
      <c r="KN415" s="18"/>
      <c r="KO415" s="90"/>
      <c r="KP415" s="90"/>
      <c r="KQ415" s="18"/>
      <c r="KR415" s="18"/>
      <c r="KS415" s="85"/>
      <c r="KT415" s="18"/>
      <c r="KU415" s="18"/>
      <c r="KV415" s="18"/>
      <c r="KW415" s="18"/>
      <c r="KX415" s="18"/>
      <c r="KY415" s="18"/>
      <c r="KZ415" s="18"/>
      <c r="LA415" s="18"/>
      <c r="LB415" s="18"/>
      <c r="LC415" s="90"/>
      <c r="LD415" s="90"/>
      <c r="LE415" s="18"/>
      <c r="LF415" s="18"/>
      <c r="LG415" s="18"/>
      <c r="LH415" s="18"/>
      <c r="LI415" s="18"/>
      <c r="LJ415" s="18"/>
      <c r="LK415" s="18"/>
      <c r="LL415" s="18"/>
      <c r="LM415" s="18"/>
      <c r="LN415" s="18"/>
      <c r="LO415" s="18"/>
      <c r="LP415" s="18"/>
      <c r="LQ415" s="18"/>
      <c r="LR415" s="18"/>
      <c r="LS415" s="18"/>
      <c r="LT415" s="18"/>
      <c r="LU415" s="18"/>
      <c r="LV415" s="18"/>
      <c r="LW415" s="18"/>
      <c r="LX415" s="182"/>
      <c r="LY415" s="183"/>
      <c r="LZ415" s="18"/>
      <c r="MA415" s="18"/>
      <c r="MB415" s="91"/>
      <c r="MC415" s="18"/>
      <c r="MD415" s="18"/>
      <c r="ME415" s="91"/>
      <c r="MF415" s="18"/>
      <c r="MG415" s="18"/>
      <c r="MH415" s="183"/>
      <c r="MI415" s="18"/>
      <c r="MJ415" s="18"/>
      <c r="MK415" s="183"/>
      <c r="ML415" s="18"/>
      <c r="MM415" s="18"/>
      <c r="MN415" s="18"/>
      <c r="MO415" s="18"/>
      <c r="MP415" s="18"/>
      <c r="MQ415" s="18"/>
      <c r="MR415" s="18"/>
      <c r="MS415" s="18"/>
      <c r="MT415" s="88"/>
      <c r="MU415" s="18"/>
      <c r="MV415" s="18"/>
      <c r="MW415" s="18"/>
      <c r="MX415" s="18"/>
      <c r="MY415" s="18"/>
      <c r="MZ415" s="18"/>
      <c r="NA415" s="18"/>
      <c r="NB415" s="18"/>
      <c r="NC415" s="18"/>
      <c r="ND415" s="18"/>
      <c r="NE415" s="18"/>
      <c r="NF415" s="18"/>
      <c r="NG415" s="18"/>
      <c r="NH415" s="18"/>
      <c r="NI415" s="18"/>
      <c r="NJ415" s="90"/>
      <c r="NK415" s="18"/>
      <c r="NL415" s="18"/>
      <c r="NM415" s="18"/>
      <c r="NN415" s="18"/>
      <c r="NO415" s="18"/>
      <c r="NP415" s="18"/>
      <c r="NQ415" s="18"/>
      <c r="NR415" s="18"/>
      <c r="NS415" s="18"/>
      <c r="NT415" s="18"/>
      <c r="NU415" s="183"/>
      <c r="NV415" s="18"/>
      <c r="NW415" s="18"/>
      <c r="NX415" s="18"/>
      <c r="NY415" s="18"/>
      <c r="NZ415" s="18"/>
      <c r="OA415" s="18"/>
      <c r="OB415" s="18"/>
      <c r="OC415" s="18"/>
      <c r="OD415" s="18"/>
      <c r="OE415" s="18"/>
      <c r="OF415" s="18"/>
      <c r="OG415" s="18"/>
      <c r="OH415" s="18"/>
      <c r="OI415" s="18"/>
      <c r="OJ415" s="18"/>
      <c r="OK415" s="18"/>
      <c r="OL415" s="18"/>
      <c r="OM415" s="18"/>
      <c r="ON415" s="18"/>
      <c r="OO415" s="18"/>
      <c r="OP415" s="18"/>
      <c r="OQ415" s="18"/>
      <c r="OR415" s="18"/>
      <c r="OS415" s="18"/>
      <c r="OT415" s="85"/>
      <c r="OU415" s="18"/>
      <c r="OV415" s="18"/>
      <c r="OW415" s="18"/>
      <c r="OX415" s="18"/>
      <c r="OY415" s="18"/>
      <c r="OZ415" s="18"/>
      <c r="PA415" s="91"/>
      <c r="PB415" s="18"/>
      <c r="PC415" s="18"/>
      <c r="PD415" s="18"/>
      <c r="PE415" s="18"/>
      <c r="PF415" s="18"/>
      <c r="PG415" s="18"/>
      <c r="PH415" s="18"/>
      <c r="PI415" s="18"/>
      <c r="PJ415" s="18"/>
      <c r="PK415" s="18"/>
      <c r="PL415" s="18"/>
      <c r="PM415" s="18"/>
      <c r="PN415" s="18"/>
      <c r="PO415" s="18"/>
      <c r="PP415" s="18"/>
      <c r="PQ415" s="18"/>
      <c r="PR415" s="18"/>
      <c r="PS415" s="18"/>
      <c r="PT415" s="18"/>
      <c r="PU415" s="18"/>
      <c r="PV415" s="18"/>
      <c r="PW415" s="18"/>
      <c r="PX415" s="18"/>
      <c r="PY415" s="18"/>
      <c r="PZ415" s="18"/>
      <c r="QA415" s="18"/>
      <c r="QB415" s="18"/>
      <c r="QC415" s="134"/>
      <c r="QD415" s="130"/>
      <c r="QE415" s="18"/>
      <c r="QF415" s="138"/>
      <c r="QG415" s="345"/>
      <c r="QH415" s="145"/>
      <c r="QI415" s="278">
        <v>2018</v>
      </c>
      <c r="QJ415" s="51">
        <v>2018</v>
      </c>
      <c r="QK415" s="398" t="s">
        <v>1684</v>
      </c>
      <c r="QL415" s="130"/>
      <c r="QM415" s="134"/>
      <c r="QN415" s="332" t="s">
        <v>1852</v>
      </c>
      <c r="QO415" s="335" t="s">
        <v>313</v>
      </c>
      <c r="QP415" s="457" t="s">
        <v>1483</v>
      </c>
      <c r="QQ415" s="456" t="s">
        <v>2092</v>
      </c>
      <c r="QR415" s="6"/>
      <c r="QS415" s="6"/>
      <c r="QV415" s="156"/>
      <c r="QW415" s="156"/>
      <c r="QX415" s="156"/>
      <c r="QY415" s="156"/>
      <c r="QZ415" s="156"/>
      <c r="RA415" s="156"/>
      <c r="RB415" s="156"/>
      <c r="RC415" s="156"/>
      <c r="RD415" s="156"/>
      <c r="RE415" s="156"/>
      <c r="RF415" s="156"/>
      <c r="RG415" s="156"/>
    </row>
    <row r="416" spans="1:475">
      <c r="A416" s="22">
        <v>183</v>
      </c>
      <c r="B416" s="65" t="s">
        <v>1926</v>
      </c>
      <c r="C416" s="14" t="s">
        <v>1927</v>
      </c>
      <c r="D416" s="14" t="s">
        <v>2082</v>
      </c>
      <c r="E416" s="65" t="s">
        <v>302</v>
      </c>
      <c r="F416" s="65" t="s">
        <v>1928</v>
      </c>
      <c r="G416" s="14" t="s">
        <v>1929</v>
      </c>
      <c r="H416" s="65" t="s">
        <v>315</v>
      </c>
      <c r="I416" s="65" t="s">
        <v>306</v>
      </c>
      <c r="J416" s="11" t="s">
        <v>1444</v>
      </c>
      <c r="K416" s="11"/>
      <c r="L416" s="11" t="s">
        <v>307</v>
      </c>
      <c r="M416" s="11"/>
      <c r="N416" s="34">
        <v>2.1800000000000002</v>
      </c>
      <c r="O416" s="18">
        <v>3</v>
      </c>
      <c r="P416" s="18">
        <v>2018</v>
      </c>
      <c r="Q416" s="90">
        <v>11.1</v>
      </c>
      <c r="R416" s="18">
        <v>2018</v>
      </c>
      <c r="S416" s="91"/>
      <c r="T416" s="18"/>
      <c r="U416" s="18"/>
      <c r="V416" s="18"/>
      <c r="W416" s="18"/>
      <c r="X416" s="18"/>
      <c r="Y416" s="91"/>
      <c r="Z416" s="18"/>
      <c r="AA416" s="18"/>
      <c r="AB416" s="18"/>
      <c r="AC416" s="18"/>
      <c r="AD416" s="18"/>
      <c r="AE416" s="91"/>
      <c r="AF416" s="18"/>
      <c r="AG416" s="18"/>
      <c r="AH416" s="18"/>
      <c r="AI416" s="18"/>
      <c r="AJ416" s="134"/>
      <c r="AK416" s="130">
        <v>2018</v>
      </c>
      <c r="AL416" s="18">
        <v>2018</v>
      </c>
      <c r="AM416" s="138">
        <v>3</v>
      </c>
      <c r="AN416" s="306"/>
      <c r="AO416" s="23"/>
      <c r="AP416" s="23"/>
      <c r="AQ416" s="24">
        <v>18.899999999999999</v>
      </c>
      <c r="AR416" s="23" t="s">
        <v>2079</v>
      </c>
      <c r="AS416" s="23">
        <v>2018</v>
      </c>
      <c r="AT416" s="23"/>
      <c r="AU416" s="23"/>
      <c r="AV416" s="35"/>
      <c r="AW416" s="23"/>
      <c r="AX416" s="24">
        <v>2.4</v>
      </c>
      <c r="AY416" s="387">
        <v>2</v>
      </c>
      <c r="AZ416" s="23">
        <v>2018</v>
      </c>
      <c r="BA416" s="23"/>
      <c r="BB416" s="23"/>
      <c r="BC416" s="23"/>
      <c r="BD416" s="24"/>
      <c r="BE416" s="23"/>
      <c r="BF416" s="23"/>
      <c r="BG416" s="23"/>
      <c r="BH416" s="23"/>
      <c r="BI416" s="23"/>
      <c r="BJ416" s="23"/>
      <c r="BK416" s="23"/>
      <c r="BL416" s="23"/>
      <c r="BM416" s="23"/>
      <c r="BN416" s="23"/>
      <c r="BO416" s="23"/>
      <c r="BP416" s="24">
        <v>0.3</v>
      </c>
      <c r="BQ416" s="39" t="s">
        <v>2079</v>
      </c>
      <c r="BR416" s="23">
        <v>2018</v>
      </c>
      <c r="BS416" s="23"/>
      <c r="BT416" s="23"/>
      <c r="BU416" s="23"/>
      <c r="BV416" s="23"/>
      <c r="BW416" s="23"/>
      <c r="BX416" s="23"/>
      <c r="BY416" s="239">
        <v>226</v>
      </c>
      <c r="BZ416" s="387" t="s">
        <v>310</v>
      </c>
      <c r="CA416" s="23">
        <v>2018</v>
      </c>
      <c r="CB416" s="23"/>
      <c r="CC416" s="23"/>
      <c r="CD416" s="23"/>
      <c r="CE416" s="24"/>
      <c r="CF416" s="23"/>
      <c r="CG416" s="23"/>
      <c r="CH416" s="24"/>
      <c r="CI416" s="23"/>
      <c r="CJ416" s="23"/>
      <c r="CK416" s="24"/>
      <c r="CL416" s="23"/>
      <c r="CM416" s="23"/>
      <c r="CN416" s="23"/>
      <c r="CO416" s="23"/>
      <c r="CP416" s="23"/>
      <c r="CQ416" s="24"/>
      <c r="CR416" s="23"/>
      <c r="CS416" s="23"/>
      <c r="CT416" s="24">
        <v>8.4</v>
      </c>
      <c r="CU416" s="23" t="s">
        <v>2079</v>
      </c>
      <c r="CV416" s="23">
        <v>2018</v>
      </c>
      <c r="CW416" s="24"/>
      <c r="CX416" s="23"/>
      <c r="CY416" s="23"/>
      <c r="CZ416" s="23" t="s">
        <v>1445</v>
      </c>
      <c r="DA416" s="23" t="s">
        <v>2079</v>
      </c>
      <c r="DB416" s="23">
        <v>2018</v>
      </c>
      <c r="DC416" s="24">
        <v>0.7</v>
      </c>
      <c r="DD416" s="23" t="s">
        <v>2079</v>
      </c>
      <c r="DE416" s="23">
        <v>2018</v>
      </c>
      <c r="DF416" s="37">
        <v>0.03</v>
      </c>
      <c r="DG416" s="23" t="s">
        <v>2079</v>
      </c>
      <c r="DH416" s="23">
        <v>2018</v>
      </c>
      <c r="DI416" s="38">
        <v>1.2999999999999999E-3</v>
      </c>
      <c r="DJ416" s="23" t="s">
        <v>2079</v>
      </c>
      <c r="DK416" s="23">
        <v>2018</v>
      </c>
      <c r="DL416" s="195">
        <v>0.8</v>
      </c>
      <c r="DM416" s="387" t="s">
        <v>310</v>
      </c>
      <c r="DN416" s="23">
        <v>2018</v>
      </c>
      <c r="DO416" s="37">
        <v>6.0000000000000001E-3</v>
      </c>
      <c r="DP416" s="23" t="s">
        <v>2079</v>
      </c>
      <c r="DQ416" s="23">
        <v>2018</v>
      </c>
      <c r="DR416" s="38">
        <v>4.5999999999999999E-2</v>
      </c>
      <c r="DS416" s="387">
        <v>2</v>
      </c>
      <c r="DT416" s="23">
        <v>2018</v>
      </c>
      <c r="DU416" s="24"/>
      <c r="DV416" s="23"/>
      <c r="DW416" s="23"/>
      <c r="DX416" s="23"/>
      <c r="DY416" s="23"/>
      <c r="DZ416" s="23"/>
      <c r="EA416" s="23"/>
      <c r="EB416" s="23"/>
      <c r="EC416" s="23"/>
      <c r="ED416" s="23"/>
      <c r="EE416" s="265"/>
      <c r="EF416" s="130">
        <v>2018</v>
      </c>
      <c r="EG416" s="18">
        <v>2018</v>
      </c>
      <c r="EH416" s="284">
        <v>2</v>
      </c>
      <c r="EI416" s="276"/>
      <c r="EJ416" s="23"/>
      <c r="EK416" s="18"/>
      <c r="EL416" s="183"/>
      <c r="EM416" s="23"/>
      <c r="EN416" s="18"/>
      <c r="EO416" s="183"/>
      <c r="EP416" s="23"/>
      <c r="EQ416" s="18"/>
      <c r="ER416" s="90"/>
      <c r="ES416" s="23"/>
      <c r="ET416" s="18"/>
      <c r="EU416" s="18"/>
      <c r="EV416" s="23"/>
      <c r="EW416" s="18"/>
      <c r="EX416" s="182"/>
      <c r="EY416" s="23"/>
      <c r="EZ416" s="18"/>
      <c r="FA416" s="183"/>
      <c r="FB416" s="23"/>
      <c r="FC416" s="18"/>
      <c r="FD416" s="182"/>
      <c r="FE416" s="23"/>
      <c r="FF416" s="18"/>
      <c r="FG416" s="91"/>
      <c r="FH416" s="23"/>
      <c r="FI416" s="18"/>
      <c r="FJ416" s="18"/>
      <c r="FK416" s="23"/>
      <c r="FL416" s="18"/>
      <c r="FM416" s="91"/>
      <c r="FN416" s="23"/>
      <c r="FO416" s="18"/>
      <c r="FP416" s="18"/>
      <c r="FQ416" s="23"/>
      <c r="FR416" s="18"/>
      <c r="FS416" s="18"/>
      <c r="FT416" s="23"/>
      <c r="FU416" s="18"/>
      <c r="FV416" s="183"/>
      <c r="FW416" s="23"/>
      <c r="FX416" s="18"/>
      <c r="FY416" s="18"/>
      <c r="FZ416" s="23"/>
      <c r="GA416" s="18"/>
      <c r="GB416" s="18"/>
      <c r="GC416" s="23"/>
      <c r="GD416" s="18"/>
      <c r="GE416" s="182"/>
      <c r="GF416" s="23"/>
      <c r="GG416" s="18"/>
      <c r="GH416" s="183"/>
      <c r="GI416" s="23"/>
      <c r="GJ416" s="18"/>
      <c r="GK416" s="183"/>
      <c r="GL416" s="23"/>
      <c r="GM416" s="18"/>
      <c r="GN416" s="182"/>
      <c r="GO416" s="23"/>
      <c r="GP416" s="18"/>
      <c r="GQ416" s="85"/>
      <c r="GR416" s="23"/>
      <c r="GS416" s="18"/>
      <c r="GT416" s="18"/>
      <c r="GU416" s="23"/>
      <c r="GV416" s="18"/>
      <c r="GW416" s="182"/>
      <c r="GX416" s="23"/>
      <c r="GY416" s="18"/>
      <c r="GZ416" s="91"/>
      <c r="HA416" s="134"/>
      <c r="HB416" s="130"/>
      <c r="HC416" s="18"/>
      <c r="HD416" s="138"/>
      <c r="HE416" s="130">
        <v>2018</v>
      </c>
      <c r="HF416" s="18">
        <v>2018</v>
      </c>
      <c r="HG416" s="41">
        <v>3</v>
      </c>
      <c r="HH416" s="365" t="s">
        <v>311</v>
      </c>
      <c r="HI416" s="145"/>
      <c r="HJ416" s="145"/>
      <c r="HK416" s="137"/>
      <c r="HL416" s="18"/>
      <c r="HM416" s="18"/>
      <c r="HN416" s="18"/>
      <c r="HO416" s="91"/>
      <c r="HP416" s="18"/>
      <c r="HQ416" s="18"/>
      <c r="HR416" s="18"/>
      <c r="HS416" s="18"/>
      <c r="HT416" s="18"/>
      <c r="HU416" s="18"/>
      <c r="HV416" s="18"/>
      <c r="HW416" s="18"/>
      <c r="HX416" s="18"/>
      <c r="HY416" s="18"/>
      <c r="HZ416" s="18"/>
      <c r="IA416" s="51"/>
      <c r="IB416" s="18"/>
      <c r="IC416" s="18"/>
      <c r="ID416" s="18"/>
      <c r="IE416" s="18"/>
      <c r="IF416" s="18"/>
      <c r="IG416" s="90"/>
      <c r="IH416" s="90"/>
      <c r="II416" s="18"/>
      <c r="IJ416" s="18"/>
      <c r="IK416" s="85"/>
      <c r="IL416" s="18"/>
      <c r="IM416" s="18"/>
      <c r="IN416" s="18"/>
      <c r="IO416" s="18"/>
      <c r="IP416" s="18"/>
      <c r="IQ416" s="18"/>
      <c r="IR416" s="18"/>
      <c r="IS416" s="18"/>
      <c r="IT416" s="18"/>
      <c r="IU416" s="18"/>
      <c r="IV416" s="18"/>
      <c r="IW416" s="18"/>
      <c r="IX416" s="18"/>
      <c r="IY416" s="18"/>
      <c r="IZ416" s="18"/>
      <c r="JA416" s="18"/>
      <c r="JB416" s="18"/>
      <c r="JC416" s="18"/>
      <c r="JD416" s="18"/>
      <c r="JE416" s="18"/>
      <c r="JF416" s="18"/>
      <c r="JG416" s="18"/>
      <c r="JH416" s="18"/>
      <c r="JI416" s="18"/>
      <c r="JJ416" s="18"/>
      <c r="JK416" s="18"/>
      <c r="JL416" s="18"/>
      <c r="JM416" s="18"/>
      <c r="JN416" s="85"/>
      <c r="JO416" s="18"/>
      <c r="JP416" s="18"/>
      <c r="JQ416" s="91"/>
      <c r="JR416" s="91"/>
      <c r="JS416" s="18"/>
      <c r="JT416" s="18"/>
      <c r="JU416" s="18"/>
      <c r="JV416" s="18"/>
      <c r="JW416" s="18"/>
      <c r="JX416" s="18"/>
      <c r="JY416" s="18"/>
      <c r="JZ416" s="18"/>
      <c r="KA416" s="18"/>
      <c r="KB416" s="18"/>
      <c r="KC416" s="18"/>
      <c r="KD416" s="18"/>
      <c r="KE416" s="18"/>
      <c r="KF416" s="18"/>
      <c r="KG416" s="91"/>
      <c r="KH416" s="91"/>
      <c r="KI416" s="18"/>
      <c r="KJ416" s="18"/>
      <c r="KK416" s="91"/>
      <c r="KL416" s="91"/>
      <c r="KM416" s="18"/>
      <c r="KN416" s="18"/>
      <c r="KO416" s="90"/>
      <c r="KP416" s="90"/>
      <c r="KQ416" s="18"/>
      <c r="KR416" s="18"/>
      <c r="KS416" s="85"/>
      <c r="KT416" s="18"/>
      <c r="KU416" s="18"/>
      <c r="KV416" s="18"/>
      <c r="KW416" s="18"/>
      <c r="KX416" s="18"/>
      <c r="KY416" s="18"/>
      <c r="KZ416" s="18"/>
      <c r="LA416" s="18"/>
      <c r="LB416" s="18"/>
      <c r="LC416" s="90"/>
      <c r="LD416" s="90"/>
      <c r="LE416" s="18"/>
      <c r="LF416" s="18"/>
      <c r="LG416" s="18"/>
      <c r="LH416" s="18"/>
      <c r="LI416" s="18"/>
      <c r="LJ416" s="18"/>
      <c r="LK416" s="18"/>
      <c r="LL416" s="18"/>
      <c r="LM416" s="18"/>
      <c r="LN416" s="18"/>
      <c r="LO416" s="18"/>
      <c r="LP416" s="18"/>
      <c r="LQ416" s="18"/>
      <c r="LR416" s="18"/>
      <c r="LS416" s="18"/>
      <c r="LT416" s="18"/>
      <c r="LU416" s="18"/>
      <c r="LV416" s="18"/>
      <c r="LW416" s="18"/>
      <c r="LX416" s="182"/>
      <c r="LY416" s="183"/>
      <c r="LZ416" s="18"/>
      <c r="MA416" s="18"/>
      <c r="MB416" s="91"/>
      <c r="MC416" s="18"/>
      <c r="MD416" s="18"/>
      <c r="ME416" s="91"/>
      <c r="MF416" s="18"/>
      <c r="MG416" s="18"/>
      <c r="MH416" s="183"/>
      <c r="MI416" s="18"/>
      <c r="MJ416" s="18"/>
      <c r="MK416" s="183"/>
      <c r="ML416" s="18"/>
      <c r="MM416" s="18"/>
      <c r="MN416" s="18"/>
      <c r="MO416" s="18"/>
      <c r="MP416" s="18"/>
      <c r="MQ416" s="18"/>
      <c r="MR416" s="18"/>
      <c r="MS416" s="18"/>
      <c r="MT416" s="88"/>
      <c r="MU416" s="18"/>
      <c r="MV416" s="18"/>
      <c r="MW416" s="18"/>
      <c r="MX416" s="18"/>
      <c r="MY416" s="18"/>
      <c r="MZ416" s="18"/>
      <c r="NA416" s="18"/>
      <c r="NB416" s="18"/>
      <c r="NC416" s="18"/>
      <c r="ND416" s="18"/>
      <c r="NE416" s="18"/>
      <c r="NF416" s="18"/>
      <c r="NG416" s="18"/>
      <c r="NH416" s="18"/>
      <c r="NI416" s="18"/>
      <c r="NJ416" s="90"/>
      <c r="NK416" s="18"/>
      <c r="NL416" s="18"/>
      <c r="NM416" s="18"/>
      <c r="NN416" s="18"/>
      <c r="NO416" s="18"/>
      <c r="NP416" s="18"/>
      <c r="NQ416" s="18"/>
      <c r="NR416" s="18"/>
      <c r="NS416" s="18"/>
      <c r="NT416" s="18"/>
      <c r="NU416" s="183"/>
      <c r="NV416" s="18"/>
      <c r="NW416" s="18"/>
      <c r="NX416" s="18"/>
      <c r="NY416" s="18"/>
      <c r="NZ416" s="18"/>
      <c r="OA416" s="18"/>
      <c r="OB416" s="18"/>
      <c r="OC416" s="18"/>
      <c r="OD416" s="18"/>
      <c r="OE416" s="18"/>
      <c r="OF416" s="18"/>
      <c r="OG416" s="18"/>
      <c r="OH416" s="18"/>
      <c r="OI416" s="18"/>
      <c r="OJ416" s="18"/>
      <c r="OK416" s="18"/>
      <c r="OL416" s="18"/>
      <c r="OM416" s="18"/>
      <c r="ON416" s="18"/>
      <c r="OO416" s="18"/>
      <c r="OP416" s="18"/>
      <c r="OQ416" s="18"/>
      <c r="OR416" s="18"/>
      <c r="OS416" s="18"/>
      <c r="OT416" s="85"/>
      <c r="OU416" s="18"/>
      <c r="OV416" s="18"/>
      <c r="OW416" s="18"/>
      <c r="OX416" s="18"/>
      <c r="OY416" s="18"/>
      <c r="OZ416" s="18"/>
      <c r="PA416" s="91"/>
      <c r="PB416" s="18"/>
      <c r="PC416" s="18"/>
      <c r="PD416" s="18"/>
      <c r="PE416" s="18"/>
      <c r="PF416" s="18"/>
      <c r="PG416" s="18"/>
      <c r="PH416" s="18"/>
      <c r="PI416" s="18"/>
      <c r="PJ416" s="18"/>
      <c r="PK416" s="18"/>
      <c r="PL416" s="18"/>
      <c r="PM416" s="18"/>
      <c r="PN416" s="18"/>
      <c r="PO416" s="18"/>
      <c r="PP416" s="18"/>
      <c r="PQ416" s="18"/>
      <c r="PR416" s="18"/>
      <c r="PS416" s="18"/>
      <c r="PT416" s="18"/>
      <c r="PU416" s="18"/>
      <c r="PV416" s="18"/>
      <c r="PW416" s="18"/>
      <c r="PX416" s="18"/>
      <c r="PY416" s="18"/>
      <c r="PZ416" s="18"/>
      <c r="QA416" s="18"/>
      <c r="QB416" s="18"/>
      <c r="QC416" s="134"/>
      <c r="QD416" s="130"/>
      <c r="QE416" s="18"/>
      <c r="QF416" s="138"/>
      <c r="QG416" s="345"/>
      <c r="QH416" s="145"/>
      <c r="QI416" s="137">
        <v>2018</v>
      </c>
      <c r="QJ416" s="18">
        <v>2018</v>
      </c>
      <c r="QK416" s="406" t="s">
        <v>1682</v>
      </c>
      <c r="QL416" s="130"/>
      <c r="QM416" s="134"/>
      <c r="QN416" s="332"/>
      <c r="QO416" s="335" t="s">
        <v>313</v>
      </c>
      <c r="QP416" s="457" t="s">
        <v>1483</v>
      </c>
      <c r="QQ416" s="456" t="s">
        <v>2092</v>
      </c>
      <c r="QR416" s="6"/>
      <c r="QS416" s="6"/>
      <c r="QV416" s="152"/>
      <c r="QW416" s="152"/>
      <c r="QX416" s="152"/>
      <c r="QY416" s="152"/>
      <c r="QZ416" s="152"/>
      <c r="RA416" s="152"/>
      <c r="RB416" s="152"/>
      <c r="RC416" s="152"/>
      <c r="RD416" s="152"/>
      <c r="RE416" s="156"/>
      <c r="RF416" s="156"/>
      <c r="RG416" s="156"/>
    </row>
    <row r="417" spans="1:475">
      <c r="A417" s="22">
        <v>184</v>
      </c>
      <c r="B417" s="65" t="s">
        <v>328</v>
      </c>
      <c r="C417" s="14" t="s">
        <v>329</v>
      </c>
      <c r="D417" s="14" t="s">
        <v>2082</v>
      </c>
      <c r="E417" s="65" t="s">
        <v>302</v>
      </c>
      <c r="F417" s="65" t="s">
        <v>330</v>
      </c>
      <c r="G417" s="14" t="s">
        <v>331</v>
      </c>
      <c r="H417" s="65" t="s">
        <v>315</v>
      </c>
      <c r="I417" s="65" t="s">
        <v>306</v>
      </c>
      <c r="J417" s="11" t="s">
        <v>1444</v>
      </c>
      <c r="K417" s="11"/>
      <c r="L417" s="11" t="s">
        <v>307</v>
      </c>
      <c r="M417" s="11"/>
      <c r="N417" s="90"/>
      <c r="O417" s="18"/>
      <c r="P417" s="18"/>
      <c r="Q417" s="85"/>
      <c r="R417" s="18"/>
      <c r="S417" s="91"/>
      <c r="T417" s="18"/>
      <c r="U417" s="18"/>
      <c r="V417" s="18"/>
      <c r="W417" s="18"/>
      <c r="X417" s="18"/>
      <c r="Y417" s="91"/>
      <c r="Z417" s="18"/>
      <c r="AA417" s="18"/>
      <c r="AB417" s="18"/>
      <c r="AC417" s="18"/>
      <c r="AD417" s="18"/>
      <c r="AE417" s="91"/>
      <c r="AF417" s="18"/>
      <c r="AG417" s="18"/>
      <c r="AH417" s="18"/>
      <c r="AI417" s="18"/>
      <c r="AJ417" s="134"/>
      <c r="AK417" s="130"/>
      <c r="AL417" s="18"/>
      <c r="AM417" s="138"/>
      <c r="AN417" s="306"/>
      <c r="AO417" s="23"/>
      <c r="AP417" s="23"/>
      <c r="AQ417" s="24"/>
      <c r="AR417" s="23"/>
      <c r="AS417" s="23"/>
      <c r="AT417" s="23"/>
      <c r="AU417" s="23"/>
      <c r="AV417" s="35"/>
      <c r="AW417" s="23"/>
      <c r="AX417" s="24"/>
      <c r="AY417" s="23"/>
      <c r="AZ417" s="23"/>
      <c r="BA417" s="23"/>
      <c r="BB417" s="23"/>
      <c r="BC417" s="23"/>
      <c r="BD417" s="24"/>
      <c r="BE417" s="23"/>
      <c r="BF417" s="23"/>
      <c r="BG417" s="23"/>
      <c r="BH417" s="23"/>
      <c r="BI417" s="23"/>
      <c r="BJ417" s="23"/>
      <c r="BK417" s="23"/>
      <c r="BL417" s="23"/>
      <c r="BM417" s="23"/>
      <c r="BN417" s="23"/>
      <c r="BO417" s="23"/>
      <c r="BP417" s="24"/>
      <c r="BQ417" s="23"/>
      <c r="BR417" s="23"/>
      <c r="BS417" s="23"/>
      <c r="BT417" s="23"/>
      <c r="BU417" s="23"/>
      <c r="BV417" s="23"/>
      <c r="BW417" s="23"/>
      <c r="BX417" s="23"/>
      <c r="BY417" s="35"/>
      <c r="BZ417" s="23"/>
      <c r="CA417" s="23"/>
      <c r="CB417" s="23"/>
      <c r="CC417" s="23"/>
      <c r="CD417" s="23"/>
      <c r="CE417" s="24"/>
      <c r="CF417" s="23"/>
      <c r="CG417" s="23"/>
      <c r="CH417" s="24"/>
      <c r="CI417" s="23"/>
      <c r="CJ417" s="23"/>
      <c r="CK417" s="24"/>
      <c r="CL417" s="23"/>
      <c r="CM417" s="23"/>
      <c r="CN417" s="23"/>
      <c r="CO417" s="23"/>
      <c r="CP417" s="23"/>
      <c r="CQ417" s="24"/>
      <c r="CR417" s="23"/>
      <c r="CS417" s="23"/>
      <c r="CT417" s="24"/>
      <c r="CU417" s="23"/>
      <c r="CV417" s="23"/>
      <c r="CW417" s="24"/>
      <c r="CX417" s="23"/>
      <c r="CY417" s="23"/>
      <c r="CZ417" s="37"/>
      <c r="DA417" s="23"/>
      <c r="DB417" s="23"/>
      <c r="DC417" s="24"/>
      <c r="DD417" s="23"/>
      <c r="DE417" s="23"/>
      <c r="DF417" s="37"/>
      <c r="DG417" s="23"/>
      <c r="DH417" s="23"/>
      <c r="DI417" s="38"/>
      <c r="DJ417" s="23"/>
      <c r="DK417" s="23"/>
      <c r="DL417" s="37"/>
      <c r="DM417" s="23"/>
      <c r="DN417" s="23"/>
      <c r="DO417" s="37"/>
      <c r="DP417" s="23"/>
      <c r="DQ417" s="23"/>
      <c r="DR417" s="38"/>
      <c r="DS417" s="23"/>
      <c r="DT417" s="23"/>
      <c r="DU417" s="24"/>
      <c r="DV417" s="23"/>
      <c r="DW417" s="23"/>
      <c r="DX417" s="23"/>
      <c r="DY417" s="23"/>
      <c r="DZ417" s="23"/>
      <c r="EA417" s="23"/>
      <c r="EB417" s="23"/>
      <c r="EC417" s="23"/>
      <c r="ED417" s="23"/>
      <c r="EE417" s="265"/>
      <c r="EF417" s="130"/>
      <c r="EG417" s="18"/>
      <c r="EH417" s="138"/>
      <c r="EI417" s="276"/>
      <c r="EJ417" s="23"/>
      <c r="EK417" s="18"/>
      <c r="EL417" s="183"/>
      <c r="EM417" s="23"/>
      <c r="EN417" s="18"/>
      <c r="EO417" s="183"/>
      <c r="EP417" s="23"/>
      <c r="EQ417" s="18"/>
      <c r="ER417" s="90"/>
      <c r="ES417" s="23"/>
      <c r="ET417" s="18"/>
      <c r="EU417" s="18"/>
      <c r="EV417" s="23"/>
      <c r="EW417" s="18"/>
      <c r="EX417" s="182"/>
      <c r="EY417" s="23"/>
      <c r="EZ417" s="18"/>
      <c r="FA417" s="183"/>
      <c r="FB417" s="23"/>
      <c r="FC417" s="18"/>
      <c r="FD417" s="182"/>
      <c r="FE417" s="23"/>
      <c r="FF417" s="18"/>
      <c r="FG417" s="91"/>
      <c r="FH417" s="23"/>
      <c r="FI417" s="18"/>
      <c r="FJ417" s="18"/>
      <c r="FK417" s="23"/>
      <c r="FL417" s="18"/>
      <c r="FM417" s="91"/>
      <c r="FN417" s="23"/>
      <c r="FO417" s="18"/>
      <c r="FP417" s="18"/>
      <c r="FQ417" s="23"/>
      <c r="FR417" s="18"/>
      <c r="FS417" s="18"/>
      <c r="FT417" s="23"/>
      <c r="FU417" s="18"/>
      <c r="FV417" s="183"/>
      <c r="FW417" s="23"/>
      <c r="FX417" s="18"/>
      <c r="FY417" s="18"/>
      <c r="FZ417" s="23"/>
      <c r="GA417" s="18"/>
      <c r="GB417" s="18"/>
      <c r="GC417" s="23"/>
      <c r="GD417" s="18"/>
      <c r="GE417" s="182"/>
      <c r="GF417" s="23"/>
      <c r="GG417" s="18"/>
      <c r="GH417" s="183"/>
      <c r="GI417" s="23"/>
      <c r="GJ417" s="18"/>
      <c r="GK417" s="183"/>
      <c r="GL417" s="23"/>
      <c r="GM417" s="18"/>
      <c r="GN417" s="182"/>
      <c r="GO417" s="23"/>
      <c r="GP417" s="18"/>
      <c r="GQ417" s="85"/>
      <c r="GR417" s="23"/>
      <c r="GS417" s="18"/>
      <c r="GT417" s="18"/>
      <c r="GU417" s="23"/>
      <c r="GV417" s="18"/>
      <c r="GW417" s="182"/>
      <c r="GX417" s="23"/>
      <c r="GY417" s="18"/>
      <c r="GZ417" s="91"/>
      <c r="HA417" s="134"/>
      <c r="HB417" s="130"/>
      <c r="HC417" s="18"/>
      <c r="HD417" s="138"/>
      <c r="HE417" s="130"/>
      <c r="HF417" s="18"/>
      <c r="HG417" s="18"/>
      <c r="HH417" s="324"/>
      <c r="HI417" s="145"/>
      <c r="HJ417" s="145"/>
      <c r="HK417" s="137"/>
      <c r="HL417" s="18"/>
      <c r="HM417" s="18"/>
      <c r="HN417" s="18"/>
      <c r="HO417" s="91"/>
      <c r="HP417" s="18"/>
      <c r="HQ417" s="18"/>
      <c r="HR417" s="18"/>
      <c r="HS417" s="18"/>
      <c r="HT417" s="18"/>
      <c r="HU417" s="18"/>
      <c r="HV417" s="18"/>
      <c r="HW417" s="18"/>
      <c r="HX417" s="18"/>
      <c r="HY417" s="18"/>
      <c r="HZ417" s="18"/>
      <c r="IA417" s="51"/>
      <c r="IB417" s="18"/>
      <c r="IC417" s="18"/>
      <c r="ID417" s="18" t="s">
        <v>1445</v>
      </c>
      <c r="IE417" s="44">
        <v>1</v>
      </c>
      <c r="IF417" s="18">
        <v>2018</v>
      </c>
      <c r="IG417" s="90"/>
      <c r="IH417" s="90"/>
      <c r="II417" s="18"/>
      <c r="IJ417" s="18"/>
      <c r="IK417" s="85"/>
      <c r="IL417" s="18"/>
      <c r="IM417" s="18"/>
      <c r="IN417" s="18"/>
      <c r="IO417" s="18"/>
      <c r="IP417" s="18"/>
      <c r="IQ417" s="18"/>
      <c r="IR417" s="18"/>
      <c r="IS417" s="18"/>
      <c r="IT417" s="18"/>
      <c r="IU417" s="18"/>
      <c r="IV417" s="18"/>
      <c r="IW417" s="18"/>
      <c r="IX417" s="18"/>
      <c r="IY417" s="18"/>
      <c r="IZ417" s="18"/>
      <c r="JA417" s="18"/>
      <c r="JB417" s="18"/>
      <c r="JC417" s="18"/>
      <c r="JD417" s="18"/>
      <c r="JE417" s="18"/>
      <c r="JF417" s="18"/>
      <c r="JG417" s="18"/>
      <c r="JH417" s="18"/>
      <c r="JI417" s="18"/>
      <c r="JJ417" s="18"/>
      <c r="JK417" s="18"/>
      <c r="JL417" s="18"/>
      <c r="JM417" s="18"/>
      <c r="JN417" s="85"/>
      <c r="JO417" s="18"/>
      <c r="JP417" s="18"/>
      <c r="JQ417" s="91"/>
      <c r="JR417" s="18"/>
      <c r="JS417" s="18"/>
      <c r="JT417" s="18"/>
      <c r="JU417" s="18"/>
      <c r="JV417" s="18"/>
      <c r="JW417" s="18"/>
      <c r="JX417" s="18"/>
      <c r="JY417" s="18"/>
      <c r="JZ417" s="18"/>
      <c r="KA417" s="18"/>
      <c r="KB417" s="18"/>
      <c r="KC417" s="18"/>
      <c r="KD417" s="18"/>
      <c r="KE417" s="18"/>
      <c r="KF417" s="18"/>
      <c r="KG417" s="91"/>
      <c r="KH417" s="91"/>
      <c r="KI417" s="18"/>
      <c r="KJ417" s="18"/>
      <c r="KK417" s="91"/>
      <c r="KL417" s="91"/>
      <c r="KM417" s="18"/>
      <c r="KN417" s="18"/>
      <c r="KO417" s="90"/>
      <c r="KP417" s="90"/>
      <c r="KQ417" s="18"/>
      <c r="KR417" s="18"/>
      <c r="KS417" s="85"/>
      <c r="KT417" s="18"/>
      <c r="KU417" s="18"/>
      <c r="KV417" s="18"/>
      <c r="KW417" s="18"/>
      <c r="KX417" s="18"/>
      <c r="KY417" s="18"/>
      <c r="KZ417" s="18"/>
      <c r="LA417" s="18"/>
      <c r="LB417" s="18"/>
      <c r="LC417" s="90"/>
      <c r="LD417" s="90"/>
      <c r="LE417" s="18"/>
      <c r="LF417" s="18"/>
      <c r="LG417" s="18"/>
      <c r="LH417" s="18"/>
      <c r="LI417" s="18"/>
      <c r="LJ417" s="18"/>
      <c r="LK417" s="18"/>
      <c r="LL417" s="18"/>
      <c r="LM417" s="18"/>
      <c r="LN417" s="18"/>
      <c r="LO417" s="18"/>
      <c r="LP417" s="18"/>
      <c r="LQ417" s="18"/>
      <c r="LR417" s="18"/>
      <c r="LS417" s="18"/>
      <c r="LT417" s="18"/>
      <c r="LU417" s="18"/>
      <c r="LV417" s="18"/>
      <c r="LW417" s="18"/>
      <c r="LX417" s="182"/>
      <c r="LY417" s="183"/>
      <c r="LZ417" s="18"/>
      <c r="MA417" s="18"/>
      <c r="MB417" s="91"/>
      <c r="MC417" s="18"/>
      <c r="MD417" s="18"/>
      <c r="ME417" s="91"/>
      <c r="MF417" s="18"/>
      <c r="MG417" s="18"/>
      <c r="MH417" s="183"/>
      <c r="MI417" s="18"/>
      <c r="MJ417" s="18"/>
      <c r="MK417" s="183"/>
      <c r="ML417" s="18"/>
      <c r="MM417" s="18"/>
      <c r="MN417" s="18"/>
      <c r="MO417" s="18"/>
      <c r="MP417" s="18"/>
      <c r="MQ417" s="18"/>
      <c r="MR417" s="18"/>
      <c r="MS417" s="18"/>
      <c r="MT417" s="88"/>
      <c r="MU417" s="18"/>
      <c r="MV417" s="18"/>
      <c r="MW417" s="18"/>
      <c r="MX417" s="18"/>
      <c r="MY417" s="18"/>
      <c r="MZ417" s="18"/>
      <c r="NA417" s="18"/>
      <c r="NB417" s="18"/>
      <c r="NC417" s="18"/>
      <c r="ND417" s="18"/>
      <c r="NE417" s="18"/>
      <c r="NF417" s="18"/>
      <c r="NG417" s="18"/>
      <c r="NH417" s="18"/>
      <c r="NI417" s="18"/>
      <c r="NJ417" s="90"/>
      <c r="NK417" s="18"/>
      <c r="NL417" s="18"/>
      <c r="NM417" s="18"/>
      <c r="NN417" s="18"/>
      <c r="NO417" s="18"/>
      <c r="NP417" s="18"/>
      <c r="NQ417" s="18"/>
      <c r="NR417" s="18"/>
      <c r="NS417" s="18"/>
      <c r="NT417" s="18"/>
      <c r="NU417" s="183"/>
      <c r="NV417" s="18"/>
      <c r="NW417" s="18"/>
      <c r="NX417" s="18"/>
      <c r="NY417" s="18"/>
      <c r="NZ417" s="18"/>
      <c r="OA417" s="18"/>
      <c r="OB417" s="18"/>
      <c r="OC417" s="18"/>
      <c r="OD417" s="18"/>
      <c r="OE417" s="18"/>
      <c r="OF417" s="18"/>
      <c r="OG417" s="18"/>
      <c r="OH417" s="18"/>
      <c r="OI417" s="18"/>
      <c r="OJ417" s="18"/>
      <c r="OK417" s="18"/>
      <c r="OL417" s="18"/>
      <c r="OM417" s="18"/>
      <c r="ON417" s="18"/>
      <c r="OO417" s="18"/>
      <c r="OP417" s="18"/>
      <c r="OQ417" s="18"/>
      <c r="OR417" s="18"/>
      <c r="OS417" s="18"/>
      <c r="OT417" s="85"/>
      <c r="OU417" s="18"/>
      <c r="OV417" s="18"/>
      <c r="OW417" s="18"/>
      <c r="OX417" s="18"/>
      <c r="OY417" s="18"/>
      <c r="OZ417" s="18"/>
      <c r="PA417" s="91"/>
      <c r="PB417" s="18"/>
      <c r="PC417" s="18"/>
      <c r="PD417" s="18"/>
      <c r="PE417" s="18"/>
      <c r="PF417" s="18"/>
      <c r="PG417" s="18"/>
      <c r="PH417" s="18"/>
      <c r="PI417" s="18"/>
      <c r="PJ417" s="18"/>
      <c r="PK417" s="18"/>
      <c r="PL417" s="18"/>
      <c r="PM417" s="18"/>
      <c r="PN417" s="18"/>
      <c r="PO417" s="18"/>
      <c r="PP417" s="18"/>
      <c r="PQ417" s="18"/>
      <c r="PR417" s="18"/>
      <c r="PS417" s="18"/>
      <c r="PT417" s="18"/>
      <c r="PU417" s="18"/>
      <c r="PV417" s="18"/>
      <c r="PW417" s="18"/>
      <c r="PX417" s="18"/>
      <c r="PY417" s="18"/>
      <c r="PZ417" s="18"/>
      <c r="QA417" s="18"/>
      <c r="QB417" s="18"/>
      <c r="QC417" s="134"/>
      <c r="QD417" s="130">
        <v>2018</v>
      </c>
      <c r="QE417" s="18">
        <v>2018</v>
      </c>
      <c r="QF417" s="286" t="s">
        <v>314</v>
      </c>
      <c r="QG417" s="345"/>
      <c r="QH417" s="145"/>
      <c r="QI417" s="137">
        <v>2018</v>
      </c>
      <c r="QJ417" s="18">
        <v>2018</v>
      </c>
      <c r="QK417" s="250" t="s">
        <v>1684</v>
      </c>
      <c r="QL417" s="130"/>
      <c r="QM417" s="134"/>
      <c r="QN417" s="332"/>
      <c r="QO417" s="335" t="s">
        <v>313</v>
      </c>
      <c r="QP417" s="457" t="s">
        <v>1483</v>
      </c>
      <c r="QQ417" s="456" t="s">
        <v>2092</v>
      </c>
      <c r="QR417" s="6"/>
      <c r="QS417" s="6"/>
      <c r="QV417" s="152"/>
      <c r="QW417" s="152"/>
      <c r="QX417" s="152"/>
      <c r="QY417" s="152"/>
      <c r="QZ417" s="152"/>
      <c r="RA417" s="152"/>
      <c r="RB417" s="152"/>
      <c r="RC417" s="152"/>
      <c r="RD417" s="152"/>
      <c r="RE417" s="156"/>
      <c r="RF417" s="156"/>
      <c r="RG417" s="156"/>
    </row>
    <row r="418" spans="1:475">
      <c r="A418" s="22">
        <v>185</v>
      </c>
      <c r="B418" s="65" t="s">
        <v>1930</v>
      </c>
      <c r="C418" s="14" t="s">
        <v>1931</v>
      </c>
      <c r="D418" s="14" t="s">
        <v>2082</v>
      </c>
      <c r="E418" s="65" t="s">
        <v>302</v>
      </c>
      <c r="F418" s="65" t="s">
        <v>1932</v>
      </c>
      <c r="G418" s="14" t="s">
        <v>420</v>
      </c>
      <c r="H418" s="65" t="s">
        <v>322</v>
      </c>
      <c r="I418" s="65" t="s">
        <v>306</v>
      </c>
      <c r="J418" s="11" t="s">
        <v>1444</v>
      </c>
      <c r="K418" s="11" t="s">
        <v>307</v>
      </c>
      <c r="L418" s="11"/>
      <c r="M418" s="11"/>
      <c r="N418" s="90">
        <v>1.21</v>
      </c>
      <c r="O418" s="18">
        <v>2</v>
      </c>
      <c r="P418" s="18">
        <v>2018</v>
      </c>
      <c r="Q418" s="90">
        <v>4.9000000000000004</v>
      </c>
      <c r="R418" s="18">
        <v>2018</v>
      </c>
      <c r="S418" s="91">
        <v>0.67</v>
      </c>
      <c r="T418" s="18">
        <v>2</v>
      </c>
      <c r="U418" s="18">
        <v>2018</v>
      </c>
      <c r="V418" s="18"/>
      <c r="W418" s="18"/>
      <c r="X418" s="18"/>
      <c r="Y418" s="91">
        <v>0.91400000000000003</v>
      </c>
      <c r="Z418" s="18">
        <v>1</v>
      </c>
      <c r="AA418" s="18">
        <v>2018</v>
      </c>
      <c r="AB418" s="18"/>
      <c r="AC418" s="18"/>
      <c r="AD418" s="18"/>
      <c r="AE418" s="91">
        <v>0.46</v>
      </c>
      <c r="AF418" s="20" t="s">
        <v>2079</v>
      </c>
      <c r="AG418" s="18">
        <v>2018</v>
      </c>
      <c r="AH418" s="18">
        <v>0.82</v>
      </c>
      <c r="AI418" s="44">
        <v>1</v>
      </c>
      <c r="AJ418" s="134">
        <v>2018</v>
      </c>
      <c r="AK418" s="130">
        <v>2018</v>
      </c>
      <c r="AL418" s="18">
        <v>2018</v>
      </c>
      <c r="AM418" s="138">
        <v>2</v>
      </c>
      <c r="AN418" s="306">
        <v>16</v>
      </c>
      <c r="AO418" s="23">
        <v>2</v>
      </c>
      <c r="AP418" s="23">
        <v>2018</v>
      </c>
      <c r="AQ418" s="24">
        <v>17.3</v>
      </c>
      <c r="AR418" s="23" t="s">
        <v>2079</v>
      </c>
      <c r="AS418" s="23">
        <v>2018</v>
      </c>
      <c r="AT418" s="23"/>
      <c r="AU418" s="23"/>
      <c r="AV418" s="35">
        <v>9</v>
      </c>
      <c r="AW418" s="23">
        <v>2018</v>
      </c>
      <c r="AX418" s="24">
        <v>4</v>
      </c>
      <c r="AY418" s="81">
        <v>1</v>
      </c>
      <c r="AZ418" s="23">
        <v>2018</v>
      </c>
      <c r="BA418" s="23"/>
      <c r="BB418" s="23"/>
      <c r="BC418" s="23"/>
      <c r="BD418" s="24"/>
      <c r="BE418" s="23"/>
      <c r="BF418" s="23"/>
      <c r="BG418" s="23"/>
      <c r="BH418" s="23"/>
      <c r="BI418" s="23"/>
      <c r="BJ418" s="23"/>
      <c r="BK418" s="23"/>
      <c r="BL418" s="23"/>
      <c r="BM418" s="23"/>
      <c r="BN418" s="23"/>
      <c r="BO418" s="23"/>
      <c r="BP418" s="78">
        <v>42</v>
      </c>
      <c r="BQ418" s="387" t="s">
        <v>310</v>
      </c>
      <c r="BR418" s="23">
        <v>2018</v>
      </c>
      <c r="BS418" s="23"/>
      <c r="BT418" s="23"/>
      <c r="BU418" s="23"/>
      <c r="BV418" s="23"/>
      <c r="BW418" s="23"/>
      <c r="BX418" s="23"/>
      <c r="BY418" s="239">
        <v>120</v>
      </c>
      <c r="BZ418" s="387" t="s">
        <v>310</v>
      </c>
      <c r="CA418" s="23">
        <v>2018</v>
      </c>
      <c r="CB418" s="23"/>
      <c r="CC418" s="23"/>
      <c r="CD418" s="23"/>
      <c r="CE418" s="24">
        <v>8.5</v>
      </c>
      <c r="CF418" s="23" t="s">
        <v>2079</v>
      </c>
      <c r="CG418" s="23">
        <v>2018</v>
      </c>
      <c r="CH418" s="24">
        <v>4.8</v>
      </c>
      <c r="CI418" s="23" t="s">
        <v>2079</v>
      </c>
      <c r="CJ418" s="23">
        <v>2018</v>
      </c>
      <c r="CK418" s="24">
        <v>16</v>
      </c>
      <c r="CL418" s="23" t="s">
        <v>2079</v>
      </c>
      <c r="CM418" s="23">
        <v>2018</v>
      </c>
      <c r="CN418" s="23"/>
      <c r="CO418" s="23"/>
      <c r="CP418" s="23"/>
      <c r="CQ418" s="24">
        <v>55</v>
      </c>
      <c r="CR418" s="23" t="s">
        <v>2079</v>
      </c>
      <c r="CS418" s="23">
        <v>2018</v>
      </c>
      <c r="CT418" s="24">
        <v>8.5</v>
      </c>
      <c r="CU418" s="23" t="s">
        <v>2079</v>
      </c>
      <c r="CV418" s="23">
        <v>2018</v>
      </c>
      <c r="CW418" s="24">
        <v>115</v>
      </c>
      <c r="CX418" s="23" t="s">
        <v>2079</v>
      </c>
      <c r="CY418" s="23">
        <v>2018</v>
      </c>
      <c r="CZ418" s="37">
        <v>0.01</v>
      </c>
      <c r="DA418" s="23" t="s">
        <v>2079</v>
      </c>
      <c r="DB418" s="23">
        <v>2018</v>
      </c>
      <c r="DC418" s="24">
        <v>0.7</v>
      </c>
      <c r="DD418" s="23" t="s">
        <v>2079</v>
      </c>
      <c r="DE418" s="23">
        <v>2018</v>
      </c>
      <c r="DF418" s="37">
        <v>0.05</v>
      </c>
      <c r="DG418" s="23" t="s">
        <v>2079</v>
      </c>
      <c r="DH418" s="23">
        <v>2018</v>
      </c>
      <c r="DI418" s="23" t="s">
        <v>1445</v>
      </c>
      <c r="DJ418" s="23" t="s">
        <v>2079</v>
      </c>
      <c r="DK418" s="23">
        <v>2018</v>
      </c>
      <c r="DL418" s="195">
        <v>0.7</v>
      </c>
      <c r="DM418" s="387" t="s">
        <v>310</v>
      </c>
      <c r="DN418" s="23">
        <v>2018</v>
      </c>
      <c r="DO418" s="37">
        <v>5.0000000000000001E-3</v>
      </c>
      <c r="DP418" s="23" t="s">
        <v>2079</v>
      </c>
      <c r="DQ418" s="23">
        <v>2018</v>
      </c>
      <c r="DR418" s="38">
        <v>1.9E-2</v>
      </c>
      <c r="DS418" s="81">
        <v>1</v>
      </c>
      <c r="DT418" s="23">
        <v>2018</v>
      </c>
      <c r="DU418" s="24">
        <v>0.83</v>
      </c>
      <c r="DV418" s="23">
        <v>2018</v>
      </c>
      <c r="DW418" s="23"/>
      <c r="DX418" s="23"/>
      <c r="DY418" s="23"/>
      <c r="DZ418" s="23"/>
      <c r="EA418" s="23"/>
      <c r="EB418" s="23"/>
      <c r="EC418" s="23"/>
      <c r="ED418" s="23"/>
      <c r="EE418" s="265"/>
      <c r="EF418" s="130">
        <v>2018</v>
      </c>
      <c r="EG418" s="18">
        <v>2018</v>
      </c>
      <c r="EH418" s="286">
        <v>1</v>
      </c>
      <c r="EI418" s="279">
        <v>0.02</v>
      </c>
      <c r="EJ418" s="387">
        <v>2</v>
      </c>
      <c r="EK418" s="18">
        <v>2018</v>
      </c>
      <c r="EL418" s="183">
        <v>5.9999999999999995E-4</v>
      </c>
      <c r="EM418" s="81">
        <v>1</v>
      </c>
      <c r="EN418" s="18">
        <v>2018</v>
      </c>
      <c r="EO418" s="183">
        <v>8.0000000000000002E-3</v>
      </c>
      <c r="EP418" s="81">
        <v>1</v>
      </c>
      <c r="EQ418" s="18">
        <v>2018</v>
      </c>
      <c r="ER418" s="90">
        <v>6.0000000000000001E-3</v>
      </c>
      <c r="ES418" s="81">
        <v>1</v>
      </c>
      <c r="ET418" s="18">
        <v>2018</v>
      </c>
      <c r="EU418" s="18" t="s">
        <v>1445</v>
      </c>
      <c r="EV418" s="81">
        <v>1</v>
      </c>
      <c r="EW418" s="18">
        <v>2018</v>
      </c>
      <c r="EX418" s="182">
        <v>6.0000000000000002E-5</v>
      </c>
      <c r="EY418" s="81">
        <v>1</v>
      </c>
      <c r="EZ418" s="18">
        <v>2018</v>
      </c>
      <c r="FA418" s="183">
        <v>8.0000000000000004E-4</v>
      </c>
      <c r="FB418" s="81">
        <v>1</v>
      </c>
      <c r="FC418" s="18">
        <v>2018</v>
      </c>
      <c r="FD418" s="182">
        <v>2.9999999999999997E-4</v>
      </c>
      <c r="FE418" s="81">
        <v>1</v>
      </c>
      <c r="FF418" s="18">
        <v>2018</v>
      </c>
      <c r="FG418" s="91" t="s">
        <v>1445</v>
      </c>
      <c r="FH418" s="387">
        <v>2</v>
      </c>
      <c r="FI418" s="18">
        <v>2018</v>
      </c>
      <c r="FJ418" s="18" t="s">
        <v>1445</v>
      </c>
      <c r="FK418" s="81">
        <v>1</v>
      </c>
      <c r="FL418" s="18">
        <v>2018</v>
      </c>
      <c r="FM418" s="91">
        <v>0.01</v>
      </c>
      <c r="FN418" s="81">
        <v>1</v>
      </c>
      <c r="FO418" s="18">
        <v>2018</v>
      </c>
      <c r="FP418" s="18" t="s">
        <v>1445</v>
      </c>
      <c r="FQ418" s="81">
        <v>1</v>
      </c>
      <c r="FR418" s="18">
        <v>2018</v>
      </c>
      <c r="FS418" s="18" t="s">
        <v>1445</v>
      </c>
      <c r="FT418" s="81">
        <v>1</v>
      </c>
      <c r="FU418" s="18">
        <v>2018</v>
      </c>
      <c r="FV418" s="183">
        <v>2.0000000000000001E-4</v>
      </c>
      <c r="FW418" s="81">
        <v>1</v>
      </c>
      <c r="FX418" s="18">
        <v>2018</v>
      </c>
      <c r="FY418" s="18" t="s">
        <v>1445</v>
      </c>
      <c r="FZ418" s="81">
        <v>1</v>
      </c>
      <c r="GA418" s="18">
        <v>2018</v>
      </c>
      <c r="GB418" s="18" t="s">
        <v>1445</v>
      </c>
      <c r="GC418" s="81">
        <v>1</v>
      </c>
      <c r="GD418" s="18">
        <v>2018</v>
      </c>
      <c r="GE418" s="182" t="s">
        <v>1445</v>
      </c>
      <c r="GF418" s="81">
        <v>1</v>
      </c>
      <c r="GG418" s="18">
        <v>2018</v>
      </c>
      <c r="GH418" s="183">
        <v>2E-3</v>
      </c>
      <c r="GI418" s="81">
        <v>1</v>
      </c>
      <c r="GJ418" s="18">
        <v>2018</v>
      </c>
      <c r="GK418" s="183">
        <v>2.9999999999999997E-4</v>
      </c>
      <c r="GL418" s="81">
        <v>1</v>
      </c>
      <c r="GM418" s="18">
        <v>2018</v>
      </c>
      <c r="GN418" s="182">
        <v>2.0000000000000001E-4</v>
      </c>
      <c r="GO418" s="81">
        <v>1</v>
      </c>
      <c r="GP418" s="18">
        <v>2018</v>
      </c>
      <c r="GQ418" s="85" t="s">
        <v>1445</v>
      </c>
      <c r="GR418" s="81">
        <v>1</v>
      </c>
      <c r="GS418" s="18">
        <v>2018</v>
      </c>
      <c r="GT418" s="18" t="s">
        <v>1445</v>
      </c>
      <c r="GU418" s="81">
        <v>1</v>
      </c>
      <c r="GV418" s="18">
        <v>2018</v>
      </c>
      <c r="GW418" s="182">
        <v>6.9999999999999994E-5</v>
      </c>
      <c r="GX418" s="81">
        <v>1</v>
      </c>
      <c r="GY418" s="18">
        <v>2018</v>
      </c>
      <c r="GZ418" s="91">
        <v>5.9999999999999995E-4</v>
      </c>
      <c r="HA418" s="134">
        <v>2018</v>
      </c>
      <c r="HB418" s="130">
        <v>2018</v>
      </c>
      <c r="HC418" s="18">
        <v>2018</v>
      </c>
      <c r="HD418" s="284">
        <v>2</v>
      </c>
      <c r="HE418" s="130">
        <v>2018</v>
      </c>
      <c r="HF418" s="18">
        <v>2018</v>
      </c>
      <c r="HG418" s="46">
        <v>2</v>
      </c>
      <c r="HH418" s="363" t="s">
        <v>327</v>
      </c>
      <c r="HI418" s="145"/>
      <c r="HJ418" s="145"/>
      <c r="HK418" s="137" t="s">
        <v>1445</v>
      </c>
      <c r="HL418" s="18" t="s">
        <v>1445</v>
      </c>
      <c r="HM418" s="44">
        <v>1</v>
      </c>
      <c r="HN418" s="18">
        <v>2018</v>
      </c>
      <c r="HO418" s="91" t="s">
        <v>1445</v>
      </c>
      <c r="HP418" s="18" t="s">
        <v>1445</v>
      </c>
      <c r="HQ418" s="44">
        <v>1</v>
      </c>
      <c r="HR418" s="18">
        <v>2018</v>
      </c>
      <c r="HS418" s="18" t="s">
        <v>1445</v>
      </c>
      <c r="HT418" s="18" t="s">
        <v>1445</v>
      </c>
      <c r="HU418" s="44">
        <v>1</v>
      </c>
      <c r="HV418" s="18">
        <v>2018</v>
      </c>
      <c r="HW418" s="18" t="s">
        <v>1445</v>
      </c>
      <c r="HX418" s="18" t="s">
        <v>1445</v>
      </c>
      <c r="HY418" s="44">
        <v>1</v>
      </c>
      <c r="HZ418" s="18">
        <v>2018</v>
      </c>
      <c r="IA418" s="51">
        <v>0.58699999999999997</v>
      </c>
      <c r="IB418" s="33" t="s">
        <v>345</v>
      </c>
      <c r="IC418" s="18">
        <v>2018</v>
      </c>
      <c r="ID418" s="18"/>
      <c r="IE418" s="18"/>
      <c r="IF418" s="18"/>
      <c r="IG418" s="90">
        <v>8.9999999999999993E-3</v>
      </c>
      <c r="IH418" s="90">
        <v>5.7000000000000002E-2</v>
      </c>
      <c r="II418" s="44">
        <v>1</v>
      </c>
      <c r="IJ418" s="18">
        <v>2018</v>
      </c>
      <c r="IK418" s="85" t="s">
        <v>1445</v>
      </c>
      <c r="IL418" s="18" t="s">
        <v>1445</v>
      </c>
      <c r="IM418" s="44">
        <v>1</v>
      </c>
      <c r="IN418" s="18">
        <v>2018</v>
      </c>
      <c r="IO418" s="18" t="s">
        <v>1445</v>
      </c>
      <c r="IP418" s="18" t="s">
        <v>1445</v>
      </c>
      <c r="IQ418" s="44">
        <v>1</v>
      </c>
      <c r="IR418" s="18">
        <v>2018</v>
      </c>
      <c r="IS418" s="18" t="s">
        <v>1445</v>
      </c>
      <c r="IT418" s="18" t="s">
        <v>1445</v>
      </c>
      <c r="IU418" s="44">
        <v>1</v>
      </c>
      <c r="IV418" s="18">
        <v>2018</v>
      </c>
      <c r="IW418" s="18" t="s">
        <v>1445</v>
      </c>
      <c r="IX418" s="44">
        <v>1</v>
      </c>
      <c r="IY418" s="18">
        <v>2018</v>
      </c>
      <c r="IZ418" s="18" t="s">
        <v>1445</v>
      </c>
      <c r="JA418" s="44">
        <v>1</v>
      </c>
      <c r="JB418" s="18">
        <v>2018</v>
      </c>
      <c r="JC418" s="18" t="s">
        <v>1445</v>
      </c>
      <c r="JD418" s="44">
        <v>1</v>
      </c>
      <c r="JE418" s="18">
        <v>2018</v>
      </c>
      <c r="JF418" s="18" t="s">
        <v>1445</v>
      </c>
      <c r="JG418" s="18" t="s">
        <v>1445</v>
      </c>
      <c r="JH418" s="44">
        <v>1</v>
      </c>
      <c r="JI418" s="18">
        <v>2018</v>
      </c>
      <c r="JJ418" s="18" t="s">
        <v>1445</v>
      </c>
      <c r="JK418" s="18" t="s">
        <v>1445</v>
      </c>
      <c r="JL418" s="44">
        <v>1</v>
      </c>
      <c r="JM418" s="18">
        <v>2018</v>
      </c>
      <c r="JN418" s="85" t="s">
        <v>1445</v>
      </c>
      <c r="JO418" s="44">
        <v>1</v>
      </c>
      <c r="JP418" s="18">
        <v>2018</v>
      </c>
      <c r="JQ418" s="91">
        <v>2E-3</v>
      </c>
      <c r="JR418" s="91">
        <v>6.4999999999999997E-3</v>
      </c>
      <c r="JS418" s="44">
        <v>1</v>
      </c>
      <c r="JT418" s="18">
        <v>2018</v>
      </c>
      <c r="JU418" s="18" t="s">
        <v>1445</v>
      </c>
      <c r="JV418" s="44">
        <v>1</v>
      </c>
      <c r="JW418" s="18">
        <v>2018</v>
      </c>
      <c r="JX418" s="18"/>
      <c r="JY418" s="18"/>
      <c r="JZ418" s="18"/>
      <c r="KA418" s="18" t="s">
        <v>1445</v>
      </c>
      <c r="KB418" s="44">
        <v>1</v>
      </c>
      <c r="KC418" s="18">
        <v>2018</v>
      </c>
      <c r="KD418" s="18"/>
      <c r="KE418" s="18"/>
      <c r="KF418" s="18"/>
      <c r="KG418" s="91" t="s">
        <v>1445</v>
      </c>
      <c r="KH418" s="91" t="s">
        <v>1445</v>
      </c>
      <c r="KI418" s="44">
        <v>1</v>
      </c>
      <c r="KJ418" s="18">
        <v>2018</v>
      </c>
      <c r="KK418" s="91" t="s">
        <v>1445</v>
      </c>
      <c r="KL418" s="91" t="s">
        <v>1445</v>
      </c>
      <c r="KM418" s="44">
        <v>1</v>
      </c>
      <c r="KN418" s="18">
        <v>2018</v>
      </c>
      <c r="KO418" s="90">
        <v>0.08</v>
      </c>
      <c r="KP418" s="90">
        <v>0.38</v>
      </c>
      <c r="KQ418" s="44">
        <v>1</v>
      </c>
      <c r="KR418" s="18">
        <v>2018</v>
      </c>
      <c r="KS418" s="85">
        <v>33.299999999999997</v>
      </c>
      <c r="KT418" s="33" t="s">
        <v>345</v>
      </c>
      <c r="KU418" s="18">
        <v>2018</v>
      </c>
      <c r="KV418" s="18"/>
      <c r="KW418" s="18"/>
      <c r="KX418" s="18"/>
      <c r="KY418" s="18" t="s">
        <v>1445</v>
      </c>
      <c r="KZ418" s="18" t="s">
        <v>1445</v>
      </c>
      <c r="LA418" s="44">
        <v>1</v>
      </c>
      <c r="LB418" s="18">
        <v>2018</v>
      </c>
      <c r="LC418" s="90">
        <v>0.15</v>
      </c>
      <c r="LD418" s="90">
        <v>0.20399999999999999</v>
      </c>
      <c r="LE418" s="44">
        <v>1</v>
      </c>
      <c r="LF418" s="18">
        <v>2018</v>
      </c>
      <c r="LG418" s="18" t="s">
        <v>1445</v>
      </c>
      <c r="LH418" s="18" t="s">
        <v>1445</v>
      </c>
      <c r="LI418" s="44">
        <v>1</v>
      </c>
      <c r="LJ418" s="18">
        <v>2018</v>
      </c>
      <c r="LK418" s="18" t="s">
        <v>1445</v>
      </c>
      <c r="LL418" s="44">
        <v>1</v>
      </c>
      <c r="LM418" s="18">
        <v>2018</v>
      </c>
      <c r="LN418" s="18" t="s">
        <v>1445</v>
      </c>
      <c r="LO418" s="44">
        <v>1</v>
      </c>
      <c r="LP418" s="18">
        <v>2018</v>
      </c>
      <c r="LQ418" s="18" t="s">
        <v>1445</v>
      </c>
      <c r="LR418" s="18" t="s">
        <v>1445</v>
      </c>
      <c r="LS418" s="44">
        <v>1</v>
      </c>
      <c r="LT418" s="18">
        <v>2018</v>
      </c>
      <c r="LU418" s="18" t="s">
        <v>1445</v>
      </c>
      <c r="LV418" s="44">
        <v>1</v>
      </c>
      <c r="LW418" s="18">
        <v>2018</v>
      </c>
      <c r="LX418" s="182">
        <v>1E-4</v>
      </c>
      <c r="LY418" s="183">
        <v>2.9999999999999997E-4</v>
      </c>
      <c r="LZ418" s="44">
        <v>1</v>
      </c>
      <c r="MA418" s="18">
        <v>2018</v>
      </c>
      <c r="MB418" s="91" t="s">
        <v>1445</v>
      </c>
      <c r="MC418" s="44">
        <v>1</v>
      </c>
      <c r="MD418" s="18">
        <v>2018</v>
      </c>
      <c r="ME418" s="91" t="s">
        <v>1445</v>
      </c>
      <c r="MF418" s="18">
        <v>1</v>
      </c>
      <c r="MG418" s="18">
        <v>2018</v>
      </c>
      <c r="MH418" s="183" t="s">
        <v>1445</v>
      </c>
      <c r="MI418" s="44">
        <v>1</v>
      </c>
      <c r="MJ418" s="18">
        <v>2018</v>
      </c>
      <c r="MK418" s="183">
        <v>2.0000000000000001E-4</v>
      </c>
      <c r="ML418" s="18">
        <v>2018</v>
      </c>
      <c r="MM418" s="18" t="s">
        <v>1445</v>
      </c>
      <c r="MN418" s="18" t="s">
        <v>1445</v>
      </c>
      <c r="MO418" s="44">
        <v>1</v>
      </c>
      <c r="MP418" s="18">
        <v>2018</v>
      </c>
      <c r="MQ418" s="18" t="s">
        <v>1445</v>
      </c>
      <c r="MR418" s="18" t="s">
        <v>1445</v>
      </c>
      <c r="MS418" s="44">
        <v>1</v>
      </c>
      <c r="MT418" s="88">
        <v>2018</v>
      </c>
      <c r="MU418" s="18" t="s">
        <v>1445</v>
      </c>
      <c r="MV418" s="44">
        <v>1</v>
      </c>
      <c r="MW418" s="18">
        <v>2018</v>
      </c>
      <c r="MX418" s="18" t="s">
        <v>1445</v>
      </c>
      <c r="MY418" s="44">
        <v>1</v>
      </c>
      <c r="MZ418" s="18">
        <v>2018</v>
      </c>
      <c r="NA418" s="18" t="s">
        <v>1445</v>
      </c>
      <c r="NB418" s="44">
        <v>1</v>
      </c>
      <c r="NC418" s="18">
        <v>2018</v>
      </c>
      <c r="ND418" s="18" t="s">
        <v>1445</v>
      </c>
      <c r="NE418" s="44">
        <v>1</v>
      </c>
      <c r="NF418" s="18">
        <v>2018</v>
      </c>
      <c r="NG418" s="18"/>
      <c r="NH418" s="18"/>
      <c r="NI418" s="18"/>
      <c r="NJ418" s="90">
        <v>1.03</v>
      </c>
      <c r="NK418" s="44">
        <v>1</v>
      </c>
      <c r="NL418" s="18">
        <v>2018</v>
      </c>
      <c r="NM418" s="18"/>
      <c r="NN418" s="18"/>
      <c r="NO418" s="18"/>
      <c r="NP418" s="18"/>
      <c r="NQ418" s="18"/>
      <c r="NR418" s="18"/>
      <c r="NS418" s="18"/>
      <c r="NT418" s="18"/>
      <c r="NU418" s="183">
        <v>1.4499999999999999E-3</v>
      </c>
      <c r="NV418" s="44">
        <v>1</v>
      </c>
      <c r="NW418" s="18">
        <v>2018</v>
      </c>
      <c r="NX418" s="18"/>
      <c r="NY418" s="18"/>
      <c r="NZ418" s="18"/>
      <c r="OA418" s="18"/>
      <c r="OB418" s="18"/>
      <c r="OC418" s="18"/>
      <c r="OD418" s="18"/>
      <c r="OE418" s="18"/>
      <c r="OF418" s="18"/>
      <c r="OG418" s="18"/>
      <c r="OH418" s="18"/>
      <c r="OI418" s="18"/>
      <c r="OJ418" s="18"/>
      <c r="OK418" s="18"/>
      <c r="OL418" s="18"/>
      <c r="OM418" s="18"/>
      <c r="ON418" s="18"/>
      <c r="OO418" s="18"/>
      <c r="OP418" s="18"/>
      <c r="OQ418" s="18"/>
      <c r="OR418" s="18"/>
      <c r="OS418" s="18"/>
      <c r="OT418" s="85">
        <v>161.1</v>
      </c>
      <c r="OU418" s="44">
        <v>1</v>
      </c>
      <c r="OV418" s="18">
        <v>2018</v>
      </c>
      <c r="OW418" s="18"/>
      <c r="OX418" s="18"/>
      <c r="OY418" s="18"/>
      <c r="OZ418" s="18"/>
      <c r="PA418" s="91">
        <v>3.0999999999999999E-3</v>
      </c>
      <c r="PB418" s="44">
        <v>1</v>
      </c>
      <c r="PC418" s="18">
        <v>2018</v>
      </c>
      <c r="PD418" s="18"/>
      <c r="PE418" s="18"/>
      <c r="PF418" s="18"/>
      <c r="PG418" s="18"/>
      <c r="PH418" s="18"/>
      <c r="PI418" s="18"/>
      <c r="PJ418" s="18"/>
      <c r="PK418" s="18"/>
      <c r="PL418" s="18" t="s">
        <v>1445</v>
      </c>
      <c r="PM418" s="44">
        <v>1</v>
      </c>
      <c r="PN418" s="18">
        <v>2018</v>
      </c>
      <c r="PO418" s="18" t="s">
        <v>1445</v>
      </c>
      <c r="PP418" s="44">
        <v>1</v>
      </c>
      <c r="PQ418" s="18">
        <v>2018</v>
      </c>
      <c r="PR418" s="18" t="s">
        <v>1445</v>
      </c>
      <c r="PS418" s="44">
        <v>1</v>
      </c>
      <c r="PT418" s="18">
        <v>2018</v>
      </c>
      <c r="PU418" s="18" t="s">
        <v>1445</v>
      </c>
      <c r="PV418" s="44">
        <v>1</v>
      </c>
      <c r="PW418" s="18">
        <v>2018</v>
      </c>
      <c r="PX418" s="18" t="s">
        <v>1445</v>
      </c>
      <c r="PY418" s="44">
        <v>1</v>
      </c>
      <c r="PZ418" s="18">
        <v>2018</v>
      </c>
      <c r="QA418" s="18" t="s">
        <v>1445</v>
      </c>
      <c r="QB418" s="44">
        <v>1</v>
      </c>
      <c r="QC418" s="134">
        <v>2018</v>
      </c>
      <c r="QD418" s="130">
        <v>2018</v>
      </c>
      <c r="QE418" s="18">
        <v>2018</v>
      </c>
      <c r="QF418" s="323" t="s">
        <v>312</v>
      </c>
      <c r="QG418" s="345"/>
      <c r="QH418" s="145"/>
      <c r="QI418" s="137">
        <v>2018</v>
      </c>
      <c r="QJ418" s="18">
        <v>2018</v>
      </c>
      <c r="QK418" s="406" t="s">
        <v>1682</v>
      </c>
      <c r="QL418" s="130"/>
      <c r="QM418" s="134"/>
      <c r="QN418" s="332" t="s">
        <v>1852</v>
      </c>
      <c r="QO418" s="335" t="s">
        <v>313</v>
      </c>
      <c r="QP418" s="457" t="s">
        <v>1483</v>
      </c>
      <c r="QQ418" s="456" t="s">
        <v>2092</v>
      </c>
      <c r="QR418" s="6"/>
      <c r="QS418" s="6"/>
      <c r="QV418" s="152"/>
      <c r="QW418" s="152"/>
      <c r="QX418" s="152"/>
      <c r="QY418" s="152"/>
      <c r="QZ418" s="152"/>
      <c r="RA418" s="152"/>
      <c r="RB418" s="152"/>
      <c r="RC418" s="152"/>
      <c r="RD418" s="152"/>
      <c r="RE418" s="156"/>
      <c r="RF418" s="156"/>
      <c r="RG418" s="156"/>
    </row>
    <row r="419" spans="1:475">
      <c r="A419" s="22">
        <v>186</v>
      </c>
      <c r="B419" s="65" t="s">
        <v>1141</v>
      </c>
      <c r="C419" s="14" t="s">
        <v>1142</v>
      </c>
      <c r="D419" s="14" t="s">
        <v>2082</v>
      </c>
      <c r="E419" s="65" t="s">
        <v>302</v>
      </c>
      <c r="F419" s="65" t="s">
        <v>1143</v>
      </c>
      <c r="G419" s="14" t="s">
        <v>1144</v>
      </c>
      <c r="H419" s="65" t="s">
        <v>305</v>
      </c>
      <c r="I419" s="65" t="s">
        <v>306</v>
      </c>
      <c r="J419" s="11" t="s">
        <v>1444</v>
      </c>
      <c r="K419" s="11"/>
      <c r="L419" s="11" t="s">
        <v>307</v>
      </c>
      <c r="M419" s="11"/>
      <c r="N419" s="90"/>
      <c r="O419" s="18"/>
      <c r="P419" s="18"/>
      <c r="Q419" s="85"/>
      <c r="R419" s="18"/>
      <c r="S419" s="18"/>
      <c r="T419" s="18"/>
      <c r="U419" s="18"/>
      <c r="V419" s="18"/>
      <c r="W419" s="18"/>
      <c r="X419" s="18"/>
      <c r="Y419" s="91"/>
      <c r="Z419" s="18"/>
      <c r="AA419" s="18"/>
      <c r="AB419" s="18"/>
      <c r="AC419" s="18"/>
      <c r="AD419" s="18"/>
      <c r="AE419" s="91"/>
      <c r="AF419" s="18"/>
      <c r="AG419" s="18"/>
      <c r="AH419" s="18"/>
      <c r="AI419" s="18"/>
      <c r="AJ419" s="134"/>
      <c r="AK419" s="130"/>
      <c r="AL419" s="18"/>
      <c r="AM419" s="138"/>
      <c r="AN419" s="306"/>
      <c r="AO419" s="23"/>
      <c r="AP419" s="23"/>
      <c r="AQ419" s="23"/>
      <c r="AR419" s="23"/>
      <c r="AS419" s="23"/>
      <c r="AT419" s="23"/>
      <c r="AU419" s="23"/>
      <c r="AV419" s="35"/>
      <c r="AW419" s="23"/>
      <c r="AX419" s="24"/>
      <c r="AY419" s="23"/>
      <c r="AZ419" s="23"/>
      <c r="BA419" s="23"/>
      <c r="BB419" s="23"/>
      <c r="BC419" s="23"/>
      <c r="BD419" s="24"/>
      <c r="BE419" s="23"/>
      <c r="BF419" s="23"/>
      <c r="BG419" s="23"/>
      <c r="BH419" s="23"/>
      <c r="BI419" s="23"/>
      <c r="BJ419" s="23"/>
      <c r="BK419" s="23"/>
      <c r="BL419" s="23"/>
      <c r="BM419" s="23"/>
      <c r="BN419" s="23"/>
      <c r="BO419" s="23"/>
      <c r="BP419" s="23"/>
      <c r="BQ419" s="23"/>
      <c r="BR419" s="23"/>
      <c r="BS419" s="23"/>
      <c r="BT419" s="23"/>
      <c r="BU419" s="23"/>
      <c r="BV419" s="23"/>
      <c r="BW419" s="23"/>
      <c r="BX419" s="23"/>
      <c r="BY419" s="35"/>
      <c r="BZ419" s="23"/>
      <c r="CA419" s="23"/>
      <c r="CB419" s="23"/>
      <c r="CC419" s="23"/>
      <c r="CD419" s="23"/>
      <c r="CE419" s="24"/>
      <c r="CF419" s="23"/>
      <c r="CG419" s="23"/>
      <c r="CH419" s="24"/>
      <c r="CI419" s="23"/>
      <c r="CJ419" s="23"/>
      <c r="CK419" s="24"/>
      <c r="CL419" s="23"/>
      <c r="CM419" s="23"/>
      <c r="CN419" s="23"/>
      <c r="CO419" s="23"/>
      <c r="CP419" s="23"/>
      <c r="CQ419" s="24"/>
      <c r="CR419" s="23"/>
      <c r="CS419" s="23"/>
      <c r="CT419" s="24"/>
      <c r="CU419" s="23"/>
      <c r="CV419" s="23"/>
      <c r="CW419" s="23"/>
      <c r="CX419" s="23"/>
      <c r="CY419" s="23"/>
      <c r="CZ419" s="37"/>
      <c r="DA419" s="23"/>
      <c r="DB419" s="23"/>
      <c r="DC419" s="24"/>
      <c r="DD419" s="23"/>
      <c r="DE419" s="23"/>
      <c r="DF419" s="37"/>
      <c r="DG419" s="23"/>
      <c r="DH419" s="23"/>
      <c r="DI419" s="38"/>
      <c r="DJ419" s="23"/>
      <c r="DK419" s="23"/>
      <c r="DL419" s="37"/>
      <c r="DM419" s="23"/>
      <c r="DN419" s="23"/>
      <c r="DO419" s="37"/>
      <c r="DP419" s="23"/>
      <c r="DQ419" s="23"/>
      <c r="DR419" s="37"/>
      <c r="DS419" s="23"/>
      <c r="DT419" s="23"/>
      <c r="DU419" s="23"/>
      <c r="DV419" s="23"/>
      <c r="DW419" s="23"/>
      <c r="DX419" s="23"/>
      <c r="DY419" s="23"/>
      <c r="DZ419" s="23"/>
      <c r="EA419" s="23"/>
      <c r="EB419" s="23"/>
      <c r="EC419" s="23"/>
      <c r="ED419" s="23"/>
      <c r="EE419" s="265"/>
      <c r="EF419" s="130"/>
      <c r="EG419" s="18"/>
      <c r="EH419" s="138"/>
      <c r="EI419" s="276"/>
      <c r="EJ419" s="23"/>
      <c r="EK419" s="18"/>
      <c r="EL419" s="183"/>
      <c r="EM419" s="23"/>
      <c r="EN419" s="18"/>
      <c r="EO419" s="183"/>
      <c r="EP419" s="23"/>
      <c r="EQ419" s="18"/>
      <c r="ER419" s="18"/>
      <c r="ES419" s="23"/>
      <c r="ET419" s="18"/>
      <c r="EU419" s="18"/>
      <c r="EV419" s="23"/>
      <c r="EW419" s="18"/>
      <c r="EX419" s="182"/>
      <c r="EY419" s="23"/>
      <c r="EZ419" s="18"/>
      <c r="FA419" s="183"/>
      <c r="FB419" s="23"/>
      <c r="FC419" s="18"/>
      <c r="FD419" s="182"/>
      <c r="FE419" s="23"/>
      <c r="FF419" s="18"/>
      <c r="FG419" s="91"/>
      <c r="FH419" s="23"/>
      <c r="FI419" s="18"/>
      <c r="FJ419" s="18"/>
      <c r="FK419" s="23"/>
      <c r="FL419" s="18"/>
      <c r="FM419" s="91"/>
      <c r="FN419" s="23"/>
      <c r="FO419" s="18"/>
      <c r="FP419" s="18"/>
      <c r="FQ419" s="23"/>
      <c r="FR419" s="18"/>
      <c r="FS419" s="18"/>
      <c r="FT419" s="23"/>
      <c r="FU419" s="18"/>
      <c r="FV419" s="18"/>
      <c r="FW419" s="23"/>
      <c r="FX419" s="18"/>
      <c r="FY419" s="18"/>
      <c r="FZ419" s="23"/>
      <c r="GA419" s="18"/>
      <c r="GB419" s="18"/>
      <c r="GC419" s="23"/>
      <c r="GD419" s="18"/>
      <c r="GE419" s="182"/>
      <c r="GF419" s="23"/>
      <c r="GG419" s="18"/>
      <c r="GH419" s="183"/>
      <c r="GI419" s="23"/>
      <c r="GJ419" s="18"/>
      <c r="GK419" s="183"/>
      <c r="GL419" s="23"/>
      <c r="GM419" s="18"/>
      <c r="GN419" s="182"/>
      <c r="GO419" s="23"/>
      <c r="GP419" s="18"/>
      <c r="GQ419" s="85"/>
      <c r="GR419" s="23"/>
      <c r="GS419" s="18"/>
      <c r="GT419" s="18"/>
      <c r="GU419" s="23"/>
      <c r="GV419" s="18"/>
      <c r="GW419" s="182"/>
      <c r="GX419" s="23"/>
      <c r="GY419" s="18"/>
      <c r="GZ419" s="91"/>
      <c r="HA419" s="134"/>
      <c r="HB419" s="130"/>
      <c r="HC419" s="18"/>
      <c r="HD419" s="138"/>
      <c r="HE419" s="130"/>
      <c r="HF419" s="18"/>
      <c r="HG419" s="18"/>
      <c r="HH419" s="324"/>
      <c r="HI419" s="145"/>
      <c r="HJ419" s="145"/>
      <c r="HK419" s="137"/>
      <c r="HL419" s="18"/>
      <c r="HM419" s="18"/>
      <c r="HN419" s="18"/>
      <c r="HO419" s="91">
        <v>5.0000000000000001E-4</v>
      </c>
      <c r="HP419" s="18">
        <v>1E-3</v>
      </c>
      <c r="HQ419" s="44">
        <v>1</v>
      </c>
      <c r="HR419" s="18">
        <v>2018</v>
      </c>
      <c r="HS419" s="18"/>
      <c r="HT419" s="18"/>
      <c r="HU419" s="18"/>
      <c r="HV419" s="18"/>
      <c r="HW419" s="18"/>
      <c r="HX419" s="18"/>
      <c r="HY419" s="18"/>
      <c r="HZ419" s="18"/>
      <c r="IA419" s="51"/>
      <c r="IB419" s="18"/>
      <c r="IC419" s="18"/>
      <c r="ID419" s="18"/>
      <c r="IE419" s="18"/>
      <c r="IF419" s="18"/>
      <c r="IG419" s="90"/>
      <c r="IH419" s="90"/>
      <c r="II419" s="18"/>
      <c r="IJ419" s="18"/>
      <c r="IK419" s="85"/>
      <c r="IL419" s="18"/>
      <c r="IM419" s="18"/>
      <c r="IN419" s="18"/>
      <c r="IO419" s="18"/>
      <c r="IP419" s="18"/>
      <c r="IQ419" s="18"/>
      <c r="IR419" s="18"/>
      <c r="IS419" s="18"/>
      <c r="IT419" s="18"/>
      <c r="IU419" s="18"/>
      <c r="IV419" s="18"/>
      <c r="IW419" s="18"/>
      <c r="IX419" s="18"/>
      <c r="IY419" s="18"/>
      <c r="IZ419" s="18"/>
      <c r="JA419" s="18"/>
      <c r="JB419" s="18"/>
      <c r="JC419" s="18"/>
      <c r="JD419" s="18"/>
      <c r="JE419" s="18"/>
      <c r="JF419" s="18"/>
      <c r="JG419" s="18"/>
      <c r="JH419" s="18"/>
      <c r="JI419" s="18"/>
      <c r="JJ419" s="18"/>
      <c r="JK419" s="18"/>
      <c r="JL419" s="18"/>
      <c r="JM419" s="18"/>
      <c r="JN419" s="85"/>
      <c r="JO419" s="18"/>
      <c r="JP419" s="18"/>
      <c r="JQ419" s="91">
        <v>3.0000000000000001E-3</v>
      </c>
      <c r="JR419" s="91">
        <v>7.0000000000000001E-3</v>
      </c>
      <c r="JS419" s="44">
        <v>1</v>
      </c>
      <c r="JT419" s="18">
        <v>2018</v>
      </c>
      <c r="JU419" s="18"/>
      <c r="JV419" s="18"/>
      <c r="JW419" s="18"/>
      <c r="JX419" s="18"/>
      <c r="JY419" s="18"/>
      <c r="JZ419" s="18"/>
      <c r="KA419" s="18"/>
      <c r="KB419" s="18"/>
      <c r="KC419" s="18"/>
      <c r="KD419" s="18"/>
      <c r="KE419" s="18"/>
      <c r="KF419" s="18"/>
      <c r="KG419" s="91"/>
      <c r="KH419" s="91"/>
      <c r="KI419" s="18"/>
      <c r="KJ419" s="18"/>
      <c r="KK419" s="91"/>
      <c r="KL419" s="91"/>
      <c r="KM419" s="18"/>
      <c r="KN419" s="18"/>
      <c r="KO419" s="90"/>
      <c r="KP419" s="90"/>
      <c r="KQ419" s="18"/>
      <c r="KR419" s="18"/>
      <c r="KS419" s="85"/>
      <c r="KT419" s="18"/>
      <c r="KU419" s="18"/>
      <c r="KV419" s="18"/>
      <c r="KW419" s="18"/>
      <c r="KX419" s="18"/>
      <c r="KY419" s="18"/>
      <c r="KZ419" s="18"/>
      <c r="LA419" s="18"/>
      <c r="LB419" s="18"/>
      <c r="LC419" s="90"/>
      <c r="LD419" s="90"/>
      <c r="LE419" s="18"/>
      <c r="LF419" s="18"/>
      <c r="LG419" s="18"/>
      <c r="LH419" s="18"/>
      <c r="LI419" s="18"/>
      <c r="LJ419" s="18"/>
      <c r="LK419" s="18"/>
      <c r="LL419" s="18"/>
      <c r="LM419" s="18"/>
      <c r="LN419" s="18"/>
      <c r="LO419" s="18"/>
      <c r="LP419" s="18"/>
      <c r="LQ419" s="18"/>
      <c r="LR419" s="18"/>
      <c r="LS419" s="18"/>
      <c r="LT419" s="18"/>
      <c r="LU419" s="18"/>
      <c r="LV419" s="18"/>
      <c r="LW419" s="18"/>
      <c r="LX419" s="182">
        <v>4.0000000000000002E-4</v>
      </c>
      <c r="LY419" s="183">
        <v>7.3999999999999999E-4</v>
      </c>
      <c r="LZ419" s="33" t="s">
        <v>345</v>
      </c>
      <c r="MA419" s="18">
        <v>2018</v>
      </c>
      <c r="MB419" s="91">
        <v>1E-3</v>
      </c>
      <c r="MC419" s="44">
        <v>1</v>
      </c>
      <c r="MD419" s="18">
        <v>2018</v>
      </c>
      <c r="ME419" s="91" t="s">
        <v>1445</v>
      </c>
      <c r="MF419" s="18">
        <v>1</v>
      </c>
      <c r="MG419" s="18">
        <v>2018</v>
      </c>
      <c r="MH419" s="183">
        <v>8.1999999999999998E-4</v>
      </c>
      <c r="MI419" s="44">
        <v>1</v>
      </c>
      <c r="MJ419" s="18">
        <v>2018</v>
      </c>
      <c r="MK419" s="183">
        <v>9.3000000000000005E-4</v>
      </c>
      <c r="ML419" s="18">
        <v>2018</v>
      </c>
      <c r="MM419" s="18"/>
      <c r="MN419" s="18"/>
      <c r="MO419" s="18"/>
      <c r="MP419" s="18"/>
      <c r="MQ419" s="18"/>
      <c r="MR419" s="18"/>
      <c r="MS419" s="18"/>
      <c r="MT419" s="88"/>
      <c r="MU419" s="18"/>
      <c r="MV419" s="18"/>
      <c r="MW419" s="18"/>
      <c r="MX419" s="18"/>
      <c r="MY419" s="18"/>
      <c r="MZ419" s="18"/>
      <c r="NA419" s="18"/>
      <c r="NB419" s="18"/>
      <c r="NC419" s="18"/>
      <c r="ND419" s="18"/>
      <c r="NE419" s="18"/>
      <c r="NF419" s="18"/>
      <c r="NG419" s="18"/>
      <c r="NH419" s="18"/>
      <c r="NI419" s="18"/>
      <c r="NJ419" s="90"/>
      <c r="NK419" s="18"/>
      <c r="NL419" s="18"/>
      <c r="NM419" s="18"/>
      <c r="NN419" s="18"/>
      <c r="NO419" s="18"/>
      <c r="NP419" s="18"/>
      <c r="NQ419" s="18"/>
      <c r="NR419" s="18"/>
      <c r="NS419" s="18"/>
      <c r="NT419" s="18"/>
      <c r="NU419" s="18"/>
      <c r="NV419" s="18"/>
      <c r="NW419" s="18"/>
      <c r="NX419" s="18"/>
      <c r="NY419" s="18"/>
      <c r="NZ419" s="18"/>
      <c r="OA419" s="18"/>
      <c r="OB419" s="18"/>
      <c r="OC419" s="18"/>
      <c r="OD419" s="18"/>
      <c r="OE419" s="18"/>
      <c r="OF419" s="18"/>
      <c r="OG419" s="18"/>
      <c r="OH419" s="18"/>
      <c r="OI419" s="18"/>
      <c r="OJ419" s="18"/>
      <c r="OK419" s="18"/>
      <c r="OL419" s="18"/>
      <c r="OM419" s="18"/>
      <c r="ON419" s="18"/>
      <c r="OO419" s="18"/>
      <c r="OP419" s="18"/>
      <c r="OQ419" s="18"/>
      <c r="OR419" s="18"/>
      <c r="OS419" s="18"/>
      <c r="OT419" s="18"/>
      <c r="OU419" s="18"/>
      <c r="OV419" s="18"/>
      <c r="OW419" s="18"/>
      <c r="OX419" s="18"/>
      <c r="OY419" s="18"/>
      <c r="OZ419" s="18"/>
      <c r="PA419" s="18"/>
      <c r="PB419" s="18"/>
      <c r="PC419" s="18"/>
      <c r="PD419" s="18"/>
      <c r="PE419" s="18"/>
      <c r="PF419" s="18"/>
      <c r="PG419" s="18"/>
      <c r="PH419" s="18"/>
      <c r="PI419" s="18"/>
      <c r="PJ419" s="18"/>
      <c r="PK419" s="18"/>
      <c r="PL419" s="18"/>
      <c r="PM419" s="18"/>
      <c r="PN419" s="18"/>
      <c r="PO419" s="18"/>
      <c r="PP419" s="18"/>
      <c r="PQ419" s="18"/>
      <c r="PR419" s="18"/>
      <c r="PS419" s="18"/>
      <c r="PT419" s="18"/>
      <c r="PU419" s="18"/>
      <c r="PV419" s="18"/>
      <c r="PW419" s="18"/>
      <c r="PX419" s="18"/>
      <c r="PY419" s="18"/>
      <c r="PZ419" s="18"/>
      <c r="QA419" s="18"/>
      <c r="QB419" s="18"/>
      <c r="QC419" s="134"/>
      <c r="QD419" s="130">
        <v>2018</v>
      </c>
      <c r="QE419" s="18">
        <v>2018</v>
      </c>
      <c r="QF419" s="323" t="s">
        <v>312</v>
      </c>
      <c r="QG419" s="345"/>
      <c r="QH419" s="145"/>
      <c r="QI419" s="137">
        <v>2018</v>
      </c>
      <c r="QJ419" s="18">
        <v>2018</v>
      </c>
      <c r="QK419" s="406" t="s">
        <v>1682</v>
      </c>
      <c r="QL419" s="130"/>
      <c r="QM419" s="134"/>
      <c r="QN419" s="332"/>
      <c r="QO419" s="335" t="s">
        <v>313</v>
      </c>
      <c r="QP419" s="457" t="s">
        <v>1483</v>
      </c>
      <c r="QQ419" s="456" t="s">
        <v>2092</v>
      </c>
      <c r="QR419" s="6"/>
      <c r="QS419" s="6"/>
      <c r="QV419" s="156"/>
      <c r="QW419" s="156"/>
      <c r="QX419" s="156"/>
      <c r="QY419" s="156"/>
      <c r="QZ419" s="156"/>
      <c r="RA419" s="156"/>
      <c r="RB419" s="156"/>
      <c r="RC419" s="156"/>
      <c r="RD419" s="156"/>
      <c r="RE419" s="156"/>
      <c r="RF419" s="156"/>
      <c r="RG419" s="156"/>
    </row>
    <row r="420" spans="1:475">
      <c r="A420" s="22">
        <v>187</v>
      </c>
      <c r="B420" s="65" t="s">
        <v>1933</v>
      </c>
      <c r="C420" s="14" t="s">
        <v>1934</v>
      </c>
      <c r="D420" s="14" t="s">
        <v>2082</v>
      </c>
      <c r="E420" s="65" t="s">
        <v>302</v>
      </c>
      <c r="F420" s="65" t="s">
        <v>1935</v>
      </c>
      <c r="G420" s="14" t="s">
        <v>1936</v>
      </c>
      <c r="H420" s="65" t="s">
        <v>315</v>
      </c>
      <c r="I420" s="65" t="s">
        <v>306</v>
      </c>
      <c r="J420" s="11" t="s">
        <v>1444</v>
      </c>
      <c r="K420" s="11"/>
      <c r="L420" s="11" t="s">
        <v>307</v>
      </c>
      <c r="M420" s="11"/>
      <c r="N420" s="34">
        <v>3.4</v>
      </c>
      <c r="O420" s="18">
        <v>4</v>
      </c>
      <c r="P420" s="18">
        <v>2018</v>
      </c>
      <c r="Q420" s="90">
        <v>26.85</v>
      </c>
      <c r="R420" s="18">
        <v>2018</v>
      </c>
      <c r="S420" s="91"/>
      <c r="T420" s="18"/>
      <c r="U420" s="18"/>
      <c r="V420" s="18"/>
      <c r="W420" s="18"/>
      <c r="X420" s="18"/>
      <c r="Y420" s="91"/>
      <c r="Z420" s="18"/>
      <c r="AA420" s="18"/>
      <c r="AB420" s="18"/>
      <c r="AC420" s="18"/>
      <c r="AD420" s="18"/>
      <c r="AE420" s="91"/>
      <c r="AF420" s="18"/>
      <c r="AG420" s="18"/>
      <c r="AH420" s="18"/>
      <c r="AI420" s="18"/>
      <c r="AJ420" s="134"/>
      <c r="AK420" s="130">
        <v>2018</v>
      </c>
      <c r="AL420" s="18">
        <v>2018</v>
      </c>
      <c r="AM420" s="138">
        <v>4</v>
      </c>
      <c r="AN420" s="306">
        <v>20</v>
      </c>
      <c r="AO420" s="23">
        <v>2</v>
      </c>
      <c r="AP420" s="23">
        <v>2018</v>
      </c>
      <c r="AQ420" s="24">
        <v>19.7</v>
      </c>
      <c r="AR420" s="23" t="s">
        <v>2079</v>
      </c>
      <c r="AS420" s="23">
        <v>2018</v>
      </c>
      <c r="AT420" s="23"/>
      <c r="AU420" s="23"/>
      <c r="AV420" s="35"/>
      <c r="AW420" s="23"/>
      <c r="AX420" s="24">
        <v>1.4</v>
      </c>
      <c r="AY420" s="57" t="s">
        <v>309</v>
      </c>
      <c r="AZ420" s="23">
        <v>2018</v>
      </c>
      <c r="BA420" s="23"/>
      <c r="BB420" s="23"/>
      <c r="BC420" s="23"/>
      <c r="BD420" s="24"/>
      <c r="BE420" s="23"/>
      <c r="BF420" s="23"/>
      <c r="BG420" s="23"/>
      <c r="BH420" s="23"/>
      <c r="BI420" s="23"/>
      <c r="BJ420" s="23"/>
      <c r="BK420" s="23"/>
      <c r="BL420" s="23"/>
      <c r="BM420" s="23"/>
      <c r="BN420" s="23"/>
      <c r="BO420" s="23"/>
      <c r="BP420" s="24">
        <v>0.6</v>
      </c>
      <c r="BQ420" s="39" t="s">
        <v>2079</v>
      </c>
      <c r="BR420" s="23">
        <v>2018</v>
      </c>
      <c r="BS420" s="23"/>
      <c r="BT420" s="23"/>
      <c r="BU420" s="23"/>
      <c r="BV420" s="23"/>
      <c r="BW420" s="23"/>
      <c r="BX420" s="23"/>
      <c r="BY420" s="239">
        <v>547</v>
      </c>
      <c r="BZ420" s="387" t="s">
        <v>310</v>
      </c>
      <c r="CA420" s="23">
        <v>2018</v>
      </c>
      <c r="CB420" s="23"/>
      <c r="CC420" s="23"/>
      <c r="CD420" s="23"/>
      <c r="CE420" s="24"/>
      <c r="CF420" s="23"/>
      <c r="CG420" s="23"/>
      <c r="CH420" s="24"/>
      <c r="CI420" s="23"/>
      <c r="CJ420" s="23"/>
      <c r="CK420" s="24"/>
      <c r="CL420" s="23"/>
      <c r="CM420" s="23"/>
      <c r="CN420" s="23"/>
      <c r="CO420" s="23"/>
      <c r="CP420" s="23"/>
      <c r="CQ420" s="24"/>
      <c r="CR420" s="23"/>
      <c r="CS420" s="23"/>
      <c r="CT420" s="24">
        <v>8.5</v>
      </c>
      <c r="CU420" s="23" t="s">
        <v>2079</v>
      </c>
      <c r="CV420" s="23">
        <v>2018</v>
      </c>
      <c r="CW420" s="24"/>
      <c r="CX420" s="23"/>
      <c r="CY420" s="23"/>
      <c r="CZ420" s="37">
        <v>0.19</v>
      </c>
      <c r="DA420" s="23" t="s">
        <v>2079</v>
      </c>
      <c r="DB420" s="23">
        <v>2018</v>
      </c>
      <c r="DC420" s="24">
        <v>1.5</v>
      </c>
      <c r="DD420" s="23" t="s">
        <v>2079</v>
      </c>
      <c r="DE420" s="23">
        <v>2018</v>
      </c>
      <c r="DF420" s="37">
        <v>1.1000000000000001</v>
      </c>
      <c r="DG420" s="23" t="s">
        <v>2079</v>
      </c>
      <c r="DH420" s="23">
        <v>2018</v>
      </c>
      <c r="DI420" s="38">
        <v>0.05</v>
      </c>
      <c r="DJ420" s="23" t="s">
        <v>2079</v>
      </c>
      <c r="DK420" s="23">
        <v>2018</v>
      </c>
      <c r="DL420" s="37">
        <v>2.6</v>
      </c>
      <c r="DM420" s="57" t="s">
        <v>309</v>
      </c>
      <c r="DN420" s="23">
        <v>2018</v>
      </c>
      <c r="DO420" s="37">
        <v>7.0000000000000007E-2</v>
      </c>
      <c r="DP420" s="23" t="s">
        <v>2079</v>
      </c>
      <c r="DQ420" s="23">
        <v>2018</v>
      </c>
      <c r="DR420" s="38">
        <v>0.151</v>
      </c>
      <c r="DS420" s="57" t="s">
        <v>309</v>
      </c>
      <c r="DT420" s="23">
        <v>2018</v>
      </c>
      <c r="DU420" s="24"/>
      <c r="DV420" s="23"/>
      <c r="DW420" s="23"/>
      <c r="DX420" s="23"/>
      <c r="DY420" s="23"/>
      <c r="DZ420" s="23"/>
      <c r="EA420" s="23"/>
      <c r="EB420" s="23"/>
      <c r="EC420" s="23"/>
      <c r="ED420" s="23"/>
      <c r="EE420" s="265"/>
      <c r="EF420" s="130">
        <v>2018</v>
      </c>
      <c r="EG420" s="18">
        <v>2018</v>
      </c>
      <c r="EH420" s="377" t="s">
        <v>309</v>
      </c>
      <c r="EI420" s="276"/>
      <c r="EJ420" s="23"/>
      <c r="EK420" s="18"/>
      <c r="EL420" s="183"/>
      <c r="EM420" s="23"/>
      <c r="EN420" s="18"/>
      <c r="EO420" s="183"/>
      <c r="EP420" s="23"/>
      <c r="EQ420" s="18"/>
      <c r="ER420" s="90"/>
      <c r="ES420" s="23"/>
      <c r="ET420" s="18"/>
      <c r="EU420" s="18"/>
      <c r="EV420" s="23"/>
      <c r="EW420" s="18"/>
      <c r="EX420" s="182"/>
      <c r="EY420" s="23"/>
      <c r="EZ420" s="18"/>
      <c r="FA420" s="183"/>
      <c r="FB420" s="23"/>
      <c r="FC420" s="18"/>
      <c r="FD420" s="182"/>
      <c r="FE420" s="23"/>
      <c r="FF420" s="18"/>
      <c r="FG420" s="91"/>
      <c r="FH420" s="23"/>
      <c r="FI420" s="18"/>
      <c r="FJ420" s="18"/>
      <c r="FK420" s="23"/>
      <c r="FL420" s="18"/>
      <c r="FM420" s="91"/>
      <c r="FN420" s="23"/>
      <c r="FO420" s="18"/>
      <c r="FP420" s="18"/>
      <c r="FQ420" s="23"/>
      <c r="FR420" s="18"/>
      <c r="FS420" s="18"/>
      <c r="FT420" s="23"/>
      <c r="FU420" s="18"/>
      <c r="FV420" s="183"/>
      <c r="FW420" s="23"/>
      <c r="FX420" s="18"/>
      <c r="FY420" s="18"/>
      <c r="FZ420" s="23"/>
      <c r="GA420" s="18"/>
      <c r="GB420" s="18"/>
      <c r="GC420" s="23"/>
      <c r="GD420" s="18"/>
      <c r="GE420" s="182"/>
      <c r="GF420" s="23"/>
      <c r="GG420" s="18"/>
      <c r="GH420" s="183"/>
      <c r="GI420" s="23"/>
      <c r="GJ420" s="18"/>
      <c r="GK420" s="183"/>
      <c r="GL420" s="23"/>
      <c r="GM420" s="18"/>
      <c r="GN420" s="182"/>
      <c r="GO420" s="23"/>
      <c r="GP420" s="18"/>
      <c r="GQ420" s="85"/>
      <c r="GR420" s="23"/>
      <c r="GS420" s="18"/>
      <c r="GT420" s="18"/>
      <c r="GU420" s="23"/>
      <c r="GV420" s="18"/>
      <c r="GW420" s="182"/>
      <c r="GX420" s="23"/>
      <c r="GY420" s="18"/>
      <c r="GZ420" s="91"/>
      <c r="HA420" s="134"/>
      <c r="HB420" s="130"/>
      <c r="HC420" s="18"/>
      <c r="HD420" s="138"/>
      <c r="HE420" s="130">
        <v>2018</v>
      </c>
      <c r="HF420" s="18">
        <v>2018</v>
      </c>
      <c r="HG420" s="428">
        <v>4</v>
      </c>
      <c r="HH420" s="440" t="s">
        <v>316</v>
      </c>
      <c r="HI420" s="145"/>
      <c r="HJ420" s="145"/>
      <c r="HK420" s="137"/>
      <c r="HL420" s="18"/>
      <c r="HM420" s="18"/>
      <c r="HN420" s="18"/>
      <c r="HO420" s="91"/>
      <c r="HP420" s="18"/>
      <c r="HQ420" s="18"/>
      <c r="HR420" s="18"/>
      <c r="HS420" s="18"/>
      <c r="HT420" s="18"/>
      <c r="HU420" s="18"/>
      <c r="HV420" s="18"/>
      <c r="HW420" s="18"/>
      <c r="HX420" s="18"/>
      <c r="HY420" s="18"/>
      <c r="HZ420" s="18"/>
      <c r="IA420" s="51"/>
      <c r="IB420" s="18"/>
      <c r="IC420" s="18"/>
      <c r="ID420" s="18"/>
      <c r="IE420" s="18"/>
      <c r="IF420" s="18"/>
      <c r="IG420" s="90"/>
      <c r="IH420" s="90"/>
      <c r="II420" s="18"/>
      <c r="IJ420" s="18"/>
      <c r="IK420" s="85"/>
      <c r="IL420" s="18"/>
      <c r="IM420" s="18"/>
      <c r="IN420" s="18"/>
      <c r="IO420" s="18"/>
      <c r="IP420" s="18"/>
      <c r="IQ420" s="18"/>
      <c r="IR420" s="18"/>
      <c r="IS420" s="18"/>
      <c r="IT420" s="18"/>
      <c r="IU420" s="18"/>
      <c r="IV420" s="18"/>
      <c r="IW420" s="18"/>
      <c r="IX420" s="18"/>
      <c r="IY420" s="18"/>
      <c r="IZ420" s="18"/>
      <c r="JA420" s="18"/>
      <c r="JB420" s="18"/>
      <c r="JC420" s="18"/>
      <c r="JD420" s="18"/>
      <c r="JE420" s="18"/>
      <c r="JF420" s="18"/>
      <c r="JG420" s="18"/>
      <c r="JH420" s="18"/>
      <c r="JI420" s="18"/>
      <c r="JJ420" s="18"/>
      <c r="JK420" s="18"/>
      <c r="JL420" s="18"/>
      <c r="JM420" s="18"/>
      <c r="JN420" s="85"/>
      <c r="JO420" s="18"/>
      <c r="JP420" s="18"/>
      <c r="JQ420" s="91"/>
      <c r="JR420" s="18"/>
      <c r="JS420" s="18"/>
      <c r="JT420" s="18"/>
      <c r="JU420" s="18"/>
      <c r="JV420" s="18"/>
      <c r="JW420" s="18"/>
      <c r="JX420" s="18"/>
      <c r="JY420" s="18"/>
      <c r="JZ420" s="18"/>
      <c r="KA420" s="18"/>
      <c r="KB420" s="18"/>
      <c r="KC420" s="18"/>
      <c r="KD420" s="18"/>
      <c r="KE420" s="18"/>
      <c r="KF420" s="18"/>
      <c r="KG420" s="91"/>
      <c r="KH420" s="91"/>
      <c r="KI420" s="18"/>
      <c r="KJ420" s="18"/>
      <c r="KK420" s="91"/>
      <c r="KL420" s="91"/>
      <c r="KM420" s="18"/>
      <c r="KN420" s="18"/>
      <c r="KO420" s="90"/>
      <c r="KP420" s="90"/>
      <c r="KQ420" s="18"/>
      <c r="KR420" s="18"/>
      <c r="KS420" s="85"/>
      <c r="KT420" s="18"/>
      <c r="KU420" s="18"/>
      <c r="KV420" s="18"/>
      <c r="KW420" s="18"/>
      <c r="KX420" s="18"/>
      <c r="KY420" s="18"/>
      <c r="KZ420" s="18"/>
      <c r="LA420" s="18"/>
      <c r="LB420" s="18"/>
      <c r="LC420" s="90"/>
      <c r="LD420" s="90"/>
      <c r="LE420" s="18"/>
      <c r="LF420" s="18"/>
      <c r="LG420" s="18"/>
      <c r="LH420" s="18"/>
      <c r="LI420" s="18"/>
      <c r="LJ420" s="18"/>
      <c r="LK420" s="18"/>
      <c r="LL420" s="18"/>
      <c r="LM420" s="18"/>
      <c r="LN420" s="18"/>
      <c r="LO420" s="18"/>
      <c r="LP420" s="18"/>
      <c r="LQ420" s="18"/>
      <c r="LR420" s="18"/>
      <c r="LS420" s="18"/>
      <c r="LT420" s="18"/>
      <c r="LU420" s="18"/>
      <c r="LV420" s="18"/>
      <c r="LW420" s="18"/>
      <c r="LX420" s="182"/>
      <c r="LY420" s="183"/>
      <c r="LZ420" s="18"/>
      <c r="MA420" s="18"/>
      <c r="MB420" s="91"/>
      <c r="MC420" s="18"/>
      <c r="MD420" s="18"/>
      <c r="ME420" s="91"/>
      <c r="MF420" s="18"/>
      <c r="MG420" s="18"/>
      <c r="MH420" s="183"/>
      <c r="MI420" s="18"/>
      <c r="MJ420" s="18"/>
      <c r="MK420" s="183"/>
      <c r="ML420" s="18"/>
      <c r="MM420" s="18"/>
      <c r="MN420" s="18"/>
      <c r="MO420" s="18"/>
      <c r="MP420" s="18"/>
      <c r="MQ420" s="18"/>
      <c r="MR420" s="18"/>
      <c r="MS420" s="18"/>
      <c r="MT420" s="88"/>
      <c r="MU420" s="18"/>
      <c r="MV420" s="18"/>
      <c r="MW420" s="18"/>
      <c r="MX420" s="18"/>
      <c r="MY420" s="18"/>
      <c r="MZ420" s="18"/>
      <c r="NA420" s="18"/>
      <c r="NB420" s="18"/>
      <c r="NC420" s="18"/>
      <c r="ND420" s="18"/>
      <c r="NE420" s="18"/>
      <c r="NF420" s="18"/>
      <c r="NG420" s="18"/>
      <c r="NH420" s="18"/>
      <c r="NI420" s="18"/>
      <c r="NJ420" s="90"/>
      <c r="NK420" s="18"/>
      <c r="NL420" s="18"/>
      <c r="NM420" s="18"/>
      <c r="NN420" s="18"/>
      <c r="NO420" s="18"/>
      <c r="NP420" s="18"/>
      <c r="NQ420" s="18"/>
      <c r="NR420" s="18"/>
      <c r="NS420" s="18"/>
      <c r="NT420" s="18"/>
      <c r="NU420" s="183"/>
      <c r="NV420" s="18"/>
      <c r="NW420" s="18"/>
      <c r="NX420" s="18"/>
      <c r="NY420" s="18"/>
      <c r="NZ420" s="18"/>
      <c r="OA420" s="18"/>
      <c r="OB420" s="18"/>
      <c r="OC420" s="18"/>
      <c r="OD420" s="18"/>
      <c r="OE420" s="18"/>
      <c r="OF420" s="18"/>
      <c r="OG420" s="18"/>
      <c r="OH420" s="18"/>
      <c r="OI420" s="18"/>
      <c r="OJ420" s="18"/>
      <c r="OK420" s="18"/>
      <c r="OL420" s="18"/>
      <c r="OM420" s="18"/>
      <c r="ON420" s="18"/>
      <c r="OO420" s="18"/>
      <c r="OP420" s="18"/>
      <c r="OQ420" s="18"/>
      <c r="OR420" s="18"/>
      <c r="OS420" s="18"/>
      <c r="OT420" s="85"/>
      <c r="OU420" s="18"/>
      <c r="OV420" s="18"/>
      <c r="OW420" s="18"/>
      <c r="OX420" s="18"/>
      <c r="OY420" s="18"/>
      <c r="OZ420" s="18"/>
      <c r="PA420" s="91"/>
      <c r="PB420" s="18"/>
      <c r="PC420" s="18"/>
      <c r="PD420" s="18"/>
      <c r="PE420" s="18"/>
      <c r="PF420" s="18"/>
      <c r="PG420" s="18"/>
      <c r="PH420" s="18"/>
      <c r="PI420" s="18"/>
      <c r="PJ420" s="18"/>
      <c r="PK420" s="18"/>
      <c r="PL420" s="18"/>
      <c r="PM420" s="18"/>
      <c r="PN420" s="18"/>
      <c r="PO420" s="18"/>
      <c r="PP420" s="18"/>
      <c r="PQ420" s="18"/>
      <c r="PR420" s="18"/>
      <c r="PS420" s="18"/>
      <c r="PT420" s="18"/>
      <c r="PU420" s="18"/>
      <c r="PV420" s="18"/>
      <c r="PW420" s="18"/>
      <c r="PX420" s="18"/>
      <c r="PY420" s="18"/>
      <c r="PZ420" s="18"/>
      <c r="QA420" s="18"/>
      <c r="QB420" s="18"/>
      <c r="QC420" s="134"/>
      <c r="QD420" s="130"/>
      <c r="QE420" s="18"/>
      <c r="QF420" s="138"/>
      <c r="QG420" s="345"/>
      <c r="QH420" s="145"/>
      <c r="QI420" s="137">
        <v>2018</v>
      </c>
      <c r="QJ420" s="18">
        <v>2018</v>
      </c>
      <c r="QK420" s="406" t="s">
        <v>1682</v>
      </c>
      <c r="QL420" s="130"/>
      <c r="QM420" s="134"/>
      <c r="QN420" s="332"/>
      <c r="QO420" s="335" t="s">
        <v>313</v>
      </c>
      <c r="QP420" s="457" t="s">
        <v>1483</v>
      </c>
      <c r="QQ420" s="456" t="s">
        <v>2092</v>
      </c>
      <c r="QR420" s="6"/>
      <c r="QS420" s="6"/>
      <c r="QV420" s="156"/>
      <c r="QW420" s="156"/>
      <c r="QX420" s="156"/>
      <c r="QY420" s="156"/>
      <c r="QZ420" s="156"/>
      <c r="RA420" s="156"/>
      <c r="RB420" s="156"/>
      <c r="RC420" s="156"/>
      <c r="RD420" s="156"/>
      <c r="RE420" s="156"/>
      <c r="RF420" s="156"/>
      <c r="RG420" s="156"/>
    </row>
    <row r="421" spans="1:475">
      <c r="A421" s="22">
        <v>188</v>
      </c>
      <c r="B421" s="315" t="s">
        <v>1156</v>
      </c>
      <c r="C421" s="192" t="s">
        <v>1157</v>
      </c>
      <c r="D421" s="14" t="s">
        <v>2083</v>
      </c>
      <c r="E421" s="65" t="s">
        <v>302</v>
      </c>
      <c r="F421" s="65" t="s">
        <v>1158</v>
      </c>
      <c r="G421" s="14" t="s">
        <v>1159</v>
      </c>
      <c r="H421" s="65" t="s">
        <v>305</v>
      </c>
      <c r="I421" s="65" t="s">
        <v>306</v>
      </c>
      <c r="J421" s="11" t="s">
        <v>1444</v>
      </c>
      <c r="K421" s="11"/>
      <c r="L421" s="11" t="s">
        <v>307</v>
      </c>
      <c r="M421" s="11"/>
      <c r="N421" s="386"/>
      <c r="O421" s="18"/>
      <c r="P421" s="241"/>
      <c r="Q421" s="90"/>
      <c r="R421" s="18"/>
      <c r="S421" s="91"/>
      <c r="T421" s="22"/>
      <c r="U421" s="18"/>
      <c r="V421" s="18"/>
      <c r="W421" s="18"/>
      <c r="X421" s="18"/>
      <c r="Y421" s="91"/>
      <c r="Z421" s="22"/>
      <c r="AA421" s="18"/>
      <c r="AB421" s="18"/>
      <c r="AC421" s="18"/>
      <c r="AD421" s="18"/>
      <c r="AE421" s="91"/>
      <c r="AF421" s="18"/>
      <c r="AG421" s="18"/>
      <c r="AH421" s="18"/>
      <c r="AI421" s="18"/>
      <c r="AJ421" s="134"/>
      <c r="AK421" s="130"/>
      <c r="AL421" s="23"/>
      <c r="AM421" s="138"/>
      <c r="AN421" s="306"/>
      <c r="AO421" s="23"/>
      <c r="AP421" s="23"/>
      <c r="AQ421" s="23"/>
      <c r="AR421" s="23"/>
      <c r="AS421" s="23"/>
      <c r="AT421" s="23"/>
      <c r="AU421" s="23"/>
      <c r="AV421" s="23"/>
      <c r="AW421" s="23"/>
      <c r="AX421" s="24"/>
      <c r="AY421" s="39"/>
      <c r="AZ421" s="23"/>
      <c r="BA421" s="23"/>
      <c r="BB421" s="23"/>
      <c r="BC421" s="23"/>
      <c r="BD421" s="24"/>
      <c r="BE421" s="23"/>
      <c r="BF421" s="23"/>
      <c r="BG421" s="23"/>
      <c r="BH421" s="23"/>
      <c r="BI421" s="23"/>
      <c r="BJ421" s="23"/>
      <c r="BK421" s="23"/>
      <c r="BL421" s="23"/>
      <c r="BM421" s="23"/>
      <c r="BN421" s="23"/>
      <c r="BO421" s="23"/>
      <c r="BP421" s="23"/>
      <c r="BQ421" s="23"/>
      <c r="BR421" s="23"/>
      <c r="BS421" s="23"/>
      <c r="BT421" s="23"/>
      <c r="BU421" s="23"/>
      <c r="BV421" s="23"/>
      <c r="BW421" s="23"/>
      <c r="BX421" s="23"/>
      <c r="BY421" s="35"/>
      <c r="BZ421" s="23"/>
      <c r="CA421" s="23"/>
      <c r="CB421" s="23"/>
      <c r="CC421" s="23"/>
      <c r="CD421" s="23"/>
      <c r="CE421" s="23"/>
      <c r="CF421" s="23"/>
      <c r="CG421" s="23"/>
      <c r="CH421" s="23"/>
      <c r="CI421" s="23"/>
      <c r="CJ421" s="23"/>
      <c r="CK421" s="23"/>
      <c r="CL421" s="23"/>
      <c r="CM421" s="23"/>
      <c r="CN421" s="23"/>
      <c r="CO421" s="23"/>
      <c r="CP421" s="23"/>
      <c r="CQ421" s="23"/>
      <c r="CR421" s="23"/>
      <c r="CS421" s="23"/>
      <c r="CT421" s="24"/>
      <c r="CU421" s="23"/>
      <c r="CV421" s="23"/>
      <c r="CW421" s="23"/>
      <c r="CX421" s="23"/>
      <c r="CY421" s="23"/>
      <c r="CZ421" s="38"/>
      <c r="DA421" s="23"/>
      <c r="DB421" s="23"/>
      <c r="DC421" s="37"/>
      <c r="DD421" s="23"/>
      <c r="DE421" s="23"/>
      <c r="DF421" s="38"/>
      <c r="DG421" s="23"/>
      <c r="DH421" s="23"/>
      <c r="DI421" s="38"/>
      <c r="DJ421" s="23"/>
      <c r="DK421" s="23"/>
      <c r="DL421" s="37"/>
      <c r="DM421" s="39"/>
      <c r="DN421" s="39"/>
      <c r="DO421" s="40"/>
      <c r="DP421" s="39"/>
      <c r="DQ421" s="39"/>
      <c r="DR421" s="40"/>
      <c r="DS421" s="39"/>
      <c r="DT421" s="23"/>
      <c r="DU421" s="23"/>
      <c r="DV421" s="23"/>
      <c r="DW421" s="23"/>
      <c r="DX421" s="23"/>
      <c r="DY421" s="23"/>
      <c r="DZ421" s="23"/>
      <c r="EA421" s="23"/>
      <c r="EB421" s="23"/>
      <c r="EC421" s="23"/>
      <c r="ED421" s="23"/>
      <c r="EE421" s="265"/>
      <c r="EF421" s="130"/>
      <c r="EG421" s="18"/>
      <c r="EH421" s="138"/>
      <c r="EI421" s="149"/>
      <c r="EJ421" s="39"/>
      <c r="EK421" s="18"/>
      <c r="EL421" s="18"/>
      <c r="EM421" s="23"/>
      <c r="EN421" s="18"/>
      <c r="EO421" s="18"/>
      <c r="EP421" s="23"/>
      <c r="EQ421" s="18"/>
      <c r="ER421" s="18"/>
      <c r="ES421" s="23"/>
      <c r="ET421" s="18"/>
      <c r="EU421" s="18"/>
      <c r="EV421" s="23"/>
      <c r="EW421" s="18"/>
      <c r="EX421" s="18"/>
      <c r="EY421" s="23"/>
      <c r="EZ421" s="18"/>
      <c r="FA421" s="18"/>
      <c r="FB421" s="23"/>
      <c r="FC421" s="18"/>
      <c r="FD421" s="18"/>
      <c r="FE421" s="23"/>
      <c r="FF421" s="18"/>
      <c r="FG421" s="18"/>
      <c r="FH421" s="23"/>
      <c r="FI421" s="18"/>
      <c r="FJ421" s="18"/>
      <c r="FK421" s="23"/>
      <c r="FL421" s="18"/>
      <c r="FM421" s="18"/>
      <c r="FN421" s="23"/>
      <c r="FO421" s="18"/>
      <c r="FP421" s="18"/>
      <c r="FQ421" s="23"/>
      <c r="FR421" s="18"/>
      <c r="FS421" s="18"/>
      <c r="FT421" s="23"/>
      <c r="FU421" s="18"/>
      <c r="FV421" s="18"/>
      <c r="FW421" s="23"/>
      <c r="FX421" s="18"/>
      <c r="FY421" s="18"/>
      <c r="FZ421" s="23"/>
      <c r="GA421" s="18"/>
      <c r="GB421" s="18"/>
      <c r="GC421" s="23"/>
      <c r="GD421" s="18"/>
      <c r="GE421" s="18"/>
      <c r="GF421" s="23"/>
      <c r="GG421" s="18"/>
      <c r="GH421" s="18"/>
      <c r="GI421" s="23"/>
      <c r="GJ421" s="18"/>
      <c r="GK421" s="18"/>
      <c r="GL421" s="23"/>
      <c r="GM421" s="18"/>
      <c r="GN421" s="18"/>
      <c r="GO421" s="23"/>
      <c r="GP421" s="18"/>
      <c r="GQ421" s="18"/>
      <c r="GR421" s="23"/>
      <c r="GS421" s="18"/>
      <c r="GT421" s="18"/>
      <c r="GU421" s="23"/>
      <c r="GV421" s="18"/>
      <c r="GW421" s="18"/>
      <c r="GX421" s="23"/>
      <c r="GY421" s="18"/>
      <c r="GZ421" s="18"/>
      <c r="HA421" s="134"/>
      <c r="HB421" s="130"/>
      <c r="HC421" s="18"/>
      <c r="HD421" s="138"/>
      <c r="HE421" s="130"/>
      <c r="HF421" s="18"/>
      <c r="HG421" s="18"/>
      <c r="HH421" s="324"/>
      <c r="HI421" s="145"/>
      <c r="HJ421" s="145"/>
      <c r="HK421" s="137"/>
      <c r="HL421" s="18"/>
      <c r="HM421" s="18"/>
      <c r="HN421" s="18"/>
      <c r="HO421" s="18"/>
      <c r="HP421" s="18"/>
      <c r="HQ421" s="18"/>
      <c r="HR421" s="18"/>
      <c r="HS421" s="18"/>
      <c r="HT421" s="18"/>
      <c r="HU421" s="18"/>
      <c r="HV421" s="18"/>
      <c r="HW421" s="18"/>
      <c r="HX421" s="18"/>
      <c r="HY421" s="18"/>
      <c r="HZ421" s="18"/>
      <c r="IA421" s="51"/>
      <c r="IB421" s="18"/>
      <c r="IC421" s="18"/>
      <c r="ID421" s="18">
        <v>8.3999999999999995E-3</v>
      </c>
      <c r="IE421" s="44">
        <v>1</v>
      </c>
      <c r="IF421" s="18">
        <v>2018</v>
      </c>
      <c r="IG421" s="18"/>
      <c r="IH421" s="18"/>
      <c r="II421" s="18"/>
      <c r="IJ421" s="18"/>
      <c r="IK421" s="18"/>
      <c r="IL421" s="18"/>
      <c r="IM421" s="18"/>
      <c r="IN421" s="18"/>
      <c r="IO421" s="18"/>
      <c r="IP421" s="18"/>
      <c r="IQ421" s="18"/>
      <c r="IR421" s="18"/>
      <c r="IS421" s="18"/>
      <c r="IT421" s="18"/>
      <c r="IU421" s="18"/>
      <c r="IV421" s="18"/>
      <c r="IW421" s="18"/>
      <c r="IX421" s="18"/>
      <c r="IY421" s="18"/>
      <c r="IZ421" s="18"/>
      <c r="JA421" s="18"/>
      <c r="JB421" s="18"/>
      <c r="JC421" s="18"/>
      <c r="JD421" s="18"/>
      <c r="JE421" s="18"/>
      <c r="JF421" s="18"/>
      <c r="JG421" s="18"/>
      <c r="JH421" s="18"/>
      <c r="JI421" s="18"/>
      <c r="JJ421" s="18"/>
      <c r="JK421" s="18"/>
      <c r="JL421" s="18"/>
      <c r="JM421" s="18"/>
      <c r="JN421" s="18"/>
      <c r="JO421" s="18"/>
      <c r="JP421" s="18"/>
      <c r="JQ421" s="18"/>
      <c r="JR421" s="18"/>
      <c r="JS421" s="18"/>
      <c r="JT421" s="18"/>
      <c r="JU421" s="18"/>
      <c r="JV421" s="18"/>
      <c r="JW421" s="18"/>
      <c r="JX421" s="18"/>
      <c r="JY421" s="18"/>
      <c r="JZ421" s="18"/>
      <c r="KA421" s="18"/>
      <c r="KB421" s="18"/>
      <c r="KC421" s="18"/>
      <c r="KD421" s="18"/>
      <c r="KE421" s="18"/>
      <c r="KF421" s="18"/>
      <c r="KG421" s="18"/>
      <c r="KH421" s="18"/>
      <c r="KI421" s="18"/>
      <c r="KJ421" s="18"/>
      <c r="KK421" s="18"/>
      <c r="KL421" s="18"/>
      <c r="KM421" s="18"/>
      <c r="KN421" s="18"/>
      <c r="KO421" s="18"/>
      <c r="KP421" s="18"/>
      <c r="KQ421" s="18"/>
      <c r="KR421" s="18"/>
      <c r="KS421" s="18"/>
      <c r="KT421" s="18"/>
      <c r="KU421" s="18"/>
      <c r="KV421" s="22" t="s">
        <v>1445</v>
      </c>
      <c r="KW421" s="44">
        <v>1</v>
      </c>
      <c r="KX421" s="18">
        <v>2018</v>
      </c>
      <c r="KY421" s="18"/>
      <c r="KZ421" s="18"/>
      <c r="LA421" s="18"/>
      <c r="LB421" s="18"/>
      <c r="LC421" s="18"/>
      <c r="LD421" s="18"/>
      <c r="LE421" s="18"/>
      <c r="LF421" s="18"/>
      <c r="LG421" s="18"/>
      <c r="LH421" s="18"/>
      <c r="LI421" s="18"/>
      <c r="LJ421" s="18"/>
      <c r="LK421" s="18"/>
      <c r="LL421" s="18"/>
      <c r="LM421" s="18"/>
      <c r="LN421" s="18"/>
      <c r="LO421" s="18"/>
      <c r="LP421" s="18"/>
      <c r="LQ421" s="18"/>
      <c r="LR421" s="18"/>
      <c r="LS421" s="18"/>
      <c r="LT421" s="18"/>
      <c r="LU421" s="18"/>
      <c r="LV421" s="18"/>
      <c r="LW421" s="18"/>
      <c r="LX421" s="18"/>
      <c r="LY421" s="18"/>
      <c r="LZ421" s="18"/>
      <c r="MA421" s="18"/>
      <c r="MB421" s="18"/>
      <c r="MC421" s="18"/>
      <c r="MD421" s="18"/>
      <c r="ME421" s="18"/>
      <c r="MF421" s="18"/>
      <c r="MG421" s="18"/>
      <c r="MH421" s="18"/>
      <c r="MI421" s="18"/>
      <c r="MJ421" s="18"/>
      <c r="MK421" s="18"/>
      <c r="ML421" s="18"/>
      <c r="MM421" s="18"/>
      <c r="MN421" s="18"/>
      <c r="MO421" s="18"/>
      <c r="MP421" s="18"/>
      <c r="MQ421" s="18"/>
      <c r="MR421" s="18"/>
      <c r="MS421" s="18"/>
      <c r="MT421" s="88"/>
      <c r="MU421" s="18"/>
      <c r="MV421" s="18"/>
      <c r="MW421" s="18"/>
      <c r="MX421" s="18"/>
      <c r="MY421" s="18"/>
      <c r="MZ421" s="18"/>
      <c r="NA421" s="18"/>
      <c r="NB421" s="18"/>
      <c r="NC421" s="18"/>
      <c r="ND421" s="18"/>
      <c r="NE421" s="18"/>
      <c r="NF421" s="18"/>
      <c r="NG421" s="18"/>
      <c r="NH421" s="18"/>
      <c r="NI421" s="18"/>
      <c r="NJ421" s="18"/>
      <c r="NK421" s="18"/>
      <c r="NL421" s="18"/>
      <c r="NM421" s="18"/>
      <c r="NN421" s="18"/>
      <c r="NO421" s="18"/>
      <c r="NP421" s="18"/>
      <c r="NQ421" s="18"/>
      <c r="NR421" s="18"/>
      <c r="NS421" s="18"/>
      <c r="NT421" s="18"/>
      <c r="NU421" s="18"/>
      <c r="NV421" s="18"/>
      <c r="NW421" s="18"/>
      <c r="NX421" s="18"/>
      <c r="NY421" s="18"/>
      <c r="NZ421" s="18"/>
      <c r="OA421" s="18"/>
      <c r="OB421" s="18"/>
      <c r="OC421" s="18"/>
      <c r="OD421" s="18"/>
      <c r="OE421" s="18"/>
      <c r="OF421" s="18"/>
      <c r="OG421" s="18"/>
      <c r="OH421" s="18"/>
      <c r="OI421" s="18"/>
      <c r="OJ421" s="18"/>
      <c r="OK421" s="18"/>
      <c r="OL421" s="18"/>
      <c r="OM421" s="18"/>
      <c r="ON421" s="18"/>
      <c r="OO421" s="18"/>
      <c r="OP421" s="18"/>
      <c r="OQ421" s="18"/>
      <c r="OR421" s="18"/>
      <c r="OS421" s="18"/>
      <c r="OT421" s="18"/>
      <c r="OU421" s="18"/>
      <c r="OV421" s="18"/>
      <c r="OW421" s="18"/>
      <c r="OX421" s="18"/>
      <c r="OY421" s="18"/>
      <c r="OZ421" s="18"/>
      <c r="PA421" s="18"/>
      <c r="PB421" s="18"/>
      <c r="PC421" s="18"/>
      <c r="PD421" s="18">
        <v>1E-8</v>
      </c>
      <c r="PE421" s="18">
        <v>3.8999999999999998E-8</v>
      </c>
      <c r="PF421" s="44">
        <v>1</v>
      </c>
      <c r="PG421" s="18">
        <v>2018</v>
      </c>
      <c r="PH421" s="18"/>
      <c r="PI421" s="18"/>
      <c r="PJ421" s="18"/>
      <c r="PK421" s="18"/>
      <c r="PL421" s="18"/>
      <c r="PM421" s="18"/>
      <c r="PN421" s="18"/>
      <c r="PO421" s="18"/>
      <c r="PP421" s="18"/>
      <c r="PQ421" s="18"/>
      <c r="PR421" s="18"/>
      <c r="PS421" s="18"/>
      <c r="PT421" s="18"/>
      <c r="PU421" s="18"/>
      <c r="PV421" s="18"/>
      <c r="PW421" s="18"/>
      <c r="PX421" s="18"/>
      <c r="PY421" s="18"/>
      <c r="PZ421" s="18"/>
      <c r="QA421" s="18"/>
      <c r="QB421" s="18"/>
      <c r="QC421" s="134"/>
      <c r="QD421" s="130">
        <v>2018</v>
      </c>
      <c r="QE421" s="18">
        <v>2018</v>
      </c>
      <c r="QF421" s="286" t="s">
        <v>314</v>
      </c>
      <c r="QG421" s="345"/>
      <c r="QH421" s="352"/>
      <c r="QI421" s="137">
        <v>2018</v>
      </c>
      <c r="QJ421" s="18">
        <v>2018</v>
      </c>
      <c r="QK421" s="250" t="s">
        <v>1684</v>
      </c>
      <c r="QL421" s="399"/>
      <c r="QM421" s="331"/>
      <c r="QN421" s="335"/>
      <c r="QO421" s="335" t="s">
        <v>313</v>
      </c>
      <c r="QP421" s="457" t="s">
        <v>1483</v>
      </c>
      <c r="QQ421" s="456" t="s">
        <v>1830</v>
      </c>
      <c r="QR421" s="6"/>
      <c r="QS421" s="6"/>
      <c r="QV421" s="156"/>
      <c r="QW421" s="156"/>
      <c r="QX421" s="156"/>
      <c r="QY421" s="156"/>
      <c r="QZ421" s="156"/>
      <c r="RA421" s="156"/>
      <c r="RB421" s="156"/>
      <c r="RC421" s="156"/>
      <c r="RD421" s="156"/>
      <c r="RE421" s="156"/>
      <c r="RF421" s="156"/>
      <c r="RG421" s="156"/>
    </row>
    <row r="422" spans="1:475">
      <c r="A422" s="22">
        <v>189</v>
      </c>
      <c r="B422" s="95" t="s">
        <v>1937</v>
      </c>
      <c r="C422" s="198" t="s">
        <v>1938</v>
      </c>
      <c r="D422" s="198" t="s">
        <v>2085</v>
      </c>
      <c r="E422" s="62" t="s">
        <v>302</v>
      </c>
      <c r="F422" s="319" t="s">
        <v>1939</v>
      </c>
      <c r="G422" s="199" t="s">
        <v>1940</v>
      </c>
      <c r="H422" s="189" t="s">
        <v>322</v>
      </c>
      <c r="I422" s="189" t="s">
        <v>358</v>
      </c>
      <c r="J422" s="200" t="s">
        <v>1444</v>
      </c>
      <c r="K422" s="189" t="s">
        <v>308</v>
      </c>
      <c r="L422" s="200" t="s">
        <v>307</v>
      </c>
      <c r="M422" s="200"/>
      <c r="N422" s="93">
        <v>3.4780000000000002</v>
      </c>
      <c r="O422" s="186">
        <v>4</v>
      </c>
      <c r="P422" s="186">
        <v>2018</v>
      </c>
      <c r="Q422" s="201">
        <v>23.4</v>
      </c>
      <c r="R422" s="186">
        <v>2018</v>
      </c>
      <c r="S422" s="186"/>
      <c r="T422" s="186"/>
      <c r="U422" s="186"/>
      <c r="V422" s="186"/>
      <c r="W422" s="186"/>
      <c r="X422" s="186"/>
      <c r="Y422" s="214">
        <v>0.32600000000000001</v>
      </c>
      <c r="Z422" s="186">
        <v>3</v>
      </c>
      <c r="AA422" s="186">
        <v>2018</v>
      </c>
      <c r="AB422" s="186"/>
      <c r="AC422" s="186"/>
      <c r="AD422" s="186"/>
      <c r="AE422" s="186"/>
      <c r="AF422" s="186"/>
      <c r="AG422" s="186"/>
      <c r="AH422" s="186"/>
      <c r="AI422" s="186"/>
      <c r="AJ422" s="272"/>
      <c r="AK422" s="292"/>
      <c r="AL422" s="186">
        <v>2018</v>
      </c>
      <c r="AM422" s="293">
        <v>4</v>
      </c>
      <c r="AN422" s="311"/>
      <c r="AO422" s="186"/>
      <c r="AP422" s="186"/>
      <c r="AQ422" s="202"/>
      <c r="AR422" s="202"/>
      <c r="AS422" s="202"/>
      <c r="AT422" s="202"/>
      <c r="AU422" s="202"/>
      <c r="AV422" s="202"/>
      <c r="AW422" s="186"/>
      <c r="AX422" s="208">
        <v>1.2</v>
      </c>
      <c r="AY422" s="221" t="s">
        <v>309</v>
      </c>
      <c r="AZ422" s="186">
        <v>2018</v>
      </c>
      <c r="BA422" s="202"/>
      <c r="BB422" s="202"/>
      <c r="BC422" s="202"/>
      <c r="BD422" s="201"/>
      <c r="BE422" s="202"/>
      <c r="BF422" s="186"/>
      <c r="BG422" s="202"/>
      <c r="BH422" s="202"/>
      <c r="BI422" s="202"/>
      <c r="BJ422" s="202"/>
      <c r="BK422" s="202"/>
      <c r="BL422" s="202"/>
      <c r="BM422" s="202"/>
      <c r="BN422" s="202"/>
      <c r="BO422" s="202"/>
      <c r="BP422" s="207">
        <v>10.4</v>
      </c>
      <c r="BQ422" s="387" t="s">
        <v>310</v>
      </c>
      <c r="BR422" s="186">
        <v>2018</v>
      </c>
      <c r="BS422" s="202"/>
      <c r="BT422" s="202"/>
      <c r="BU422" s="202"/>
      <c r="BV422" s="202"/>
      <c r="BW422" s="202"/>
      <c r="BX422" s="202"/>
      <c r="BY422" s="488">
        <v>381</v>
      </c>
      <c r="BZ422" s="387" t="s">
        <v>310</v>
      </c>
      <c r="CA422" s="186">
        <v>2018</v>
      </c>
      <c r="CB422" s="202"/>
      <c r="CC422" s="202"/>
      <c r="CD422" s="202"/>
      <c r="CE422" s="202"/>
      <c r="CF422" s="202"/>
      <c r="CG422" s="186"/>
      <c r="CH422" s="202"/>
      <c r="CI422" s="202"/>
      <c r="CJ422" s="186"/>
      <c r="CK422" s="202"/>
      <c r="CL422" s="202"/>
      <c r="CM422" s="186"/>
      <c r="CN422" s="202"/>
      <c r="CO422" s="202"/>
      <c r="CP422" s="202"/>
      <c r="CQ422" s="202"/>
      <c r="CR422" s="202"/>
      <c r="CS422" s="186"/>
      <c r="CT422" s="202"/>
      <c r="CU422" s="202"/>
      <c r="CV422" s="186"/>
      <c r="CW422" s="202"/>
      <c r="CX422" s="202"/>
      <c r="CY422" s="186"/>
      <c r="CZ422" s="202"/>
      <c r="DA422" s="202"/>
      <c r="DB422" s="186"/>
      <c r="DC422" s="202"/>
      <c r="DD422" s="202"/>
      <c r="DE422" s="186"/>
      <c r="DF422" s="202"/>
      <c r="DG422" s="202"/>
      <c r="DH422" s="186"/>
      <c r="DI422" s="202"/>
      <c r="DJ422" s="202"/>
      <c r="DK422" s="186"/>
      <c r="DL422" s="208">
        <v>1.17</v>
      </c>
      <c r="DM422" s="387" t="s">
        <v>310</v>
      </c>
      <c r="DN422" s="186">
        <v>2018</v>
      </c>
      <c r="DO422" s="205"/>
      <c r="DP422" s="202"/>
      <c r="DQ422" s="186"/>
      <c r="DR422" s="205">
        <v>0.14799999999999999</v>
      </c>
      <c r="DS422" s="221" t="s">
        <v>309</v>
      </c>
      <c r="DT422" s="186">
        <v>2018</v>
      </c>
      <c r="DU422" s="202"/>
      <c r="DV422" s="186"/>
      <c r="DW422" s="202"/>
      <c r="DX422" s="202"/>
      <c r="DY422" s="202"/>
      <c r="DZ422" s="202"/>
      <c r="EA422" s="202"/>
      <c r="EB422" s="202"/>
      <c r="EC422" s="202"/>
      <c r="ED422" s="202"/>
      <c r="EE422" s="269"/>
      <c r="EF422" s="297">
        <v>2018</v>
      </c>
      <c r="EG422" s="202">
        <v>2018</v>
      </c>
      <c r="EH422" s="377" t="s">
        <v>309</v>
      </c>
      <c r="EI422" s="414"/>
      <c r="EJ422" s="186"/>
      <c r="EK422" s="186"/>
      <c r="EL422" s="186"/>
      <c r="EM422" s="186"/>
      <c r="EN422" s="186"/>
      <c r="EO422" s="204"/>
      <c r="EP422" s="186"/>
      <c r="EQ422" s="186"/>
      <c r="ER422" s="186"/>
      <c r="ES422" s="186"/>
      <c r="ET422" s="186"/>
      <c r="EU422" s="186"/>
      <c r="EV422" s="186"/>
      <c r="EW422" s="186"/>
      <c r="EX422" s="186"/>
      <c r="EY422" s="186"/>
      <c r="EZ422" s="186"/>
      <c r="FA422" s="186"/>
      <c r="FB422" s="202"/>
      <c r="FC422" s="186"/>
      <c r="FD422" s="186"/>
      <c r="FE422" s="202"/>
      <c r="FF422" s="186"/>
      <c r="FG422" s="186"/>
      <c r="FH422" s="202"/>
      <c r="FI422" s="186"/>
      <c r="FJ422" s="186"/>
      <c r="FK422" s="202"/>
      <c r="FL422" s="186"/>
      <c r="FM422" s="186"/>
      <c r="FN422" s="202"/>
      <c r="FO422" s="186"/>
      <c r="FP422" s="186"/>
      <c r="FQ422" s="202"/>
      <c r="FR422" s="186"/>
      <c r="FS422" s="186"/>
      <c r="FT422" s="202"/>
      <c r="FU422" s="186"/>
      <c r="FV422" s="186"/>
      <c r="FW422" s="202"/>
      <c r="FX422" s="186"/>
      <c r="FY422" s="186"/>
      <c r="FZ422" s="186"/>
      <c r="GA422" s="186"/>
      <c r="GB422" s="186"/>
      <c r="GC422" s="186"/>
      <c r="GD422" s="186"/>
      <c r="GE422" s="186"/>
      <c r="GF422" s="186"/>
      <c r="GG422" s="186"/>
      <c r="GH422" s="186"/>
      <c r="GI422" s="186"/>
      <c r="GJ422" s="186"/>
      <c r="GK422" s="186"/>
      <c r="GL422" s="186"/>
      <c r="GM422" s="186"/>
      <c r="GN422" s="186"/>
      <c r="GO422" s="186"/>
      <c r="GP422" s="186"/>
      <c r="GQ422" s="201"/>
      <c r="GR422" s="186"/>
      <c r="GS422" s="186"/>
      <c r="GT422" s="186"/>
      <c r="GU422" s="186"/>
      <c r="GV422" s="186"/>
      <c r="GW422" s="186"/>
      <c r="GX422" s="186"/>
      <c r="GY422" s="186"/>
      <c r="GZ422" s="186"/>
      <c r="HA422" s="272"/>
      <c r="HB422" s="292"/>
      <c r="HC422" s="186"/>
      <c r="HD422" s="293"/>
      <c r="HE422" s="130">
        <v>2018</v>
      </c>
      <c r="HF422" s="18">
        <v>2018</v>
      </c>
      <c r="HG422" s="441">
        <v>4</v>
      </c>
      <c r="HH422" s="442" t="s">
        <v>384</v>
      </c>
      <c r="HI422" s="350"/>
      <c r="HJ422" s="350"/>
      <c r="HK422" s="278"/>
      <c r="HL422" s="186"/>
      <c r="HM422" s="186"/>
      <c r="HN422" s="186"/>
      <c r="HO422" s="186"/>
      <c r="HP422" s="186"/>
      <c r="HQ422" s="186"/>
      <c r="HR422" s="186"/>
      <c r="HS422" s="186"/>
      <c r="HT422" s="186"/>
      <c r="HU422" s="186"/>
      <c r="HV422" s="186"/>
      <c r="HW422" s="186"/>
      <c r="HX422" s="186"/>
      <c r="HY422" s="186"/>
      <c r="HZ422" s="186"/>
      <c r="IA422" s="186"/>
      <c r="IB422" s="186"/>
      <c r="IC422" s="186"/>
      <c r="ID422" s="186"/>
      <c r="IE422" s="186"/>
      <c r="IF422" s="186"/>
      <c r="IG422" s="186"/>
      <c r="IH422" s="186"/>
      <c r="II422" s="186"/>
      <c r="IJ422" s="186"/>
      <c r="IK422" s="186"/>
      <c r="IL422" s="186"/>
      <c r="IM422" s="186"/>
      <c r="IN422" s="186"/>
      <c r="IO422" s="186"/>
      <c r="IP422" s="186"/>
      <c r="IQ422" s="186"/>
      <c r="IR422" s="186"/>
      <c r="IS422" s="186"/>
      <c r="IT422" s="186"/>
      <c r="IU422" s="186"/>
      <c r="IV422" s="186"/>
      <c r="IW422" s="186"/>
      <c r="IX422" s="186"/>
      <c r="IY422" s="186"/>
      <c r="IZ422" s="186"/>
      <c r="JA422" s="186"/>
      <c r="JB422" s="186"/>
      <c r="JC422" s="186"/>
      <c r="JD422" s="186"/>
      <c r="JE422" s="186"/>
      <c r="JF422" s="186"/>
      <c r="JG422" s="186"/>
      <c r="JH422" s="186"/>
      <c r="JI422" s="186"/>
      <c r="JJ422" s="186"/>
      <c r="JK422" s="186"/>
      <c r="JL422" s="186"/>
      <c r="JM422" s="186"/>
      <c r="JN422" s="186"/>
      <c r="JO422" s="186"/>
      <c r="JP422" s="186"/>
      <c r="JQ422" s="186"/>
      <c r="JR422" s="186"/>
      <c r="JS422" s="186"/>
      <c r="JT422" s="186"/>
      <c r="JU422" s="186"/>
      <c r="JV422" s="186"/>
      <c r="JW422" s="186"/>
      <c r="JX422" s="186"/>
      <c r="JY422" s="186"/>
      <c r="JZ422" s="186"/>
      <c r="KA422" s="186"/>
      <c r="KB422" s="186"/>
      <c r="KC422" s="186"/>
      <c r="KD422" s="186"/>
      <c r="KE422" s="186"/>
      <c r="KF422" s="186"/>
      <c r="KG422" s="186"/>
      <c r="KH422" s="186"/>
      <c r="KI422" s="186"/>
      <c r="KJ422" s="186"/>
      <c r="KK422" s="186"/>
      <c r="KL422" s="186"/>
      <c r="KM422" s="186"/>
      <c r="KN422" s="186"/>
      <c r="KO422" s="186"/>
      <c r="KP422" s="186"/>
      <c r="KQ422" s="186"/>
      <c r="KR422" s="186"/>
      <c r="KS422" s="186"/>
      <c r="KT422" s="186"/>
      <c r="KU422" s="186"/>
      <c r="KV422" s="186"/>
      <c r="KW422" s="186"/>
      <c r="KX422" s="186"/>
      <c r="KY422" s="186"/>
      <c r="KZ422" s="186"/>
      <c r="LA422" s="186"/>
      <c r="LB422" s="186"/>
      <c r="LC422" s="186"/>
      <c r="LD422" s="186"/>
      <c r="LE422" s="186"/>
      <c r="LF422" s="186"/>
      <c r="LG422" s="186"/>
      <c r="LH422" s="186"/>
      <c r="LI422" s="186"/>
      <c r="LJ422" s="186"/>
      <c r="LK422" s="186"/>
      <c r="LL422" s="186"/>
      <c r="LM422" s="186"/>
      <c r="LN422" s="186"/>
      <c r="LO422" s="186"/>
      <c r="LP422" s="186"/>
      <c r="LQ422" s="186"/>
      <c r="LR422" s="186"/>
      <c r="LS422" s="186"/>
      <c r="LT422" s="186"/>
      <c r="LU422" s="186"/>
      <c r="LV422" s="186"/>
      <c r="LW422" s="186"/>
      <c r="LX422" s="223"/>
      <c r="LY422" s="186"/>
      <c r="LZ422" s="186"/>
      <c r="MA422" s="186"/>
      <c r="MB422" s="186"/>
      <c r="MC422" s="186"/>
      <c r="MD422" s="186"/>
      <c r="ME422" s="186"/>
      <c r="MF422" s="186"/>
      <c r="MG422" s="186"/>
      <c r="MH422" s="186"/>
      <c r="MI422" s="186"/>
      <c r="MJ422" s="186"/>
      <c r="MK422" s="186"/>
      <c r="ML422" s="186"/>
      <c r="MM422" s="186"/>
      <c r="MN422" s="186"/>
      <c r="MO422" s="186"/>
      <c r="MP422" s="186"/>
      <c r="MQ422" s="186"/>
      <c r="MR422" s="186"/>
      <c r="MS422" s="186"/>
      <c r="MT422" s="381"/>
      <c r="MU422" s="186"/>
      <c r="MV422" s="186"/>
      <c r="MW422" s="186"/>
      <c r="MX422" s="186"/>
      <c r="MY422" s="186"/>
      <c r="MZ422" s="186"/>
      <c r="NA422" s="186"/>
      <c r="NB422" s="186"/>
      <c r="NC422" s="186"/>
      <c r="ND422" s="186"/>
      <c r="NE422" s="186"/>
      <c r="NF422" s="186"/>
      <c r="NG422" s="186"/>
      <c r="NH422" s="186"/>
      <c r="NI422" s="186"/>
      <c r="NJ422" s="186"/>
      <c r="NK422" s="186"/>
      <c r="NL422" s="186"/>
      <c r="NM422" s="186"/>
      <c r="NN422" s="186"/>
      <c r="NO422" s="186"/>
      <c r="NP422" s="186"/>
      <c r="NQ422" s="186"/>
      <c r="NR422" s="186"/>
      <c r="NS422" s="186"/>
      <c r="NT422" s="186"/>
      <c r="NU422" s="186"/>
      <c r="NV422" s="186"/>
      <c r="NW422" s="186"/>
      <c r="NX422" s="186"/>
      <c r="NY422" s="186"/>
      <c r="NZ422" s="186"/>
      <c r="OA422" s="186"/>
      <c r="OB422" s="186"/>
      <c r="OC422" s="186"/>
      <c r="OD422" s="186"/>
      <c r="OE422" s="186"/>
      <c r="OF422" s="186"/>
      <c r="OG422" s="186"/>
      <c r="OH422" s="186"/>
      <c r="OI422" s="186"/>
      <c r="OJ422" s="186"/>
      <c r="OK422" s="186"/>
      <c r="OL422" s="186"/>
      <c r="OM422" s="186"/>
      <c r="ON422" s="186"/>
      <c r="OO422" s="186"/>
      <c r="OP422" s="186"/>
      <c r="OQ422" s="186"/>
      <c r="OR422" s="186"/>
      <c r="OS422" s="186"/>
      <c r="OT422" s="186"/>
      <c r="OU422" s="186"/>
      <c r="OV422" s="186"/>
      <c r="OW422" s="186"/>
      <c r="OX422" s="186"/>
      <c r="OY422" s="186"/>
      <c r="OZ422" s="186"/>
      <c r="PA422" s="186"/>
      <c r="PB422" s="186"/>
      <c r="PC422" s="186"/>
      <c r="PD422" s="186"/>
      <c r="PE422" s="186"/>
      <c r="PF422" s="186"/>
      <c r="PG422" s="186"/>
      <c r="PH422" s="186"/>
      <c r="PI422" s="186"/>
      <c r="PJ422" s="186"/>
      <c r="PK422" s="186"/>
      <c r="PL422" s="186"/>
      <c r="PM422" s="186"/>
      <c r="PN422" s="186"/>
      <c r="PO422" s="186"/>
      <c r="PP422" s="186"/>
      <c r="PQ422" s="186"/>
      <c r="PR422" s="186"/>
      <c r="PS422" s="186"/>
      <c r="PT422" s="186"/>
      <c r="PU422" s="186"/>
      <c r="PV422" s="186"/>
      <c r="PW422" s="186"/>
      <c r="PX422" s="186"/>
      <c r="PY422" s="186"/>
      <c r="PZ422" s="186"/>
      <c r="QA422" s="186"/>
      <c r="QB422" s="186"/>
      <c r="QC422" s="272"/>
      <c r="QD422" s="292"/>
      <c r="QE422" s="186"/>
      <c r="QF422" s="293"/>
      <c r="QG422" s="345"/>
      <c r="QH422" s="350"/>
      <c r="QI422" s="137">
        <v>2018</v>
      </c>
      <c r="QJ422" s="18">
        <v>2018</v>
      </c>
      <c r="QK422" s="406" t="s">
        <v>1682</v>
      </c>
      <c r="QL422" s="292"/>
      <c r="QM422" s="305"/>
      <c r="QN422" s="333"/>
      <c r="QO422" s="335" t="s">
        <v>444</v>
      </c>
      <c r="QP422" s="457" t="s">
        <v>1452</v>
      </c>
      <c r="QQ422" s="456" t="s">
        <v>2096</v>
      </c>
      <c r="QR422" s="6"/>
      <c r="QS422" s="6"/>
      <c r="QV422" s="156"/>
      <c r="QW422" s="156"/>
      <c r="QX422" s="156"/>
      <c r="QY422" s="156"/>
      <c r="QZ422" s="156"/>
      <c r="RA422" s="156"/>
      <c r="RB422" s="156"/>
      <c r="RC422" s="156"/>
      <c r="RD422" s="156"/>
      <c r="RE422" s="156"/>
      <c r="RF422" s="156"/>
      <c r="RG422" s="156"/>
    </row>
    <row r="423" spans="1:475">
      <c r="A423" s="22">
        <v>190</v>
      </c>
      <c r="B423" s="65" t="s">
        <v>462</v>
      </c>
      <c r="C423" s="14" t="s">
        <v>463</v>
      </c>
      <c r="D423" s="14" t="s">
        <v>2082</v>
      </c>
      <c r="E423" s="65" t="s">
        <v>302</v>
      </c>
      <c r="F423" s="65" t="s">
        <v>464</v>
      </c>
      <c r="G423" s="14" t="s">
        <v>465</v>
      </c>
      <c r="H423" s="65" t="s">
        <v>466</v>
      </c>
      <c r="I423" s="65" t="s">
        <v>358</v>
      </c>
      <c r="J423" s="11" t="s">
        <v>1444</v>
      </c>
      <c r="K423" s="11"/>
      <c r="L423" s="11" t="s">
        <v>307</v>
      </c>
      <c r="M423" s="11"/>
      <c r="N423" s="90"/>
      <c r="O423" s="18"/>
      <c r="P423" s="18"/>
      <c r="Q423" s="85"/>
      <c r="R423" s="18"/>
      <c r="S423" s="18"/>
      <c r="T423" s="18"/>
      <c r="U423" s="18"/>
      <c r="V423" s="18"/>
      <c r="W423" s="18"/>
      <c r="X423" s="18"/>
      <c r="Y423" s="18"/>
      <c r="Z423" s="18"/>
      <c r="AA423" s="18"/>
      <c r="AB423" s="18"/>
      <c r="AC423" s="18"/>
      <c r="AD423" s="18"/>
      <c r="AE423" s="91"/>
      <c r="AF423" s="18"/>
      <c r="AG423" s="18"/>
      <c r="AH423" s="18"/>
      <c r="AI423" s="18"/>
      <c r="AJ423" s="134"/>
      <c r="AK423" s="130"/>
      <c r="AL423" s="18"/>
      <c r="AM423" s="138"/>
      <c r="AN423" s="306"/>
      <c r="AO423" s="23"/>
      <c r="AP423" s="23"/>
      <c r="AQ423" s="23"/>
      <c r="AR423" s="23"/>
      <c r="AS423" s="23"/>
      <c r="AT423" s="23"/>
      <c r="AU423" s="23"/>
      <c r="AV423" s="23"/>
      <c r="AW423" s="23"/>
      <c r="AX423" s="24"/>
      <c r="AY423" s="23"/>
      <c r="AZ423" s="23"/>
      <c r="BA423" s="23"/>
      <c r="BB423" s="23"/>
      <c r="BC423" s="23"/>
      <c r="BD423" s="24"/>
      <c r="BE423" s="23"/>
      <c r="BF423" s="23"/>
      <c r="BG423" s="23"/>
      <c r="BH423" s="23"/>
      <c r="BI423" s="23"/>
      <c r="BJ423" s="23"/>
      <c r="BK423" s="23"/>
      <c r="BL423" s="23"/>
      <c r="BM423" s="23"/>
      <c r="BN423" s="23"/>
      <c r="BO423" s="23"/>
      <c r="BP423" s="23"/>
      <c r="BQ423" s="23"/>
      <c r="BR423" s="23"/>
      <c r="BS423" s="23"/>
      <c r="BT423" s="23"/>
      <c r="BU423" s="23"/>
      <c r="BV423" s="23"/>
      <c r="BW423" s="23"/>
      <c r="BX423" s="23"/>
      <c r="BY423" s="23"/>
      <c r="BZ423" s="23"/>
      <c r="CA423" s="23"/>
      <c r="CB423" s="23"/>
      <c r="CC423" s="23"/>
      <c r="CD423" s="23"/>
      <c r="CE423" s="23"/>
      <c r="CF423" s="23"/>
      <c r="CG423" s="23"/>
      <c r="CH423" s="23"/>
      <c r="CI423" s="23"/>
      <c r="CJ423" s="23"/>
      <c r="CK423" s="23"/>
      <c r="CL423" s="23"/>
      <c r="CM423" s="23"/>
      <c r="CN423" s="23"/>
      <c r="CO423" s="23"/>
      <c r="CP423" s="23"/>
      <c r="CQ423" s="23"/>
      <c r="CR423" s="23"/>
      <c r="CS423" s="23"/>
      <c r="CT423" s="23"/>
      <c r="CU423" s="23"/>
      <c r="CV423" s="23"/>
      <c r="CW423" s="23"/>
      <c r="CX423" s="23"/>
      <c r="CY423" s="23"/>
      <c r="CZ423" s="37"/>
      <c r="DA423" s="23"/>
      <c r="DB423" s="23"/>
      <c r="DC423" s="24"/>
      <c r="DD423" s="23"/>
      <c r="DE423" s="23"/>
      <c r="DF423" s="37"/>
      <c r="DG423" s="23"/>
      <c r="DH423" s="23"/>
      <c r="DI423" s="23"/>
      <c r="DJ423" s="23"/>
      <c r="DK423" s="23"/>
      <c r="DL423" s="37"/>
      <c r="DM423" s="23"/>
      <c r="DN423" s="23"/>
      <c r="DO423" s="37"/>
      <c r="DP423" s="23"/>
      <c r="DQ423" s="23"/>
      <c r="DR423" s="38"/>
      <c r="DS423" s="23"/>
      <c r="DT423" s="23"/>
      <c r="DU423" s="23"/>
      <c r="DV423" s="23"/>
      <c r="DW423" s="23"/>
      <c r="DX423" s="23"/>
      <c r="DY423" s="23"/>
      <c r="DZ423" s="23"/>
      <c r="EA423" s="23"/>
      <c r="EB423" s="23"/>
      <c r="EC423" s="23"/>
      <c r="ED423" s="23"/>
      <c r="EE423" s="265"/>
      <c r="EF423" s="130"/>
      <c r="EG423" s="18"/>
      <c r="EH423" s="138"/>
      <c r="EI423" s="276"/>
      <c r="EJ423" s="23"/>
      <c r="EK423" s="18"/>
      <c r="EL423" s="183"/>
      <c r="EM423" s="23"/>
      <c r="EN423" s="18"/>
      <c r="EO423" s="183"/>
      <c r="EP423" s="23"/>
      <c r="EQ423" s="18"/>
      <c r="ER423" s="18"/>
      <c r="ES423" s="23"/>
      <c r="ET423" s="18"/>
      <c r="EU423" s="18"/>
      <c r="EV423" s="23"/>
      <c r="EW423" s="18"/>
      <c r="EX423" s="182"/>
      <c r="EY423" s="23"/>
      <c r="EZ423" s="18"/>
      <c r="FA423" s="183"/>
      <c r="FB423" s="23"/>
      <c r="FC423" s="18"/>
      <c r="FD423" s="182"/>
      <c r="FE423" s="23"/>
      <c r="FF423" s="18"/>
      <c r="FG423" s="91"/>
      <c r="FH423" s="23"/>
      <c r="FI423" s="18"/>
      <c r="FJ423" s="18"/>
      <c r="FK423" s="23"/>
      <c r="FL423" s="18"/>
      <c r="FM423" s="91"/>
      <c r="FN423" s="23"/>
      <c r="FO423" s="18"/>
      <c r="FP423" s="18"/>
      <c r="FQ423" s="23"/>
      <c r="FR423" s="18"/>
      <c r="FS423" s="18"/>
      <c r="FT423" s="23"/>
      <c r="FU423" s="18"/>
      <c r="FV423" s="18"/>
      <c r="FW423" s="23"/>
      <c r="FX423" s="18"/>
      <c r="FY423" s="18"/>
      <c r="FZ423" s="23"/>
      <c r="GA423" s="18"/>
      <c r="GB423" s="18"/>
      <c r="GC423" s="23"/>
      <c r="GD423" s="18"/>
      <c r="GE423" s="182"/>
      <c r="GF423" s="23"/>
      <c r="GG423" s="18"/>
      <c r="GH423" s="183"/>
      <c r="GI423" s="23"/>
      <c r="GJ423" s="18"/>
      <c r="GK423" s="183"/>
      <c r="GL423" s="23"/>
      <c r="GM423" s="18"/>
      <c r="GN423" s="182"/>
      <c r="GO423" s="23"/>
      <c r="GP423" s="18"/>
      <c r="GQ423" s="85"/>
      <c r="GR423" s="23"/>
      <c r="GS423" s="18"/>
      <c r="GT423" s="18"/>
      <c r="GU423" s="23"/>
      <c r="GV423" s="18"/>
      <c r="GW423" s="182"/>
      <c r="GX423" s="23"/>
      <c r="GY423" s="18"/>
      <c r="GZ423" s="91"/>
      <c r="HA423" s="134"/>
      <c r="HB423" s="130"/>
      <c r="HC423" s="18"/>
      <c r="HD423" s="138"/>
      <c r="HE423" s="130"/>
      <c r="HF423" s="18"/>
      <c r="HG423" s="18"/>
      <c r="HH423" s="324"/>
      <c r="HI423" s="145"/>
      <c r="HJ423" s="145"/>
      <c r="HK423" s="137"/>
      <c r="HL423" s="18"/>
      <c r="HM423" s="18"/>
      <c r="HN423" s="18"/>
      <c r="HO423" s="91" t="s">
        <v>1445</v>
      </c>
      <c r="HP423" s="18" t="s">
        <v>1445</v>
      </c>
      <c r="HQ423" s="44">
        <v>1</v>
      </c>
      <c r="HR423" s="18">
        <v>2018</v>
      </c>
      <c r="HS423" s="18"/>
      <c r="HT423" s="18"/>
      <c r="HU423" s="18"/>
      <c r="HV423" s="18"/>
      <c r="HW423" s="18"/>
      <c r="HX423" s="18"/>
      <c r="HY423" s="18"/>
      <c r="HZ423" s="18"/>
      <c r="IA423" s="51"/>
      <c r="IB423" s="18"/>
      <c r="IC423" s="18"/>
      <c r="ID423" s="18" t="s">
        <v>1445</v>
      </c>
      <c r="IE423" s="44">
        <v>1</v>
      </c>
      <c r="IF423" s="18">
        <v>2018</v>
      </c>
      <c r="IG423" s="90"/>
      <c r="IH423" s="90"/>
      <c r="II423" s="18"/>
      <c r="IJ423" s="18"/>
      <c r="IK423" s="85"/>
      <c r="IL423" s="18"/>
      <c r="IM423" s="18"/>
      <c r="IN423" s="18"/>
      <c r="IO423" s="18"/>
      <c r="IP423" s="18"/>
      <c r="IQ423" s="18"/>
      <c r="IR423" s="18"/>
      <c r="IS423" s="18"/>
      <c r="IT423" s="18"/>
      <c r="IU423" s="18"/>
      <c r="IV423" s="18"/>
      <c r="IW423" s="18"/>
      <c r="IX423" s="18"/>
      <c r="IY423" s="18"/>
      <c r="IZ423" s="18"/>
      <c r="JA423" s="18"/>
      <c r="JB423" s="18"/>
      <c r="JC423" s="18"/>
      <c r="JD423" s="18"/>
      <c r="JE423" s="18"/>
      <c r="JF423" s="18"/>
      <c r="JG423" s="18"/>
      <c r="JH423" s="18"/>
      <c r="JI423" s="18"/>
      <c r="JJ423" s="18"/>
      <c r="JK423" s="18"/>
      <c r="JL423" s="18"/>
      <c r="JM423" s="18"/>
      <c r="JN423" s="85"/>
      <c r="JO423" s="18"/>
      <c r="JP423" s="18"/>
      <c r="JQ423" s="91">
        <v>1.121E-3</v>
      </c>
      <c r="JR423" s="91">
        <v>3.0000000000000001E-3</v>
      </c>
      <c r="JS423" s="44">
        <v>1</v>
      </c>
      <c r="JT423" s="18">
        <v>2018</v>
      </c>
      <c r="JU423" s="18"/>
      <c r="JV423" s="18"/>
      <c r="JW423" s="18"/>
      <c r="JX423" s="18"/>
      <c r="JY423" s="18"/>
      <c r="JZ423" s="18"/>
      <c r="KA423" s="18"/>
      <c r="KB423" s="18"/>
      <c r="KC423" s="18"/>
      <c r="KD423" s="18"/>
      <c r="KE423" s="18"/>
      <c r="KF423" s="18"/>
      <c r="KG423" s="91"/>
      <c r="KH423" s="91"/>
      <c r="KI423" s="18"/>
      <c r="KJ423" s="18"/>
      <c r="KK423" s="91"/>
      <c r="KL423" s="91"/>
      <c r="KM423" s="18"/>
      <c r="KN423" s="18"/>
      <c r="KO423" s="90"/>
      <c r="KP423" s="90"/>
      <c r="KQ423" s="18"/>
      <c r="KR423" s="18"/>
      <c r="KS423" s="85"/>
      <c r="KT423" s="18"/>
      <c r="KU423" s="18"/>
      <c r="KV423" s="18" t="s">
        <v>1445</v>
      </c>
      <c r="KW423" s="44">
        <v>1</v>
      </c>
      <c r="KX423" s="18">
        <v>2018</v>
      </c>
      <c r="KY423" s="18"/>
      <c r="KZ423" s="18"/>
      <c r="LA423" s="18"/>
      <c r="LB423" s="18"/>
      <c r="LC423" s="90"/>
      <c r="LD423" s="90"/>
      <c r="LE423" s="18"/>
      <c r="LF423" s="18"/>
      <c r="LG423" s="18"/>
      <c r="LH423" s="18"/>
      <c r="LI423" s="18"/>
      <c r="LJ423" s="18"/>
      <c r="LK423" s="18"/>
      <c r="LL423" s="18"/>
      <c r="LM423" s="18"/>
      <c r="LN423" s="18"/>
      <c r="LO423" s="18"/>
      <c r="LP423" s="18"/>
      <c r="LQ423" s="18"/>
      <c r="LR423" s="18"/>
      <c r="LS423" s="18"/>
      <c r="LT423" s="18"/>
      <c r="LU423" s="18"/>
      <c r="LV423" s="18"/>
      <c r="LW423" s="18"/>
      <c r="LX423" s="182">
        <v>1.12E-4</v>
      </c>
      <c r="LY423" s="183">
        <v>4.4999999999999999E-4</v>
      </c>
      <c r="LZ423" s="44">
        <v>1</v>
      </c>
      <c r="MA423" s="18">
        <v>2018</v>
      </c>
      <c r="MB423" s="91" t="s">
        <v>1445</v>
      </c>
      <c r="MC423" s="44">
        <v>1</v>
      </c>
      <c r="MD423" s="18">
        <v>2018</v>
      </c>
      <c r="ME423" s="91" t="s">
        <v>1445</v>
      </c>
      <c r="MF423" s="18">
        <v>1</v>
      </c>
      <c r="MG423" s="18">
        <v>2018</v>
      </c>
      <c r="MH423" s="183" t="s">
        <v>1445</v>
      </c>
      <c r="MI423" s="44">
        <v>1</v>
      </c>
      <c r="MJ423" s="18">
        <v>2018</v>
      </c>
      <c r="MK423" s="183">
        <v>1.63E-4</v>
      </c>
      <c r="ML423" s="18">
        <v>2018</v>
      </c>
      <c r="MM423" s="18"/>
      <c r="MN423" s="18"/>
      <c r="MO423" s="18"/>
      <c r="MP423" s="18"/>
      <c r="MQ423" s="18"/>
      <c r="MR423" s="18"/>
      <c r="MS423" s="18"/>
      <c r="MT423" s="88"/>
      <c r="MU423" s="18"/>
      <c r="MV423" s="18"/>
      <c r="MW423" s="18"/>
      <c r="MX423" s="18"/>
      <c r="MY423" s="18"/>
      <c r="MZ423" s="18"/>
      <c r="NA423" s="18"/>
      <c r="NB423" s="18"/>
      <c r="NC423" s="18"/>
      <c r="ND423" s="18"/>
      <c r="NE423" s="18"/>
      <c r="NF423" s="18"/>
      <c r="NG423" s="18"/>
      <c r="NH423" s="18"/>
      <c r="NI423" s="18"/>
      <c r="NJ423" s="90"/>
      <c r="NK423" s="18"/>
      <c r="NL423" s="18"/>
      <c r="NM423" s="18"/>
      <c r="NN423" s="18"/>
      <c r="NO423" s="18"/>
      <c r="NP423" s="18"/>
      <c r="NQ423" s="18"/>
      <c r="NR423" s="18"/>
      <c r="NS423" s="18"/>
      <c r="NT423" s="18"/>
      <c r="NU423" s="18"/>
      <c r="NV423" s="18"/>
      <c r="NW423" s="18"/>
      <c r="NX423" s="18"/>
      <c r="NY423" s="18"/>
      <c r="NZ423" s="18"/>
      <c r="OA423" s="18"/>
      <c r="OB423" s="18"/>
      <c r="OC423" s="18"/>
      <c r="OD423" s="18"/>
      <c r="OE423" s="18"/>
      <c r="OF423" s="18"/>
      <c r="OG423" s="18"/>
      <c r="OH423" s="18"/>
      <c r="OI423" s="18"/>
      <c r="OJ423" s="18"/>
      <c r="OK423" s="18"/>
      <c r="OL423" s="18"/>
      <c r="OM423" s="18"/>
      <c r="ON423" s="18"/>
      <c r="OO423" s="18"/>
      <c r="OP423" s="18"/>
      <c r="OQ423" s="18"/>
      <c r="OR423" s="18"/>
      <c r="OS423" s="18"/>
      <c r="OT423" s="18"/>
      <c r="OU423" s="18"/>
      <c r="OV423" s="18"/>
      <c r="OW423" s="18"/>
      <c r="OX423" s="18"/>
      <c r="OY423" s="18"/>
      <c r="OZ423" s="18"/>
      <c r="PA423" s="18"/>
      <c r="PB423" s="18"/>
      <c r="PC423" s="18"/>
      <c r="PD423" s="18"/>
      <c r="PE423" s="18"/>
      <c r="PF423" s="18"/>
      <c r="PG423" s="18"/>
      <c r="PH423" s="18"/>
      <c r="PI423" s="18"/>
      <c r="PJ423" s="18"/>
      <c r="PK423" s="18"/>
      <c r="PL423" s="18"/>
      <c r="PM423" s="18"/>
      <c r="PN423" s="18"/>
      <c r="PO423" s="18"/>
      <c r="PP423" s="18"/>
      <c r="PQ423" s="18"/>
      <c r="PR423" s="18"/>
      <c r="PS423" s="18"/>
      <c r="PT423" s="18"/>
      <c r="PU423" s="18"/>
      <c r="PV423" s="18"/>
      <c r="PW423" s="18"/>
      <c r="PX423" s="18"/>
      <c r="PY423" s="18"/>
      <c r="PZ423" s="18"/>
      <c r="QA423" s="18"/>
      <c r="QB423" s="18"/>
      <c r="QC423" s="134"/>
      <c r="QD423" s="130">
        <v>2018</v>
      </c>
      <c r="QE423" s="18">
        <v>2018</v>
      </c>
      <c r="QF423" s="286" t="s">
        <v>314</v>
      </c>
      <c r="QG423" s="345"/>
      <c r="QH423" s="145"/>
      <c r="QI423" s="137">
        <v>2018</v>
      </c>
      <c r="QJ423" s="18">
        <v>2018</v>
      </c>
      <c r="QK423" s="250" t="s">
        <v>1684</v>
      </c>
      <c r="QL423" s="130"/>
      <c r="QM423" s="134"/>
      <c r="QN423" s="332"/>
      <c r="QO423" s="335" t="s">
        <v>444</v>
      </c>
      <c r="QP423" s="457" t="s">
        <v>1452</v>
      </c>
      <c r="QQ423" s="456" t="s">
        <v>2092</v>
      </c>
      <c r="QR423" s="6"/>
      <c r="QS423" s="6"/>
      <c r="QV423" s="156"/>
      <c r="QW423" s="156"/>
      <c r="QX423" s="156"/>
      <c r="QY423" s="156"/>
      <c r="QZ423" s="156"/>
      <c r="RA423" s="156"/>
      <c r="RB423" s="156"/>
      <c r="RC423" s="156"/>
      <c r="RD423" s="156"/>
      <c r="RE423" s="156"/>
      <c r="RF423" s="156"/>
      <c r="RG423" s="156"/>
    </row>
    <row r="424" spans="1:475">
      <c r="A424" s="22">
        <v>191</v>
      </c>
      <c r="B424" s="65" t="s">
        <v>702</v>
      </c>
      <c r="C424" s="14" t="s">
        <v>703</v>
      </c>
      <c r="D424" s="14" t="s">
        <v>2082</v>
      </c>
      <c r="E424" s="65" t="s">
        <v>302</v>
      </c>
      <c r="F424" s="65" t="s">
        <v>704</v>
      </c>
      <c r="G424" s="14" t="s">
        <v>705</v>
      </c>
      <c r="H424" s="65" t="s">
        <v>466</v>
      </c>
      <c r="I424" s="65" t="s">
        <v>306</v>
      </c>
      <c r="J424" s="11" t="s">
        <v>1444</v>
      </c>
      <c r="K424" s="11"/>
      <c r="L424" s="11" t="s">
        <v>307</v>
      </c>
      <c r="M424" s="11"/>
      <c r="N424" s="34">
        <v>3.3420000000000001</v>
      </c>
      <c r="O424" s="18">
        <v>4</v>
      </c>
      <c r="P424" s="18">
        <v>2018</v>
      </c>
      <c r="Q424" s="90">
        <v>22.824999999999999</v>
      </c>
      <c r="R424" s="18">
        <v>2018</v>
      </c>
      <c r="S424" s="91"/>
      <c r="T424" s="18"/>
      <c r="U424" s="18"/>
      <c r="V424" s="18"/>
      <c r="W424" s="18"/>
      <c r="X424" s="18"/>
      <c r="Y424" s="91"/>
      <c r="Z424" s="18"/>
      <c r="AA424" s="18"/>
      <c r="AB424" s="18"/>
      <c r="AC424" s="18"/>
      <c r="AD424" s="18"/>
      <c r="AE424" s="91"/>
      <c r="AF424" s="18"/>
      <c r="AG424" s="18"/>
      <c r="AH424" s="18"/>
      <c r="AI424" s="18"/>
      <c r="AJ424" s="134"/>
      <c r="AK424" s="130">
        <v>2018</v>
      </c>
      <c r="AL424" s="18">
        <v>2018</v>
      </c>
      <c r="AM424" s="138">
        <v>4</v>
      </c>
      <c r="AN424" s="306"/>
      <c r="AO424" s="23"/>
      <c r="AP424" s="23"/>
      <c r="AQ424" s="24">
        <v>16.7</v>
      </c>
      <c r="AR424" s="23" t="s">
        <v>2079</v>
      </c>
      <c r="AS424" s="23">
        <v>2018</v>
      </c>
      <c r="AT424" s="23"/>
      <c r="AU424" s="23"/>
      <c r="AV424" s="35"/>
      <c r="AW424" s="23"/>
      <c r="AX424" s="24">
        <v>1.2</v>
      </c>
      <c r="AY424" s="221" t="s">
        <v>309</v>
      </c>
      <c r="AZ424" s="23">
        <v>2018</v>
      </c>
      <c r="BA424" s="23"/>
      <c r="BB424" s="23"/>
      <c r="BC424" s="23"/>
      <c r="BD424" s="24"/>
      <c r="BE424" s="23"/>
      <c r="BF424" s="23"/>
      <c r="BG424" s="23"/>
      <c r="BH424" s="23"/>
      <c r="BI424" s="23"/>
      <c r="BJ424" s="23"/>
      <c r="BK424" s="23"/>
      <c r="BL424" s="23"/>
      <c r="BM424" s="23"/>
      <c r="BN424" s="23"/>
      <c r="BO424" s="23"/>
      <c r="BP424" s="78">
        <v>25.9</v>
      </c>
      <c r="BQ424" s="387" t="s">
        <v>310</v>
      </c>
      <c r="BR424" s="23">
        <v>2018</v>
      </c>
      <c r="BS424" s="23"/>
      <c r="BT424" s="23"/>
      <c r="BU424" s="23"/>
      <c r="BV424" s="23"/>
      <c r="BW424" s="23"/>
      <c r="BX424" s="23"/>
      <c r="BY424" s="239">
        <v>53.424999999999997</v>
      </c>
      <c r="BZ424" s="387" t="s">
        <v>310</v>
      </c>
      <c r="CA424" s="23">
        <v>2018</v>
      </c>
      <c r="CB424" s="23"/>
      <c r="CC424" s="23"/>
      <c r="CD424" s="23"/>
      <c r="CE424" s="24"/>
      <c r="CF424" s="23"/>
      <c r="CG424" s="23"/>
      <c r="CH424" s="24"/>
      <c r="CI424" s="23"/>
      <c r="CJ424" s="23"/>
      <c r="CK424" s="24"/>
      <c r="CL424" s="23"/>
      <c r="CM424" s="23"/>
      <c r="CN424" s="23"/>
      <c r="CO424" s="23"/>
      <c r="CP424" s="23"/>
      <c r="CQ424" s="24"/>
      <c r="CR424" s="23"/>
      <c r="CS424" s="23"/>
      <c r="CT424" s="24">
        <v>8.3249999999999993</v>
      </c>
      <c r="CU424" s="23" t="s">
        <v>2079</v>
      </c>
      <c r="CV424" s="23">
        <v>2018</v>
      </c>
      <c r="CW424" s="24"/>
      <c r="CX424" s="23"/>
      <c r="CY424" s="23"/>
      <c r="CZ424" s="23" t="s">
        <v>1445</v>
      </c>
      <c r="DA424" s="23" t="s">
        <v>2079</v>
      </c>
      <c r="DB424" s="23">
        <v>2018</v>
      </c>
      <c r="DC424" s="24">
        <v>1.2024999999999999</v>
      </c>
      <c r="DD424" s="23" t="s">
        <v>2079</v>
      </c>
      <c r="DE424" s="23">
        <v>2018</v>
      </c>
      <c r="DF424" s="37">
        <v>0.26200000000000001</v>
      </c>
      <c r="DG424" s="23" t="s">
        <v>2079</v>
      </c>
      <c r="DH424" s="23">
        <v>2018</v>
      </c>
      <c r="DI424" s="38">
        <v>4.2630000000000003E-3</v>
      </c>
      <c r="DJ424" s="23" t="s">
        <v>2079</v>
      </c>
      <c r="DK424" s="23">
        <v>2018</v>
      </c>
      <c r="DL424" s="195">
        <v>1.47</v>
      </c>
      <c r="DM424" s="387" t="s">
        <v>310</v>
      </c>
      <c r="DN424" s="23">
        <v>2018</v>
      </c>
      <c r="DO424" s="37">
        <v>8.5000000000000006E-3</v>
      </c>
      <c r="DP424" s="23" t="s">
        <v>2079</v>
      </c>
      <c r="DQ424" s="23">
        <v>2018</v>
      </c>
      <c r="DR424" s="38">
        <v>2.6499999999999999E-2</v>
      </c>
      <c r="DS424" s="81">
        <v>1</v>
      </c>
      <c r="DT424" s="23">
        <v>2018</v>
      </c>
      <c r="DU424" s="24"/>
      <c r="DV424" s="23"/>
      <c r="DW424" s="23"/>
      <c r="DX424" s="23"/>
      <c r="DY424" s="23"/>
      <c r="DZ424" s="23"/>
      <c r="EA424" s="23"/>
      <c r="EB424" s="23"/>
      <c r="EC424" s="23"/>
      <c r="ED424" s="23"/>
      <c r="EE424" s="265"/>
      <c r="EF424" s="130">
        <v>2018</v>
      </c>
      <c r="EG424" s="18">
        <v>2018</v>
      </c>
      <c r="EH424" s="377" t="s">
        <v>309</v>
      </c>
      <c r="EI424" s="276"/>
      <c r="EJ424" s="23"/>
      <c r="EK424" s="18"/>
      <c r="EL424" s="183"/>
      <c r="EM424" s="23"/>
      <c r="EN424" s="18"/>
      <c r="EO424" s="183"/>
      <c r="EP424" s="23"/>
      <c r="EQ424" s="18"/>
      <c r="ER424" s="90"/>
      <c r="ES424" s="23"/>
      <c r="ET424" s="18"/>
      <c r="EU424" s="18"/>
      <c r="EV424" s="23"/>
      <c r="EW424" s="18"/>
      <c r="EX424" s="182"/>
      <c r="EY424" s="23"/>
      <c r="EZ424" s="18"/>
      <c r="FA424" s="183"/>
      <c r="FB424" s="23"/>
      <c r="FC424" s="18"/>
      <c r="FD424" s="182"/>
      <c r="FE424" s="23"/>
      <c r="FF424" s="18"/>
      <c r="FG424" s="91"/>
      <c r="FH424" s="23"/>
      <c r="FI424" s="18"/>
      <c r="FJ424" s="18"/>
      <c r="FK424" s="23"/>
      <c r="FL424" s="18"/>
      <c r="FM424" s="91"/>
      <c r="FN424" s="23"/>
      <c r="FO424" s="18"/>
      <c r="FP424" s="18"/>
      <c r="FQ424" s="23"/>
      <c r="FR424" s="18"/>
      <c r="FS424" s="18"/>
      <c r="FT424" s="23"/>
      <c r="FU424" s="18"/>
      <c r="FV424" s="183"/>
      <c r="FW424" s="23"/>
      <c r="FX424" s="18"/>
      <c r="FY424" s="18"/>
      <c r="FZ424" s="23"/>
      <c r="GA424" s="18"/>
      <c r="GB424" s="18"/>
      <c r="GC424" s="23"/>
      <c r="GD424" s="18"/>
      <c r="GE424" s="182"/>
      <c r="GF424" s="23"/>
      <c r="GG424" s="18"/>
      <c r="GH424" s="183"/>
      <c r="GI424" s="23"/>
      <c r="GJ424" s="18"/>
      <c r="GK424" s="183"/>
      <c r="GL424" s="23"/>
      <c r="GM424" s="18"/>
      <c r="GN424" s="182"/>
      <c r="GO424" s="23"/>
      <c r="GP424" s="18"/>
      <c r="GQ424" s="85"/>
      <c r="GR424" s="23"/>
      <c r="GS424" s="18"/>
      <c r="GT424" s="18"/>
      <c r="GU424" s="23"/>
      <c r="GV424" s="18"/>
      <c r="GW424" s="182"/>
      <c r="GX424" s="23"/>
      <c r="GY424" s="18"/>
      <c r="GZ424" s="91"/>
      <c r="HA424" s="134"/>
      <c r="HB424" s="130"/>
      <c r="HC424" s="18"/>
      <c r="HD424" s="138"/>
      <c r="HE424" s="130">
        <v>2018</v>
      </c>
      <c r="HF424" s="18">
        <v>2018</v>
      </c>
      <c r="HG424" s="428">
        <v>4</v>
      </c>
      <c r="HH424" s="440" t="s">
        <v>316</v>
      </c>
      <c r="HI424" s="145"/>
      <c r="HJ424" s="145"/>
      <c r="HK424" s="137"/>
      <c r="HL424" s="18"/>
      <c r="HM424" s="18"/>
      <c r="HN424" s="18"/>
      <c r="HO424" s="91"/>
      <c r="HP424" s="18"/>
      <c r="HQ424" s="18"/>
      <c r="HR424" s="18"/>
      <c r="HS424" s="18"/>
      <c r="HT424" s="18"/>
      <c r="HU424" s="18"/>
      <c r="HV424" s="18"/>
      <c r="HW424" s="18"/>
      <c r="HX424" s="18"/>
      <c r="HY424" s="18"/>
      <c r="HZ424" s="18"/>
      <c r="IA424" s="51"/>
      <c r="IB424" s="18"/>
      <c r="IC424" s="18"/>
      <c r="ID424" s="18"/>
      <c r="IE424" s="18"/>
      <c r="IF424" s="18"/>
      <c r="IG424" s="90"/>
      <c r="IH424" s="90"/>
      <c r="II424" s="18"/>
      <c r="IJ424" s="18"/>
      <c r="IK424" s="85"/>
      <c r="IL424" s="18"/>
      <c r="IM424" s="18"/>
      <c r="IN424" s="18"/>
      <c r="IO424" s="18"/>
      <c r="IP424" s="18"/>
      <c r="IQ424" s="18"/>
      <c r="IR424" s="18"/>
      <c r="IS424" s="18"/>
      <c r="IT424" s="18"/>
      <c r="IU424" s="18"/>
      <c r="IV424" s="18"/>
      <c r="IW424" s="18"/>
      <c r="IX424" s="18"/>
      <c r="IY424" s="18"/>
      <c r="IZ424" s="18"/>
      <c r="JA424" s="18"/>
      <c r="JB424" s="18"/>
      <c r="JC424" s="18"/>
      <c r="JD424" s="18"/>
      <c r="JE424" s="18"/>
      <c r="JF424" s="18"/>
      <c r="JG424" s="18"/>
      <c r="JH424" s="18"/>
      <c r="JI424" s="18"/>
      <c r="JJ424" s="18"/>
      <c r="JK424" s="18"/>
      <c r="JL424" s="18"/>
      <c r="JM424" s="18"/>
      <c r="JN424" s="85"/>
      <c r="JO424" s="18"/>
      <c r="JP424" s="18"/>
      <c r="JQ424" s="91"/>
      <c r="JR424" s="91"/>
      <c r="JS424" s="18"/>
      <c r="JT424" s="18"/>
      <c r="JU424" s="18"/>
      <c r="JV424" s="18"/>
      <c r="JW424" s="18"/>
      <c r="JX424" s="18"/>
      <c r="JY424" s="18"/>
      <c r="JZ424" s="18"/>
      <c r="KA424" s="18"/>
      <c r="KB424" s="18"/>
      <c r="KC424" s="18"/>
      <c r="KD424" s="18"/>
      <c r="KE424" s="18"/>
      <c r="KF424" s="18"/>
      <c r="KG424" s="91"/>
      <c r="KH424" s="91"/>
      <c r="KI424" s="18"/>
      <c r="KJ424" s="18"/>
      <c r="KK424" s="91"/>
      <c r="KL424" s="91"/>
      <c r="KM424" s="18"/>
      <c r="KN424" s="18"/>
      <c r="KO424" s="90"/>
      <c r="KP424" s="90"/>
      <c r="KQ424" s="18"/>
      <c r="KR424" s="18"/>
      <c r="KS424" s="85"/>
      <c r="KT424" s="18"/>
      <c r="KU424" s="18"/>
      <c r="KV424" s="18"/>
      <c r="KW424" s="18"/>
      <c r="KX424" s="18"/>
      <c r="KY424" s="18"/>
      <c r="KZ424" s="18"/>
      <c r="LA424" s="18"/>
      <c r="LB424" s="18"/>
      <c r="LC424" s="90"/>
      <c r="LD424" s="90"/>
      <c r="LE424" s="18"/>
      <c r="LF424" s="18"/>
      <c r="LG424" s="18"/>
      <c r="LH424" s="18"/>
      <c r="LI424" s="18"/>
      <c r="LJ424" s="18"/>
      <c r="LK424" s="18"/>
      <c r="LL424" s="18"/>
      <c r="LM424" s="18"/>
      <c r="LN424" s="18"/>
      <c r="LO424" s="18"/>
      <c r="LP424" s="18"/>
      <c r="LQ424" s="18"/>
      <c r="LR424" s="18"/>
      <c r="LS424" s="18"/>
      <c r="LT424" s="18"/>
      <c r="LU424" s="18"/>
      <c r="LV424" s="18"/>
      <c r="LW424" s="18"/>
      <c r="LX424" s="182"/>
      <c r="LY424" s="183"/>
      <c r="LZ424" s="18"/>
      <c r="MA424" s="18"/>
      <c r="MB424" s="91"/>
      <c r="MC424" s="18"/>
      <c r="MD424" s="18"/>
      <c r="ME424" s="91"/>
      <c r="MF424" s="18"/>
      <c r="MG424" s="18"/>
      <c r="MH424" s="183"/>
      <c r="MI424" s="18"/>
      <c r="MJ424" s="18"/>
      <c r="MK424" s="183"/>
      <c r="ML424" s="18"/>
      <c r="MM424" s="18"/>
      <c r="MN424" s="18"/>
      <c r="MO424" s="18"/>
      <c r="MP424" s="18"/>
      <c r="MQ424" s="18"/>
      <c r="MR424" s="18"/>
      <c r="MS424" s="18"/>
      <c r="MT424" s="88"/>
      <c r="MU424" s="18"/>
      <c r="MV424" s="18"/>
      <c r="MW424" s="18"/>
      <c r="MX424" s="18"/>
      <c r="MY424" s="18"/>
      <c r="MZ424" s="18"/>
      <c r="NA424" s="18"/>
      <c r="NB424" s="18"/>
      <c r="NC424" s="18"/>
      <c r="ND424" s="18"/>
      <c r="NE424" s="18"/>
      <c r="NF424" s="18"/>
      <c r="NG424" s="18"/>
      <c r="NH424" s="18"/>
      <c r="NI424" s="18"/>
      <c r="NJ424" s="90"/>
      <c r="NK424" s="18"/>
      <c r="NL424" s="18"/>
      <c r="NM424" s="18"/>
      <c r="NN424" s="18"/>
      <c r="NO424" s="18"/>
      <c r="NP424" s="18"/>
      <c r="NQ424" s="18"/>
      <c r="NR424" s="18"/>
      <c r="NS424" s="18"/>
      <c r="NT424" s="18"/>
      <c r="NU424" s="183"/>
      <c r="NV424" s="18"/>
      <c r="NW424" s="18"/>
      <c r="NX424" s="18"/>
      <c r="NY424" s="18"/>
      <c r="NZ424" s="18"/>
      <c r="OA424" s="18"/>
      <c r="OB424" s="18"/>
      <c r="OC424" s="18"/>
      <c r="OD424" s="18"/>
      <c r="OE424" s="18"/>
      <c r="OF424" s="18"/>
      <c r="OG424" s="18"/>
      <c r="OH424" s="18"/>
      <c r="OI424" s="18"/>
      <c r="OJ424" s="18"/>
      <c r="OK424" s="18"/>
      <c r="OL424" s="18"/>
      <c r="OM424" s="18"/>
      <c r="ON424" s="18"/>
      <c r="OO424" s="18"/>
      <c r="OP424" s="18"/>
      <c r="OQ424" s="18"/>
      <c r="OR424" s="18"/>
      <c r="OS424" s="18"/>
      <c r="OT424" s="85"/>
      <c r="OU424" s="18"/>
      <c r="OV424" s="18"/>
      <c r="OW424" s="18"/>
      <c r="OX424" s="18"/>
      <c r="OY424" s="18"/>
      <c r="OZ424" s="18"/>
      <c r="PA424" s="91"/>
      <c r="PB424" s="18"/>
      <c r="PC424" s="18"/>
      <c r="PD424" s="18"/>
      <c r="PE424" s="18"/>
      <c r="PF424" s="18"/>
      <c r="PG424" s="18"/>
      <c r="PH424" s="18"/>
      <c r="PI424" s="18"/>
      <c r="PJ424" s="18"/>
      <c r="PK424" s="18"/>
      <c r="PL424" s="18"/>
      <c r="PM424" s="18"/>
      <c r="PN424" s="18"/>
      <c r="PO424" s="18"/>
      <c r="PP424" s="18"/>
      <c r="PQ424" s="18"/>
      <c r="PR424" s="18"/>
      <c r="PS424" s="18"/>
      <c r="PT424" s="18"/>
      <c r="PU424" s="18"/>
      <c r="PV424" s="18"/>
      <c r="PW424" s="18"/>
      <c r="PX424" s="18"/>
      <c r="PY424" s="18"/>
      <c r="PZ424" s="18"/>
      <c r="QA424" s="18"/>
      <c r="QB424" s="18"/>
      <c r="QC424" s="134"/>
      <c r="QD424" s="130"/>
      <c r="QE424" s="18"/>
      <c r="QF424" s="138"/>
      <c r="QG424" s="345"/>
      <c r="QH424" s="145"/>
      <c r="QI424" s="137">
        <v>2018</v>
      </c>
      <c r="QJ424" s="18">
        <v>2018</v>
      </c>
      <c r="QK424" s="406" t="s">
        <v>1682</v>
      </c>
      <c r="QL424" s="130"/>
      <c r="QM424" s="134"/>
      <c r="QN424" s="332"/>
      <c r="QO424" s="335" t="s">
        <v>444</v>
      </c>
      <c r="QP424" s="457" t="s">
        <v>1452</v>
      </c>
      <c r="QQ424" s="456" t="s">
        <v>2092</v>
      </c>
      <c r="QR424" s="6"/>
      <c r="QS424" s="6"/>
      <c r="QV424" s="156"/>
      <c r="QW424" s="156"/>
      <c r="QX424" s="156"/>
      <c r="QY424" s="156"/>
      <c r="QZ424" s="156"/>
      <c r="RA424" s="156"/>
      <c r="RB424" s="156"/>
      <c r="RC424" s="156"/>
      <c r="RD424" s="156"/>
      <c r="RE424" s="156"/>
      <c r="RF424" s="156"/>
      <c r="RG424" s="156"/>
    </row>
    <row r="425" spans="1:475">
      <c r="A425" s="22">
        <v>192</v>
      </c>
      <c r="B425" s="65" t="s">
        <v>1941</v>
      </c>
      <c r="C425" s="14" t="s">
        <v>1942</v>
      </c>
      <c r="D425" s="14" t="s">
        <v>2082</v>
      </c>
      <c r="E425" s="65" t="s">
        <v>302</v>
      </c>
      <c r="F425" s="65" t="s">
        <v>1943</v>
      </c>
      <c r="G425" s="14" t="s">
        <v>1944</v>
      </c>
      <c r="H425" s="65" t="s">
        <v>305</v>
      </c>
      <c r="I425" s="65" t="s">
        <v>306</v>
      </c>
      <c r="J425" s="11" t="s">
        <v>1444</v>
      </c>
      <c r="K425" s="11"/>
      <c r="L425" s="11" t="s">
        <v>307</v>
      </c>
      <c r="M425" s="11"/>
      <c r="N425" s="34">
        <v>2.387</v>
      </c>
      <c r="O425" s="18">
        <v>3</v>
      </c>
      <c r="P425" s="18">
        <v>2018</v>
      </c>
      <c r="Q425" s="90">
        <v>55.5</v>
      </c>
      <c r="R425" s="18">
        <v>2018</v>
      </c>
      <c r="S425" s="91"/>
      <c r="T425" s="18"/>
      <c r="U425" s="18"/>
      <c r="V425" s="18"/>
      <c r="W425" s="18"/>
      <c r="X425" s="18"/>
      <c r="Y425" s="91"/>
      <c r="Z425" s="18"/>
      <c r="AA425" s="18"/>
      <c r="AB425" s="18"/>
      <c r="AC425" s="18"/>
      <c r="AD425" s="18"/>
      <c r="AE425" s="91"/>
      <c r="AF425" s="18"/>
      <c r="AG425" s="18"/>
      <c r="AH425" s="18"/>
      <c r="AI425" s="18"/>
      <c r="AJ425" s="134"/>
      <c r="AK425" s="130">
        <v>2018</v>
      </c>
      <c r="AL425" s="18">
        <v>2018</v>
      </c>
      <c r="AM425" s="138">
        <v>3</v>
      </c>
      <c r="AN425" s="306"/>
      <c r="AO425" s="23"/>
      <c r="AP425" s="23"/>
      <c r="AQ425" s="24">
        <v>16.899999999999999</v>
      </c>
      <c r="AR425" s="23" t="s">
        <v>2079</v>
      </c>
      <c r="AS425" s="23">
        <v>2018</v>
      </c>
      <c r="AT425" s="23"/>
      <c r="AU425" s="23"/>
      <c r="AV425" s="35"/>
      <c r="AW425" s="23"/>
      <c r="AX425" s="24">
        <v>0.6</v>
      </c>
      <c r="AY425" s="57" t="s">
        <v>309</v>
      </c>
      <c r="AZ425" s="23">
        <v>2018</v>
      </c>
      <c r="BA425" s="23"/>
      <c r="BB425" s="23"/>
      <c r="BC425" s="23"/>
      <c r="BD425" s="24">
        <v>12.63</v>
      </c>
      <c r="BE425" s="387" t="s">
        <v>310</v>
      </c>
      <c r="BF425" s="23">
        <v>2018</v>
      </c>
      <c r="BG425" s="23"/>
      <c r="BH425" s="23"/>
      <c r="BI425" s="23"/>
      <c r="BJ425" s="23"/>
      <c r="BK425" s="23"/>
      <c r="BL425" s="23"/>
      <c r="BM425" s="23"/>
      <c r="BN425" s="23"/>
      <c r="BO425" s="23"/>
      <c r="BP425" s="24"/>
      <c r="BQ425" s="23"/>
      <c r="BR425" s="23"/>
      <c r="BS425" s="23"/>
      <c r="BT425" s="23"/>
      <c r="BU425" s="23"/>
      <c r="BV425" s="23"/>
      <c r="BW425" s="23"/>
      <c r="BX425" s="23"/>
      <c r="BY425" s="239">
        <v>268.5</v>
      </c>
      <c r="BZ425" s="387" t="s">
        <v>310</v>
      </c>
      <c r="CA425" s="23">
        <v>2018</v>
      </c>
      <c r="CB425" s="23"/>
      <c r="CC425" s="23"/>
      <c r="CD425" s="23"/>
      <c r="CE425" s="24"/>
      <c r="CF425" s="23"/>
      <c r="CG425" s="23"/>
      <c r="CH425" s="24"/>
      <c r="CI425" s="23"/>
      <c r="CJ425" s="23"/>
      <c r="CK425" s="24"/>
      <c r="CL425" s="23"/>
      <c r="CM425" s="23"/>
      <c r="CN425" s="23"/>
      <c r="CO425" s="23"/>
      <c r="CP425" s="23"/>
      <c r="CQ425" s="24"/>
      <c r="CR425" s="23"/>
      <c r="CS425" s="23"/>
      <c r="CT425" s="24">
        <v>8.5500000000000007</v>
      </c>
      <c r="CU425" s="23" t="s">
        <v>2079</v>
      </c>
      <c r="CV425" s="23">
        <v>2018</v>
      </c>
      <c r="CW425" s="24"/>
      <c r="CX425" s="23"/>
      <c r="CY425" s="23"/>
      <c r="CZ425" s="23" t="s">
        <v>1445</v>
      </c>
      <c r="DA425" s="23" t="s">
        <v>2079</v>
      </c>
      <c r="DB425" s="23">
        <v>2018</v>
      </c>
      <c r="DC425" s="24">
        <v>0.91749999999999998</v>
      </c>
      <c r="DD425" s="23" t="s">
        <v>2079</v>
      </c>
      <c r="DE425" s="23">
        <v>2018</v>
      </c>
      <c r="DF425" s="37">
        <v>0.23350000000000001</v>
      </c>
      <c r="DG425" s="23" t="s">
        <v>2079</v>
      </c>
      <c r="DH425" s="23">
        <v>2018</v>
      </c>
      <c r="DI425" s="38">
        <v>1.573E-3</v>
      </c>
      <c r="DJ425" s="23" t="s">
        <v>2079</v>
      </c>
      <c r="DK425" s="23">
        <v>2018</v>
      </c>
      <c r="DL425" s="37">
        <v>1.1499999999999999</v>
      </c>
      <c r="DM425" s="387" t="s">
        <v>310</v>
      </c>
      <c r="DN425" s="23">
        <v>2018</v>
      </c>
      <c r="DO425" s="37">
        <v>8.2500000000000004E-3</v>
      </c>
      <c r="DP425" s="23" t="s">
        <v>2079</v>
      </c>
      <c r="DQ425" s="23">
        <v>2018</v>
      </c>
      <c r="DR425" s="38">
        <v>8.4000000000000005E-2</v>
      </c>
      <c r="DS425" s="387">
        <v>2</v>
      </c>
      <c r="DT425" s="23">
        <v>2018</v>
      </c>
      <c r="DU425" s="24"/>
      <c r="DV425" s="23"/>
      <c r="DW425" s="23"/>
      <c r="DX425" s="23"/>
      <c r="DY425" s="23"/>
      <c r="DZ425" s="23"/>
      <c r="EA425" s="23"/>
      <c r="EB425" s="23"/>
      <c r="EC425" s="23"/>
      <c r="ED425" s="23"/>
      <c r="EE425" s="265"/>
      <c r="EF425" s="130">
        <v>2018</v>
      </c>
      <c r="EG425" s="18">
        <v>2018</v>
      </c>
      <c r="EH425" s="377" t="s">
        <v>309</v>
      </c>
      <c r="EI425" s="276"/>
      <c r="EJ425" s="23"/>
      <c r="EK425" s="18"/>
      <c r="EL425" s="183"/>
      <c r="EM425" s="23"/>
      <c r="EN425" s="18"/>
      <c r="EO425" s="183"/>
      <c r="EP425" s="23"/>
      <c r="EQ425" s="18"/>
      <c r="ER425" s="90"/>
      <c r="ES425" s="23"/>
      <c r="ET425" s="18"/>
      <c r="EU425" s="18"/>
      <c r="EV425" s="23"/>
      <c r="EW425" s="18"/>
      <c r="EX425" s="182"/>
      <c r="EY425" s="23"/>
      <c r="EZ425" s="18"/>
      <c r="FA425" s="183"/>
      <c r="FB425" s="23"/>
      <c r="FC425" s="18"/>
      <c r="FD425" s="182"/>
      <c r="FE425" s="23"/>
      <c r="FF425" s="18"/>
      <c r="FG425" s="91"/>
      <c r="FH425" s="23"/>
      <c r="FI425" s="18"/>
      <c r="FJ425" s="18"/>
      <c r="FK425" s="23"/>
      <c r="FL425" s="18"/>
      <c r="FM425" s="91"/>
      <c r="FN425" s="23"/>
      <c r="FO425" s="18"/>
      <c r="FP425" s="18"/>
      <c r="FQ425" s="23"/>
      <c r="FR425" s="18"/>
      <c r="FS425" s="18"/>
      <c r="FT425" s="23"/>
      <c r="FU425" s="18"/>
      <c r="FV425" s="183"/>
      <c r="FW425" s="23"/>
      <c r="FX425" s="18"/>
      <c r="FY425" s="18"/>
      <c r="FZ425" s="23"/>
      <c r="GA425" s="18"/>
      <c r="GB425" s="18"/>
      <c r="GC425" s="23"/>
      <c r="GD425" s="18"/>
      <c r="GE425" s="182"/>
      <c r="GF425" s="23"/>
      <c r="GG425" s="18"/>
      <c r="GH425" s="183"/>
      <c r="GI425" s="23"/>
      <c r="GJ425" s="18"/>
      <c r="GK425" s="183"/>
      <c r="GL425" s="23"/>
      <c r="GM425" s="18"/>
      <c r="GN425" s="182"/>
      <c r="GO425" s="23"/>
      <c r="GP425" s="18"/>
      <c r="GQ425" s="85"/>
      <c r="GR425" s="23"/>
      <c r="GS425" s="18"/>
      <c r="GT425" s="18"/>
      <c r="GU425" s="23"/>
      <c r="GV425" s="18"/>
      <c r="GW425" s="182"/>
      <c r="GX425" s="23"/>
      <c r="GY425" s="18"/>
      <c r="GZ425" s="91"/>
      <c r="HA425" s="134"/>
      <c r="HB425" s="130"/>
      <c r="HC425" s="18"/>
      <c r="HD425" s="138"/>
      <c r="HE425" s="130">
        <v>2018</v>
      </c>
      <c r="HF425" s="18">
        <v>2018</v>
      </c>
      <c r="HG425" s="41">
        <v>3</v>
      </c>
      <c r="HH425" s="365" t="s">
        <v>311</v>
      </c>
      <c r="HI425" s="145"/>
      <c r="HJ425" s="145"/>
      <c r="HK425" s="137"/>
      <c r="HL425" s="18"/>
      <c r="HM425" s="18"/>
      <c r="HN425" s="18"/>
      <c r="HO425" s="91"/>
      <c r="HP425" s="18"/>
      <c r="HQ425" s="18"/>
      <c r="HR425" s="18"/>
      <c r="HS425" s="18"/>
      <c r="HT425" s="18"/>
      <c r="HU425" s="18"/>
      <c r="HV425" s="18"/>
      <c r="HW425" s="18"/>
      <c r="HX425" s="18"/>
      <c r="HY425" s="18"/>
      <c r="HZ425" s="18"/>
      <c r="IA425" s="51"/>
      <c r="IB425" s="18"/>
      <c r="IC425" s="18"/>
      <c r="ID425" s="18"/>
      <c r="IE425" s="18"/>
      <c r="IF425" s="18"/>
      <c r="IG425" s="90"/>
      <c r="IH425" s="90"/>
      <c r="II425" s="18"/>
      <c r="IJ425" s="18"/>
      <c r="IK425" s="85"/>
      <c r="IL425" s="18"/>
      <c r="IM425" s="18"/>
      <c r="IN425" s="18"/>
      <c r="IO425" s="18"/>
      <c r="IP425" s="18"/>
      <c r="IQ425" s="18"/>
      <c r="IR425" s="18"/>
      <c r="IS425" s="18"/>
      <c r="IT425" s="18"/>
      <c r="IU425" s="18"/>
      <c r="IV425" s="18"/>
      <c r="IW425" s="18"/>
      <c r="IX425" s="18"/>
      <c r="IY425" s="18"/>
      <c r="IZ425" s="18"/>
      <c r="JA425" s="18"/>
      <c r="JB425" s="18"/>
      <c r="JC425" s="18"/>
      <c r="JD425" s="18"/>
      <c r="JE425" s="18"/>
      <c r="JF425" s="18"/>
      <c r="JG425" s="18"/>
      <c r="JH425" s="18"/>
      <c r="JI425" s="18"/>
      <c r="JJ425" s="18"/>
      <c r="JK425" s="18"/>
      <c r="JL425" s="18"/>
      <c r="JM425" s="18"/>
      <c r="JN425" s="85"/>
      <c r="JO425" s="18"/>
      <c r="JP425" s="18"/>
      <c r="JQ425" s="91"/>
      <c r="JR425" s="18"/>
      <c r="JS425" s="18"/>
      <c r="JT425" s="18"/>
      <c r="JU425" s="18"/>
      <c r="JV425" s="18"/>
      <c r="JW425" s="18"/>
      <c r="JX425" s="18"/>
      <c r="JY425" s="18"/>
      <c r="JZ425" s="18"/>
      <c r="KA425" s="18"/>
      <c r="KB425" s="18"/>
      <c r="KC425" s="18"/>
      <c r="KD425" s="18"/>
      <c r="KE425" s="18"/>
      <c r="KF425" s="18"/>
      <c r="KG425" s="91"/>
      <c r="KH425" s="91"/>
      <c r="KI425" s="18"/>
      <c r="KJ425" s="18"/>
      <c r="KK425" s="91"/>
      <c r="KL425" s="91"/>
      <c r="KM425" s="18"/>
      <c r="KN425" s="18"/>
      <c r="KO425" s="90"/>
      <c r="KP425" s="90"/>
      <c r="KQ425" s="18"/>
      <c r="KR425" s="18"/>
      <c r="KS425" s="85"/>
      <c r="KT425" s="18"/>
      <c r="KU425" s="18"/>
      <c r="KV425" s="18"/>
      <c r="KW425" s="18"/>
      <c r="KX425" s="18"/>
      <c r="KY425" s="18"/>
      <c r="KZ425" s="18"/>
      <c r="LA425" s="18"/>
      <c r="LB425" s="18"/>
      <c r="LC425" s="90"/>
      <c r="LD425" s="90"/>
      <c r="LE425" s="18"/>
      <c r="LF425" s="18"/>
      <c r="LG425" s="18"/>
      <c r="LH425" s="18"/>
      <c r="LI425" s="18"/>
      <c r="LJ425" s="18"/>
      <c r="LK425" s="18"/>
      <c r="LL425" s="18"/>
      <c r="LM425" s="18"/>
      <c r="LN425" s="18"/>
      <c r="LO425" s="18"/>
      <c r="LP425" s="18"/>
      <c r="LQ425" s="18"/>
      <c r="LR425" s="18"/>
      <c r="LS425" s="18"/>
      <c r="LT425" s="18"/>
      <c r="LU425" s="18"/>
      <c r="LV425" s="18"/>
      <c r="LW425" s="18"/>
      <c r="LX425" s="182"/>
      <c r="LY425" s="183"/>
      <c r="LZ425" s="18"/>
      <c r="MA425" s="18"/>
      <c r="MB425" s="91"/>
      <c r="MC425" s="18"/>
      <c r="MD425" s="18"/>
      <c r="ME425" s="91"/>
      <c r="MF425" s="18"/>
      <c r="MG425" s="18"/>
      <c r="MH425" s="183"/>
      <c r="MI425" s="18"/>
      <c r="MJ425" s="18"/>
      <c r="MK425" s="183"/>
      <c r="ML425" s="18"/>
      <c r="MM425" s="18"/>
      <c r="MN425" s="18"/>
      <c r="MO425" s="18"/>
      <c r="MP425" s="18"/>
      <c r="MQ425" s="18"/>
      <c r="MR425" s="18"/>
      <c r="MS425" s="18"/>
      <c r="MT425" s="88"/>
      <c r="MU425" s="18"/>
      <c r="MV425" s="18"/>
      <c r="MW425" s="18"/>
      <c r="MX425" s="18"/>
      <c r="MY425" s="18"/>
      <c r="MZ425" s="18"/>
      <c r="NA425" s="18"/>
      <c r="NB425" s="18"/>
      <c r="NC425" s="18"/>
      <c r="ND425" s="18"/>
      <c r="NE425" s="18"/>
      <c r="NF425" s="18"/>
      <c r="NG425" s="18"/>
      <c r="NH425" s="18"/>
      <c r="NI425" s="18"/>
      <c r="NJ425" s="90"/>
      <c r="NK425" s="18"/>
      <c r="NL425" s="18"/>
      <c r="NM425" s="18"/>
      <c r="NN425" s="18"/>
      <c r="NO425" s="18"/>
      <c r="NP425" s="18"/>
      <c r="NQ425" s="18"/>
      <c r="NR425" s="18"/>
      <c r="NS425" s="18"/>
      <c r="NT425" s="18"/>
      <c r="NU425" s="183"/>
      <c r="NV425" s="18"/>
      <c r="NW425" s="18"/>
      <c r="NX425" s="18"/>
      <c r="NY425" s="18"/>
      <c r="NZ425" s="18"/>
      <c r="OA425" s="18"/>
      <c r="OB425" s="18"/>
      <c r="OC425" s="18"/>
      <c r="OD425" s="18"/>
      <c r="OE425" s="18"/>
      <c r="OF425" s="18"/>
      <c r="OG425" s="18"/>
      <c r="OH425" s="18"/>
      <c r="OI425" s="18"/>
      <c r="OJ425" s="18"/>
      <c r="OK425" s="18"/>
      <c r="OL425" s="18"/>
      <c r="OM425" s="18"/>
      <c r="ON425" s="18"/>
      <c r="OO425" s="18"/>
      <c r="OP425" s="18"/>
      <c r="OQ425" s="18"/>
      <c r="OR425" s="18"/>
      <c r="OS425" s="18"/>
      <c r="OT425" s="85"/>
      <c r="OU425" s="18"/>
      <c r="OV425" s="18"/>
      <c r="OW425" s="18"/>
      <c r="OX425" s="18"/>
      <c r="OY425" s="18"/>
      <c r="OZ425" s="18"/>
      <c r="PA425" s="91"/>
      <c r="PB425" s="18"/>
      <c r="PC425" s="18"/>
      <c r="PD425" s="18"/>
      <c r="PE425" s="18"/>
      <c r="PF425" s="18"/>
      <c r="PG425" s="18"/>
      <c r="PH425" s="18"/>
      <c r="PI425" s="18"/>
      <c r="PJ425" s="18"/>
      <c r="PK425" s="18"/>
      <c r="PL425" s="18"/>
      <c r="PM425" s="18"/>
      <c r="PN425" s="18"/>
      <c r="PO425" s="18"/>
      <c r="PP425" s="18"/>
      <c r="PQ425" s="18"/>
      <c r="PR425" s="18"/>
      <c r="PS425" s="18"/>
      <c r="PT425" s="18"/>
      <c r="PU425" s="18"/>
      <c r="PV425" s="18"/>
      <c r="PW425" s="18"/>
      <c r="PX425" s="18"/>
      <c r="PY425" s="18"/>
      <c r="PZ425" s="18"/>
      <c r="QA425" s="18"/>
      <c r="QB425" s="18"/>
      <c r="QC425" s="134"/>
      <c r="QD425" s="130"/>
      <c r="QE425" s="18"/>
      <c r="QF425" s="138"/>
      <c r="QG425" s="345"/>
      <c r="QH425" s="145"/>
      <c r="QI425" s="137">
        <v>2018</v>
      </c>
      <c r="QJ425" s="18">
        <v>2018</v>
      </c>
      <c r="QK425" s="406" t="s">
        <v>1682</v>
      </c>
      <c r="QL425" s="130"/>
      <c r="QM425" s="134"/>
      <c r="QN425" s="332"/>
      <c r="QO425" s="335" t="s">
        <v>313</v>
      </c>
      <c r="QP425" s="457" t="s">
        <v>1483</v>
      </c>
      <c r="QQ425" s="456" t="s">
        <v>2092</v>
      </c>
      <c r="QR425" s="6"/>
      <c r="QS425" s="6"/>
      <c r="QV425" s="156"/>
      <c r="QW425" s="156"/>
      <c r="QX425" s="156"/>
      <c r="QY425" s="156"/>
      <c r="QZ425" s="156"/>
      <c r="RA425" s="156"/>
      <c r="RB425" s="156"/>
      <c r="RC425" s="156"/>
      <c r="RD425" s="156"/>
      <c r="RE425" s="64"/>
      <c r="RF425" s="64"/>
      <c r="RG425" s="64"/>
    </row>
    <row r="426" spans="1:475">
      <c r="A426" s="22">
        <v>193</v>
      </c>
      <c r="B426" s="65" t="s">
        <v>354</v>
      </c>
      <c r="C426" s="14" t="s">
        <v>355</v>
      </c>
      <c r="D426" s="14" t="s">
        <v>2082</v>
      </c>
      <c r="E426" s="65" t="s">
        <v>302</v>
      </c>
      <c r="F426" s="65" t="s">
        <v>356</v>
      </c>
      <c r="G426" s="14" t="s">
        <v>357</v>
      </c>
      <c r="H426" s="65" t="s">
        <v>305</v>
      </c>
      <c r="I426" s="65" t="s">
        <v>306</v>
      </c>
      <c r="J426" s="11" t="s">
        <v>1444</v>
      </c>
      <c r="K426" s="11"/>
      <c r="L426" s="11" t="s">
        <v>307</v>
      </c>
      <c r="M426" s="11"/>
      <c r="N426" s="90"/>
      <c r="O426" s="18"/>
      <c r="P426" s="18"/>
      <c r="Q426" s="85"/>
      <c r="R426" s="18"/>
      <c r="S426" s="91"/>
      <c r="T426" s="18"/>
      <c r="U426" s="18"/>
      <c r="V426" s="18"/>
      <c r="W426" s="18"/>
      <c r="X426" s="18"/>
      <c r="Y426" s="91"/>
      <c r="Z426" s="18"/>
      <c r="AA426" s="18"/>
      <c r="AB426" s="18"/>
      <c r="AC426" s="18"/>
      <c r="AD426" s="18"/>
      <c r="AE426" s="91"/>
      <c r="AF426" s="18"/>
      <c r="AG426" s="18"/>
      <c r="AH426" s="18"/>
      <c r="AI426" s="23"/>
      <c r="AJ426" s="134"/>
      <c r="AK426" s="130"/>
      <c r="AL426" s="18"/>
      <c r="AM426" s="138"/>
      <c r="AN426" s="306"/>
      <c r="AO426" s="23"/>
      <c r="AP426" s="23"/>
      <c r="AQ426" s="24"/>
      <c r="AR426" s="23"/>
      <c r="AS426" s="23"/>
      <c r="AT426" s="23"/>
      <c r="AU426" s="23"/>
      <c r="AV426" s="35"/>
      <c r="AW426" s="23"/>
      <c r="AX426" s="24"/>
      <c r="AY426" s="23"/>
      <c r="AZ426" s="23"/>
      <c r="BA426" s="23"/>
      <c r="BB426" s="23"/>
      <c r="BC426" s="23"/>
      <c r="BD426" s="24"/>
      <c r="BE426" s="23"/>
      <c r="BF426" s="23"/>
      <c r="BG426" s="23"/>
      <c r="BH426" s="23"/>
      <c r="BI426" s="23"/>
      <c r="BJ426" s="23"/>
      <c r="BK426" s="23"/>
      <c r="BL426" s="23"/>
      <c r="BM426" s="23"/>
      <c r="BN426" s="23"/>
      <c r="BO426" s="23"/>
      <c r="BP426" s="24"/>
      <c r="BQ426" s="23"/>
      <c r="BR426" s="23"/>
      <c r="BS426" s="23"/>
      <c r="BT426" s="23"/>
      <c r="BU426" s="23"/>
      <c r="BV426" s="23"/>
      <c r="BW426" s="23"/>
      <c r="BX426" s="23"/>
      <c r="BY426" s="35"/>
      <c r="BZ426" s="23"/>
      <c r="CA426" s="23"/>
      <c r="CB426" s="23"/>
      <c r="CC426" s="23"/>
      <c r="CD426" s="23"/>
      <c r="CE426" s="24"/>
      <c r="CF426" s="23"/>
      <c r="CG426" s="23"/>
      <c r="CH426" s="24"/>
      <c r="CI426" s="23"/>
      <c r="CJ426" s="23"/>
      <c r="CK426" s="24"/>
      <c r="CL426" s="23"/>
      <c r="CM426" s="23"/>
      <c r="CN426" s="23"/>
      <c r="CO426" s="23"/>
      <c r="CP426" s="23"/>
      <c r="CQ426" s="24"/>
      <c r="CR426" s="23"/>
      <c r="CS426" s="23"/>
      <c r="CT426" s="24"/>
      <c r="CU426" s="23"/>
      <c r="CV426" s="23"/>
      <c r="CW426" s="24"/>
      <c r="CX426" s="23"/>
      <c r="CY426" s="23"/>
      <c r="CZ426" s="37"/>
      <c r="DA426" s="23"/>
      <c r="DB426" s="23"/>
      <c r="DC426" s="24"/>
      <c r="DD426" s="23"/>
      <c r="DE426" s="23"/>
      <c r="DF426" s="37"/>
      <c r="DG426" s="23"/>
      <c r="DH426" s="23"/>
      <c r="DI426" s="38"/>
      <c r="DJ426" s="23"/>
      <c r="DK426" s="23"/>
      <c r="DL426" s="37"/>
      <c r="DM426" s="23"/>
      <c r="DN426" s="23"/>
      <c r="DO426" s="37"/>
      <c r="DP426" s="23"/>
      <c r="DQ426" s="23"/>
      <c r="DR426" s="38"/>
      <c r="DS426" s="23"/>
      <c r="DT426" s="23"/>
      <c r="DU426" s="24"/>
      <c r="DV426" s="23"/>
      <c r="DW426" s="23"/>
      <c r="DX426" s="23"/>
      <c r="DY426" s="23"/>
      <c r="DZ426" s="23"/>
      <c r="EA426" s="23"/>
      <c r="EB426" s="23"/>
      <c r="EC426" s="23"/>
      <c r="ED426" s="23"/>
      <c r="EE426" s="265"/>
      <c r="EF426" s="130"/>
      <c r="EG426" s="18"/>
      <c r="EH426" s="138"/>
      <c r="EI426" s="276"/>
      <c r="EJ426" s="23"/>
      <c r="EK426" s="18"/>
      <c r="EL426" s="183"/>
      <c r="EM426" s="23"/>
      <c r="EN426" s="18"/>
      <c r="EO426" s="183"/>
      <c r="EP426" s="23"/>
      <c r="EQ426" s="18"/>
      <c r="ER426" s="90"/>
      <c r="ES426" s="23"/>
      <c r="ET426" s="18"/>
      <c r="EU426" s="18"/>
      <c r="EV426" s="23"/>
      <c r="EW426" s="18"/>
      <c r="EX426" s="182"/>
      <c r="EY426" s="23"/>
      <c r="EZ426" s="18"/>
      <c r="FA426" s="183"/>
      <c r="FB426" s="23"/>
      <c r="FC426" s="18"/>
      <c r="FD426" s="182"/>
      <c r="FE426" s="23"/>
      <c r="FF426" s="18"/>
      <c r="FG426" s="91"/>
      <c r="FH426" s="23"/>
      <c r="FI426" s="18"/>
      <c r="FJ426" s="18"/>
      <c r="FK426" s="23"/>
      <c r="FL426" s="18"/>
      <c r="FM426" s="91"/>
      <c r="FN426" s="23"/>
      <c r="FO426" s="18"/>
      <c r="FP426" s="18"/>
      <c r="FQ426" s="23"/>
      <c r="FR426" s="18"/>
      <c r="FS426" s="18"/>
      <c r="FT426" s="23"/>
      <c r="FU426" s="18"/>
      <c r="FV426" s="183"/>
      <c r="FW426" s="23"/>
      <c r="FX426" s="18"/>
      <c r="FY426" s="18"/>
      <c r="FZ426" s="23"/>
      <c r="GA426" s="18"/>
      <c r="GB426" s="18"/>
      <c r="GC426" s="23"/>
      <c r="GD426" s="18"/>
      <c r="GE426" s="182"/>
      <c r="GF426" s="23"/>
      <c r="GG426" s="18"/>
      <c r="GH426" s="183"/>
      <c r="GI426" s="23"/>
      <c r="GJ426" s="18"/>
      <c r="GK426" s="183"/>
      <c r="GL426" s="23"/>
      <c r="GM426" s="18"/>
      <c r="GN426" s="182"/>
      <c r="GO426" s="23"/>
      <c r="GP426" s="18"/>
      <c r="GQ426" s="85"/>
      <c r="GR426" s="23"/>
      <c r="GS426" s="18"/>
      <c r="GT426" s="18"/>
      <c r="GU426" s="23"/>
      <c r="GV426" s="18"/>
      <c r="GW426" s="182"/>
      <c r="GX426" s="23"/>
      <c r="GY426" s="18"/>
      <c r="GZ426" s="91"/>
      <c r="HA426" s="134"/>
      <c r="HB426" s="130"/>
      <c r="HC426" s="18"/>
      <c r="HD426" s="138"/>
      <c r="HE426" s="130"/>
      <c r="HF426" s="18"/>
      <c r="HG426" s="18"/>
      <c r="HH426" s="324"/>
      <c r="HI426" s="145"/>
      <c r="HJ426" s="145"/>
      <c r="HK426" s="137"/>
      <c r="HL426" s="18"/>
      <c r="HM426" s="18"/>
      <c r="HN426" s="18"/>
      <c r="HO426" s="91" t="s">
        <v>1445</v>
      </c>
      <c r="HP426" s="18" t="s">
        <v>1445</v>
      </c>
      <c r="HQ426" s="44">
        <v>1</v>
      </c>
      <c r="HR426" s="18">
        <v>2018</v>
      </c>
      <c r="HS426" s="18"/>
      <c r="HT426" s="18"/>
      <c r="HU426" s="18"/>
      <c r="HV426" s="18"/>
      <c r="HW426" s="18"/>
      <c r="HX426" s="18"/>
      <c r="HY426" s="18"/>
      <c r="HZ426" s="18"/>
      <c r="IA426" s="51"/>
      <c r="IB426" s="18"/>
      <c r="IC426" s="18"/>
      <c r="ID426" s="18" t="s">
        <v>1445</v>
      </c>
      <c r="IE426" s="44">
        <v>1</v>
      </c>
      <c r="IF426" s="18">
        <v>2018</v>
      </c>
      <c r="IG426" s="90"/>
      <c r="IH426" s="90"/>
      <c r="II426" s="18"/>
      <c r="IJ426" s="18"/>
      <c r="IK426" s="85"/>
      <c r="IL426" s="18"/>
      <c r="IM426" s="18"/>
      <c r="IN426" s="18"/>
      <c r="IO426" s="18"/>
      <c r="IP426" s="18"/>
      <c r="IQ426" s="18"/>
      <c r="IR426" s="18"/>
      <c r="IS426" s="18"/>
      <c r="IT426" s="18"/>
      <c r="IU426" s="18"/>
      <c r="IV426" s="18"/>
      <c r="IW426" s="18"/>
      <c r="IX426" s="18"/>
      <c r="IY426" s="18"/>
      <c r="IZ426" s="18"/>
      <c r="JA426" s="18"/>
      <c r="JB426" s="18"/>
      <c r="JC426" s="18"/>
      <c r="JD426" s="18"/>
      <c r="JE426" s="18"/>
      <c r="JF426" s="18"/>
      <c r="JG426" s="18"/>
      <c r="JH426" s="18"/>
      <c r="JI426" s="18"/>
      <c r="JJ426" s="18"/>
      <c r="JK426" s="18"/>
      <c r="JL426" s="18"/>
      <c r="JM426" s="18"/>
      <c r="JN426" s="85"/>
      <c r="JO426" s="18"/>
      <c r="JP426" s="18"/>
      <c r="JQ426" s="91">
        <v>4.1380000000000002E-3</v>
      </c>
      <c r="JR426" s="91">
        <v>7.6E-3</v>
      </c>
      <c r="JS426" s="44">
        <v>1</v>
      </c>
      <c r="JT426" s="18">
        <v>2018</v>
      </c>
      <c r="JU426" s="18"/>
      <c r="JV426" s="18"/>
      <c r="JW426" s="18"/>
      <c r="JX426" s="18"/>
      <c r="JY426" s="18"/>
      <c r="JZ426" s="18"/>
      <c r="KA426" s="18"/>
      <c r="KB426" s="18"/>
      <c r="KC426" s="18"/>
      <c r="KD426" s="18"/>
      <c r="KE426" s="18"/>
      <c r="KF426" s="18"/>
      <c r="KG426" s="91"/>
      <c r="KH426" s="91"/>
      <c r="KI426" s="18"/>
      <c r="KJ426" s="18"/>
      <c r="KK426" s="91"/>
      <c r="KL426" s="91"/>
      <c r="KM426" s="18"/>
      <c r="KN426" s="18"/>
      <c r="KO426" s="90"/>
      <c r="KP426" s="90"/>
      <c r="KQ426" s="18"/>
      <c r="KR426" s="18"/>
      <c r="KS426" s="85"/>
      <c r="KT426" s="18"/>
      <c r="KU426" s="18"/>
      <c r="KV426" s="18" t="s">
        <v>1445</v>
      </c>
      <c r="KW426" s="44">
        <v>1</v>
      </c>
      <c r="KX426" s="18">
        <v>2018</v>
      </c>
      <c r="KY426" s="18"/>
      <c r="KZ426" s="18"/>
      <c r="LA426" s="18"/>
      <c r="LB426" s="18"/>
      <c r="LC426" s="90"/>
      <c r="LD426" s="90"/>
      <c r="LE426" s="18"/>
      <c r="LF426" s="18"/>
      <c r="LG426" s="18"/>
      <c r="LH426" s="18"/>
      <c r="LI426" s="18"/>
      <c r="LJ426" s="18"/>
      <c r="LK426" s="18"/>
      <c r="LL426" s="18"/>
      <c r="LM426" s="18"/>
      <c r="LN426" s="18"/>
      <c r="LO426" s="18"/>
      <c r="LP426" s="18"/>
      <c r="LQ426" s="18"/>
      <c r="LR426" s="18"/>
      <c r="LS426" s="18"/>
      <c r="LT426" s="18"/>
      <c r="LU426" s="18"/>
      <c r="LV426" s="18"/>
      <c r="LW426" s="18"/>
      <c r="LX426" s="182">
        <v>9.4499999999999998E-4</v>
      </c>
      <c r="LY426" s="183">
        <v>2.2300000000000002E-3</v>
      </c>
      <c r="LZ426" s="33" t="s">
        <v>345</v>
      </c>
      <c r="MA426" s="18">
        <v>2018</v>
      </c>
      <c r="MB426" s="91">
        <v>2.8999999999999998E-3</v>
      </c>
      <c r="MC426" s="44">
        <v>1</v>
      </c>
      <c r="MD426" s="18">
        <v>2018</v>
      </c>
      <c r="ME426" s="91">
        <v>1.4499999999999999E-3</v>
      </c>
      <c r="MF426" s="18">
        <v>1</v>
      </c>
      <c r="MG426" s="18">
        <v>2018</v>
      </c>
      <c r="MH426" s="183">
        <v>1.4300000000000001E-3</v>
      </c>
      <c r="MI426" s="44">
        <v>1</v>
      </c>
      <c r="MJ426" s="18">
        <v>2018</v>
      </c>
      <c r="MK426" s="183">
        <v>6.6799999999999997E-4</v>
      </c>
      <c r="ML426" s="18">
        <v>2018</v>
      </c>
      <c r="MM426" s="18"/>
      <c r="MN426" s="18"/>
      <c r="MO426" s="18"/>
      <c r="MP426" s="18"/>
      <c r="MQ426" s="18"/>
      <c r="MR426" s="18"/>
      <c r="MS426" s="18"/>
      <c r="MT426" s="88"/>
      <c r="MU426" s="18"/>
      <c r="MV426" s="18"/>
      <c r="MW426" s="18"/>
      <c r="MX426" s="18"/>
      <c r="MY426" s="18"/>
      <c r="MZ426" s="18"/>
      <c r="NA426" s="18"/>
      <c r="NB426" s="18"/>
      <c r="NC426" s="18"/>
      <c r="ND426" s="18"/>
      <c r="NE426" s="18"/>
      <c r="NF426" s="18"/>
      <c r="NG426" s="18"/>
      <c r="NH426" s="18"/>
      <c r="NI426" s="18"/>
      <c r="NJ426" s="90"/>
      <c r="NK426" s="18"/>
      <c r="NL426" s="18"/>
      <c r="NM426" s="18"/>
      <c r="NN426" s="18"/>
      <c r="NO426" s="18"/>
      <c r="NP426" s="18"/>
      <c r="NQ426" s="18"/>
      <c r="NR426" s="18"/>
      <c r="NS426" s="18"/>
      <c r="NT426" s="18"/>
      <c r="NU426" s="183"/>
      <c r="NV426" s="18"/>
      <c r="NW426" s="18"/>
      <c r="NX426" s="18"/>
      <c r="NY426" s="18"/>
      <c r="NZ426" s="18"/>
      <c r="OA426" s="18"/>
      <c r="OB426" s="18"/>
      <c r="OC426" s="18"/>
      <c r="OD426" s="18"/>
      <c r="OE426" s="18"/>
      <c r="OF426" s="18"/>
      <c r="OG426" s="18"/>
      <c r="OH426" s="18"/>
      <c r="OI426" s="18"/>
      <c r="OJ426" s="18"/>
      <c r="OK426" s="18"/>
      <c r="OL426" s="18"/>
      <c r="OM426" s="18"/>
      <c r="ON426" s="18"/>
      <c r="OO426" s="18"/>
      <c r="OP426" s="18"/>
      <c r="OQ426" s="18"/>
      <c r="OR426" s="18"/>
      <c r="OS426" s="18"/>
      <c r="OT426" s="85"/>
      <c r="OU426" s="18"/>
      <c r="OV426" s="18"/>
      <c r="OW426" s="18"/>
      <c r="OX426" s="18"/>
      <c r="OY426" s="18"/>
      <c r="OZ426" s="18"/>
      <c r="PA426" s="91"/>
      <c r="PB426" s="18"/>
      <c r="PC426" s="18"/>
      <c r="PD426" s="18"/>
      <c r="PE426" s="18"/>
      <c r="PF426" s="18"/>
      <c r="PG426" s="18"/>
      <c r="PH426" s="18"/>
      <c r="PI426" s="18"/>
      <c r="PJ426" s="18"/>
      <c r="PK426" s="18"/>
      <c r="PL426" s="18"/>
      <c r="PM426" s="18"/>
      <c r="PN426" s="18"/>
      <c r="PO426" s="18"/>
      <c r="PP426" s="18"/>
      <c r="PQ426" s="18"/>
      <c r="PR426" s="18"/>
      <c r="PS426" s="18"/>
      <c r="PT426" s="18"/>
      <c r="PU426" s="18"/>
      <c r="PV426" s="18"/>
      <c r="PW426" s="18"/>
      <c r="PX426" s="18"/>
      <c r="PY426" s="18"/>
      <c r="PZ426" s="18"/>
      <c r="QA426" s="18"/>
      <c r="QB426" s="18"/>
      <c r="QC426" s="134"/>
      <c r="QD426" s="130">
        <v>2018</v>
      </c>
      <c r="QE426" s="18">
        <v>2018</v>
      </c>
      <c r="QF426" s="323" t="s">
        <v>312</v>
      </c>
      <c r="QG426" s="345"/>
      <c r="QH426" s="145"/>
      <c r="QI426" s="137">
        <v>2018</v>
      </c>
      <c r="QJ426" s="18">
        <v>2018</v>
      </c>
      <c r="QK426" s="406" t="s">
        <v>1682</v>
      </c>
      <c r="QL426" s="130"/>
      <c r="QM426" s="134"/>
      <c r="QN426" s="332"/>
      <c r="QO426" s="335" t="s">
        <v>313</v>
      </c>
      <c r="QP426" s="457" t="s">
        <v>1483</v>
      </c>
      <c r="QQ426" s="456" t="s">
        <v>2092</v>
      </c>
      <c r="QR426" s="6"/>
      <c r="QS426" s="6"/>
      <c r="QV426" s="156"/>
      <c r="QW426" s="156"/>
      <c r="QX426" s="156"/>
      <c r="QY426" s="156"/>
      <c r="QZ426" s="156"/>
      <c r="RA426" s="156"/>
      <c r="RB426" s="156"/>
      <c r="RC426" s="156"/>
      <c r="RD426" s="156"/>
      <c r="RE426" s="64"/>
      <c r="RF426" s="64"/>
      <c r="RG426" s="64"/>
    </row>
    <row r="427" spans="1:475">
      <c r="A427" s="22">
        <v>194</v>
      </c>
      <c r="B427" s="65" t="s">
        <v>995</v>
      </c>
      <c r="C427" s="14" t="s">
        <v>996</v>
      </c>
      <c r="D427" s="14" t="s">
        <v>2082</v>
      </c>
      <c r="E427" s="65" t="s">
        <v>302</v>
      </c>
      <c r="F427" s="65" t="s">
        <v>997</v>
      </c>
      <c r="G427" s="14" t="s">
        <v>998</v>
      </c>
      <c r="H427" s="65" t="s">
        <v>466</v>
      </c>
      <c r="I427" s="65" t="s">
        <v>306</v>
      </c>
      <c r="J427" s="11" t="s">
        <v>1444</v>
      </c>
      <c r="K427" s="11" t="s">
        <v>307</v>
      </c>
      <c r="L427" s="11"/>
      <c r="M427" s="11"/>
      <c r="N427" s="90">
        <v>1.8829</v>
      </c>
      <c r="O427" s="18">
        <v>2</v>
      </c>
      <c r="P427" s="18">
        <v>2018</v>
      </c>
      <c r="Q427" s="90">
        <v>9.5749999999999993</v>
      </c>
      <c r="R427" s="18">
        <v>2018</v>
      </c>
      <c r="S427" s="91">
        <v>0.503</v>
      </c>
      <c r="T427" s="18">
        <v>3</v>
      </c>
      <c r="U427" s="18">
        <v>2018</v>
      </c>
      <c r="V427" s="18"/>
      <c r="W427" s="18"/>
      <c r="X427" s="18"/>
      <c r="Y427" s="91"/>
      <c r="Z427" s="18"/>
      <c r="AA427" s="18"/>
      <c r="AB427" s="18"/>
      <c r="AC427" s="18"/>
      <c r="AD427" s="18"/>
      <c r="AE427" s="91">
        <v>0.86</v>
      </c>
      <c r="AF427" s="20" t="s">
        <v>2079</v>
      </c>
      <c r="AG427" s="18">
        <v>2018</v>
      </c>
      <c r="AH427" s="90">
        <v>0.7</v>
      </c>
      <c r="AI427" s="46">
        <v>2</v>
      </c>
      <c r="AJ427" s="134">
        <v>2018</v>
      </c>
      <c r="AK427" s="18">
        <v>2018</v>
      </c>
      <c r="AL427" s="18">
        <v>2018</v>
      </c>
      <c r="AM427" s="138">
        <v>3</v>
      </c>
      <c r="AN427" s="306">
        <v>26</v>
      </c>
      <c r="AO427" s="23">
        <v>2</v>
      </c>
      <c r="AP427" s="23">
        <v>2018</v>
      </c>
      <c r="AQ427" s="24">
        <v>14.275</v>
      </c>
      <c r="AR427" s="23" t="s">
        <v>2079</v>
      </c>
      <c r="AS427" s="23">
        <v>2018</v>
      </c>
      <c r="AT427" s="23"/>
      <c r="AU427" s="23"/>
      <c r="AV427" s="35">
        <v>8.5</v>
      </c>
      <c r="AW427" s="23">
        <v>2018</v>
      </c>
      <c r="AX427" s="24">
        <v>3.9</v>
      </c>
      <c r="AY427" s="81">
        <v>1</v>
      </c>
      <c r="AZ427" s="23">
        <v>2018</v>
      </c>
      <c r="BA427" s="23"/>
      <c r="BB427" s="23"/>
      <c r="BC427" s="23"/>
      <c r="BD427" s="24"/>
      <c r="BE427" s="23"/>
      <c r="BF427" s="23"/>
      <c r="BG427" s="23"/>
      <c r="BH427" s="23"/>
      <c r="BI427" s="23"/>
      <c r="BJ427" s="23"/>
      <c r="BK427" s="23"/>
      <c r="BL427" s="23"/>
      <c r="BM427" s="23"/>
      <c r="BN427" s="23"/>
      <c r="BO427" s="23"/>
      <c r="BP427" s="78">
        <v>46.76</v>
      </c>
      <c r="BQ427" s="387" t="s">
        <v>310</v>
      </c>
      <c r="BR427" s="23">
        <v>2018</v>
      </c>
      <c r="BS427" s="23"/>
      <c r="BT427" s="23"/>
      <c r="BU427" s="23"/>
      <c r="BV427" s="23"/>
      <c r="BW427" s="23"/>
      <c r="BX427" s="23"/>
      <c r="BY427" s="239">
        <v>55.45</v>
      </c>
      <c r="BZ427" s="387" t="s">
        <v>310</v>
      </c>
      <c r="CA427" s="23">
        <v>2018</v>
      </c>
      <c r="CB427" s="23"/>
      <c r="CC427" s="23"/>
      <c r="CD427" s="23"/>
      <c r="CE427" s="24">
        <v>6.625</v>
      </c>
      <c r="CF427" s="23" t="s">
        <v>2079</v>
      </c>
      <c r="CG427" s="23">
        <v>2018</v>
      </c>
      <c r="CH427" s="24">
        <v>5.5250000000000004</v>
      </c>
      <c r="CI427" s="23" t="s">
        <v>2079</v>
      </c>
      <c r="CJ427" s="23">
        <v>2018</v>
      </c>
      <c r="CK427" s="24">
        <v>20.945</v>
      </c>
      <c r="CL427" s="23" t="s">
        <v>2079</v>
      </c>
      <c r="CM427" s="23">
        <v>2018</v>
      </c>
      <c r="CN427" s="23"/>
      <c r="CO427" s="23"/>
      <c r="CP427" s="23"/>
      <c r="CQ427" s="24">
        <v>39.166670000000003</v>
      </c>
      <c r="CR427" s="23" t="s">
        <v>2079</v>
      </c>
      <c r="CS427" s="23">
        <v>2018</v>
      </c>
      <c r="CT427" s="24">
        <v>8.4499999999999993</v>
      </c>
      <c r="CU427" s="23" t="s">
        <v>2079</v>
      </c>
      <c r="CV427" s="23">
        <v>2018</v>
      </c>
      <c r="CW427" s="24" t="s">
        <v>1445</v>
      </c>
      <c r="CX427" s="23" t="s">
        <v>2079</v>
      </c>
      <c r="CY427" s="23">
        <v>2018</v>
      </c>
      <c r="CZ427" s="23" t="s">
        <v>1445</v>
      </c>
      <c r="DA427" s="23" t="s">
        <v>2079</v>
      </c>
      <c r="DB427" s="23">
        <v>2018</v>
      </c>
      <c r="DC427" s="24">
        <v>0.87749999999999995</v>
      </c>
      <c r="DD427" s="23" t="s">
        <v>2079</v>
      </c>
      <c r="DE427" s="23">
        <v>2018</v>
      </c>
      <c r="DF427" s="37">
        <v>0.120625</v>
      </c>
      <c r="DG427" s="23" t="s">
        <v>2079</v>
      </c>
      <c r="DH427" s="23">
        <v>2018</v>
      </c>
      <c r="DI427" s="38">
        <v>1.588E-3</v>
      </c>
      <c r="DJ427" s="23" t="s">
        <v>2079</v>
      </c>
      <c r="DK427" s="23">
        <v>2018</v>
      </c>
      <c r="DL427" s="195">
        <v>0.94</v>
      </c>
      <c r="DM427" s="387" t="s">
        <v>310</v>
      </c>
      <c r="DN427" s="23">
        <v>2018</v>
      </c>
      <c r="DO427" s="23" t="s">
        <v>1445</v>
      </c>
      <c r="DP427" s="23" t="s">
        <v>2079</v>
      </c>
      <c r="DQ427" s="23">
        <v>2018</v>
      </c>
      <c r="DR427" s="38">
        <v>9.3749999999999997E-3</v>
      </c>
      <c r="DS427" s="81">
        <v>1</v>
      </c>
      <c r="DT427" s="23">
        <v>2018</v>
      </c>
      <c r="DU427" s="24">
        <v>0.26250000000000001</v>
      </c>
      <c r="DV427" s="23">
        <v>2018</v>
      </c>
      <c r="DW427" s="23"/>
      <c r="DX427" s="23"/>
      <c r="DY427" s="23"/>
      <c r="DZ427" s="23"/>
      <c r="EA427" s="23"/>
      <c r="EB427" s="23"/>
      <c r="EC427" s="23"/>
      <c r="ED427" s="23"/>
      <c r="EE427" s="265"/>
      <c r="EF427" s="130">
        <v>2018</v>
      </c>
      <c r="EG427" s="18">
        <v>2018</v>
      </c>
      <c r="EH427" s="286">
        <v>1</v>
      </c>
      <c r="EI427" s="279">
        <v>1.7250000000000001E-2</v>
      </c>
      <c r="EJ427" s="387">
        <v>2</v>
      </c>
      <c r="EK427" s="18">
        <v>2018</v>
      </c>
      <c r="EL427" s="183">
        <v>8.0999999999999996E-4</v>
      </c>
      <c r="EM427" s="81">
        <v>1</v>
      </c>
      <c r="EN427" s="18">
        <v>2018</v>
      </c>
      <c r="EO427" s="183">
        <v>9.5499999999999995E-3</v>
      </c>
      <c r="EP427" s="81">
        <v>1</v>
      </c>
      <c r="EQ427" s="18">
        <v>2018</v>
      </c>
      <c r="ER427" s="18" t="s">
        <v>1445</v>
      </c>
      <c r="ES427" s="81">
        <v>1</v>
      </c>
      <c r="ET427" s="18">
        <v>2018</v>
      </c>
      <c r="EU427" s="18" t="s">
        <v>1445</v>
      </c>
      <c r="EV427" s="81">
        <v>1</v>
      </c>
      <c r="EW427" s="18">
        <v>2018</v>
      </c>
      <c r="EX427" s="182">
        <v>1.5899999999999999E-4</v>
      </c>
      <c r="EY427" s="81">
        <v>1</v>
      </c>
      <c r="EZ427" s="18">
        <v>2018</v>
      </c>
      <c r="FA427" s="183">
        <v>1.2700000000000001E-3</v>
      </c>
      <c r="FB427" s="81">
        <v>1</v>
      </c>
      <c r="FC427" s="18">
        <v>2018</v>
      </c>
      <c r="FD427" s="182">
        <v>4.3600000000000003E-4</v>
      </c>
      <c r="FE427" s="81">
        <v>1</v>
      </c>
      <c r="FF427" s="18">
        <v>2018</v>
      </c>
      <c r="FG427" s="91">
        <v>3.9500000000000004E-3</v>
      </c>
      <c r="FH427" s="387">
        <v>2</v>
      </c>
      <c r="FI427" s="18">
        <v>2018</v>
      </c>
      <c r="FJ427" s="18" t="s">
        <v>1445</v>
      </c>
      <c r="FK427" s="81">
        <v>1</v>
      </c>
      <c r="FL427" s="18">
        <v>2018</v>
      </c>
      <c r="FM427" s="91">
        <v>8.5830000000000004E-3</v>
      </c>
      <c r="FN427" s="81">
        <v>1</v>
      </c>
      <c r="FO427" s="18">
        <v>2018</v>
      </c>
      <c r="FP427" s="18" t="s">
        <v>1445</v>
      </c>
      <c r="FQ427" s="81">
        <v>1</v>
      </c>
      <c r="FR427" s="18">
        <v>2018</v>
      </c>
      <c r="FS427" s="18" t="s">
        <v>1445</v>
      </c>
      <c r="FT427" s="81">
        <v>1</v>
      </c>
      <c r="FU427" s="18">
        <v>2018</v>
      </c>
      <c r="FV427" s="183">
        <v>1.46E-4</v>
      </c>
      <c r="FW427" s="81">
        <v>1</v>
      </c>
      <c r="FX427" s="18">
        <v>2018</v>
      </c>
      <c r="FY427" s="91">
        <v>2.0249999999999999E-3</v>
      </c>
      <c r="FZ427" s="81">
        <v>1</v>
      </c>
      <c r="GA427" s="18">
        <v>2018</v>
      </c>
      <c r="GB427" s="18" t="s">
        <v>1445</v>
      </c>
      <c r="GC427" s="81">
        <v>1</v>
      </c>
      <c r="GD427" s="18">
        <v>2018</v>
      </c>
      <c r="GE427" s="182">
        <v>8.2749999999999995E-6</v>
      </c>
      <c r="GF427" s="81">
        <v>1</v>
      </c>
      <c r="GG427" s="18">
        <v>2018</v>
      </c>
      <c r="GH427" s="183">
        <v>7.4600000000000003E-4</v>
      </c>
      <c r="GI427" s="81">
        <v>1</v>
      </c>
      <c r="GJ427" s="18">
        <v>2018</v>
      </c>
      <c r="GK427" s="183">
        <v>4.64E-4</v>
      </c>
      <c r="GL427" s="81">
        <v>1</v>
      </c>
      <c r="GM427" s="18">
        <v>2018</v>
      </c>
      <c r="GN427" s="182">
        <v>2.1699999999999999E-4</v>
      </c>
      <c r="GO427" s="81">
        <v>1</v>
      </c>
      <c r="GP427" s="18">
        <v>2018</v>
      </c>
      <c r="GQ427" s="85">
        <v>0.23</v>
      </c>
      <c r="GR427" s="81">
        <v>1</v>
      </c>
      <c r="GS427" s="18">
        <v>2018</v>
      </c>
      <c r="GT427" s="18" t="s">
        <v>1445</v>
      </c>
      <c r="GU427" s="81">
        <v>1</v>
      </c>
      <c r="GV427" s="18">
        <v>2018</v>
      </c>
      <c r="GW427" s="182">
        <v>1.54E-4</v>
      </c>
      <c r="GX427" s="81">
        <v>1</v>
      </c>
      <c r="GY427" s="18">
        <v>2018</v>
      </c>
      <c r="GZ427" s="91" t="s">
        <v>1445</v>
      </c>
      <c r="HA427" s="134">
        <v>2018</v>
      </c>
      <c r="HB427" s="130">
        <v>2018</v>
      </c>
      <c r="HC427" s="18">
        <v>2018</v>
      </c>
      <c r="HD427" s="284">
        <v>2</v>
      </c>
      <c r="HE427" s="130">
        <v>2018</v>
      </c>
      <c r="HF427" s="18">
        <v>2018</v>
      </c>
      <c r="HG427" s="41">
        <v>3</v>
      </c>
      <c r="HH427" s="365" t="s">
        <v>311</v>
      </c>
      <c r="HI427" s="145"/>
      <c r="HJ427" s="145"/>
      <c r="HK427" s="137" t="s">
        <v>1445</v>
      </c>
      <c r="HL427" s="18" t="s">
        <v>1445</v>
      </c>
      <c r="HM427" s="44">
        <v>1</v>
      </c>
      <c r="HN427" s="18">
        <v>2018</v>
      </c>
      <c r="HO427" s="91" t="s">
        <v>1445</v>
      </c>
      <c r="HP427" s="18" t="s">
        <v>1445</v>
      </c>
      <c r="HQ427" s="44">
        <v>1</v>
      </c>
      <c r="HR427" s="18">
        <v>2018</v>
      </c>
      <c r="HS427" s="18" t="s">
        <v>1445</v>
      </c>
      <c r="HT427" s="18" t="s">
        <v>1445</v>
      </c>
      <c r="HU427" s="44">
        <v>1</v>
      </c>
      <c r="HV427" s="18">
        <v>2018</v>
      </c>
      <c r="HW427" s="18" t="s">
        <v>1445</v>
      </c>
      <c r="HX427" s="18" t="s">
        <v>1445</v>
      </c>
      <c r="HY427" s="44">
        <v>1</v>
      </c>
      <c r="HZ427" s="18">
        <v>2018</v>
      </c>
      <c r="IA427" s="51">
        <v>0.67700000000000005</v>
      </c>
      <c r="IB427" s="33" t="s">
        <v>345</v>
      </c>
      <c r="IC427" s="18">
        <v>2018</v>
      </c>
      <c r="ID427" s="18"/>
      <c r="IE427" s="18"/>
      <c r="IF427" s="18"/>
      <c r="IG427" s="90">
        <v>1.2E-2</v>
      </c>
      <c r="IH427" s="90">
        <v>5.5E-2</v>
      </c>
      <c r="II427" s="44">
        <v>1</v>
      </c>
      <c r="IJ427" s="18">
        <v>2018</v>
      </c>
      <c r="IK427" s="85" t="s">
        <v>1445</v>
      </c>
      <c r="IL427" s="18" t="s">
        <v>1445</v>
      </c>
      <c r="IM427" s="44">
        <v>1</v>
      </c>
      <c r="IN427" s="18">
        <v>2018</v>
      </c>
      <c r="IO427" s="18" t="s">
        <v>1445</v>
      </c>
      <c r="IP427" s="18" t="s">
        <v>1445</v>
      </c>
      <c r="IQ427" s="44">
        <v>1</v>
      </c>
      <c r="IR427" s="18">
        <v>2018</v>
      </c>
      <c r="IS427" s="18" t="s">
        <v>1445</v>
      </c>
      <c r="IT427" s="18" t="s">
        <v>1445</v>
      </c>
      <c r="IU427" s="44">
        <v>1</v>
      </c>
      <c r="IV427" s="18">
        <v>2018</v>
      </c>
      <c r="IW427" s="18" t="s">
        <v>1445</v>
      </c>
      <c r="IX427" s="44">
        <v>1</v>
      </c>
      <c r="IY427" s="18">
        <v>2018</v>
      </c>
      <c r="IZ427" s="18" t="s">
        <v>1445</v>
      </c>
      <c r="JA427" s="44">
        <v>1</v>
      </c>
      <c r="JB427" s="18">
        <v>2018</v>
      </c>
      <c r="JC427" s="18" t="s">
        <v>1445</v>
      </c>
      <c r="JD427" s="44">
        <v>1</v>
      </c>
      <c r="JE427" s="18">
        <v>2018</v>
      </c>
      <c r="JF427" s="18" t="s">
        <v>1445</v>
      </c>
      <c r="JG427" s="18" t="s">
        <v>1445</v>
      </c>
      <c r="JH427" s="44">
        <v>1</v>
      </c>
      <c r="JI427" s="18">
        <v>2018</v>
      </c>
      <c r="JJ427" s="18" t="s">
        <v>1445</v>
      </c>
      <c r="JK427" s="18" t="s">
        <v>1445</v>
      </c>
      <c r="JL427" s="44">
        <v>1</v>
      </c>
      <c r="JM427" s="18">
        <v>2018</v>
      </c>
      <c r="JN427" s="85">
        <v>17.3</v>
      </c>
      <c r="JO427" s="44">
        <v>1</v>
      </c>
      <c r="JP427" s="18">
        <v>2018</v>
      </c>
      <c r="JQ427" s="91">
        <v>2.1450000000000002E-3</v>
      </c>
      <c r="JR427" s="91">
        <v>6.0000000000000001E-3</v>
      </c>
      <c r="JS427" s="44">
        <v>1</v>
      </c>
      <c r="JT427" s="18">
        <v>2018</v>
      </c>
      <c r="JU427" s="18" t="s">
        <v>1445</v>
      </c>
      <c r="JV427" s="44">
        <v>1</v>
      </c>
      <c r="JW427" s="18">
        <v>2018</v>
      </c>
      <c r="JX427" s="18"/>
      <c r="JY427" s="18"/>
      <c r="JZ427" s="18"/>
      <c r="KA427" s="18" t="s">
        <v>1445</v>
      </c>
      <c r="KB427" s="44">
        <v>1</v>
      </c>
      <c r="KC427" s="18">
        <v>2018</v>
      </c>
      <c r="KD427" s="18"/>
      <c r="KE427" s="18"/>
      <c r="KF427" s="18"/>
      <c r="KG427" s="91" t="s">
        <v>1445</v>
      </c>
      <c r="KH427" s="91" t="s">
        <v>1445</v>
      </c>
      <c r="KI427" s="44">
        <v>1</v>
      </c>
      <c r="KJ427" s="18">
        <v>2018</v>
      </c>
      <c r="KK427" s="91" t="s">
        <v>1445</v>
      </c>
      <c r="KL427" s="91" t="s">
        <v>1445</v>
      </c>
      <c r="KM427" s="44">
        <v>1</v>
      </c>
      <c r="KN427" s="18">
        <v>2018</v>
      </c>
      <c r="KO427" s="90">
        <v>8.3417000000000005E-2</v>
      </c>
      <c r="KP427" s="90">
        <v>0.38</v>
      </c>
      <c r="KQ427" s="44">
        <v>1</v>
      </c>
      <c r="KR427" s="18">
        <v>2018</v>
      </c>
      <c r="KS427" s="85">
        <v>22.6</v>
      </c>
      <c r="KT427" s="33" t="s">
        <v>345</v>
      </c>
      <c r="KU427" s="18">
        <v>2018</v>
      </c>
      <c r="KV427" s="18"/>
      <c r="KW427" s="18"/>
      <c r="KX427" s="18"/>
      <c r="KY427" s="18" t="s">
        <v>1445</v>
      </c>
      <c r="KZ427" s="18" t="s">
        <v>1445</v>
      </c>
      <c r="LA427" s="44">
        <v>1</v>
      </c>
      <c r="LB427" s="18">
        <v>2018</v>
      </c>
      <c r="LC427" s="90">
        <v>0.16633300000000001</v>
      </c>
      <c r="LD427" s="90">
        <v>0.66</v>
      </c>
      <c r="LE427" s="44">
        <v>1</v>
      </c>
      <c r="LF427" s="18">
        <v>2018</v>
      </c>
      <c r="LG427" s="18" t="s">
        <v>1445</v>
      </c>
      <c r="LH427" s="18" t="s">
        <v>1445</v>
      </c>
      <c r="LI427" s="44">
        <v>1</v>
      </c>
      <c r="LJ427" s="18">
        <v>2018</v>
      </c>
      <c r="LK427" s="18" t="s">
        <v>1445</v>
      </c>
      <c r="LL427" s="44">
        <v>1</v>
      </c>
      <c r="LM427" s="18">
        <v>2018</v>
      </c>
      <c r="LN427" s="18" t="s">
        <v>1445</v>
      </c>
      <c r="LO427" s="44">
        <v>1</v>
      </c>
      <c r="LP427" s="18">
        <v>2018</v>
      </c>
      <c r="LQ427" s="18" t="s">
        <v>1445</v>
      </c>
      <c r="LR427" s="18" t="s">
        <v>1445</v>
      </c>
      <c r="LS427" s="44">
        <v>1</v>
      </c>
      <c r="LT427" s="18">
        <v>2018</v>
      </c>
      <c r="LU427" s="18" t="s">
        <v>1445</v>
      </c>
      <c r="LV427" s="44">
        <v>1</v>
      </c>
      <c r="LW427" s="18">
        <v>2018</v>
      </c>
      <c r="LX427" s="182">
        <v>2.5000000000000001E-4</v>
      </c>
      <c r="LY427" s="183">
        <v>1.4E-3</v>
      </c>
      <c r="LZ427" s="33" t="s">
        <v>345</v>
      </c>
      <c r="MA427" s="18">
        <v>2018</v>
      </c>
      <c r="MB427" s="91">
        <v>1.41E-3</v>
      </c>
      <c r="MC427" s="44">
        <v>1</v>
      </c>
      <c r="MD427" s="18">
        <v>2018</v>
      </c>
      <c r="ME427" s="91" t="s">
        <v>1445</v>
      </c>
      <c r="MF427" s="18">
        <v>1</v>
      </c>
      <c r="MG427" s="18">
        <v>2018</v>
      </c>
      <c r="MH427" s="183">
        <v>9.8999999999999999E-4</v>
      </c>
      <c r="MI427" s="44">
        <v>1</v>
      </c>
      <c r="MJ427" s="18">
        <v>2018</v>
      </c>
      <c r="MK427" s="183">
        <v>3.1199999999999999E-4</v>
      </c>
      <c r="ML427" s="18">
        <v>2018</v>
      </c>
      <c r="MM427" s="18" t="s">
        <v>1445</v>
      </c>
      <c r="MN427" s="18" t="s">
        <v>1445</v>
      </c>
      <c r="MO427" s="44">
        <v>1</v>
      </c>
      <c r="MP427" s="18">
        <v>2018</v>
      </c>
      <c r="MQ427" s="18" t="s">
        <v>1445</v>
      </c>
      <c r="MR427" s="18" t="s">
        <v>1445</v>
      </c>
      <c r="MS427" s="44">
        <v>1</v>
      </c>
      <c r="MT427" s="88">
        <v>2018</v>
      </c>
      <c r="MU427" s="18" t="s">
        <v>1445</v>
      </c>
      <c r="MV427" s="44">
        <v>1</v>
      </c>
      <c r="MW427" s="18">
        <v>2018</v>
      </c>
      <c r="MX427" s="18" t="s">
        <v>1445</v>
      </c>
      <c r="MY427" s="44">
        <v>1</v>
      </c>
      <c r="MZ427" s="18">
        <v>2018</v>
      </c>
      <c r="NA427" s="18" t="s">
        <v>1445</v>
      </c>
      <c r="NB427" s="44">
        <v>1</v>
      </c>
      <c r="NC427" s="18">
        <v>2018</v>
      </c>
      <c r="ND427" s="18" t="s">
        <v>1445</v>
      </c>
      <c r="NE427" s="44">
        <v>1</v>
      </c>
      <c r="NF427" s="18">
        <v>2018</v>
      </c>
      <c r="NG427" s="18"/>
      <c r="NH427" s="18"/>
      <c r="NI427" s="18"/>
      <c r="NJ427" s="90">
        <v>2.14</v>
      </c>
      <c r="NK427" s="44">
        <v>1</v>
      </c>
      <c r="NL427" s="18">
        <v>2018</v>
      </c>
      <c r="NM427" s="18"/>
      <c r="NN427" s="18"/>
      <c r="NO427" s="18"/>
      <c r="NP427" s="18"/>
      <c r="NQ427" s="18"/>
      <c r="NR427" s="18"/>
      <c r="NS427" s="18"/>
      <c r="NT427" s="18"/>
      <c r="NU427" s="183">
        <v>1.6299999999999999E-3</v>
      </c>
      <c r="NV427" s="44">
        <v>1</v>
      </c>
      <c r="NW427" s="18">
        <v>2018</v>
      </c>
      <c r="NX427" s="18"/>
      <c r="NY427" s="18"/>
      <c r="NZ427" s="18"/>
      <c r="OA427" s="18"/>
      <c r="OB427" s="18"/>
      <c r="OC427" s="18"/>
      <c r="OD427" s="18"/>
      <c r="OE427" s="18"/>
      <c r="OF427" s="18"/>
      <c r="OG427" s="18"/>
      <c r="OH427" s="18"/>
      <c r="OI427" s="18"/>
      <c r="OJ427" s="18"/>
      <c r="OK427" s="18"/>
      <c r="OL427" s="18"/>
      <c r="OM427" s="18"/>
      <c r="ON427" s="18"/>
      <c r="OO427" s="18"/>
      <c r="OP427" s="18"/>
      <c r="OQ427" s="18"/>
      <c r="OR427" s="18"/>
      <c r="OS427" s="18"/>
      <c r="OT427" s="85">
        <v>113.43</v>
      </c>
      <c r="OU427" s="44">
        <v>1</v>
      </c>
      <c r="OV427" s="18">
        <v>2018</v>
      </c>
      <c r="OW427" s="18"/>
      <c r="OX427" s="18"/>
      <c r="OY427" s="18"/>
      <c r="OZ427" s="18"/>
      <c r="PA427" s="91">
        <v>7.7999999999999996E-3</v>
      </c>
      <c r="PB427" s="33" t="s">
        <v>345</v>
      </c>
      <c r="PC427" s="18">
        <v>2018</v>
      </c>
      <c r="PD427" s="18"/>
      <c r="PE427" s="18"/>
      <c r="PF427" s="18"/>
      <c r="PG427" s="18"/>
      <c r="PH427" s="18"/>
      <c r="PI427" s="18"/>
      <c r="PJ427" s="18"/>
      <c r="PK427" s="18"/>
      <c r="PL427" s="18" t="s">
        <v>1445</v>
      </c>
      <c r="PM427" s="44">
        <v>1</v>
      </c>
      <c r="PN427" s="18">
        <v>2018</v>
      </c>
      <c r="PO427" s="18" t="s">
        <v>1445</v>
      </c>
      <c r="PP427" s="44">
        <v>1</v>
      </c>
      <c r="PQ427" s="18">
        <v>2018</v>
      </c>
      <c r="PR427" s="18" t="s">
        <v>1445</v>
      </c>
      <c r="PS427" s="44">
        <v>1</v>
      </c>
      <c r="PT427" s="18">
        <v>2018</v>
      </c>
      <c r="PU427" s="18" t="s">
        <v>1445</v>
      </c>
      <c r="PV427" s="44">
        <v>1</v>
      </c>
      <c r="PW427" s="18">
        <v>2018</v>
      </c>
      <c r="PX427" s="18" t="s">
        <v>1445</v>
      </c>
      <c r="PY427" s="44">
        <v>1</v>
      </c>
      <c r="PZ427" s="18">
        <v>2018</v>
      </c>
      <c r="QA427" s="18" t="s">
        <v>1445</v>
      </c>
      <c r="QB427" s="44">
        <v>1</v>
      </c>
      <c r="QC427" s="134">
        <v>2018</v>
      </c>
      <c r="QD427" s="130">
        <v>2018</v>
      </c>
      <c r="QE427" s="18">
        <v>2018</v>
      </c>
      <c r="QF427" s="323" t="s">
        <v>312</v>
      </c>
      <c r="QG427" s="345"/>
      <c r="QH427" s="145"/>
      <c r="QI427" s="18">
        <v>2018</v>
      </c>
      <c r="QJ427" s="18">
        <v>2018</v>
      </c>
      <c r="QK427" s="406" t="s">
        <v>1682</v>
      </c>
      <c r="QL427" s="130"/>
      <c r="QM427" s="134"/>
      <c r="QN427" s="332"/>
      <c r="QO427" s="335" t="s">
        <v>313</v>
      </c>
      <c r="QP427" s="457" t="s">
        <v>1483</v>
      </c>
      <c r="QQ427" s="456" t="s">
        <v>2092</v>
      </c>
      <c r="QR427" s="6"/>
      <c r="QS427" s="6"/>
      <c r="QV427" s="156"/>
      <c r="QW427" s="156"/>
      <c r="QX427" s="156"/>
      <c r="QY427" s="156"/>
      <c r="QZ427" s="156"/>
      <c r="RA427" s="156"/>
      <c r="RB427" s="156"/>
      <c r="RC427" s="156"/>
      <c r="RD427" s="156"/>
      <c r="RE427" s="64"/>
      <c r="RF427" s="64"/>
      <c r="RG427" s="64"/>
    </row>
    <row r="428" spans="1:475">
      <c r="A428" s="22">
        <v>195</v>
      </c>
      <c r="B428" s="65" t="s">
        <v>317</v>
      </c>
      <c r="C428" s="14" t="s">
        <v>318</v>
      </c>
      <c r="D428" s="14" t="s">
        <v>2082</v>
      </c>
      <c r="E428" s="65" t="s">
        <v>302</v>
      </c>
      <c r="F428" s="315" t="s">
        <v>320</v>
      </c>
      <c r="G428" s="14" t="s">
        <v>321</v>
      </c>
      <c r="H428" s="65" t="s">
        <v>322</v>
      </c>
      <c r="I428" s="65" t="s">
        <v>306</v>
      </c>
      <c r="J428" s="11" t="s">
        <v>1444</v>
      </c>
      <c r="K428" s="11" t="s">
        <v>307</v>
      </c>
      <c r="L428" s="11" t="s">
        <v>307</v>
      </c>
      <c r="M428" s="11" t="s">
        <v>307</v>
      </c>
      <c r="N428" s="34">
        <v>2.0870000000000002</v>
      </c>
      <c r="O428" s="18">
        <v>3</v>
      </c>
      <c r="P428" s="18">
        <v>2018</v>
      </c>
      <c r="Q428" s="90">
        <v>13.683333299999999</v>
      </c>
      <c r="R428" s="18">
        <v>2018</v>
      </c>
      <c r="S428" s="91">
        <v>0.54</v>
      </c>
      <c r="T428" s="18">
        <v>3</v>
      </c>
      <c r="U428" s="18">
        <v>2018</v>
      </c>
      <c r="V428" s="18"/>
      <c r="W428" s="18"/>
      <c r="X428" s="18"/>
      <c r="Y428" s="91">
        <v>0.51900000000000002</v>
      </c>
      <c r="Z428" s="18">
        <v>2</v>
      </c>
      <c r="AA428" s="18">
        <v>2018</v>
      </c>
      <c r="AB428" s="18"/>
      <c r="AC428" s="18"/>
      <c r="AD428" s="18"/>
      <c r="AE428" s="91">
        <v>0.73699999999999999</v>
      </c>
      <c r="AF428" s="20" t="s">
        <v>2079</v>
      </c>
      <c r="AG428" s="18">
        <v>2018</v>
      </c>
      <c r="AH428" s="90">
        <v>0.5</v>
      </c>
      <c r="AI428" s="41">
        <v>3</v>
      </c>
      <c r="AJ428" s="134">
        <v>2018</v>
      </c>
      <c r="AK428" s="130">
        <v>2018</v>
      </c>
      <c r="AL428" s="18">
        <v>2018</v>
      </c>
      <c r="AM428" s="138">
        <v>3</v>
      </c>
      <c r="AN428" s="306">
        <v>24</v>
      </c>
      <c r="AO428" s="23">
        <v>2</v>
      </c>
      <c r="AP428" s="23">
        <v>2018</v>
      </c>
      <c r="AQ428" s="24">
        <v>18.05</v>
      </c>
      <c r="AR428" s="23" t="s">
        <v>2079</v>
      </c>
      <c r="AS428" s="23">
        <v>2018</v>
      </c>
      <c r="AT428" s="23"/>
      <c r="AU428" s="23"/>
      <c r="AV428" s="35">
        <v>19.5</v>
      </c>
      <c r="AW428" s="23">
        <v>2018</v>
      </c>
      <c r="AX428" s="24">
        <v>2.2999999999999998</v>
      </c>
      <c r="AY428" s="221" t="s">
        <v>309</v>
      </c>
      <c r="AZ428" s="23">
        <v>2018</v>
      </c>
      <c r="BA428" s="23"/>
      <c r="BB428" s="23"/>
      <c r="BC428" s="23"/>
      <c r="BD428" s="24"/>
      <c r="BE428" s="23"/>
      <c r="BF428" s="23"/>
      <c r="BG428" s="23"/>
      <c r="BH428" s="23"/>
      <c r="BI428" s="23"/>
      <c r="BJ428" s="23"/>
      <c r="BK428" s="23"/>
      <c r="BL428" s="23"/>
      <c r="BM428" s="23"/>
      <c r="BN428" s="23"/>
      <c r="BO428" s="23"/>
      <c r="BP428" s="24">
        <v>1</v>
      </c>
      <c r="BQ428" s="57" t="s">
        <v>309</v>
      </c>
      <c r="BR428" s="23">
        <v>2018</v>
      </c>
      <c r="BS428" s="23"/>
      <c r="BT428" s="23"/>
      <c r="BU428" s="23"/>
      <c r="BV428" s="23"/>
      <c r="BW428" s="23"/>
      <c r="BX428" s="23"/>
      <c r="BY428" s="239">
        <v>221.33330000000001</v>
      </c>
      <c r="BZ428" s="387" t="s">
        <v>310</v>
      </c>
      <c r="CA428" s="23">
        <v>2018</v>
      </c>
      <c r="CB428" s="23"/>
      <c r="CC428" s="23"/>
      <c r="CD428" s="23"/>
      <c r="CE428" s="24">
        <v>13.5</v>
      </c>
      <c r="CF428" s="23" t="s">
        <v>2079</v>
      </c>
      <c r="CG428" s="23">
        <v>2018</v>
      </c>
      <c r="CH428" s="24">
        <v>6.7166670000000002</v>
      </c>
      <c r="CI428" s="23" t="s">
        <v>2079</v>
      </c>
      <c r="CJ428" s="23">
        <v>2018</v>
      </c>
      <c r="CK428" s="24">
        <v>39.383330000000001</v>
      </c>
      <c r="CL428" s="23" t="s">
        <v>2079</v>
      </c>
      <c r="CM428" s="23">
        <v>2018</v>
      </c>
      <c r="CN428" s="23"/>
      <c r="CO428" s="23"/>
      <c r="CP428" s="23"/>
      <c r="CQ428" s="24">
        <v>129.16669999999999</v>
      </c>
      <c r="CR428" s="23" t="s">
        <v>2079</v>
      </c>
      <c r="CS428" s="23">
        <v>2018</v>
      </c>
      <c r="CT428" s="24">
        <v>8.8666669999999996</v>
      </c>
      <c r="CU428" s="23" t="s">
        <v>2079</v>
      </c>
      <c r="CV428" s="23">
        <v>2018</v>
      </c>
      <c r="CW428" s="24">
        <v>107.5</v>
      </c>
      <c r="CX428" s="23" t="s">
        <v>2079</v>
      </c>
      <c r="CY428" s="23">
        <v>2018</v>
      </c>
      <c r="CZ428" s="37">
        <v>3.4250000000000003E-2</v>
      </c>
      <c r="DA428" s="23" t="s">
        <v>2079</v>
      </c>
      <c r="DB428" s="23">
        <v>2018</v>
      </c>
      <c r="DC428" s="24">
        <v>0.86666699999999997</v>
      </c>
      <c r="DD428" s="23" t="s">
        <v>2079</v>
      </c>
      <c r="DE428" s="23">
        <v>2018</v>
      </c>
      <c r="DF428" s="37">
        <v>0.23616699999999999</v>
      </c>
      <c r="DG428" s="23" t="s">
        <v>2079</v>
      </c>
      <c r="DH428" s="23">
        <v>2018</v>
      </c>
      <c r="DI428" s="38">
        <v>3.565E-3</v>
      </c>
      <c r="DJ428" s="23" t="s">
        <v>2079</v>
      </c>
      <c r="DK428" s="23">
        <v>2018</v>
      </c>
      <c r="DL428" s="195">
        <v>1.1100000000000001</v>
      </c>
      <c r="DM428" s="387" t="s">
        <v>310</v>
      </c>
      <c r="DN428" s="23">
        <v>2018</v>
      </c>
      <c r="DO428" s="37">
        <v>1.5583E-2</v>
      </c>
      <c r="DP428" s="23" t="s">
        <v>2079</v>
      </c>
      <c r="DQ428" s="23">
        <v>2018</v>
      </c>
      <c r="DR428" s="38">
        <v>3.5000000000000003E-2</v>
      </c>
      <c r="DS428" s="81">
        <v>1</v>
      </c>
      <c r="DT428" s="23">
        <v>2018</v>
      </c>
      <c r="DU428" s="24">
        <v>3.5</v>
      </c>
      <c r="DV428" s="23">
        <v>2018</v>
      </c>
      <c r="DW428" s="23"/>
      <c r="DX428" s="23"/>
      <c r="DY428" s="23"/>
      <c r="DZ428" s="23"/>
      <c r="EA428" s="23"/>
      <c r="EB428" s="23"/>
      <c r="EC428" s="23"/>
      <c r="ED428" s="23"/>
      <c r="EE428" s="265"/>
      <c r="EF428" s="130">
        <v>2018</v>
      </c>
      <c r="EG428" s="18">
        <v>2018</v>
      </c>
      <c r="EH428" s="377" t="s">
        <v>309</v>
      </c>
      <c r="EI428" s="279">
        <v>1.925E-2</v>
      </c>
      <c r="EJ428" s="387">
        <v>2</v>
      </c>
      <c r="EK428" s="18">
        <v>2018</v>
      </c>
      <c r="EL428" s="183">
        <v>1.173E-3</v>
      </c>
      <c r="EM428" s="81">
        <v>1</v>
      </c>
      <c r="EN428" s="18">
        <v>2018</v>
      </c>
      <c r="EO428" s="183">
        <v>9.1500000000000001E-3</v>
      </c>
      <c r="EP428" s="81">
        <v>1</v>
      </c>
      <c r="EQ428" s="18">
        <v>2018</v>
      </c>
      <c r="ER428" s="90">
        <v>8.3750000000000005E-3</v>
      </c>
      <c r="ES428" s="81">
        <v>1</v>
      </c>
      <c r="ET428" s="18">
        <v>2018</v>
      </c>
      <c r="EU428" s="18" t="s">
        <v>1445</v>
      </c>
      <c r="EV428" s="81">
        <v>1</v>
      </c>
      <c r="EW428" s="18">
        <v>2018</v>
      </c>
      <c r="EX428" s="182">
        <v>9.1799999999999995E-5</v>
      </c>
      <c r="EY428" s="81">
        <v>1</v>
      </c>
      <c r="EZ428" s="18">
        <v>2018</v>
      </c>
      <c r="FA428" s="183">
        <v>2.3110000000000001E-3</v>
      </c>
      <c r="FB428" s="81">
        <v>1</v>
      </c>
      <c r="FC428" s="18">
        <v>2018</v>
      </c>
      <c r="FD428" s="182">
        <v>4.6900000000000002E-4</v>
      </c>
      <c r="FE428" s="81">
        <v>1</v>
      </c>
      <c r="FF428" s="18">
        <v>2018</v>
      </c>
      <c r="FG428" s="91">
        <v>3.9750000000000002E-3</v>
      </c>
      <c r="FH428" s="387">
        <v>2</v>
      </c>
      <c r="FI428" s="18">
        <v>2018</v>
      </c>
      <c r="FJ428" s="18" t="s">
        <v>1445</v>
      </c>
      <c r="FK428" s="81">
        <v>1</v>
      </c>
      <c r="FL428" s="18">
        <v>2018</v>
      </c>
      <c r="FM428" s="91">
        <v>2.7499999999999998E-3</v>
      </c>
      <c r="FN428" s="81">
        <v>1</v>
      </c>
      <c r="FO428" s="18">
        <v>2018</v>
      </c>
      <c r="FP428" s="18" t="s">
        <v>1445</v>
      </c>
      <c r="FQ428" s="81">
        <v>1</v>
      </c>
      <c r="FR428" s="18">
        <v>2018</v>
      </c>
      <c r="FS428" s="18" t="s">
        <v>1445</v>
      </c>
      <c r="FT428" s="81">
        <v>1</v>
      </c>
      <c r="FU428" s="18">
        <v>2018</v>
      </c>
      <c r="FV428" s="183">
        <v>3.9100000000000002E-4</v>
      </c>
      <c r="FW428" s="81">
        <v>1</v>
      </c>
      <c r="FX428" s="18">
        <v>2018</v>
      </c>
      <c r="FY428" s="18" t="s">
        <v>1445</v>
      </c>
      <c r="FZ428" s="81">
        <v>1</v>
      </c>
      <c r="GA428" s="18">
        <v>2018</v>
      </c>
      <c r="GB428" s="18" t="s">
        <v>1445</v>
      </c>
      <c r="GC428" s="81">
        <v>1</v>
      </c>
      <c r="GD428" s="18">
        <v>2018</v>
      </c>
      <c r="GE428" s="182" t="s">
        <v>1445</v>
      </c>
      <c r="GF428" s="81">
        <v>1</v>
      </c>
      <c r="GG428" s="18">
        <v>2018</v>
      </c>
      <c r="GH428" s="183">
        <v>9.7799999999999992E-4</v>
      </c>
      <c r="GI428" s="81">
        <v>1</v>
      </c>
      <c r="GJ428" s="18">
        <v>2018</v>
      </c>
      <c r="GK428" s="183">
        <v>5.0699999999999996E-4</v>
      </c>
      <c r="GL428" s="81">
        <v>1</v>
      </c>
      <c r="GM428" s="18">
        <v>2018</v>
      </c>
      <c r="GN428" s="182">
        <v>1.65E-4</v>
      </c>
      <c r="GO428" s="81">
        <v>1</v>
      </c>
      <c r="GP428" s="18">
        <v>2018</v>
      </c>
      <c r="GQ428" s="85">
        <v>0.19750000000000001</v>
      </c>
      <c r="GR428" s="81">
        <v>1</v>
      </c>
      <c r="GS428" s="18">
        <v>2018</v>
      </c>
      <c r="GT428" s="18" t="s">
        <v>1445</v>
      </c>
      <c r="GU428" s="81">
        <v>1</v>
      </c>
      <c r="GV428" s="18">
        <v>2018</v>
      </c>
      <c r="GW428" s="182">
        <v>1.64E-4</v>
      </c>
      <c r="GX428" s="81">
        <v>1</v>
      </c>
      <c r="GY428" s="18">
        <v>2018</v>
      </c>
      <c r="GZ428" s="91" t="s">
        <v>1445</v>
      </c>
      <c r="HA428" s="134">
        <v>2018</v>
      </c>
      <c r="HB428" s="130">
        <v>2018</v>
      </c>
      <c r="HC428" s="18">
        <v>2018</v>
      </c>
      <c r="HD428" s="284">
        <v>2</v>
      </c>
      <c r="HE428" s="130">
        <v>2018</v>
      </c>
      <c r="HF428" s="18">
        <v>2018</v>
      </c>
      <c r="HG428" s="41">
        <v>3</v>
      </c>
      <c r="HH428" s="365" t="s">
        <v>311</v>
      </c>
      <c r="HI428" s="145"/>
      <c r="HJ428" s="145"/>
      <c r="HK428" s="137" t="s">
        <v>1445</v>
      </c>
      <c r="HL428" s="18" t="s">
        <v>1445</v>
      </c>
      <c r="HM428" s="44">
        <v>1</v>
      </c>
      <c r="HN428" s="18">
        <v>2018</v>
      </c>
      <c r="HO428" s="91" t="s">
        <v>1445</v>
      </c>
      <c r="HP428" s="18" t="s">
        <v>1445</v>
      </c>
      <c r="HQ428" s="44">
        <v>1</v>
      </c>
      <c r="HR428" s="18">
        <v>2018</v>
      </c>
      <c r="HS428" s="18" t="s">
        <v>1445</v>
      </c>
      <c r="HT428" s="18" t="s">
        <v>1445</v>
      </c>
      <c r="HU428" s="44">
        <v>1</v>
      </c>
      <c r="HV428" s="18">
        <v>2018</v>
      </c>
      <c r="HW428" s="18" t="s">
        <v>1445</v>
      </c>
      <c r="HX428" s="18" t="s">
        <v>1445</v>
      </c>
      <c r="HY428" s="44">
        <v>1</v>
      </c>
      <c r="HZ428" s="18">
        <v>2018</v>
      </c>
      <c r="IA428" s="51">
        <v>0.626</v>
      </c>
      <c r="IB428" s="33" t="s">
        <v>345</v>
      </c>
      <c r="IC428" s="18">
        <v>2018</v>
      </c>
      <c r="ID428" s="18"/>
      <c r="IE428" s="18"/>
      <c r="IF428" s="18"/>
      <c r="IG428" s="90">
        <v>1.2149999999999999E-2</v>
      </c>
      <c r="IH428" s="90">
        <v>5.8000000000000003E-2</v>
      </c>
      <c r="II428" s="44">
        <v>1</v>
      </c>
      <c r="IJ428" s="18">
        <v>2018</v>
      </c>
      <c r="IK428" s="85" t="s">
        <v>1445</v>
      </c>
      <c r="IL428" s="18" t="s">
        <v>1445</v>
      </c>
      <c r="IM428" s="44">
        <v>1</v>
      </c>
      <c r="IN428" s="18">
        <v>2018</v>
      </c>
      <c r="IO428" s="18" t="s">
        <v>1445</v>
      </c>
      <c r="IP428" s="18" t="s">
        <v>1445</v>
      </c>
      <c r="IQ428" s="44">
        <v>1</v>
      </c>
      <c r="IR428" s="18">
        <v>2018</v>
      </c>
      <c r="IS428" s="18" t="s">
        <v>1445</v>
      </c>
      <c r="IT428" s="18" t="s">
        <v>1445</v>
      </c>
      <c r="IU428" s="44">
        <v>1</v>
      </c>
      <c r="IV428" s="18">
        <v>2018</v>
      </c>
      <c r="IW428" s="18" t="s">
        <v>1445</v>
      </c>
      <c r="IX428" s="44">
        <v>1</v>
      </c>
      <c r="IY428" s="18">
        <v>2018</v>
      </c>
      <c r="IZ428" s="18" t="s">
        <v>1445</v>
      </c>
      <c r="JA428" s="44">
        <v>1</v>
      </c>
      <c r="JB428" s="18">
        <v>2018</v>
      </c>
      <c r="JC428" s="18" t="s">
        <v>1445</v>
      </c>
      <c r="JD428" s="44">
        <v>1</v>
      </c>
      <c r="JE428" s="18">
        <v>2018</v>
      </c>
      <c r="JF428" s="18" t="s">
        <v>1445</v>
      </c>
      <c r="JG428" s="18" t="s">
        <v>1445</v>
      </c>
      <c r="JH428" s="44">
        <v>1</v>
      </c>
      <c r="JI428" s="18">
        <v>2018</v>
      </c>
      <c r="JJ428" s="18" t="s">
        <v>1445</v>
      </c>
      <c r="JK428" s="18" t="s">
        <v>1445</v>
      </c>
      <c r="JL428" s="44">
        <v>1</v>
      </c>
      <c r="JM428" s="18">
        <v>2018</v>
      </c>
      <c r="JN428" s="85">
        <v>9.4</v>
      </c>
      <c r="JO428" s="44">
        <v>1</v>
      </c>
      <c r="JP428" s="18">
        <v>2018</v>
      </c>
      <c r="JQ428" s="91">
        <v>3.4290000000000002E-3</v>
      </c>
      <c r="JR428" s="91">
        <v>9.1999999999999998E-3</v>
      </c>
      <c r="JS428" s="44">
        <v>1</v>
      </c>
      <c r="JT428" s="18">
        <v>2018</v>
      </c>
      <c r="JU428" s="18" t="s">
        <v>1445</v>
      </c>
      <c r="JV428" s="44">
        <v>1</v>
      </c>
      <c r="JW428" s="18">
        <v>2018</v>
      </c>
      <c r="JX428" s="18"/>
      <c r="JY428" s="18"/>
      <c r="JZ428" s="18"/>
      <c r="KA428" s="18" t="s">
        <v>1445</v>
      </c>
      <c r="KB428" s="44">
        <v>1</v>
      </c>
      <c r="KC428" s="18">
        <v>2018</v>
      </c>
      <c r="KD428" s="18"/>
      <c r="KE428" s="18"/>
      <c r="KF428" s="18"/>
      <c r="KG428" s="91" t="s">
        <v>1445</v>
      </c>
      <c r="KH428" s="91" t="s">
        <v>1445</v>
      </c>
      <c r="KI428" s="44">
        <v>1</v>
      </c>
      <c r="KJ428" s="18">
        <v>2018</v>
      </c>
      <c r="KK428" s="91" t="s">
        <v>1445</v>
      </c>
      <c r="KL428" s="91" t="s">
        <v>1445</v>
      </c>
      <c r="KM428" s="44">
        <v>1</v>
      </c>
      <c r="KN428" s="18">
        <v>2018</v>
      </c>
      <c r="KO428" s="90">
        <v>0.14552499999999999</v>
      </c>
      <c r="KP428" s="90">
        <v>0.68</v>
      </c>
      <c r="KQ428" s="44">
        <v>1</v>
      </c>
      <c r="KR428" s="18">
        <v>2018</v>
      </c>
      <c r="KS428" s="85">
        <v>23.4</v>
      </c>
      <c r="KT428" s="33" t="s">
        <v>345</v>
      </c>
      <c r="KU428" s="18">
        <v>2018</v>
      </c>
      <c r="KV428" s="18"/>
      <c r="KW428" s="18"/>
      <c r="KX428" s="18"/>
      <c r="KY428" s="18" t="s">
        <v>1445</v>
      </c>
      <c r="KZ428" s="18" t="s">
        <v>1445</v>
      </c>
      <c r="LA428" s="44">
        <v>1</v>
      </c>
      <c r="LB428" s="18">
        <v>2018</v>
      </c>
      <c r="LC428" s="90">
        <v>0.152</v>
      </c>
      <c r="LD428" s="90">
        <v>0.34100000000000003</v>
      </c>
      <c r="LE428" s="44">
        <v>1</v>
      </c>
      <c r="LF428" s="18">
        <v>2018</v>
      </c>
      <c r="LG428" s="18" t="s">
        <v>1445</v>
      </c>
      <c r="LH428" s="18" t="s">
        <v>1445</v>
      </c>
      <c r="LI428" s="44">
        <v>1</v>
      </c>
      <c r="LJ428" s="18">
        <v>2018</v>
      </c>
      <c r="LK428" s="18" t="s">
        <v>1445</v>
      </c>
      <c r="LL428" s="44">
        <v>1</v>
      </c>
      <c r="LM428" s="18">
        <v>2018</v>
      </c>
      <c r="LN428" s="18" t="s">
        <v>1445</v>
      </c>
      <c r="LO428" s="44">
        <v>1</v>
      </c>
      <c r="LP428" s="18">
        <v>2018</v>
      </c>
      <c r="LQ428" s="18" t="s">
        <v>1445</v>
      </c>
      <c r="LR428" s="18" t="s">
        <v>1445</v>
      </c>
      <c r="LS428" s="44">
        <v>1</v>
      </c>
      <c r="LT428" s="18">
        <v>2018</v>
      </c>
      <c r="LU428" s="18" t="s">
        <v>1445</v>
      </c>
      <c r="LV428" s="44">
        <v>1</v>
      </c>
      <c r="LW428" s="18">
        <v>2018</v>
      </c>
      <c r="LX428" s="182">
        <v>4.1300000000000001E-4</v>
      </c>
      <c r="LY428" s="183">
        <v>2.6800000000000001E-3</v>
      </c>
      <c r="LZ428" s="33" t="s">
        <v>345</v>
      </c>
      <c r="MA428" s="18">
        <v>2018</v>
      </c>
      <c r="MB428" s="91">
        <v>2.4199999999999998E-3</v>
      </c>
      <c r="MC428" s="44">
        <v>1</v>
      </c>
      <c r="MD428" s="18">
        <v>2018</v>
      </c>
      <c r="ME428" s="91">
        <v>1.1999999999999999E-3</v>
      </c>
      <c r="MF428" s="18">
        <v>1</v>
      </c>
      <c r="MG428" s="18">
        <v>2018</v>
      </c>
      <c r="MH428" s="183">
        <v>1.39E-3</v>
      </c>
      <c r="MI428" s="44">
        <v>1</v>
      </c>
      <c r="MJ428" s="18">
        <v>2018</v>
      </c>
      <c r="MK428" s="183">
        <v>3.2600000000000001E-4</v>
      </c>
      <c r="ML428" s="18">
        <v>2018</v>
      </c>
      <c r="MM428" s="18" t="s">
        <v>1445</v>
      </c>
      <c r="MN428" s="18" t="s">
        <v>1445</v>
      </c>
      <c r="MO428" s="44">
        <v>1</v>
      </c>
      <c r="MP428" s="18">
        <v>2018</v>
      </c>
      <c r="MQ428" s="18" t="s">
        <v>1445</v>
      </c>
      <c r="MR428" s="18" t="s">
        <v>1445</v>
      </c>
      <c r="MS428" s="44">
        <v>1</v>
      </c>
      <c r="MT428" s="88">
        <v>2018</v>
      </c>
      <c r="MU428" s="18" t="s">
        <v>1445</v>
      </c>
      <c r="MV428" s="44">
        <v>1</v>
      </c>
      <c r="MW428" s="18">
        <v>2018</v>
      </c>
      <c r="MX428" s="18" t="s">
        <v>1445</v>
      </c>
      <c r="MY428" s="44">
        <v>1</v>
      </c>
      <c r="MZ428" s="18">
        <v>2018</v>
      </c>
      <c r="NA428" s="18" t="s">
        <v>1445</v>
      </c>
      <c r="NB428" s="44">
        <v>1</v>
      </c>
      <c r="NC428" s="18">
        <v>2018</v>
      </c>
      <c r="ND428" s="18" t="s">
        <v>1445</v>
      </c>
      <c r="NE428" s="44">
        <v>1</v>
      </c>
      <c r="NF428" s="18">
        <v>2018</v>
      </c>
      <c r="NG428" s="18"/>
      <c r="NH428" s="18"/>
      <c r="NI428" s="18"/>
      <c r="NJ428" s="90">
        <v>1.54</v>
      </c>
      <c r="NK428" s="44">
        <v>1</v>
      </c>
      <c r="NL428" s="18">
        <v>2018</v>
      </c>
      <c r="NM428" s="18"/>
      <c r="NN428" s="18"/>
      <c r="NO428" s="18"/>
      <c r="NP428" s="18"/>
      <c r="NQ428" s="18"/>
      <c r="NR428" s="18"/>
      <c r="NS428" s="18"/>
      <c r="NT428" s="18"/>
      <c r="NU428" s="183">
        <v>1.67E-3</v>
      </c>
      <c r="NV428" s="44">
        <v>1</v>
      </c>
      <c r="NW428" s="18">
        <v>2018</v>
      </c>
      <c r="NX428" s="18"/>
      <c r="NY428" s="18"/>
      <c r="NZ428" s="18"/>
      <c r="OA428" s="18"/>
      <c r="OB428" s="18"/>
      <c r="OC428" s="18"/>
      <c r="OD428" s="18"/>
      <c r="OE428" s="18"/>
      <c r="OF428" s="18"/>
      <c r="OG428" s="18"/>
      <c r="OH428" s="18"/>
      <c r="OI428" s="18"/>
      <c r="OJ428" s="18"/>
      <c r="OK428" s="18"/>
      <c r="OL428" s="18"/>
      <c r="OM428" s="18"/>
      <c r="ON428" s="18"/>
      <c r="OO428" s="18"/>
      <c r="OP428" s="18"/>
      <c r="OQ428" s="18"/>
      <c r="OR428" s="18"/>
      <c r="OS428" s="18"/>
      <c r="OT428" s="85">
        <v>89.34</v>
      </c>
      <c r="OU428" s="44">
        <v>1</v>
      </c>
      <c r="OV428" s="18">
        <v>2018</v>
      </c>
      <c r="OW428" s="18"/>
      <c r="OX428" s="18"/>
      <c r="OY428" s="18"/>
      <c r="OZ428" s="18"/>
      <c r="PA428" s="91">
        <v>7.7000000000000002E-3</v>
      </c>
      <c r="PB428" s="33" t="s">
        <v>345</v>
      </c>
      <c r="PC428" s="18">
        <v>2018</v>
      </c>
      <c r="PD428" s="18"/>
      <c r="PE428" s="18"/>
      <c r="PF428" s="18"/>
      <c r="PG428" s="18"/>
      <c r="PH428" s="18"/>
      <c r="PI428" s="18"/>
      <c r="PJ428" s="18"/>
      <c r="PK428" s="18"/>
      <c r="PL428" s="18" t="s">
        <v>1445</v>
      </c>
      <c r="PM428" s="44">
        <v>1</v>
      </c>
      <c r="PN428" s="18">
        <v>2018</v>
      </c>
      <c r="PO428" s="18" t="s">
        <v>1445</v>
      </c>
      <c r="PP428" s="44">
        <v>1</v>
      </c>
      <c r="PQ428" s="18">
        <v>2018</v>
      </c>
      <c r="PR428" s="18" t="s">
        <v>1445</v>
      </c>
      <c r="PS428" s="44">
        <v>1</v>
      </c>
      <c r="PT428" s="18">
        <v>2018</v>
      </c>
      <c r="PU428" s="18" t="s">
        <v>1445</v>
      </c>
      <c r="PV428" s="44">
        <v>1</v>
      </c>
      <c r="PW428" s="18">
        <v>2018</v>
      </c>
      <c r="PX428" s="18" t="s">
        <v>1445</v>
      </c>
      <c r="PY428" s="44">
        <v>1</v>
      </c>
      <c r="PZ428" s="18">
        <v>2018</v>
      </c>
      <c r="QA428" s="18" t="s">
        <v>1445</v>
      </c>
      <c r="QB428" s="44">
        <v>1</v>
      </c>
      <c r="QC428" s="134">
        <v>2018</v>
      </c>
      <c r="QD428" s="130">
        <v>2018</v>
      </c>
      <c r="QE428" s="18">
        <v>2018</v>
      </c>
      <c r="QF428" s="323" t="s">
        <v>312</v>
      </c>
      <c r="QG428" s="345"/>
      <c r="QH428" s="396"/>
      <c r="QI428" s="137">
        <v>2018</v>
      </c>
      <c r="QJ428" s="18">
        <v>2018</v>
      </c>
      <c r="QK428" s="406" t="s">
        <v>1682</v>
      </c>
      <c r="QL428" s="130"/>
      <c r="QM428" s="134"/>
      <c r="QN428" s="332" t="s">
        <v>1852</v>
      </c>
      <c r="QO428" s="335" t="s">
        <v>313</v>
      </c>
      <c r="QP428" s="457" t="s">
        <v>1483</v>
      </c>
      <c r="QQ428" s="456" t="s">
        <v>2092</v>
      </c>
      <c r="QR428" s="6"/>
      <c r="QS428" s="6"/>
      <c r="QV428" s="156"/>
      <c r="QW428" s="156"/>
      <c r="QX428" s="156"/>
      <c r="QY428" s="156"/>
      <c r="QZ428" s="156"/>
      <c r="RA428" s="156"/>
      <c r="RB428" s="156"/>
      <c r="RC428" s="156"/>
      <c r="RD428" s="156"/>
      <c r="RE428" s="64"/>
      <c r="RF428" s="64"/>
      <c r="RG428" s="64"/>
    </row>
    <row r="429" spans="1:475">
      <c r="A429" s="22">
        <v>196</v>
      </c>
      <c r="B429" s="65" t="s">
        <v>323</v>
      </c>
      <c r="C429" s="14" t="s">
        <v>324</v>
      </c>
      <c r="D429" s="14" t="s">
        <v>2082</v>
      </c>
      <c r="E429" s="65" t="s">
        <v>302</v>
      </c>
      <c r="F429" s="65" t="s">
        <v>325</v>
      </c>
      <c r="G429" s="14" t="s">
        <v>326</v>
      </c>
      <c r="H429" s="65" t="s">
        <v>315</v>
      </c>
      <c r="I429" s="65" t="s">
        <v>306</v>
      </c>
      <c r="J429" s="11" t="s">
        <v>1444</v>
      </c>
      <c r="K429" s="11" t="s">
        <v>307</v>
      </c>
      <c r="L429" s="11"/>
      <c r="M429" s="11"/>
      <c r="N429" s="90">
        <v>1.754</v>
      </c>
      <c r="O429" s="18">
        <v>2</v>
      </c>
      <c r="P429" s="18">
        <v>2018</v>
      </c>
      <c r="Q429" s="90">
        <v>14.43333</v>
      </c>
      <c r="R429" s="18">
        <v>2018</v>
      </c>
      <c r="S429" s="91">
        <v>0.61699999999999999</v>
      </c>
      <c r="T429" s="18">
        <v>2</v>
      </c>
      <c r="U429" s="18">
        <v>2018</v>
      </c>
      <c r="V429" s="18"/>
      <c r="W429" s="18"/>
      <c r="X429" s="18"/>
      <c r="Y429" s="91">
        <v>0.53100000000000003</v>
      </c>
      <c r="Z429" s="18">
        <v>2</v>
      </c>
      <c r="AA429" s="18">
        <v>2018</v>
      </c>
      <c r="AB429" s="18"/>
      <c r="AC429" s="18"/>
      <c r="AD429" s="18"/>
      <c r="AE429" s="91">
        <v>0.64900000000000002</v>
      </c>
      <c r="AF429" s="20" t="s">
        <v>2079</v>
      </c>
      <c r="AG429" s="18">
        <v>2018</v>
      </c>
      <c r="AH429" s="18">
        <v>0.66</v>
      </c>
      <c r="AI429" s="46">
        <v>2</v>
      </c>
      <c r="AJ429" s="134">
        <v>2018</v>
      </c>
      <c r="AK429" s="130">
        <v>2018</v>
      </c>
      <c r="AL429" s="18">
        <v>2018</v>
      </c>
      <c r="AM429" s="138">
        <v>2</v>
      </c>
      <c r="AN429" s="306">
        <v>19</v>
      </c>
      <c r="AO429" s="23">
        <v>2</v>
      </c>
      <c r="AP429" s="23">
        <v>2018</v>
      </c>
      <c r="AQ429" s="24">
        <v>17.899999999999999</v>
      </c>
      <c r="AR429" s="23" t="s">
        <v>2079</v>
      </c>
      <c r="AS429" s="23">
        <v>2018</v>
      </c>
      <c r="AT429" s="23"/>
      <c r="AU429" s="23"/>
      <c r="AV429" s="35">
        <v>13.16667</v>
      </c>
      <c r="AW429" s="23">
        <v>2018</v>
      </c>
      <c r="AX429" s="24">
        <v>3.3</v>
      </c>
      <c r="AY429" s="81">
        <v>1</v>
      </c>
      <c r="AZ429" s="23">
        <v>2018</v>
      </c>
      <c r="BA429" s="23"/>
      <c r="BB429" s="23"/>
      <c r="BC429" s="23"/>
      <c r="BD429" s="24"/>
      <c r="BE429" s="23"/>
      <c r="BF429" s="23"/>
      <c r="BG429" s="23"/>
      <c r="BH429" s="23"/>
      <c r="BI429" s="23"/>
      <c r="BJ429" s="23"/>
      <c r="BK429" s="23"/>
      <c r="BL429" s="23"/>
      <c r="BM429" s="23"/>
      <c r="BN429" s="23"/>
      <c r="BO429" s="23"/>
      <c r="BP429" s="24">
        <v>1</v>
      </c>
      <c r="BQ429" s="39" t="s">
        <v>2079</v>
      </c>
      <c r="BR429" s="23">
        <v>2018</v>
      </c>
      <c r="BS429" s="23"/>
      <c r="BT429" s="23"/>
      <c r="BU429" s="23"/>
      <c r="BV429" s="23"/>
      <c r="BW429" s="23"/>
      <c r="BX429" s="23"/>
      <c r="BY429" s="239">
        <v>223.16669999999999</v>
      </c>
      <c r="BZ429" s="387" t="s">
        <v>310</v>
      </c>
      <c r="CA429" s="23">
        <v>2018</v>
      </c>
      <c r="CB429" s="23"/>
      <c r="CC429" s="23"/>
      <c r="CD429" s="23"/>
      <c r="CE429" s="24">
        <v>13.66667</v>
      </c>
      <c r="CF429" s="23" t="s">
        <v>2079</v>
      </c>
      <c r="CG429" s="23">
        <v>2018</v>
      </c>
      <c r="CH429" s="24">
        <v>7.4</v>
      </c>
      <c r="CI429" s="23" t="s">
        <v>2079</v>
      </c>
      <c r="CJ429" s="23">
        <v>2018</v>
      </c>
      <c r="CK429" s="24">
        <v>39.916670000000003</v>
      </c>
      <c r="CL429" s="23" t="s">
        <v>2079</v>
      </c>
      <c r="CM429" s="23">
        <v>2018</v>
      </c>
      <c r="CN429" s="23"/>
      <c r="CO429" s="23"/>
      <c r="CP429" s="23"/>
      <c r="CQ429" s="24">
        <v>134</v>
      </c>
      <c r="CR429" s="23" t="s">
        <v>2079</v>
      </c>
      <c r="CS429" s="23">
        <v>2018</v>
      </c>
      <c r="CT429" s="24">
        <v>8.8333329999999997</v>
      </c>
      <c r="CU429" s="23" t="s">
        <v>2079</v>
      </c>
      <c r="CV429" s="23">
        <v>2018</v>
      </c>
      <c r="CW429" s="24">
        <v>115</v>
      </c>
      <c r="CX429" s="23" t="s">
        <v>2079</v>
      </c>
      <c r="CY429" s="23">
        <v>2018</v>
      </c>
      <c r="CZ429" s="23" t="s">
        <v>1445</v>
      </c>
      <c r="DA429" s="23" t="s">
        <v>2079</v>
      </c>
      <c r="DB429" s="23">
        <v>2018</v>
      </c>
      <c r="DC429" s="24">
        <v>1.018</v>
      </c>
      <c r="DD429" s="23" t="s">
        <v>2079</v>
      </c>
      <c r="DE429" s="23">
        <v>2018</v>
      </c>
      <c r="DF429" s="37">
        <v>0.1885</v>
      </c>
      <c r="DG429" s="23" t="s">
        <v>2079</v>
      </c>
      <c r="DH429" s="23">
        <v>2018</v>
      </c>
      <c r="DI429" s="38">
        <v>2.3670000000000002E-3</v>
      </c>
      <c r="DJ429" s="23" t="s">
        <v>2079</v>
      </c>
      <c r="DK429" s="23">
        <v>2018</v>
      </c>
      <c r="DL429" s="195">
        <v>1.08</v>
      </c>
      <c r="DM429" s="387" t="s">
        <v>310</v>
      </c>
      <c r="DN429" s="23">
        <v>2018</v>
      </c>
      <c r="DO429" s="37">
        <v>6.4999999999999997E-3</v>
      </c>
      <c r="DP429" s="23" t="s">
        <v>2079</v>
      </c>
      <c r="DQ429" s="23">
        <v>2018</v>
      </c>
      <c r="DR429" s="38">
        <v>2.0667000000000001E-2</v>
      </c>
      <c r="DS429" s="81">
        <v>1</v>
      </c>
      <c r="DT429" s="23">
        <v>2018</v>
      </c>
      <c r="DU429" s="24">
        <v>3.5</v>
      </c>
      <c r="DV429" s="23">
        <v>2018</v>
      </c>
      <c r="DW429" s="23"/>
      <c r="DX429" s="23"/>
      <c r="DY429" s="23"/>
      <c r="DZ429" s="23"/>
      <c r="EA429" s="23"/>
      <c r="EB429" s="23"/>
      <c r="EC429" s="23"/>
      <c r="ED429" s="23"/>
      <c r="EE429" s="265"/>
      <c r="EF429" s="130">
        <v>2018</v>
      </c>
      <c r="EG429" s="18">
        <v>2018</v>
      </c>
      <c r="EH429" s="286">
        <v>1</v>
      </c>
      <c r="EI429" s="279">
        <v>1.7624999999999998E-2</v>
      </c>
      <c r="EJ429" s="387">
        <v>2</v>
      </c>
      <c r="EK429" s="18">
        <v>2018</v>
      </c>
      <c r="EL429" s="183">
        <v>1.1850000000000001E-3</v>
      </c>
      <c r="EM429" s="81">
        <v>1</v>
      </c>
      <c r="EN429" s="18">
        <v>2018</v>
      </c>
      <c r="EO429" s="183">
        <v>8.9999999999999993E-3</v>
      </c>
      <c r="EP429" s="81">
        <v>1</v>
      </c>
      <c r="EQ429" s="18">
        <v>2018</v>
      </c>
      <c r="ER429" s="90">
        <v>7.9249999999999998E-3</v>
      </c>
      <c r="ES429" s="81">
        <v>1</v>
      </c>
      <c r="ET429" s="18">
        <v>2018</v>
      </c>
      <c r="EU429" s="18" t="s">
        <v>1445</v>
      </c>
      <c r="EV429" s="81">
        <v>1</v>
      </c>
      <c r="EW429" s="18">
        <v>2018</v>
      </c>
      <c r="EX429" s="182">
        <v>7.8999999999999996E-5</v>
      </c>
      <c r="EY429" s="81">
        <v>1</v>
      </c>
      <c r="EZ429" s="18">
        <v>2018</v>
      </c>
      <c r="FA429" s="183">
        <v>8.0800000000000002E-4</v>
      </c>
      <c r="FB429" s="81">
        <v>1</v>
      </c>
      <c r="FC429" s="18">
        <v>2018</v>
      </c>
      <c r="FD429" s="182">
        <v>1.36E-4</v>
      </c>
      <c r="FE429" s="81">
        <v>1</v>
      </c>
      <c r="FF429" s="18">
        <v>2018</v>
      </c>
      <c r="FG429" s="91">
        <v>2.5999999999999999E-3</v>
      </c>
      <c r="FH429" s="387">
        <v>2</v>
      </c>
      <c r="FI429" s="18">
        <v>2018</v>
      </c>
      <c r="FJ429" s="18" t="s">
        <v>1445</v>
      </c>
      <c r="FK429" s="81">
        <v>1</v>
      </c>
      <c r="FL429" s="18">
        <v>2018</v>
      </c>
      <c r="FM429" s="91">
        <v>2.395E-3</v>
      </c>
      <c r="FN429" s="81">
        <v>1</v>
      </c>
      <c r="FO429" s="18">
        <v>2018</v>
      </c>
      <c r="FP429" s="18" t="s">
        <v>1445</v>
      </c>
      <c r="FQ429" s="81">
        <v>1</v>
      </c>
      <c r="FR429" s="18">
        <v>2018</v>
      </c>
      <c r="FS429" s="18" t="s">
        <v>1445</v>
      </c>
      <c r="FT429" s="81">
        <v>1</v>
      </c>
      <c r="FU429" s="18">
        <v>2018</v>
      </c>
      <c r="FV429" s="183">
        <v>4.6500000000000003E-4</v>
      </c>
      <c r="FW429" s="81">
        <v>1</v>
      </c>
      <c r="FX429" s="18">
        <v>2018</v>
      </c>
      <c r="FY429" s="18" t="s">
        <v>1445</v>
      </c>
      <c r="FZ429" s="81">
        <v>1</v>
      </c>
      <c r="GA429" s="18">
        <v>2018</v>
      </c>
      <c r="GB429" s="18" t="s">
        <v>1445</v>
      </c>
      <c r="GC429" s="81">
        <v>1</v>
      </c>
      <c r="GD429" s="18">
        <v>2018</v>
      </c>
      <c r="GE429" s="182" t="s">
        <v>1445</v>
      </c>
      <c r="GF429" s="81">
        <v>1</v>
      </c>
      <c r="GG429" s="18">
        <v>2018</v>
      </c>
      <c r="GH429" s="183">
        <v>8.1400000000000005E-4</v>
      </c>
      <c r="GI429" s="81">
        <v>1</v>
      </c>
      <c r="GJ429" s="18">
        <v>2018</v>
      </c>
      <c r="GK429" s="183">
        <v>3.97E-4</v>
      </c>
      <c r="GL429" s="81">
        <v>1</v>
      </c>
      <c r="GM429" s="18">
        <v>2018</v>
      </c>
      <c r="GN429" s="182">
        <v>1.5200000000000001E-4</v>
      </c>
      <c r="GO429" s="81">
        <v>1</v>
      </c>
      <c r="GP429" s="18">
        <v>2018</v>
      </c>
      <c r="GQ429" s="85">
        <v>0.22750000000000001</v>
      </c>
      <c r="GR429" s="81">
        <v>1</v>
      </c>
      <c r="GS429" s="18">
        <v>2018</v>
      </c>
      <c r="GT429" s="18" t="s">
        <v>1445</v>
      </c>
      <c r="GU429" s="81">
        <v>1</v>
      </c>
      <c r="GV429" s="18">
        <v>2018</v>
      </c>
      <c r="GW429" s="182">
        <v>1.2400000000000001E-4</v>
      </c>
      <c r="GX429" s="81">
        <v>1</v>
      </c>
      <c r="GY429" s="18">
        <v>2018</v>
      </c>
      <c r="GZ429" s="91">
        <v>1.158E-3</v>
      </c>
      <c r="HA429" s="134">
        <v>2018</v>
      </c>
      <c r="HB429" s="130">
        <v>2018</v>
      </c>
      <c r="HC429" s="18">
        <v>2018</v>
      </c>
      <c r="HD429" s="284">
        <v>2</v>
      </c>
      <c r="HE429" s="130">
        <v>2018</v>
      </c>
      <c r="HF429" s="18">
        <v>2018</v>
      </c>
      <c r="HG429" s="46">
        <v>2</v>
      </c>
      <c r="HH429" s="363" t="s">
        <v>327</v>
      </c>
      <c r="HI429" s="145"/>
      <c r="HJ429" s="145"/>
      <c r="HK429" s="137" t="s">
        <v>1445</v>
      </c>
      <c r="HL429" s="18" t="s">
        <v>1445</v>
      </c>
      <c r="HM429" s="44">
        <v>1</v>
      </c>
      <c r="HN429" s="18">
        <v>2018</v>
      </c>
      <c r="HO429" s="91" t="s">
        <v>1445</v>
      </c>
      <c r="HP429" s="18" t="s">
        <v>1445</v>
      </c>
      <c r="HQ429" s="44">
        <v>1</v>
      </c>
      <c r="HR429" s="18">
        <v>2018</v>
      </c>
      <c r="HS429" s="18" t="s">
        <v>1445</v>
      </c>
      <c r="HT429" s="18" t="s">
        <v>1445</v>
      </c>
      <c r="HU429" s="44">
        <v>1</v>
      </c>
      <c r="HV429" s="18">
        <v>2018</v>
      </c>
      <c r="HW429" s="18" t="s">
        <v>1445</v>
      </c>
      <c r="HX429" s="18" t="s">
        <v>1445</v>
      </c>
      <c r="HY429" s="44">
        <v>1</v>
      </c>
      <c r="HZ429" s="18">
        <v>2018</v>
      </c>
      <c r="IA429" s="51"/>
      <c r="IB429" s="18"/>
      <c r="IC429" s="18"/>
      <c r="ID429" s="18"/>
      <c r="IE429" s="18"/>
      <c r="IF429" s="18"/>
      <c r="IG429" s="90">
        <v>9.9579999999999998E-3</v>
      </c>
      <c r="IH429" s="90">
        <v>5.6000000000000001E-2</v>
      </c>
      <c r="II429" s="44">
        <v>1</v>
      </c>
      <c r="IJ429" s="18">
        <v>2018</v>
      </c>
      <c r="IK429" s="85" t="s">
        <v>1445</v>
      </c>
      <c r="IL429" s="18" t="s">
        <v>1445</v>
      </c>
      <c r="IM429" s="44">
        <v>1</v>
      </c>
      <c r="IN429" s="18">
        <v>2018</v>
      </c>
      <c r="IO429" s="18" t="s">
        <v>1445</v>
      </c>
      <c r="IP429" s="18" t="s">
        <v>1445</v>
      </c>
      <c r="IQ429" s="44">
        <v>1</v>
      </c>
      <c r="IR429" s="18">
        <v>2018</v>
      </c>
      <c r="IS429" s="18" t="s">
        <v>1445</v>
      </c>
      <c r="IT429" s="18" t="s">
        <v>1445</v>
      </c>
      <c r="IU429" s="44">
        <v>1</v>
      </c>
      <c r="IV429" s="18">
        <v>2018</v>
      </c>
      <c r="IW429" s="18" t="s">
        <v>1445</v>
      </c>
      <c r="IX429" s="44">
        <v>1</v>
      </c>
      <c r="IY429" s="18">
        <v>2018</v>
      </c>
      <c r="IZ429" s="18" t="s">
        <v>1445</v>
      </c>
      <c r="JA429" s="44">
        <v>1</v>
      </c>
      <c r="JB429" s="18">
        <v>2018</v>
      </c>
      <c r="JC429" s="18" t="s">
        <v>1445</v>
      </c>
      <c r="JD429" s="44">
        <v>1</v>
      </c>
      <c r="JE429" s="18">
        <v>2018</v>
      </c>
      <c r="JF429" s="18" t="s">
        <v>1445</v>
      </c>
      <c r="JG429" s="18" t="s">
        <v>1445</v>
      </c>
      <c r="JH429" s="44">
        <v>1</v>
      </c>
      <c r="JI429" s="18">
        <v>2018</v>
      </c>
      <c r="JJ429" s="18" t="s">
        <v>1445</v>
      </c>
      <c r="JK429" s="18" t="s">
        <v>1445</v>
      </c>
      <c r="JL429" s="44">
        <v>1</v>
      </c>
      <c r="JM429" s="18">
        <v>2018</v>
      </c>
      <c r="JN429" s="85"/>
      <c r="JO429" s="18"/>
      <c r="JP429" s="18"/>
      <c r="JQ429" s="91">
        <v>2.4380000000000001E-3</v>
      </c>
      <c r="JR429" s="91">
        <v>8.6999999999999994E-3</v>
      </c>
      <c r="JS429" s="44">
        <v>1</v>
      </c>
      <c r="JT429" s="18">
        <v>2018</v>
      </c>
      <c r="JU429" s="18"/>
      <c r="JV429" s="18"/>
      <c r="JW429" s="18"/>
      <c r="JX429" s="18"/>
      <c r="JY429" s="18"/>
      <c r="JZ429" s="18"/>
      <c r="KA429" s="18"/>
      <c r="KB429" s="18"/>
      <c r="KC429" s="18"/>
      <c r="KD429" s="18"/>
      <c r="KE429" s="18"/>
      <c r="KF429" s="18"/>
      <c r="KG429" s="91" t="s">
        <v>1445</v>
      </c>
      <c r="KH429" s="91" t="s">
        <v>1445</v>
      </c>
      <c r="KI429" s="44">
        <v>1</v>
      </c>
      <c r="KJ429" s="18">
        <v>2018</v>
      </c>
      <c r="KK429" s="91" t="s">
        <v>1445</v>
      </c>
      <c r="KL429" s="91" t="s">
        <v>1445</v>
      </c>
      <c r="KM429" s="44">
        <v>1</v>
      </c>
      <c r="KN429" s="18">
        <v>2018</v>
      </c>
      <c r="KO429" s="90">
        <v>6.6917000000000004E-2</v>
      </c>
      <c r="KP429" s="90">
        <v>0.36599999999999999</v>
      </c>
      <c r="KQ429" s="44">
        <v>1</v>
      </c>
      <c r="KR429" s="18">
        <v>2018</v>
      </c>
      <c r="KS429" s="85"/>
      <c r="KT429" s="18"/>
      <c r="KU429" s="18"/>
      <c r="KV429" s="18"/>
      <c r="KW429" s="18"/>
      <c r="KX429" s="18"/>
      <c r="KY429" s="18" t="s">
        <v>1445</v>
      </c>
      <c r="KZ429" s="18" t="s">
        <v>1445</v>
      </c>
      <c r="LA429" s="44">
        <v>1</v>
      </c>
      <c r="LB429" s="18">
        <v>2018</v>
      </c>
      <c r="LC429" s="90">
        <v>5.2082999999999997E-2</v>
      </c>
      <c r="LD429" s="90">
        <v>9.9000000000000005E-2</v>
      </c>
      <c r="LE429" s="44">
        <v>1</v>
      </c>
      <c r="LF429" s="18">
        <v>2018</v>
      </c>
      <c r="LG429" s="18" t="s">
        <v>1445</v>
      </c>
      <c r="LH429" s="18" t="s">
        <v>1445</v>
      </c>
      <c r="LI429" s="44">
        <v>1</v>
      </c>
      <c r="LJ429" s="18">
        <v>2018</v>
      </c>
      <c r="LK429" s="18" t="s">
        <v>1445</v>
      </c>
      <c r="LL429" s="44">
        <v>1</v>
      </c>
      <c r="LM429" s="18">
        <v>2018</v>
      </c>
      <c r="LN429" s="18" t="s">
        <v>1445</v>
      </c>
      <c r="LO429" s="44">
        <v>1</v>
      </c>
      <c r="LP429" s="18">
        <v>2018</v>
      </c>
      <c r="LQ429" s="18" t="s">
        <v>1445</v>
      </c>
      <c r="LR429" s="18" t="s">
        <v>1445</v>
      </c>
      <c r="LS429" s="44">
        <v>1</v>
      </c>
      <c r="LT429" s="18">
        <v>2018</v>
      </c>
      <c r="LU429" s="18"/>
      <c r="LV429" s="18"/>
      <c r="LW429" s="18"/>
      <c r="LX429" s="182">
        <v>1.7100000000000001E-4</v>
      </c>
      <c r="LY429" s="183">
        <v>6.2E-4</v>
      </c>
      <c r="LZ429" s="44">
        <v>1</v>
      </c>
      <c r="MA429" s="18">
        <v>2018</v>
      </c>
      <c r="MB429" s="91">
        <v>2.4199999999999998E-3</v>
      </c>
      <c r="MC429" s="44">
        <v>1</v>
      </c>
      <c r="MD429" s="18">
        <v>2018</v>
      </c>
      <c r="ME429" s="91">
        <v>1.1999999999999999E-3</v>
      </c>
      <c r="MF429" s="18">
        <v>1</v>
      </c>
      <c r="MG429" s="18">
        <v>2018</v>
      </c>
      <c r="MH429" s="183">
        <v>4.6000000000000001E-4</v>
      </c>
      <c r="MI429" s="44">
        <v>1</v>
      </c>
      <c r="MJ429" s="18">
        <v>2018</v>
      </c>
      <c r="MK429" s="183">
        <v>1.8599999999999999E-4</v>
      </c>
      <c r="ML429" s="18">
        <v>2018</v>
      </c>
      <c r="MM429" s="18" t="s">
        <v>1445</v>
      </c>
      <c r="MN429" s="18" t="s">
        <v>1445</v>
      </c>
      <c r="MO429" s="44">
        <v>1</v>
      </c>
      <c r="MP429" s="18">
        <v>2018</v>
      </c>
      <c r="MQ429" s="18" t="s">
        <v>1445</v>
      </c>
      <c r="MR429" s="18" t="s">
        <v>1445</v>
      </c>
      <c r="MS429" s="44">
        <v>1</v>
      </c>
      <c r="MT429" s="88">
        <v>2018</v>
      </c>
      <c r="MU429" s="18" t="s">
        <v>1445</v>
      </c>
      <c r="MV429" s="44">
        <v>1</v>
      </c>
      <c r="MW429" s="18">
        <v>2018</v>
      </c>
      <c r="MX429" s="18" t="s">
        <v>1445</v>
      </c>
      <c r="MY429" s="44">
        <v>1</v>
      </c>
      <c r="MZ429" s="18">
        <v>2018</v>
      </c>
      <c r="NA429" s="18" t="s">
        <v>1445</v>
      </c>
      <c r="NB429" s="44">
        <v>1</v>
      </c>
      <c r="NC429" s="18">
        <v>2018</v>
      </c>
      <c r="ND429" s="18"/>
      <c r="NE429" s="18"/>
      <c r="NF429" s="18"/>
      <c r="NG429" s="18"/>
      <c r="NH429" s="18"/>
      <c r="NI429" s="18"/>
      <c r="NJ429" s="90"/>
      <c r="NK429" s="18"/>
      <c r="NL429" s="18"/>
      <c r="NM429" s="18"/>
      <c r="NN429" s="18"/>
      <c r="NO429" s="18"/>
      <c r="NP429" s="18"/>
      <c r="NQ429" s="18"/>
      <c r="NR429" s="18"/>
      <c r="NS429" s="18"/>
      <c r="NT429" s="18"/>
      <c r="NU429" s="183"/>
      <c r="NV429" s="18"/>
      <c r="NW429" s="18"/>
      <c r="NX429" s="18"/>
      <c r="NY429" s="18"/>
      <c r="NZ429" s="18"/>
      <c r="OA429" s="18"/>
      <c r="OB429" s="18"/>
      <c r="OC429" s="18"/>
      <c r="OD429" s="18"/>
      <c r="OE429" s="18"/>
      <c r="OF429" s="18"/>
      <c r="OG429" s="18"/>
      <c r="OH429" s="18"/>
      <c r="OI429" s="18"/>
      <c r="OJ429" s="18"/>
      <c r="OK429" s="18"/>
      <c r="OL429" s="18"/>
      <c r="OM429" s="18"/>
      <c r="ON429" s="18"/>
      <c r="OO429" s="18"/>
      <c r="OP429" s="18"/>
      <c r="OQ429" s="18"/>
      <c r="OR429" s="18"/>
      <c r="OS429" s="18"/>
      <c r="OT429" s="85"/>
      <c r="OU429" s="18"/>
      <c r="OV429" s="18"/>
      <c r="OW429" s="18"/>
      <c r="OX429" s="18"/>
      <c r="OY429" s="18"/>
      <c r="OZ429" s="18"/>
      <c r="PA429" s="91"/>
      <c r="PB429" s="18"/>
      <c r="PC429" s="18"/>
      <c r="PD429" s="18"/>
      <c r="PE429" s="18"/>
      <c r="PF429" s="18"/>
      <c r="PG429" s="18"/>
      <c r="PH429" s="18"/>
      <c r="PI429" s="18"/>
      <c r="PJ429" s="18"/>
      <c r="PK429" s="18"/>
      <c r="PL429" s="18" t="s">
        <v>1445</v>
      </c>
      <c r="PM429" s="44">
        <v>1</v>
      </c>
      <c r="PN429" s="18">
        <v>2018</v>
      </c>
      <c r="PO429" s="18" t="s">
        <v>1445</v>
      </c>
      <c r="PP429" s="44">
        <v>1</v>
      </c>
      <c r="PQ429" s="18">
        <v>2018</v>
      </c>
      <c r="PR429" s="18" t="s">
        <v>1445</v>
      </c>
      <c r="PS429" s="44">
        <v>1</v>
      </c>
      <c r="PT429" s="18">
        <v>2018</v>
      </c>
      <c r="PU429" s="18" t="s">
        <v>1445</v>
      </c>
      <c r="PV429" s="44">
        <v>1</v>
      </c>
      <c r="PW429" s="18">
        <v>2018</v>
      </c>
      <c r="PX429" s="18" t="s">
        <v>1445</v>
      </c>
      <c r="PY429" s="44">
        <v>1</v>
      </c>
      <c r="PZ429" s="18">
        <v>2018</v>
      </c>
      <c r="QA429" s="18" t="s">
        <v>1445</v>
      </c>
      <c r="QB429" s="44">
        <v>1</v>
      </c>
      <c r="QC429" s="134">
        <v>2018</v>
      </c>
      <c r="QD429" s="130">
        <v>2018</v>
      </c>
      <c r="QE429" s="18">
        <v>2018</v>
      </c>
      <c r="QF429" s="286" t="s">
        <v>314</v>
      </c>
      <c r="QG429" s="345"/>
      <c r="QH429" s="145"/>
      <c r="QI429" s="137">
        <v>2018</v>
      </c>
      <c r="QJ429" s="18">
        <v>2018</v>
      </c>
      <c r="QK429" s="250" t="s">
        <v>1686</v>
      </c>
      <c r="QL429" s="130"/>
      <c r="QM429" s="134"/>
      <c r="QN429" s="332" t="s">
        <v>1852</v>
      </c>
      <c r="QO429" s="335" t="s">
        <v>313</v>
      </c>
      <c r="QP429" s="457" t="s">
        <v>1483</v>
      </c>
      <c r="QQ429" s="456" t="s">
        <v>2092</v>
      </c>
      <c r="QR429" s="6"/>
      <c r="QS429" s="6"/>
      <c r="QV429" s="156"/>
      <c r="QW429" s="156"/>
      <c r="QX429" s="156"/>
      <c r="QY429" s="156"/>
      <c r="QZ429" s="156"/>
      <c r="RA429" s="156"/>
      <c r="RB429" s="156"/>
      <c r="RC429" s="156"/>
      <c r="RD429" s="156"/>
      <c r="RE429" s="64"/>
      <c r="RF429" s="64"/>
      <c r="RG429" s="64"/>
    </row>
    <row r="430" spans="1:475">
      <c r="A430" s="22">
        <v>197</v>
      </c>
      <c r="B430" s="65" t="s">
        <v>1945</v>
      </c>
      <c r="C430" s="14" t="s">
        <v>1946</v>
      </c>
      <c r="D430" s="14" t="s">
        <v>2082</v>
      </c>
      <c r="E430" s="65" t="s">
        <v>302</v>
      </c>
      <c r="F430" s="65" t="s">
        <v>1947</v>
      </c>
      <c r="G430" s="14" t="s">
        <v>1222</v>
      </c>
      <c r="H430" s="65" t="s">
        <v>305</v>
      </c>
      <c r="I430" s="65" t="s">
        <v>306</v>
      </c>
      <c r="J430" s="11" t="s">
        <v>1444</v>
      </c>
      <c r="K430" s="11"/>
      <c r="L430" s="11" t="s">
        <v>307</v>
      </c>
      <c r="M430" s="11"/>
      <c r="N430" s="34">
        <v>3.4239999999999999</v>
      </c>
      <c r="O430" s="18">
        <v>4</v>
      </c>
      <c r="P430" s="18">
        <v>2018</v>
      </c>
      <c r="Q430" s="90">
        <v>123.25</v>
      </c>
      <c r="R430" s="18">
        <v>2018</v>
      </c>
      <c r="S430" s="91"/>
      <c r="T430" s="18"/>
      <c r="U430" s="18"/>
      <c r="V430" s="18"/>
      <c r="W430" s="18"/>
      <c r="X430" s="18"/>
      <c r="Y430" s="91"/>
      <c r="Z430" s="18"/>
      <c r="AA430" s="18"/>
      <c r="AB430" s="18"/>
      <c r="AC430" s="18"/>
      <c r="AD430" s="18"/>
      <c r="AE430" s="91"/>
      <c r="AF430" s="18"/>
      <c r="AG430" s="18"/>
      <c r="AH430" s="18"/>
      <c r="AI430" s="18"/>
      <c r="AJ430" s="134"/>
      <c r="AK430" s="130">
        <v>2018</v>
      </c>
      <c r="AL430" s="18">
        <v>2018</v>
      </c>
      <c r="AM430" s="138">
        <v>4</v>
      </c>
      <c r="AN430" s="306"/>
      <c r="AO430" s="23"/>
      <c r="AP430" s="23"/>
      <c r="AQ430" s="24">
        <v>15.975</v>
      </c>
      <c r="AR430" s="23" t="s">
        <v>2079</v>
      </c>
      <c r="AS430" s="23">
        <v>2018</v>
      </c>
      <c r="AT430" s="23"/>
      <c r="AU430" s="23"/>
      <c r="AV430" s="35"/>
      <c r="AW430" s="23"/>
      <c r="AX430" s="24">
        <v>0.4</v>
      </c>
      <c r="AY430" s="57" t="s">
        <v>309</v>
      </c>
      <c r="AZ430" s="23">
        <v>2018</v>
      </c>
      <c r="BA430" s="23"/>
      <c r="BB430" s="23"/>
      <c r="BC430" s="23"/>
      <c r="BD430" s="24">
        <v>12.91</v>
      </c>
      <c r="BE430" s="387" t="s">
        <v>310</v>
      </c>
      <c r="BF430" s="23">
        <v>2018</v>
      </c>
      <c r="BG430" s="23"/>
      <c r="BH430" s="23"/>
      <c r="BI430" s="23"/>
      <c r="BJ430" s="23"/>
      <c r="BK430" s="23"/>
      <c r="BL430" s="23"/>
      <c r="BM430" s="23"/>
      <c r="BN430" s="23"/>
      <c r="BO430" s="23"/>
      <c r="BP430" s="24"/>
      <c r="BQ430" s="23"/>
      <c r="BR430" s="23"/>
      <c r="BS430" s="23"/>
      <c r="BT430" s="23"/>
      <c r="BU430" s="23"/>
      <c r="BV430" s="23"/>
      <c r="BW430" s="23"/>
      <c r="BX430" s="23"/>
      <c r="BY430" s="239">
        <v>237</v>
      </c>
      <c r="BZ430" s="387" t="s">
        <v>310</v>
      </c>
      <c r="CA430" s="23">
        <v>2018</v>
      </c>
      <c r="CB430" s="23"/>
      <c r="CC430" s="23"/>
      <c r="CD430" s="23"/>
      <c r="CE430" s="24"/>
      <c r="CF430" s="23"/>
      <c r="CG430" s="23"/>
      <c r="CH430" s="24"/>
      <c r="CI430" s="23"/>
      <c r="CJ430" s="23"/>
      <c r="CK430" s="24"/>
      <c r="CL430" s="23"/>
      <c r="CM430" s="23"/>
      <c r="CN430" s="23"/>
      <c r="CO430" s="23"/>
      <c r="CP430" s="23"/>
      <c r="CQ430" s="24"/>
      <c r="CR430" s="23"/>
      <c r="CS430" s="23"/>
      <c r="CT430" s="24">
        <v>9.1</v>
      </c>
      <c r="CU430" s="23" t="s">
        <v>2079</v>
      </c>
      <c r="CV430" s="23">
        <v>2018</v>
      </c>
      <c r="CW430" s="24"/>
      <c r="CX430" s="23"/>
      <c r="CY430" s="23"/>
      <c r="CZ430" s="37">
        <v>3.9899999999999998E-2</v>
      </c>
      <c r="DA430" s="23" t="s">
        <v>2079</v>
      </c>
      <c r="DB430" s="23">
        <v>2018</v>
      </c>
      <c r="DC430" s="24">
        <v>1.23</v>
      </c>
      <c r="DD430" s="23" t="s">
        <v>2079</v>
      </c>
      <c r="DE430" s="23">
        <v>2018</v>
      </c>
      <c r="DF430" s="37">
        <v>0.23147499999999999</v>
      </c>
      <c r="DG430" s="23" t="s">
        <v>2079</v>
      </c>
      <c r="DH430" s="23">
        <v>2018</v>
      </c>
      <c r="DI430" s="23" t="s">
        <v>1445</v>
      </c>
      <c r="DJ430" s="23" t="s">
        <v>2079</v>
      </c>
      <c r="DK430" s="23">
        <v>2018</v>
      </c>
      <c r="DL430" s="37">
        <v>1.46</v>
      </c>
      <c r="DM430" s="387" t="s">
        <v>310</v>
      </c>
      <c r="DN430" s="23">
        <v>2018</v>
      </c>
      <c r="DO430" s="37">
        <v>5.3749999999999996E-3</v>
      </c>
      <c r="DP430" s="23" t="s">
        <v>2079</v>
      </c>
      <c r="DQ430" s="23">
        <v>2018</v>
      </c>
      <c r="DR430" s="38">
        <v>0.14724999999999999</v>
      </c>
      <c r="DS430" s="57" t="s">
        <v>309</v>
      </c>
      <c r="DT430" s="23">
        <v>2018</v>
      </c>
      <c r="DU430" s="24"/>
      <c r="DV430" s="23"/>
      <c r="DW430" s="23"/>
      <c r="DX430" s="23"/>
      <c r="DY430" s="23"/>
      <c r="DZ430" s="23"/>
      <c r="EA430" s="23"/>
      <c r="EB430" s="23"/>
      <c r="EC430" s="23"/>
      <c r="ED430" s="23"/>
      <c r="EE430" s="265"/>
      <c r="EF430" s="130">
        <v>2018</v>
      </c>
      <c r="EG430" s="18">
        <v>2018</v>
      </c>
      <c r="EH430" s="377" t="s">
        <v>309</v>
      </c>
      <c r="EI430" s="276"/>
      <c r="EJ430" s="23"/>
      <c r="EK430" s="18"/>
      <c r="EL430" s="183"/>
      <c r="EM430" s="23"/>
      <c r="EN430" s="18"/>
      <c r="EO430" s="183"/>
      <c r="EP430" s="23"/>
      <c r="EQ430" s="18"/>
      <c r="ER430" s="90"/>
      <c r="ES430" s="23"/>
      <c r="ET430" s="18"/>
      <c r="EU430" s="18"/>
      <c r="EV430" s="23"/>
      <c r="EW430" s="18"/>
      <c r="EX430" s="182"/>
      <c r="EY430" s="23"/>
      <c r="EZ430" s="18"/>
      <c r="FA430" s="183"/>
      <c r="FB430" s="23"/>
      <c r="FC430" s="18"/>
      <c r="FD430" s="182"/>
      <c r="FE430" s="23"/>
      <c r="FF430" s="18"/>
      <c r="FG430" s="91"/>
      <c r="FH430" s="23"/>
      <c r="FI430" s="18"/>
      <c r="FJ430" s="18"/>
      <c r="FK430" s="23"/>
      <c r="FL430" s="18"/>
      <c r="FM430" s="91"/>
      <c r="FN430" s="23"/>
      <c r="FO430" s="18"/>
      <c r="FP430" s="18"/>
      <c r="FQ430" s="23"/>
      <c r="FR430" s="18"/>
      <c r="FS430" s="18"/>
      <c r="FT430" s="23"/>
      <c r="FU430" s="18"/>
      <c r="FV430" s="183"/>
      <c r="FW430" s="23"/>
      <c r="FX430" s="18"/>
      <c r="FY430" s="18"/>
      <c r="FZ430" s="23"/>
      <c r="GA430" s="18"/>
      <c r="GB430" s="18"/>
      <c r="GC430" s="23"/>
      <c r="GD430" s="18"/>
      <c r="GE430" s="182"/>
      <c r="GF430" s="23"/>
      <c r="GG430" s="18"/>
      <c r="GH430" s="183"/>
      <c r="GI430" s="23"/>
      <c r="GJ430" s="18"/>
      <c r="GK430" s="183"/>
      <c r="GL430" s="23"/>
      <c r="GM430" s="18"/>
      <c r="GN430" s="182"/>
      <c r="GO430" s="23"/>
      <c r="GP430" s="18"/>
      <c r="GQ430" s="85"/>
      <c r="GR430" s="23"/>
      <c r="GS430" s="18"/>
      <c r="GT430" s="18"/>
      <c r="GU430" s="23"/>
      <c r="GV430" s="18"/>
      <c r="GW430" s="182"/>
      <c r="GX430" s="23"/>
      <c r="GY430" s="18"/>
      <c r="GZ430" s="91"/>
      <c r="HA430" s="134"/>
      <c r="HB430" s="130"/>
      <c r="HC430" s="18"/>
      <c r="HD430" s="138"/>
      <c r="HE430" s="130">
        <v>2018</v>
      </c>
      <c r="HF430" s="18">
        <v>2018</v>
      </c>
      <c r="HG430" s="428">
        <v>4</v>
      </c>
      <c r="HH430" s="440" t="s">
        <v>316</v>
      </c>
      <c r="HI430" s="145"/>
      <c r="HJ430" s="145"/>
      <c r="HK430" s="137"/>
      <c r="HL430" s="18"/>
      <c r="HM430" s="18"/>
      <c r="HN430" s="18"/>
      <c r="HO430" s="91"/>
      <c r="HP430" s="18"/>
      <c r="HQ430" s="18"/>
      <c r="HR430" s="18"/>
      <c r="HS430" s="18"/>
      <c r="HT430" s="18"/>
      <c r="HU430" s="18"/>
      <c r="HV430" s="18"/>
      <c r="HW430" s="18"/>
      <c r="HX430" s="18"/>
      <c r="HY430" s="18"/>
      <c r="HZ430" s="18"/>
      <c r="IA430" s="51"/>
      <c r="IB430" s="18"/>
      <c r="IC430" s="18"/>
      <c r="ID430" s="18"/>
      <c r="IE430" s="18"/>
      <c r="IF430" s="18"/>
      <c r="IG430" s="90"/>
      <c r="IH430" s="90"/>
      <c r="II430" s="18"/>
      <c r="IJ430" s="18"/>
      <c r="IK430" s="85"/>
      <c r="IL430" s="18"/>
      <c r="IM430" s="18"/>
      <c r="IN430" s="18"/>
      <c r="IO430" s="18"/>
      <c r="IP430" s="18"/>
      <c r="IQ430" s="18"/>
      <c r="IR430" s="18"/>
      <c r="IS430" s="18"/>
      <c r="IT430" s="18"/>
      <c r="IU430" s="18"/>
      <c r="IV430" s="18"/>
      <c r="IW430" s="18"/>
      <c r="IX430" s="18"/>
      <c r="IY430" s="18"/>
      <c r="IZ430" s="18"/>
      <c r="JA430" s="18"/>
      <c r="JB430" s="18"/>
      <c r="JC430" s="18"/>
      <c r="JD430" s="18"/>
      <c r="JE430" s="18"/>
      <c r="JF430" s="18"/>
      <c r="JG430" s="18"/>
      <c r="JH430" s="18"/>
      <c r="JI430" s="18"/>
      <c r="JJ430" s="18"/>
      <c r="JK430" s="18"/>
      <c r="JL430" s="18"/>
      <c r="JM430" s="18"/>
      <c r="JN430" s="85"/>
      <c r="JO430" s="18"/>
      <c r="JP430" s="18"/>
      <c r="JQ430" s="91"/>
      <c r="JR430" s="91"/>
      <c r="JS430" s="18"/>
      <c r="JT430" s="18"/>
      <c r="JU430" s="18"/>
      <c r="JV430" s="18"/>
      <c r="JW430" s="18"/>
      <c r="JX430" s="18"/>
      <c r="JY430" s="18"/>
      <c r="JZ430" s="18"/>
      <c r="KA430" s="18"/>
      <c r="KB430" s="18"/>
      <c r="KC430" s="18"/>
      <c r="KD430" s="18"/>
      <c r="KE430" s="18"/>
      <c r="KF430" s="18"/>
      <c r="KG430" s="91"/>
      <c r="KH430" s="91"/>
      <c r="KI430" s="18"/>
      <c r="KJ430" s="18"/>
      <c r="KK430" s="91"/>
      <c r="KL430" s="91"/>
      <c r="KM430" s="18"/>
      <c r="KN430" s="18"/>
      <c r="KO430" s="90"/>
      <c r="KP430" s="90"/>
      <c r="KQ430" s="18"/>
      <c r="KR430" s="18"/>
      <c r="KS430" s="85"/>
      <c r="KT430" s="18"/>
      <c r="KU430" s="18"/>
      <c r="KV430" s="18"/>
      <c r="KW430" s="18"/>
      <c r="KX430" s="18"/>
      <c r="KY430" s="18"/>
      <c r="KZ430" s="18"/>
      <c r="LA430" s="18"/>
      <c r="LB430" s="18"/>
      <c r="LC430" s="90"/>
      <c r="LD430" s="90"/>
      <c r="LE430" s="18"/>
      <c r="LF430" s="18"/>
      <c r="LG430" s="18"/>
      <c r="LH430" s="18"/>
      <c r="LI430" s="18"/>
      <c r="LJ430" s="18"/>
      <c r="LK430" s="18"/>
      <c r="LL430" s="18"/>
      <c r="LM430" s="18"/>
      <c r="LN430" s="18"/>
      <c r="LO430" s="18"/>
      <c r="LP430" s="18"/>
      <c r="LQ430" s="18"/>
      <c r="LR430" s="18"/>
      <c r="LS430" s="18"/>
      <c r="LT430" s="18"/>
      <c r="LU430" s="18"/>
      <c r="LV430" s="18"/>
      <c r="LW430" s="18"/>
      <c r="LX430" s="182"/>
      <c r="LY430" s="183"/>
      <c r="LZ430" s="18"/>
      <c r="MA430" s="18"/>
      <c r="MB430" s="91"/>
      <c r="MC430" s="18"/>
      <c r="MD430" s="18"/>
      <c r="ME430" s="91"/>
      <c r="MF430" s="18"/>
      <c r="MG430" s="18"/>
      <c r="MH430" s="183"/>
      <c r="MI430" s="18"/>
      <c r="MJ430" s="18"/>
      <c r="MK430" s="183"/>
      <c r="ML430" s="18"/>
      <c r="MM430" s="18"/>
      <c r="MN430" s="18"/>
      <c r="MO430" s="18"/>
      <c r="MP430" s="18"/>
      <c r="MQ430" s="18"/>
      <c r="MR430" s="18"/>
      <c r="MS430" s="18"/>
      <c r="MT430" s="88"/>
      <c r="MU430" s="18"/>
      <c r="MV430" s="18"/>
      <c r="MW430" s="18"/>
      <c r="MX430" s="18"/>
      <c r="MY430" s="18"/>
      <c r="MZ430" s="18"/>
      <c r="NA430" s="18"/>
      <c r="NB430" s="18"/>
      <c r="NC430" s="18"/>
      <c r="ND430" s="18"/>
      <c r="NE430" s="18"/>
      <c r="NF430" s="18"/>
      <c r="NG430" s="18"/>
      <c r="NH430" s="18"/>
      <c r="NI430" s="18"/>
      <c r="NJ430" s="90"/>
      <c r="NK430" s="18"/>
      <c r="NL430" s="18"/>
      <c r="NM430" s="18"/>
      <c r="NN430" s="18"/>
      <c r="NO430" s="18"/>
      <c r="NP430" s="18"/>
      <c r="NQ430" s="18"/>
      <c r="NR430" s="18"/>
      <c r="NS430" s="18"/>
      <c r="NT430" s="18"/>
      <c r="NU430" s="183"/>
      <c r="NV430" s="18"/>
      <c r="NW430" s="18"/>
      <c r="NX430" s="18"/>
      <c r="NY430" s="18"/>
      <c r="NZ430" s="18"/>
      <c r="OA430" s="18"/>
      <c r="OB430" s="18"/>
      <c r="OC430" s="18"/>
      <c r="OD430" s="18"/>
      <c r="OE430" s="18"/>
      <c r="OF430" s="18"/>
      <c r="OG430" s="18"/>
      <c r="OH430" s="18"/>
      <c r="OI430" s="18"/>
      <c r="OJ430" s="18"/>
      <c r="OK430" s="18"/>
      <c r="OL430" s="18"/>
      <c r="OM430" s="18"/>
      <c r="ON430" s="18"/>
      <c r="OO430" s="18"/>
      <c r="OP430" s="18"/>
      <c r="OQ430" s="18"/>
      <c r="OR430" s="18"/>
      <c r="OS430" s="18"/>
      <c r="OT430" s="85"/>
      <c r="OU430" s="18"/>
      <c r="OV430" s="18"/>
      <c r="OW430" s="18"/>
      <c r="OX430" s="18"/>
      <c r="OY430" s="18"/>
      <c r="OZ430" s="18"/>
      <c r="PA430" s="91"/>
      <c r="PB430" s="18"/>
      <c r="PC430" s="18"/>
      <c r="PD430" s="18"/>
      <c r="PE430" s="18"/>
      <c r="PF430" s="18"/>
      <c r="PG430" s="18"/>
      <c r="PH430" s="18"/>
      <c r="PI430" s="18"/>
      <c r="PJ430" s="18"/>
      <c r="PK430" s="18"/>
      <c r="PL430" s="18"/>
      <c r="PM430" s="18"/>
      <c r="PN430" s="18"/>
      <c r="PO430" s="18"/>
      <c r="PP430" s="18"/>
      <c r="PQ430" s="18"/>
      <c r="PR430" s="18"/>
      <c r="PS430" s="18"/>
      <c r="PT430" s="18"/>
      <c r="PU430" s="18"/>
      <c r="PV430" s="18"/>
      <c r="PW430" s="18"/>
      <c r="PX430" s="18"/>
      <c r="PY430" s="18"/>
      <c r="PZ430" s="18"/>
      <c r="QA430" s="18"/>
      <c r="QB430" s="18"/>
      <c r="QC430" s="134"/>
      <c r="QD430" s="130"/>
      <c r="QE430" s="18"/>
      <c r="QF430" s="138"/>
      <c r="QG430" s="345"/>
      <c r="QH430" s="145"/>
      <c r="QI430" s="137">
        <v>2018</v>
      </c>
      <c r="QJ430" s="18">
        <v>2018</v>
      </c>
      <c r="QK430" s="406" t="s">
        <v>1682</v>
      </c>
      <c r="QL430" s="130"/>
      <c r="QM430" s="134"/>
      <c r="QN430" s="332"/>
      <c r="QO430" s="335" t="s">
        <v>313</v>
      </c>
      <c r="QP430" s="457" t="s">
        <v>1483</v>
      </c>
      <c r="QQ430" s="456" t="s">
        <v>2092</v>
      </c>
      <c r="QR430" s="6"/>
      <c r="QS430" s="6"/>
      <c r="QV430" s="156"/>
      <c r="QW430" s="156"/>
      <c r="QX430" s="156"/>
      <c r="QY430" s="156"/>
      <c r="QZ430" s="156"/>
      <c r="RA430" s="156"/>
      <c r="RB430" s="156"/>
      <c r="RC430" s="156"/>
      <c r="RD430" s="156"/>
      <c r="RE430" s="64"/>
      <c r="RF430" s="64"/>
      <c r="RG430" s="64"/>
    </row>
    <row r="431" spans="1:475">
      <c r="A431" s="22">
        <v>198</v>
      </c>
      <c r="B431" s="65" t="s">
        <v>1948</v>
      </c>
      <c r="C431" s="14" t="s">
        <v>1949</v>
      </c>
      <c r="D431" s="14" t="s">
        <v>2082</v>
      </c>
      <c r="E431" s="65" t="s">
        <v>302</v>
      </c>
      <c r="F431" s="65" t="s">
        <v>1950</v>
      </c>
      <c r="G431" s="14" t="s">
        <v>1951</v>
      </c>
      <c r="H431" s="65">
        <v>4</v>
      </c>
      <c r="I431" s="65" t="s">
        <v>306</v>
      </c>
      <c r="J431" s="11" t="s">
        <v>1444</v>
      </c>
      <c r="K431" s="11"/>
      <c r="L431" s="11" t="s">
        <v>307</v>
      </c>
      <c r="M431" s="11"/>
      <c r="N431" s="34">
        <v>2.956</v>
      </c>
      <c r="O431" s="18">
        <v>3</v>
      </c>
      <c r="P431" s="18">
        <v>2018</v>
      </c>
      <c r="Q431" s="90">
        <v>110</v>
      </c>
      <c r="R431" s="18">
        <v>2018</v>
      </c>
      <c r="S431" s="18"/>
      <c r="T431" s="18"/>
      <c r="U431" s="18"/>
      <c r="V431" s="18"/>
      <c r="W431" s="18"/>
      <c r="X431" s="18"/>
      <c r="Y431" s="18"/>
      <c r="Z431" s="18"/>
      <c r="AA431" s="18"/>
      <c r="AB431" s="18"/>
      <c r="AC431" s="18"/>
      <c r="AD431" s="18"/>
      <c r="AE431" s="91"/>
      <c r="AF431" s="18"/>
      <c r="AG431" s="18"/>
      <c r="AH431" s="18"/>
      <c r="AI431" s="18"/>
      <c r="AJ431" s="134"/>
      <c r="AK431" s="130">
        <v>2018</v>
      </c>
      <c r="AL431" s="18">
        <v>2018</v>
      </c>
      <c r="AM431" s="138">
        <v>3</v>
      </c>
      <c r="AN431" s="306"/>
      <c r="AO431" s="23"/>
      <c r="AP431" s="23"/>
      <c r="AQ431" s="24">
        <v>14.7</v>
      </c>
      <c r="AR431" s="23" t="s">
        <v>2079</v>
      </c>
      <c r="AS431" s="23">
        <v>2018</v>
      </c>
      <c r="AT431" s="23"/>
      <c r="AU431" s="23"/>
      <c r="AV431" s="35"/>
      <c r="AW431" s="23"/>
      <c r="AX431" s="24">
        <v>0.5</v>
      </c>
      <c r="AY431" s="57" t="s">
        <v>309</v>
      </c>
      <c r="AZ431" s="23">
        <v>2018</v>
      </c>
      <c r="BA431" s="23"/>
      <c r="BB431" s="23"/>
      <c r="BC431" s="23"/>
      <c r="BD431" s="24">
        <v>9.8000000000000007</v>
      </c>
      <c r="BE431" s="387" t="s">
        <v>310</v>
      </c>
      <c r="BF431" s="23">
        <v>2018</v>
      </c>
      <c r="BG431" s="23"/>
      <c r="BH431" s="23"/>
      <c r="BI431" s="23"/>
      <c r="BJ431" s="23"/>
      <c r="BK431" s="23"/>
      <c r="BL431" s="23"/>
      <c r="BM431" s="23"/>
      <c r="BN431" s="23"/>
      <c r="BO431" s="23"/>
      <c r="BP431" s="24"/>
      <c r="BQ431" s="23"/>
      <c r="BR431" s="23"/>
      <c r="BS431" s="23"/>
      <c r="BT431" s="23"/>
      <c r="BU431" s="23"/>
      <c r="BV431" s="23"/>
      <c r="BW431" s="23"/>
      <c r="BX431" s="23"/>
      <c r="BY431" s="239">
        <v>873.75</v>
      </c>
      <c r="BZ431" s="23" t="s">
        <v>2079</v>
      </c>
      <c r="CA431" s="23">
        <v>2018</v>
      </c>
      <c r="CB431" s="23"/>
      <c r="CC431" s="23"/>
      <c r="CD431" s="23"/>
      <c r="CE431" s="24"/>
      <c r="CF431" s="23"/>
      <c r="CG431" s="23"/>
      <c r="CH431" s="24"/>
      <c r="CI431" s="23"/>
      <c r="CJ431" s="23"/>
      <c r="CK431" s="24"/>
      <c r="CL431" s="23"/>
      <c r="CM431" s="23"/>
      <c r="CN431" s="23"/>
      <c r="CO431" s="23"/>
      <c r="CP431" s="23"/>
      <c r="CQ431" s="23"/>
      <c r="CR431" s="23"/>
      <c r="CS431" s="23"/>
      <c r="CT431" s="24">
        <v>8.5</v>
      </c>
      <c r="CU431" s="23" t="s">
        <v>2079</v>
      </c>
      <c r="CV431" s="23">
        <v>2018</v>
      </c>
      <c r="CW431" s="23"/>
      <c r="CX431" s="23"/>
      <c r="CY431" s="23"/>
      <c r="CZ431" s="37">
        <v>4.9875000000000003E-2</v>
      </c>
      <c r="DA431" s="23" t="s">
        <v>2079</v>
      </c>
      <c r="DB431" s="23">
        <v>2018</v>
      </c>
      <c r="DC431" s="24">
        <v>2.1175000000000002</v>
      </c>
      <c r="DD431" s="23" t="s">
        <v>2079</v>
      </c>
      <c r="DE431" s="23">
        <v>2018</v>
      </c>
      <c r="DF431" s="37">
        <v>0.34549999999999997</v>
      </c>
      <c r="DG431" s="23" t="s">
        <v>2079</v>
      </c>
      <c r="DH431" s="23">
        <v>2018</v>
      </c>
      <c r="DI431" s="38">
        <v>1.4375000000000001E-2</v>
      </c>
      <c r="DJ431" s="23" t="s">
        <v>2079</v>
      </c>
      <c r="DK431" s="23">
        <v>2018</v>
      </c>
      <c r="DL431" s="37">
        <v>2.48</v>
      </c>
      <c r="DM431" s="57" t="s">
        <v>309</v>
      </c>
      <c r="DN431" s="23">
        <v>2018</v>
      </c>
      <c r="DO431" s="37">
        <v>6.0390000000000001E-3</v>
      </c>
      <c r="DP431" s="23" t="s">
        <v>2079</v>
      </c>
      <c r="DQ431" s="23">
        <v>2018</v>
      </c>
      <c r="DR431" s="38">
        <v>0.17075000000000001</v>
      </c>
      <c r="DS431" s="57" t="s">
        <v>309</v>
      </c>
      <c r="DT431" s="23">
        <v>2018</v>
      </c>
      <c r="DU431" s="24"/>
      <c r="DV431" s="23"/>
      <c r="DW431" s="23"/>
      <c r="DX431" s="23"/>
      <c r="DY431" s="23"/>
      <c r="DZ431" s="23"/>
      <c r="EA431" s="23"/>
      <c r="EB431" s="23"/>
      <c r="EC431" s="23"/>
      <c r="ED431" s="23"/>
      <c r="EE431" s="265"/>
      <c r="EF431" s="130">
        <v>2018</v>
      </c>
      <c r="EG431" s="18">
        <v>2018</v>
      </c>
      <c r="EH431" s="377" t="s">
        <v>309</v>
      </c>
      <c r="EI431" s="276"/>
      <c r="EJ431" s="23"/>
      <c r="EK431" s="18"/>
      <c r="EL431" s="183"/>
      <c r="EM431" s="23"/>
      <c r="EN431" s="18"/>
      <c r="EO431" s="183"/>
      <c r="EP431" s="23"/>
      <c r="EQ431" s="18"/>
      <c r="ER431" s="18"/>
      <c r="ES431" s="23"/>
      <c r="ET431" s="18"/>
      <c r="EU431" s="18"/>
      <c r="EV431" s="23"/>
      <c r="EW431" s="18"/>
      <c r="EX431" s="182"/>
      <c r="EY431" s="23"/>
      <c r="EZ431" s="18"/>
      <c r="FA431" s="183"/>
      <c r="FB431" s="23"/>
      <c r="FC431" s="18"/>
      <c r="FD431" s="182"/>
      <c r="FE431" s="23"/>
      <c r="FF431" s="18"/>
      <c r="FG431" s="91"/>
      <c r="FH431" s="23"/>
      <c r="FI431" s="18"/>
      <c r="FJ431" s="18"/>
      <c r="FK431" s="23"/>
      <c r="FL431" s="18"/>
      <c r="FM431" s="91"/>
      <c r="FN431" s="23"/>
      <c r="FO431" s="18"/>
      <c r="FP431" s="18"/>
      <c r="FQ431" s="23"/>
      <c r="FR431" s="18"/>
      <c r="FS431" s="18"/>
      <c r="FT431" s="23"/>
      <c r="FU431" s="18"/>
      <c r="FV431" s="18"/>
      <c r="FW431" s="23"/>
      <c r="FX431" s="18"/>
      <c r="FY431" s="18"/>
      <c r="FZ431" s="23"/>
      <c r="GA431" s="18"/>
      <c r="GB431" s="18"/>
      <c r="GC431" s="23"/>
      <c r="GD431" s="18"/>
      <c r="GE431" s="182"/>
      <c r="GF431" s="23"/>
      <c r="GG431" s="18"/>
      <c r="GH431" s="183"/>
      <c r="GI431" s="23"/>
      <c r="GJ431" s="18"/>
      <c r="GK431" s="183"/>
      <c r="GL431" s="23"/>
      <c r="GM431" s="18"/>
      <c r="GN431" s="182"/>
      <c r="GO431" s="23"/>
      <c r="GP431" s="18"/>
      <c r="GQ431" s="85"/>
      <c r="GR431" s="23"/>
      <c r="GS431" s="18"/>
      <c r="GT431" s="18"/>
      <c r="GU431" s="23"/>
      <c r="GV431" s="18"/>
      <c r="GW431" s="182"/>
      <c r="GX431" s="23"/>
      <c r="GY431" s="18"/>
      <c r="GZ431" s="91"/>
      <c r="HA431" s="134"/>
      <c r="HB431" s="130"/>
      <c r="HC431" s="18"/>
      <c r="HD431" s="138"/>
      <c r="HE431" s="130">
        <v>2018</v>
      </c>
      <c r="HF431" s="18">
        <v>2018</v>
      </c>
      <c r="HG431" s="41">
        <v>3</v>
      </c>
      <c r="HH431" s="365" t="s">
        <v>311</v>
      </c>
      <c r="HI431" s="145"/>
      <c r="HJ431" s="145"/>
      <c r="HK431" s="137"/>
      <c r="HL431" s="18"/>
      <c r="HM431" s="18"/>
      <c r="HN431" s="18"/>
      <c r="HO431" s="91"/>
      <c r="HP431" s="18"/>
      <c r="HQ431" s="18"/>
      <c r="HR431" s="18"/>
      <c r="HS431" s="18"/>
      <c r="HT431" s="18"/>
      <c r="HU431" s="18"/>
      <c r="HV431" s="18"/>
      <c r="HW431" s="18"/>
      <c r="HX431" s="18"/>
      <c r="HY431" s="18"/>
      <c r="HZ431" s="18"/>
      <c r="IA431" s="51"/>
      <c r="IB431" s="18"/>
      <c r="IC431" s="18"/>
      <c r="ID431" s="18"/>
      <c r="IE431" s="18"/>
      <c r="IF431" s="18"/>
      <c r="IG431" s="90"/>
      <c r="IH431" s="90"/>
      <c r="II431" s="18"/>
      <c r="IJ431" s="18"/>
      <c r="IK431" s="85"/>
      <c r="IL431" s="18"/>
      <c r="IM431" s="18"/>
      <c r="IN431" s="18"/>
      <c r="IO431" s="18"/>
      <c r="IP431" s="18"/>
      <c r="IQ431" s="18"/>
      <c r="IR431" s="18"/>
      <c r="IS431" s="18"/>
      <c r="IT431" s="18"/>
      <c r="IU431" s="18"/>
      <c r="IV431" s="18"/>
      <c r="IW431" s="18"/>
      <c r="IX431" s="18"/>
      <c r="IY431" s="18"/>
      <c r="IZ431" s="18"/>
      <c r="JA431" s="18"/>
      <c r="JB431" s="18"/>
      <c r="JC431" s="18"/>
      <c r="JD431" s="18"/>
      <c r="JE431" s="18"/>
      <c r="JF431" s="18"/>
      <c r="JG431" s="18"/>
      <c r="JH431" s="18"/>
      <c r="JI431" s="18"/>
      <c r="JJ431" s="18"/>
      <c r="JK431" s="18"/>
      <c r="JL431" s="18"/>
      <c r="JM431" s="18"/>
      <c r="JN431" s="85"/>
      <c r="JO431" s="18"/>
      <c r="JP431" s="18"/>
      <c r="JQ431" s="91"/>
      <c r="JR431" s="91"/>
      <c r="JS431" s="18"/>
      <c r="JT431" s="18"/>
      <c r="JU431" s="18"/>
      <c r="JV431" s="18"/>
      <c r="JW431" s="18"/>
      <c r="JX431" s="18"/>
      <c r="JY431" s="18"/>
      <c r="JZ431" s="18"/>
      <c r="KA431" s="18"/>
      <c r="KB431" s="18"/>
      <c r="KC431" s="18"/>
      <c r="KD431" s="18"/>
      <c r="KE431" s="18"/>
      <c r="KF431" s="18"/>
      <c r="KG431" s="91"/>
      <c r="KH431" s="91"/>
      <c r="KI431" s="18"/>
      <c r="KJ431" s="18"/>
      <c r="KK431" s="91"/>
      <c r="KL431" s="91"/>
      <c r="KM431" s="18"/>
      <c r="KN431" s="18"/>
      <c r="KO431" s="90"/>
      <c r="KP431" s="90"/>
      <c r="KQ431" s="18"/>
      <c r="KR431" s="18"/>
      <c r="KS431" s="85"/>
      <c r="KT431" s="18"/>
      <c r="KU431" s="18"/>
      <c r="KV431" s="18"/>
      <c r="KW431" s="18"/>
      <c r="KX431" s="18"/>
      <c r="KY431" s="18"/>
      <c r="KZ431" s="18"/>
      <c r="LA431" s="18"/>
      <c r="LB431" s="18"/>
      <c r="LC431" s="90"/>
      <c r="LD431" s="90"/>
      <c r="LE431" s="18"/>
      <c r="LF431" s="18"/>
      <c r="LG431" s="18"/>
      <c r="LH431" s="18"/>
      <c r="LI431" s="18"/>
      <c r="LJ431" s="18"/>
      <c r="LK431" s="18"/>
      <c r="LL431" s="18"/>
      <c r="LM431" s="18"/>
      <c r="LN431" s="18"/>
      <c r="LO431" s="18"/>
      <c r="LP431" s="18"/>
      <c r="LQ431" s="18"/>
      <c r="LR431" s="18"/>
      <c r="LS431" s="18"/>
      <c r="LT431" s="18"/>
      <c r="LU431" s="18"/>
      <c r="LV431" s="18"/>
      <c r="LW431" s="18"/>
      <c r="LX431" s="182"/>
      <c r="LY431" s="183"/>
      <c r="LZ431" s="18"/>
      <c r="MA431" s="18"/>
      <c r="MB431" s="91"/>
      <c r="MC431" s="18"/>
      <c r="MD431" s="18"/>
      <c r="ME431" s="91"/>
      <c r="MF431" s="18"/>
      <c r="MG431" s="18"/>
      <c r="MH431" s="183"/>
      <c r="MI431" s="18"/>
      <c r="MJ431" s="18"/>
      <c r="MK431" s="183"/>
      <c r="ML431" s="18"/>
      <c r="MM431" s="18"/>
      <c r="MN431" s="18"/>
      <c r="MO431" s="18"/>
      <c r="MP431" s="18"/>
      <c r="MQ431" s="18"/>
      <c r="MR431" s="18"/>
      <c r="MS431" s="18"/>
      <c r="MT431" s="88"/>
      <c r="MU431" s="18"/>
      <c r="MV431" s="18"/>
      <c r="MW431" s="18"/>
      <c r="MX431" s="18"/>
      <c r="MY431" s="18"/>
      <c r="MZ431" s="18"/>
      <c r="NA431" s="18"/>
      <c r="NB431" s="18"/>
      <c r="NC431" s="18"/>
      <c r="ND431" s="18"/>
      <c r="NE431" s="18"/>
      <c r="NF431" s="18"/>
      <c r="NG431" s="18"/>
      <c r="NH431" s="18"/>
      <c r="NI431" s="18"/>
      <c r="NJ431" s="90"/>
      <c r="NK431" s="18"/>
      <c r="NL431" s="18"/>
      <c r="NM431" s="18"/>
      <c r="NN431" s="18"/>
      <c r="NO431" s="18"/>
      <c r="NP431" s="18"/>
      <c r="NQ431" s="18"/>
      <c r="NR431" s="18"/>
      <c r="NS431" s="18"/>
      <c r="NT431" s="18"/>
      <c r="NU431" s="18"/>
      <c r="NV431" s="18"/>
      <c r="NW431" s="18"/>
      <c r="NX431" s="18"/>
      <c r="NY431" s="18"/>
      <c r="NZ431" s="18"/>
      <c r="OA431" s="18"/>
      <c r="OB431" s="18"/>
      <c r="OC431" s="18"/>
      <c r="OD431" s="18"/>
      <c r="OE431" s="18"/>
      <c r="OF431" s="18"/>
      <c r="OG431" s="18"/>
      <c r="OH431" s="18"/>
      <c r="OI431" s="18"/>
      <c r="OJ431" s="18"/>
      <c r="OK431" s="18"/>
      <c r="OL431" s="18"/>
      <c r="OM431" s="18"/>
      <c r="ON431" s="18"/>
      <c r="OO431" s="18"/>
      <c r="OP431" s="18"/>
      <c r="OQ431" s="18"/>
      <c r="OR431" s="18"/>
      <c r="OS431" s="18"/>
      <c r="OT431" s="85"/>
      <c r="OU431" s="18"/>
      <c r="OV431" s="18"/>
      <c r="OW431" s="18"/>
      <c r="OX431" s="18"/>
      <c r="OY431" s="18"/>
      <c r="OZ431" s="18"/>
      <c r="PA431" s="18"/>
      <c r="PB431" s="18"/>
      <c r="PC431" s="18"/>
      <c r="PD431" s="18"/>
      <c r="PE431" s="18"/>
      <c r="PF431" s="18"/>
      <c r="PG431" s="18"/>
      <c r="PH431" s="18"/>
      <c r="PI431" s="18"/>
      <c r="PJ431" s="18"/>
      <c r="PK431" s="18"/>
      <c r="PL431" s="18"/>
      <c r="PM431" s="18"/>
      <c r="PN431" s="18"/>
      <c r="PO431" s="18"/>
      <c r="PP431" s="18"/>
      <c r="PQ431" s="18"/>
      <c r="PR431" s="18"/>
      <c r="PS431" s="18"/>
      <c r="PT431" s="18"/>
      <c r="PU431" s="18"/>
      <c r="PV431" s="18"/>
      <c r="PW431" s="18"/>
      <c r="PX431" s="18"/>
      <c r="PY431" s="18"/>
      <c r="PZ431" s="18"/>
      <c r="QA431" s="18"/>
      <c r="QB431" s="18"/>
      <c r="QC431" s="134"/>
      <c r="QD431" s="130"/>
      <c r="QE431" s="18"/>
      <c r="QF431" s="138"/>
      <c r="QG431" s="345"/>
      <c r="QH431" s="145"/>
      <c r="QI431" s="137">
        <v>2018</v>
      </c>
      <c r="QJ431" s="18">
        <v>2018</v>
      </c>
      <c r="QK431" s="406" t="s">
        <v>1682</v>
      </c>
      <c r="QL431" s="400"/>
      <c r="QM431" s="219"/>
      <c r="QN431" s="332"/>
      <c r="QO431" s="335" t="s">
        <v>313</v>
      </c>
      <c r="QP431" s="457" t="s">
        <v>1483</v>
      </c>
      <c r="QQ431" s="456" t="s">
        <v>2092</v>
      </c>
      <c r="QR431" s="6"/>
      <c r="QS431" s="6"/>
      <c r="QV431" s="156"/>
      <c r="QW431" s="156"/>
      <c r="QX431" s="156"/>
      <c r="QY431" s="156"/>
      <c r="QZ431" s="156"/>
      <c r="RA431" s="156"/>
      <c r="RB431" s="156"/>
      <c r="RC431" s="156"/>
      <c r="RD431" s="156"/>
      <c r="RE431" s="64"/>
      <c r="RF431" s="64"/>
      <c r="RG431" s="64"/>
    </row>
    <row r="432" spans="1:475">
      <c r="A432" s="22">
        <v>199</v>
      </c>
      <c r="B432" s="65" t="s">
        <v>1952</v>
      </c>
      <c r="C432" s="14" t="s">
        <v>1953</v>
      </c>
      <c r="D432" s="14" t="s">
        <v>2082</v>
      </c>
      <c r="E432" s="65" t="s">
        <v>302</v>
      </c>
      <c r="F432" s="65" t="s">
        <v>1954</v>
      </c>
      <c r="G432" s="14" t="s">
        <v>1955</v>
      </c>
      <c r="H432" s="65" t="s">
        <v>322</v>
      </c>
      <c r="I432" s="65" t="s">
        <v>306</v>
      </c>
      <c r="J432" s="11" t="s">
        <v>1444</v>
      </c>
      <c r="K432" s="11"/>
      <c r="L432" s="11" t="s">
        <v>307</v>
      </c>
      <c r="M432" s="11"/>
      <c r="N432" s="90">
        <v>1.69</v>
      </c>
      <c r="O432" s="18">
        <v>2</v>
      </c>
      <c r="P432" s="18">
        <v>2018</v>
      </c>
      <c r="Q432" s="90">
        <v>6.6</v>
      </c>
      <c r="R432" s="18">
        <v>2018</v>
      </c>
      <c r="S432" s="91"/>
      <c r="T432" s="18"/>
      <c r="U432" s="18"/>
      <c r="V432" s="18"/>
      <c r="W432" s="18"/>
      <c r="X432" s="18"/>
      <c r="Y432" s="91"/>
      <c r="Z432" s="18"/>
      <c r="AA432" s="18"/>
      <c r="AB432" s="18"/>
      <c r="AC432" s="18"/>
      <c r="AD432" s="18"/>
      <c r="AE432" s="91"/>
      <c r="AF432" s="18"/>
      <c r="AG432" s="18"/>
      <c r="AH432" s="18"/>
      <c r="AI432" s="18"/>
      <c r="AJ432" s="134"/>
      <c r="AK432" s="130">
        <v>2018</v>
      </c>
      <c r="AL432" s="18">
        <v>2018</v>
      </c>
      <c r="AM432" s="138">
        <v>2</v>
      </c>
      <c r="AN432" s="306"/>
      <c r="AO432" s="23"/>
      <c r="AP432" s="23"/>
      <c r="AQ432" s="24">
        <v>17.2</v>
      </c>
      <c r="AR432" s="23" t="s">
        <v>2079</v>
      </c>
      <c r="AS432" s="23">
        <v>2018</v>
      </c>
      <c r="AT432" s="23"/>
      <c r="AU432" s="23"/>
      <c r="AV432" s="35"/>
      <c r="AW432" s="23"/>
      <c r="AX432" s="24">
        <v>2.5</v>
      </c>
      <c r="AY432" s="387">
        <v>2</v>
      </c>
      <c r="AZ432" s="23">
        <v>2018</v>
      </c>
      <c r="BA432" s="23"/>
      <c r="BB432" s="23"/>
      <c r="BC432" s="23"/>
      <c r="BD432" s="24"/>
      <c r="BE432" s="23"/>
      <c r="BF432" s="23"/>
      <c r="BG432" s="23"/>
      <c r="BH432" s="23"/>
      <c r="BI432" s="23"/>
      <c r="BJ432" s="23"/>
      <c r="BK432" s="23"/>
      <c r="BL432" s="23"/>
      <c r="BM432" s="23"/>
      <c r="BN432" s="23"/>
      <c r="BO432" s="23"/>
      <c r="BP432" s="24">
        <v>0.2</v>
      </c>
      <c r="BQ432" s="39" t="s">
        <v>2079</v>
      </c>
      <c r="BR432" s="23">
        <v>2018</v>
      </c>
      <c r="BS432" s="23"/>
      <c r="BT432" s="23"/>
      <c r="BU432" s="23"/>
      <c r="BV432" s="23"/>
      <c r="BW432" s="23"/>
      <c r="BX432" s="23"/>
      <c r="BY432" s="239">
        <v>197</v>
      </c>
      <c r="BZ432" s="387" t="s">
        <v>310</v>
      </c>
      <c r="CA432" s="23">
        <v>2018</v>
      </c>
      <c r="CB432" s="23"/>
      <c r="CC432" s="23"/>
      <c r="CD432" s="23"/>
      <c r="CE432" s="24"/>
      <c r="CF432" s="23"/>
      <c r="CG432" s="23"/>
      <c r="CH432" s="24"/>
      <c r="CI432" s="23"/>
      <c r="CJ432" s="23"/>
      <c r="CK432" s="24"/>
      <c r="CL432" s="23"/>
      <c r="CM432" s="23"/>
      <c r="CN432" s="23"/>
      <c r="CO432" s="23"/>
      <c r="CP432" s="23"/>
      <c r="CQ432" s="24"/>
      <c r="CR432" s="23"/>
      <c r="CS432" s="23"/>
      <c r="CT432" s="24">
        <v>8.4</v>
      </c>
      <c r="CU432" s="23" t="s">
        <v>2079</v>
      </c>
      <c r="CV432" s="23">
        <v>2018</v>
      </c>
      <c r="CW432" s="24"/>
      <c r="CX432" s="23"/>
      <c r="CY432" s="23"/>
      <c r="CZ432" s="37">
        <v>0.02</v>
      </c>
      <c r="DA432" s="23" t="s">
        <v>2079</v>
      </c>
      <c r="DB432" s="23">
        <v>2018</v>
      </c>
      <c r="DC432" s="24">
        <v>0.9</v>
      </c>
      <c r="DD432" s="23" t="s">
        <v>2079</v>
      </c>
      <c r="DE432" s="23">
        <v>2018</v>
      </c>
      <c r="DF432" s="37">
        <v>0.06</v>
      </c>
      <c r="DG432" s="23" t="s">
        <v>2079</v>
      </c>
      <c r="DH432" s="23">
        <v>2018</v>
      </c>
      <c r="DI432" s="38">
        <v>2E-3</v>
      </c>
      <c r="DJ432" s="23" t="s">
        <v>2079</v>
      </c>
      <c r="DK432" s="23">
        <v>2018</v>
      </c>
      <c r="DL432" s="195">
        <v>1</v>
      </c>
      <c r="DM432" s="387" t="s">
        <v>310</v>
      </c>
      <c r="DN432" s="23">
        <v>2018</v>
      </c>
      <c r="DO432" s="23" t="s">
        <v>1445</v>
      </c>
      <c r="DP432" s="23" t="s">
        <v>2079</v>
      </c>
      <c r="DQ432" s="23">
        <v>2018</v>
      </c>
      <c r="DR432" s="38">
        <v>4.7E-2</v>
      </c>
      <c r="DS432" s="387">
        <v>2</v>
      </c>
      <c r="DT432" s="23">
        <v>2018</v>
      </c>
      <c r="DU432" s="24"/>
      <c r="DV432" s="23"/>
      <c r="DW432" s="23"/>
      <c r="DX432" s="23"/>
      <c r="DY432" s="23"/>
      <c r="DZ432" s="23"/>
      <c r="EA432" s="23"/>
      <c r="EB432" s="23"/>
      <c r="EC432" s="23"/>
      <c r="ED432" s="23"/>
      <c r="EE432" s="265"/>
      <c r="EF432" s="130">
        <v>2018</v>
      </c>
      <c r="EG432" s="18">
        <v>2018</v>
      </c>
      <c r="EH432" s="284">
        <v>2</v>
      </c>
      <c r="EI432" s="276"/>
      <c r="EJ432" s="23"/>
      <c r="EK432" s="18"/>
      <c r="EL432" s="183"/>
      <c r="EM432" s="23"/>
      <c r="EN432" s="18"/>
      <c r="EO432" s="183"/>
      <c r="EP432" s="23"/>
      <c r="EQ432" s="18"/>
      <c r="ER432" s="90"/>
      <c r="ES432" s="23"/>
      <c r="ET432" s="18"/>
      <c r="EU432" s="18"/>
      <c r="EV432" s="23"/>
      <c r="EW432" s="18"/>
      <c r="EX432" s="182"/>
      <c r="EY432" s="23"/>
      <c r="EZ432" s="18"/>
      <c r="FA432" s="183"/>
      <c r="FB432" s="23"/>
      <c r="FC432" s="18"/>
      <c r="FD432" s="182"/>
      <c r="FE432" s="23"/>
      <c r="FF432" s="18"/>
      <c r="FG432" s="91"/>
      <c r="FH432" s="23"/>
      <c r="FI432" s="18"/>
      <c r="FJ432" s="18"/>
      <c r="FK432" s="23"/>
      <c r="FL432" s="18"/>
      <c r="FM432" s="91"/>
      <c r="FN432" s="23"/>
      <c r="FO432" s="18"/>
      <c r="FP432" s="18"/>
      <c r="FQ432" s="23"/>
      <c r="FR432" s="18"/>
      <c r="FS432" s="18"/>
      <c r="FT432" s="23"/>
      <c r="FU432" s="18"/>
      <c r="FV432" s="183"/>
      <c r="FW432" s="23"/>
      <c r="FX432" s="18"/>
      <c r="FY432" s="18"/>
      <c r="FZ432" s="23"/>
      <c r="GA432" s="18"/>
      <c r="GB432" s="18"/>
      <c r="GC432" s="23"/>
      <c r="GD432" s="18"/>
      <c r="GE432" s="182"/>
      <c r="GF432" s="23"/>
      <c r="GG432" s="18"/>
      <c r="GH432" s="183"/>
      <c r="GI432" s="23"/>
      <c r="GJ432" s="18"/>
      <c r="GK432" s="183"/>
      <c r="GL432" s="23"/>
      <c r="GM432" s="18"/>
      <c r="GN432" s="182"/>
      <c r="GO432" s="23"/>
      <c r="GP432" s="18"/>
      <c r="GQ432" s="85"/>
      <c r="GR432" s="23"/>
      <c r="GS432" s="18"/>
      <c r="GT432" s="18"/>
      <c r="GU432" s="23"/>
      <c r="GV432" s="18"/>
      <c r="GW432" s="182"/>
      <c r="GX432" s="23"/>
      <c r="GY432" s="18"/>
      <c r="GZ432" s="91"/>
      <c r="HA432" s="134"/>
      <c r="HB432" s="130"/>
      <c r="HC432" s="18"/>
      <c r="HD432" s="138"/>
      <c r="HE432" s="130">
        <v>2018</v>
      </c>
      <c r="HF432" s="18">
        <v>2018</v>
      </c>
      <c r="HG432" s="46">
        <v>2</v>
      </c>
      <c r="HH432" s="363" t="s">
        <v>327</v>
      </c>
      <c r="HI432" s="145"/>
      <c r="HJ432" s="145"/>
      <c r="HK432" s="137"/>
      <c r="HL432" s="18"/>
      <c r="HM432" s="18"/>
      <c r="HN432" s="18"/>
      <c r="HO432" s="91"/>
      <c r="HP432" s="18"/>
      <c r="HQ432" s="18"/>
      <c r="HR432" s="18"/>
      <c r="HS432" s="18"/>
      <c r="HT432" s="18"/>
      <c r="HU432" s="18"/>
      <c r="HV432" s="18"/>
      <c r="HW432" s="18"/>
      <c r="HX432" s="18"/>
      <c r="HY432" s="18"/>
      <c r="HZ432" s="18"/>
      <c r="IA432" s="51"/>
      <c r="IB432" s="18"/>
      <c r="IC432" s="18"/>
      <c r="ID432" s="18"/>
      <c r="IE432" s="18"/>
      <c r="IF432" s="18"/>
      <c r="IG432" s="90"/>
      <c r="IH432" s="90"/>
      <c r="II432" s="18"/>
      <c r="IJ432" s="18"/>
      <c r="IK432" s="85"/>
      <c r="IL432" s="18"/>
      <c r="IM432" s="18"/>
      <c r="IN432" s="18"/>
      <c r="IO432" s="18"/>
      <c r="IP432" s="18"/>
      <c r="IQ432" s="18"/>
      <c r="IR432" s="18"/>
      <c r="IS432" s="18"/>
      <c r="IT432" s="18"/>
      <c r="IU432" s="18"/>
      <c r="IV432" s="18"/>
      <c r="IW432" s="18"/>
      <c r="IX432" s="18"/>
      <c r="IY432" s="18"/>
      <c r="IZ432" s="18"/>
      <c r="JA432" s="18"/>
      <c r="JB432" s="18"/>
      <c r="JC432" s="18"/>
      <c r="JD432" s="18"/>
      <c r="JE432" s="18"/>
      <c r="JF432" s="18"/>
      <c r="JG432" s="18"/>
      <c r="JH432" s="18"/>
      <c r="JI432" s="18"/>
      <c r="JJ432" s="18"/>
      <c r="JK432" s="18"/>
      <c r="JL432" s="18"/>
      <c r="JM432" s="18"/>
      <c r="JN432" s="85"/>
      <c r="JO432" s="18"/>
      <c r="JP432" s="18"/>
      <c r="JQ432" s="91"/>
      <c r="JR432" s="91"/>
      <c r="JS432" s="18"/>
      <c r="JT432" s="18"/>
      <c r="JU432" s="18"/>
      <c r="JV432" s="18"/>
      <c r="JW432" s="18"/>
      <c r="JX432" s="18"/>
      <c r="JY432" s="18"/>
      <c r="JZ432" s="18"/>
      <c r="KA432" s="18"/>
      <c r="KB432" s="18"/>
      <c r="KC432" s="18"/>
      <c r="KD432" s="18"/>
      <c r="KE432" s="18"/>
      <c r="KF432" s="18"/>
      <c r="KG432" s="91"/>
      <c r="KH432" s="91"/>
      <c r="KI432" s="18"/>
      <c r="KJ432" s="18"/>
      <c r="KK432" s="91"/>
      <c r="KL432" s="91"/>
      <c r="KM432" s="18"/>
      <c r="KN432" s="18"/>
      <c r="KO432" s="90"/>
      <c r="KP432" s="90"/>
      <c r="KQ432" s="18"/>
      <c r="KR432" s="18"/>
      <c r="KS432" s="85"/>
      <c r="KT432" s="18"/>
      <c r="KU432" s="18"/>
      <c r="KV432" s="18"/>
      <c r="KW432" s="18"/>
      <c r="KX432" s="18"/>
      <c r="KY432" s="18"/>
      <c r="KZ432" s="18"/>
      <c r="LA432" s="18"/>
      <c r="LB432" s="18"/>
      <c r="LC432" s="90"/>
      <c r="LD432" s="90"/>
      <c r="LE432" s="18"/>
      <c r="LF432" s="18"/>
      <c r="LG432" s="18"/>
      <c r="LH432" s="18"/>
      <c r="LI432" s="18"/>
      <c r="LJ432" s="18"/>
      <c r="LK432" s="18"/>
      <c r="LL432" s="18"/>
      <c r="LM432" s="18"/>
      <c r="LN432" s="18"/>
      <c r="LO432" s="18"/>
      <c r="LP432" s="18"/>
      <c r="LQ432" s="18"/>
      <c r="LR432" s="18"/>
      <c r="LS432" s="18"/>
      <c r="LT432" s="18"/>
      <c r="LU432" s="18"/>
      <c r="LV432" s="18"/>
      <c r="LW432" s="18"/>
      <c r="LX432" s="182"/>
      <c r="LY432" s="183"/>
      <c r="LZ432" s="18"/>
      <c r="MA432" s="18"/>
      <c r="MB432" s="91"/>
      <c r="MC432" s="18"/>
      <c r="MD432" s="18"/>
      <c r="ME432" s="91"/>
      <c r="MF432" s="18"/>
      <c r="MG432" s="18"/>
      <c r="MH432" s="183"/>
      <c r="MI432" s="18"/>
      <c r="MJ432" s="18"/>
      <c r="MK432" s="183"/>
      <c r="ML432" s="18"/>
      <c r="MM432" s="18"/>
      <c r="MN432" s="18"/>
      <c r="MO432" s="18"/>
      <c r="MP432" s="18"/>
      <c r="MQ432" s="18"/>
      <c r="MR432" s="18"/>
      <c r="MS432" s="18"/>
      <c r="MT432" s="88"/>
      <c r="MU432" s="18"/>
      <c r="MV432" s="18"/>
      <c r="MW432" s="18"/>
      <c r="MX432" s="18"/>
      <c r="MY432" s="18"/>
      <c r="MZ432" s="18"/>
      <c r="NA432" s="18"/>
      <c r="NB432" s="18"/>
      <c r="NC432" s="18"/>
      <c r="ND432" s="18"/>
      <c r="NE432" s="18"/>
      <c r="NF432" s="18"/>
      <c r="NG432" s="18"/>
      <c r="NH432" s="18"/>
      <c r="NI432" s="18"/>
      <c r="NJ432" s="90"/>
      <c r="NK432" s="18"/>
      <c r="NL432" s="18"/>
      <c r="NM432" s="18"/>
      <c r="NN432" s="18"/>
      <c r="NO432" s="18"/>
      <c r="NP432" s="18"/>
      <c r="NQ432" s="18"/>
      <c r="NR432" s="18"/>
      <c r="NS432" s="18"/>
      <c r="NT432" s="18"/>
      <c r="NU432" s="183"/>
      <c r="NV432" s="18"/>
      <c r="NW432" s="18"/>
      <c r="NX432" s="18"/>
      <c r="NY432" s="18"/>
      <c r="NZ432" s="18"/>
      <c r="OA432" s="18"/>
      <c r="OB432" s="18"/>
      <c r="OC432" s="18"/>
      <c r="OD432" s="18"/>
      <c r="OE432" s="18"/>
      <c r="OF432" s="18"/>
      <c r="OG432" s="18"/>
      <c r="OH432" s="18"/>
      <c r="OI432" s="18"/>
      <c r="OJ432" s="18"/>
      <c r="OK432" s="18"/>
      <c r="OL432" s="18"/>
      <c r="OM432" s="18"/>
      <c r="ON432" s="18"/>
      <c r="OO432" s="18"/>
      <c r="OP432" s="18"/>
      <c r="OQ432" s="18"/>
      <c r="OR432" s="18"/>
      <c r="OS432" s="18"/>
      <c r="OT432" s="85"/>
      <c r="OU432" s="18"/>
      <c r="OV432" s="18"/>
      <c r="OW432" s="18"/>
      <c r="OX432" s="18"/>
      <c r="OY432" s="18"/>
      <c r="OZ432" s="18"/>
      <c r="PA432" s="91"/>
      <c r="PB432" s="18"/>
      <c r="PC432" s="18"/>
      <c r="PD432" s="18"/>
      <c r="PE432" s="18"/>
      <c r="PF432" s="18"/>
      <c r="PG432" s="18"/>
      <c r="PH432" s="18"/>
      <c r="PI432" s="18"/>
      <c r="PJ432" s="18"/>
      <c r="PK432" s="18"/>
      <c r="PL432" s="18"/>
      <c r="PM432" s="18"/>
      <c r="PN432" s="18"/>
      <c r="PO432" s="18"/>
      <c r="PP432" s="18"/>
      <c r="PQ432" s="18"/>
      <c r="PR432" s="18"/>
      <c r="PS432" s="18"/>
      <c r="PT432" s="18"/>
      <c r="PU432" s="18"/>
      <c r="PV432" s="18"/>
      <c r="PW432" s="18"/>
      <c r="PX432" s="18"/>
      <c r="PY432" s="18"/>
      <c r="PZ432" s="18"/>
      <c r="QA432" s="18"/>
      <c r="QB432" s="18"/>
      <c r="QC432" s="134"/>
      <c r="QD432" s="130"/>
      <c r="QE432" s="18"/>
      <c r="QF432" s="138"/>
      <c r="QG432" s="345"/>
      <c r="QH432" s="145"/>
      <c r="QI432" s="278">
        <v>2018</v>
      </c>
      <c r="QJ432" s="51">
        <v>2018</v>
      </c>
      <c r="QK432" s="398" t="s">
        <v>1684</v>
      </c>
      <c r="QL432" s="400"/>
      <c r="QM432" s="219"/>
      <c r="QN432" s="332" t="s">
        <v>1852</v>
      </c>
      <c r="QO432" s="335" t="s">
        <v>313</v>
      </c>
      <c r="QP432" s="457" t="s">
        <v>1483</v>
      </c>
      <c r="QQ432" s="456" t="s">
        <v>2092</v>
      </c>
      <c r="QR432" s="6"/>
      <c r="QS432" s="6"/>
      <c r="QV432" s="156"/>
      <c r="QW432" s="156"/>
      <c r="QX432" s="156"/>
      <c r="QY432" s="156"/>
      <c r="QZ432" s="156"/>
      <c r="RA432" s="156"/>
      <c r="RB432" s="156"/>
      <c r="RC432" s="156"/>
      <c r="RD432" s="156"/>
      <c r="RE432" s="64"/>
      <c r="RF432" s="64"/>
      <c r="RG432" s="64"/>
    </row>
    <row r="433" spans="1:475">
      <c r="A433" s="22">
        <v>200</v>
      </c>
      <c r="B433" s="65" t="s">
        <v>1406</v>
      </c>
      <c r="C433" s="14" t="s">
        <v>1407</v>
      </c>
      <c r="D433" s="14" t="s">
        <v>2082</v>
      </c>
      <c r="E433" s="65" t="s">
        <v>302</v>
      </c>
      <c r="F433" s="65" t="s">
        <v>1408</v>
      </c>
      <c r="G433" s="14" t="s">
        <v>1409</v>
      </c>
      <c r="H433" s="65" t="s">
        <v>315</v>
      </c>
      <c r="I433" s="65" t="s">
        <v>306</v>
      </c>
      <c r="J433" s="11" t="s">
        <v>1444</v>
      </c>
      <c r="K433" s="11"/>
      <c r="L433" s="11" t="s">
        <v>307</v>
      </c>
      <c r="M433" s="11"/>
      <c r="N433" s="90">
        <v>0.95699999999999996</v>
      </c>
      <c r="O433" s="18">
        <v>1</v>
      </c>
      <c r="P433" s="18">
        <v>2018</v>
      </c>
      <c r="Q433" s="90">
        <v>7.8</v>
      </c>
      <c r="R433" s="18">
        <v>2018</v>
      </c>
      <c r="S433" s="91"/>
      <c r="T433" s="18"/>
      <c r="U433" s="18"/>
      <c r="V433" s="18"/>
      <c r="W433" s="18"/>
      <c r="X433" s="18"/>
      <c r="Y433" s="91"/>
      <c r="Z433" s="18"/>
      <c r="AA433" s="18"/>
      <c r="AB433" s="18"/>
      <c r="AC433" s="18"/>
      <c r="AD433" s="18"/>
      <c r="AE433" s="91"/>
      <c r="AF433" s="18"/>
      <c r="AG433" s="18"/>
      <c r="AH433" s="18"/>
      <c r="AI433" s="18"/>
      <c r="AJ433" s="134"/>
      <c r="AK433" s="130">
        <v>2018</v>
      </c>
      <c r="AL433" s="18">
        <v>2018</v>
      </c>
      <c r="AM433" s="138">
        <v>1</v>
      </c>
      <c r="AN433" s="306">
        <v>23</v>
      </c>
      <c r="AO433" s="23">
        <v>2</v>
      </c>
      <c r="AP433" s="23">
        <v>2018</v>
      </c>
      <c r="AQ433" s="24">
        <v>17.75</v>
      </c>
      <c r="AR433" s="23" t="s">
        <v>2079</v>
      </c>
      <c r="AS433" s="23">
        <v>2018</v>
      </c>
      <c r="AT433" s="23"/>
      <c r="AU433" s="23"/>
      <c r="AV433" s="35"/>
      <c r="AW433" s="23"/>
      <c r="AX433" s="24">
        <v>3.4</v>
      </c>
      <c r="AY433" s="81">
        <v>1</v>
      </c>
      <c r="AZ433" s="23">
        <v>2018</v>
      </c>
      <c r="BA433" s="23"/>
      <c r="BB433" s="23"/>
      <c r="BC433" s="23"/>
      <c r="BD433" s="24"/>
      <c r="BE433" s="23"/>
      <c r="BF433" s="23"/>
      <c r="BG433" s="23"/>
      <c r="BH433" s="23"/>
      <c r="BI433" s="23"/>
      <c r="BJ433" s="23"/>
      <c r="BK433" s="23"/>
      <c r="BL433" s="23"/>
      <c r="BM433" s="23"/>
      <c r="BN433" s="23"/>
      <c r="BO433" s="23"/>
      <c r="BP433" s="24">
        <v>1</v>
      </c>
      <c r="BQ433" s="39" t="s">
        <v>2079</v>
      </c>
      <c r="BR433" s="23">
        <v>2018</v>
      </c>
      <c r="BS433" s="23"/>
      <c r="BT433" s="23"/>
      <c r="BU433" s="23"/>
      <c r="BV433" s="23"/>
      <c r="BW433" s="23"/>
      <c r="BX433" s="23"/>
      <c r="BY433" s="239">
        <v>239.25</v>
      </c>
      <c r="BZ433" s="387" t="s">
        <v>310</v>
      </c>
      <c r="CA433" s="23">
        <v>2018</v>
      </c>
      <c r="CB433" s="23"/>
      <c r="CC433" s="23"/>
      <c r="CD433" s="23"/>
      <c r="CE433" s="24"/>
      <c r="CF433" s="23"/>
      <c r="CG433" s="23"/>
      <c r="CH433" s="24"/>
      <c r="CI433" s="23"/>
      <c r="CJ433" s="23"/>
      <c r="CK433" s="24"/>
      <c r="CL433" s="23"/>
      <c r="CM433" s="23"/>
      <c r="CN433" s="23"/>
      <c r="CO433" s="23"/>
      <c r="CP433" s="23"/>
      <c r="CQ433" s="24"/>
      <c r="CR433" s="23"/>
      <c r="CS433" s="23"/>
      <c r="CT433" s="24">
        <v>8.625</v>
      </c>
      <c r="CU433" s="23" t="s">
        <v>2079</v>
      </c>
      <c r="CV433" s="23">
        <v>2018</v>
      </c>
      <c r="CW433" s="24"/>
      <c r="CX433" s="23"/>
      <c r="CY433" s="23"/>
      <c r="CZ433" s="37">
        <v>4.9375000000000002E-2</v>
      </c>
      <c r="DA433" s="23" t="s">
        <v>2079</v>
      </c>
      <c r="DB433" s="23">
        <v>2018</v>
      </c>
      <c r="DC433" s="24">
        <v>0.6875</v>
      </c>
      <c r="DD433" s="23" t="s">
        <v>2079</v>
      </c>
      <c r="DE433" s="23">
        <v>2018</v>
      </c>
      <c r="DF433" s="37">
        <v>0.16462499999999999</v>
      </c>
      <c r="DG433" s="23" t="s">
        <v>2079</v>
      </c>
      <c r="DH433" s="23">
        <v>2018</v>
      </c>
      <c r="DI433" s="38">
        <v>3.4250000000000001E-3</v>
      </c>
      <c r="DJ433" s="23" t="s">
        <v>2079</v>
      </c>
      <c r="DK433" s="23">
        <v>2018</v>
      </c>
      <c r="DL433" s="195">
        <v>0.86</v>
      </c>
      <c r="DM433" s="387" t="s">
        <v>310</v>
      </c>
      <c r="DN433" s="23">
        <v>2018</v>
      </c>
      <c r="DO433" s="37">
        <v>2.4500000000000001E-2</v>
      </c>
      <c r="DP433" s="23" t="s">
        <v>2079</v>
      </c>
      <c r="DQ433" s="23">
        <v>2018</v>
      </c>
      <c r="DR433" s="38">
        <v>3.7374999999999999E-2</v>
      </c>
      <c r="DS433" s="81">
        <v>1</v>
      </c>
      <c r="DT433" s="23">
        <v>2018</v>
      </c>
      <c r="DU433" s="24"/>
      <c r="DV433" s="23"/>
      <c r="DW433" s="23"/>
      <c r="DX433" s="23"/>
      <c r="DY433" s="23"/>
      <c r="DZ433" s="23"/>
      <c r="EA433" s="23"/>
      <c r="EB433" s="23"/>
      <c r="EC433" s="23"/>
      <c r="ED433" s="23"/>
      <c r="EE433" s="265"/>
      <c r="EF433" s="130">
        <v>2018</v>
      </c>
      <c r="EG433" s="18">
        <v>2018</v>
      </c>
      <c r="EH433" s="286">
        <v>1</v>
      </c>
      <c r="EI433" s="276"/>
      <c r="EJ433" s="23"/>
      <c r="EK433" s="18"/>
      <c r="EL433" s="183"/>
      <c r="EM433" s="23"/>
      <c r="EN433" s="18"/>
      <c r="EO433" s="183"/>
      <c r="EP433" s="23"/>
      <c r="EQ433" s="18"/>
      <c r="ER433" s="90"/>
      <c r="ES433" s="23"/>
      <c r="ET433" s="18"/>
      <c r="EU433" s="18"/>
      <c r="EV433" s="23"/>
      <c r="EW433" s="18"/>
      <c r="EX433" s="182"/>
      <c r="EY433" s="23"/>
      <c r="EZ433" s="18"/>
      <c r="FA433" s="183"/>
      <c r="FB433" s="23"/>
      <c r="FC433" s="18"/>
      <c r="FD433" s="182"/>
      <c r="FE433" s="23"/>
      <c r="FF433" s="18"/>
      <c r="FG433" s="91"/>
      <c r="FH433" s="23"/>
      <c r="FI433" s="18"/>
      <c r="FJ433" s="18"/>
      <c r="FK433" s="23"/>
      <c r="FL433" s="18"/>
      <c r="FM433" s="91"/>
      <c r="FN433" s="23"/>
      <c r="FO433" s="18"/>
      <c r="FP433" s="18"/>
      <c r="FQ433" s="23"/>
      <c r="FR433" s="18"/>
      <c r="FS433" s="18"/>
      <c r="FT433" s="23"/>
      <c r="FU433" s="18"/>
      <c r="FV433" s="183"/>
      <c r="FW433" s="23"/>
      <c r="FX433" s="18"/>
      <c r="FY433" s="18"/>
      <c r="FZ433" s="23"/>
      <c r="GA433" s="18"/>
      <c r="GB433" s="18"/>
      <c r="GC433" s="23"/>
      <c r="GD433" s="18"/>
      <c r="GE433" s="182"/>
      <c r="GF433" s="23"/>
      <c r="GG433" s="18"/>
      <c r="GH433" s="183"/>
      <c r="GI433" s="23"/>
      <c r="GJ433" s="18"/>
      <c r="GK433" s="183"/>
      <c r="GL433" s="23"/>
      <c r="GM433" s="18"/>
      <c r="GN433" s="182"/>
      <c r="GO433" s="23"/>
      <c r="GP433" s="18"/>
      <c r="GQ433" s="85"/>
      <c r="GR433" s="23"/>
      <c r="GS433" s="18"/>
      <c r="GT433" s="18"/>
      <c r="GU433" s="23"/>
      <c r="GV433" s="18"/>
      <c r="GW433" s="182"/>
      <c r="GX433" s="23"/>
      <c r="GY433" s="18"/>
      <c r="GZ433" s="91"/>
      <c r="HA433" s="134"/>
      <c r="HB433" s="130"/>
      <c r="HC433" s="18"/>
      <c r="HD433" s="138"/>
      <c r="HE433" s="130">
        <v>2018</v>
      </c>
      <c r="HF433" s="18">
        <v>2018</v>
      </c>
      <c r="HG433" s="46">
        <v>2</v>
      </c>
      <c r="HH433" s="363" t="s">
        <v>327</v>
      </c>
      <c r="HI433" s="145"/>
      <c r="HJ433" s="145"/>
      <c r="HK433" s="137"/>
      <c r="HL433" s="18"/>
      <c r="HM433" s="18"/>
      <c r="HN433" s="18"/>
      <c r="HO433" s="91"/>
      <c r="HP433" s="18"/>
      <c r="HQ433" s="18"/>
      <c r="HR433" s="18"/>
      <c r="HS433" s="18"/>
      <c r="HT433" s="18"/>
      <c r="HU433" s="18"/>
      <c r="HV433" s="18"/>
      <c r="HW433" s="18"/>
      <c r="HX433" s="18"/>
      <c r="HY433" s="18"/>
      <c r="HZ433" s="18"/>
      <c r="IA433" s="51"/>
      <c r="IB433" s="18"/>
      <c r="IC433" s="18"/>
      <c r="ID433" s="18"/>
      <c r="IE433" s="18"/>
      <c r="IF433" s="18"/>
      <c r="IG433" s="90"/>
      <c r="IH433" s="90"/>
      <c r="II433" s="18"/>
      <c r="IJ433" s="18"/>
      <c r="IK433" s="85"/>
      <c r="IL433" s="18"/>
      <c r="IM433" s="18"/>
      <c r="IN433" s="18"/>
      <c r="IO433" s="18"/>
      <c r="IP433" s="18"/>
      <c r="IQ433" s="18"/>
      <c r="IR433" s="18"/>
      <c r="IS433" s="18"/>
      <c r="IT433" s="18"/>
      <c r="IU433" s="18"/>
      <c r="IV433" s="18"/>
      <c r="IW433" s="18"/>
      <c r="IX433" s="18"/>
      <c r="IY433" s="18"/>
      <c r="IZ433" s="18"/>
      <c r="JA433" s="18"/>
      <c r="JB433" s="18"/>
      <c r="JC433" s="18"/>
      <c r="JD433" s="18"/>
      <c r="JE433" s="18"/>
      <c r="JF433" s="18"/>
      <c r="JG433" s="18"/>
      <c r="JH433" s="18"/>
      <c r="JI433" s="18"/>
      <c r="JJ433" s="18"/>
      <c r="JK433" s="18"/>
      <c r="JL433" s="18"/>
      <c r="JM433" s="18"/>
      <c r="JN433" s="85"/>
      <c r="JO433" s="18"/>
      <c r="JP433" s="18"/>
      <c r="JQ433" s="91"/>
      <c r="JR433" s="91"/>
      <c r="JS433" s="18"/>
      <c r="JT433" s="18"/>
      <c r="JU433" s="18"/>
      <c r="JV433" s="18"/>
      <c r="JW433" s="18"/>
      <c r="JX433" s="18"/>
      <c r="JY433" s="18"/>
      <c r="JZ433" s="18"/>
      <c r="KA433" s="18"/>
      <c r="KB433" s="18"/>
      <c r="KC433" s="18"/>
      <c r="KD433" s="18"/>
      <c r="KE433" s="18"/>
      <c r="KF433" s="18"/>
      <c r="KG433" s="91"/>
      <c r="KH433" s="91"/>
      <c r="KI433" s="18"/>
      <c r="KJ433" s="18"/>
      <c r="KK433" s="91"/>
      <c r="KL433" s="91"/>
      <c r="KM433" s="18"/>
      <c r="KN433" s="18"/>
      <c r="KO433" s="90"/>
      <c r="KP433" s="90"/>
      <c r="KQ433" s="18"/>
      <c r="KR433" s="18"/>
      <c r="KS433" s="85"/>
      <c r="KT433" s="18"/>
      <c r="KU433" s="18"/>
      <c r="KV433" s="18"/>
      <c r="KW433" s="18"/>
      <c r="KX433" s="18"/>
      <c r="KY433" s="18"/>
      <c r="KZ433" s="18"/>
      <c r="LA433" s="18"/>
      <c r="LB433" s="18"/>
      <c r="LC433" s="90"/>
      <c r="LD433" s="90"/>
      <c r="LE433" s="18"/>
      <c r="LF433" s="18"/>
      <c r="LG433" s="18"/>
      <c r="LH433" s="18"/>
      <c r="LI433" s="18"/>
      <c r="LJ433" s="18"/>
      <c r="LK433" s="18"/>
      <c r="LL433" s="18"/>
      <c r="LM433" s="18"/>
      <c r="LN433" s="18"/>
      <c r="LO433" s="18"/>
      <c r="LP433" s="18"/>
      <c r="LQ433" s="18"/>
      <c r="LR433" s="18"/>
      <c r="LS433" s="18"/>
      <c r="LT433" s="18"/>
      <c r="LU433" s="18"/>
      <c r="LV433" s="18"/>
      <c r="LW433" s="18"/>
      <c r="LX433" s="182"/>
      <c r="LY433" s="183"/>
      <c r="LZ433" s="18"/>
      <c r="MA433" s="18"/>
      <c r="MB433" s="91"/>
      <c r="MC433" s="18"/>
      <c r="MD433" s="18"/>
      <c r="ME433" s="91"/>
      <c r="MF433" s="18"/>
      <c r="MG433" s="18"/>
      <c r="MH433" s="183"/>
      <c r="MI433" s="18"/>
      <c r="MJ433" s="18"/>
      <c r="MK433" s="183"/>
      <c r="ML433" s="18"/>
      <c r="MM433" s="18"/>
      <c r="MN433" s="18"/>
      <c r="MO433" s="18"/>
      <c r="MP433" s="18"/>
      <c r="MQ433" s="18"/>
      <c r="MR433" s="18"/>
      <c r="MS433" s="18"/>
      <c r="MT433" s="88"/>
      <c r="MU433" s="18"/>
      <c r="MV433" s="18"/>
      <c r="MW433" s="18"/>
      <c r="MX433" s="18"/>
      <c r="MY433" s="18"/>
      <c r="MZ433" s="18"/>
      <c r="NA433" s="18"/>
      <c r="NB433" s="18"/>
      <c r="NC433" s="18"/>
      <c r="ND433" s="18"/>
      <c r="NE433" s="18"/>
      <c r="NF433" s="18"/>
      <c r="NG433" s="18"/>
      <c r="NH433" s="18"/>
      <c r="NI433" s="18"/>
      <c r="NJ433" s="90"/>
      <c r="NK433" s="18"/>
      <c r="NL433" s="18"/>
      <c r="NM433" s="18"/>
      <c r="NN433" s="18"/>
      <c r="NO433" s="18"/>
      <c r="NP433" s="18"/>
      <c r="NQ433" s="18"/>
      <c r="NR433" s="18"/>
      <c r="NS433" s="18"/>
      <c r="NT433" s="18"/>
      <c r="NU433" s="183"/>
      <c r="NV433" s="18"/>
      <c r="NW433" s="18"/>
      <c r="NX433" s="18"/>
      <c r="NY433" s="18"/>
      <c r="NZ433" s="18"/>
      <c r="OA433" s="18"/>
      <c r="OB433" s="18"/>
      <c r="OC433" s="18"/>
      <c r="OD433" s="18"/>
      <c r="OE433" s="18"/>
      <c r="OF433" s="18"/>
      <c r="OG433" s="18"/>
      <c r="OH433" s="18"/>
      <c r="OI433" s="18"/>
      <c r="OJ433" s="18"/>
      <c r="OK433" s="18"/>
      <c r="OL433" s="18"/>
      <c r="OM433" s="18"/>
      <c r="ON433" s="18"/>
      <c r="OO433" s="18"/>
      <c r="OP433" s="18"/>
      <c r="OQ433" s="18"/>
      <c r="OR433" s="18"/>
      <c r="OS433" s="18"/>
      <c r="OT433" s="85"/>
      <c r="OU433" s="18"/>
      <c r="OV433" s="18"/>
      <c r="OW433" s="18"/>
      <c r="OX433" s="18"/>
      <c r="OY433" s="18"/>
      <c r="OZ433" s="18"/>
      <c r="PA433" s="91"/>
      <c r="PB433" s="18"/>
      <c r="PC433" s="18"/>
      <c r="PD433" s="18"/>
      <c r="PE433" s="18"/>
      <c r="PF433" s="18"/>
      <c r="PG433" s="18"/>
      <c r="PH433" s="18"/>
      <c r="PI433" s="18"/>
      <c r="PJ433" s="18"/>
      <c r="PK433" s="18"/>
      <c r="PL433" s="18"/>
      <c r="PM433" s="18"/>
      <c r="PN433" s="18"/>
      <c r="PO433" s="18"/>
      <c r="PP433" s="18"/>
      <c r="PQ433" s="18"/>
      <c r="PR433" s="18"/>
      <c r="PS433" s="18"/>
      <c r="PT433" s="18"/>
      <c r="PU433" s="18"/>
      <c r="PV433" s="18"/>
      <c r="PW433" s="18"/>
      <c r="PX433" s="18"/>
      <c r="PY433" s="18"/>
      <c r="PZ433" s="18"/>
      <c r="QA433" s="18"/>
      <c r="QB433" s="18"/>
      <c r="QC433" s="134"/>
      <c r="QD433" s="130"/>
      <c r="QE433" s="18"/>
      <c r="QF433" s="138"/>
      <c r="QG433" s="345"/>
      <c r="QH433" s="145"/>
      <c r="QI433" s="278">
        <v>2018</v>
      </c>
      <c r="QJ433" s="51">
        <v>2018</v>
      </c>
      <c r="QK433" s="398" t="s">
        <v>1684</v>
      </c>
      <c r="QL433" s="400"/>
      <c r="QM433" s="219"/>
      <c r="QN433" s="332" t="s">
        <v>1852</v>
      </c>
      <c r="QO433" s="335" t="s">
        <v>313</v>
      </c>
      <c r="QP433" s="457" t="s">
        <v>1483</v>
      </c>
      <c r="QQ433" s="456" t="s">
        <v>2092</v>
      </c>
      <c r="QR433" s="6"/>
      <c r="QS433" s="6"/>
      <c r="QV433" s="156"/>
      <c r="QW433" s="156"/>
      <c r="QX433" s="156"/>
      <c r="QY433" s="156"/>
      <c r="QZ433" s="156"/>
      <c r="RA433" s="156"/>
      <c r="RB433" s="156"/>
      <c r="RC433" s="156"/>
      <c r="RD433" s="156"/>
      <c r="RE433" s="64"/>
      <c r="RF433" s="64"/>
      <c r="RG433" s="64"/>
    </row>
    <row r="434" spans="1:475">
      <c r="A434" s="22">
        <v>201</v>
      </c>
      <c r="B434" s="65" t="s">
        <v>1956</v>
      </c>
      <c r="C434" s="14" t="s">
        <v>1957</v>
      </c>
      <c r="D434" s="14" t="s">
        <v>2082</v>
      </c>
      <c r="E434" s="65" t="s">
        <v>302</v>
      </c>
      <c r="F434" s="65" t="s">
        <v>1958</v>
      </c>
      <c r="G434" s="14" t="s">
        <v>1959</v>
      </c>
      <c r="H434" s="65" t="s">
        <v>336</v>
      </c>
      <c r="I434" s="65" t="s">
        <v>306</v>
      </c>
      <c r="J434" s="11" t="s">
        <v>1444</v>
      </c>
      <c r="K434" s="11"/>
      <c r="L434" s="11" t="s">
        <v>307</v>
      </c>
      <c r="M434" s="11"/>
      <c r="N434" s="34">
        <v>3.58</v>
      </c>
      <c r="O434" s="18">
        <v>4</v>
      </c>
      <c r="P434" s="18">
        <v>2018</v>
      </c>
      <c r="Q434" s="90">
        <v>49.75</v>
      </c>
      <c r="R434" s="18">
        <v>2018</v>
      </c>
      <c r="S434" s="18"/>
      <c r="T434" s="18"/>
      <c r="U434" s="18"/>
      <c r="V434" s="18"/>
      <c r="W434" s="18"/>
      <c r="X434" s="18"/>
      <c r="Y434" s="18"/>
      <c r="Z434" s="18"/>
      <c r="AA434" s="18"/>
      <c r="AB434" s="18"/>
      <c r="AC434" s="18"/>
      <c r="AD434" s="18"/>
      <c r="AE434" s="91"/>
      <c r="AF434" s="18"/>
      <c r="AG434" s="18"/>
      <c r="AH434" s="18"/>
      <c r="AI434" s="18"/>
      <c r="AJ434" s="134"/>
      <c r="AK434" s="130">
        <v>2018</v>
      </c>
      <c r="AL434" s="18">
        <v>2018</v>
      </c>
      <c r="AM434" s="138">
        <v>4</v>
      </c>
      <c r="AN434" s="306">
        <v>17</v>
      </c>
      <c r="AO434" s="23">
        <v>2</v>
      </c>
      <c r="AP434" s="23">
        <v>2018</v>
      </c>
      <c r="AQ434" s="23">
        <v>17.600000000000001</v>
      </c>
      <c r="AR434" s="23" t="s">
        <v>2079</v>
      </c>
      <c r="AS434" s="23">
        <v>2018</v>
      </c>
      <c r="AT434" s="23"/>
      <c r="AU434" s="23"/>
      <c r="AV434" s="23"/>
      <c r="AW434" s="23"/>
      <c r="AX434" s="24">
        <v>0.5</v>
      </c>
      <c r="AY434" s="221" t="s">
        <v>309</v>
      </c>
      <c r="AZ434" s="23">
        <v>2018</v>
      </c>
      <c r="BA434" s="23"/>
      <c r="BB434" s="23"/>
      <c r="BC434" s="23"/>
      <c r="BD434" s="24">
        <v>0.03</v>
      </c>
      <c r="BE434" s="57" t="s">
        <v>309</v>
      </c>
      <c r="BF434" s="23">
        <v>2018</v>
      </c>
      <c r="BG434" s="23"/>
      <c r="BH434" s="23"/>
      <c r="BI434" s="23"/>
      <c r="BJ434" s="23"/>
      <c r="BK434" s="23"/>
      <c r="BL434" s="23"/>
      <c r="BM434" s="23"/>
      <c r="BN434" s="23"/>
      <c r="BO434" s="23"/>
      <c r="BP434" s="23"/>
      <c r="BQ434" s="23"/>
      <c r="BR434" s="23"/>
      <c r="BS434" s="23"/>
      <c r="BT434" s="23"/>
      <c r="BU434" s="23"/>
      <c r="BV434" s="23"/>
      <c r="BW434" s="23"/>
      <c r="BX434" s="23"/>
      <c r="BY434" s="66">
        <v>64</v>
      </c>
      <c r="BZ434" s="387" t="s">
        <v>310</v>
      </c>
      <c r="CA434" s="23">
        <v>2018</v>
      </c>
      <c r="CB434" s="23"/>
      <c r="CC434" s="23"/>
      <c r="CD434" s="23"/>
      <c r="CE434" s="23"/>
      <c r="CF434" s="23"/>
      <c r="CG434" s="23"/>
      <c r="CH434" s="23"/>
      <c r="CI434" s="23"/>
      <c r="CJ434" s="23"/>
      <c r="CK434" s="23"/>
      <c r="CL434" s="23"/>
      <c r="CM434" s="23"/>
      <c r="CN434" s="23"/>
      <c r="CO434" s="23"/>
      <c r="CP434" s="23"/>
      <c r="CQ434" s="23"/>
      <c r="CR434" s="23"/>
      <c r="CS434" s="23"/>
      <c r="CT434" s="24">
        <v>7.9</v>
      </c>
      <c r="CU434" s="23" t="s">
        <v>2079</v>
      </c>
      <c r="CV434" s="23">
        <v>2018</v>
      </c>
      <c r="CW434" s="23"/>
      <c r="CX434" s="23"/>
      <c r="CY434" s="23"/>
      <c r="CZ434" s="23">
        <v>0.22</v>
      </c>
      <c r="DA434" s="23" t="s">
        <v>2079</v>
      </c>
      <c r="DB434" s="23">
        <v>2018</v>
      </c>
      <c r="DC434" s="23">
        <v>2.5</v>
      </c>
      <c r="DD434" s="23" t="s">
        <v>2079</v>
      </c>
      <c r="DE434" s="23">
        <v>2018</v>
      </c>
      <c r="DF434" s="23">
        <v>0.05</v>
      </c>
      <c r="DG434" s="23" t="s">
        <v>2079</v>
      </c>
      <c r="DH434" s="23">
        <v>2018</v>
      </c>
      <c r="DI434" s="23">
        <v>3.0000000000000001E-3</v>
      </c>
      <c r="DJ434" s="23" t="s">
        <v>2079</v>
      </c>
      <c r="DK434" s="23">
        <v>2018</v>
      </c>
      <c r="DL434" s="37">
        <v>2.5</v>
      </c>
      <c r="DM434" s="57" t="s">
        <v>309</v>
      </c>
      <c r="DN434" s="23">
        <v>2018</v>
      </c>
      <c r="DO434" s="23">
        <v>0.02</v>
      </c>
      <c r="DP434" s="23" t="s">
        <v>2079</v>
      </c>
      <c r="DQ434" s="23">
        <v>2018</v>
      </c>
      <c r="DR434" s="23">
        <v>9.1999999999999998E-2</v>
      </c>
      <c r="DS434" s="57" t="s">
        <v>309</v>
      </c>
      <c r="DT434" s="23">
        <v>2018</v>
      </c>
      <c r="DU434" s="23"/>
      <c r="DV434" s="23"/>
      <c r="DW434" s="23"/>
      <c r="DX434" s="23"/>
      <c r="DY434" s="23"/>
      <c r="DZ434" s="23"/>
      <c r="EA434" s="23"/>
      <c r="EB434" s="23"/>
      <c r="EC434" s="23"/>
      <c r="ED434" s="23"/>
      <c r="EE434" s="265"/>
      <c r="EF434" s="130">
        <v>2018</v>
      </c>
      <c r="EG434" s="18">
        <v>2018</v>
      </c>
      <c r="EH434" s="377" t="s">
        <v>309</v>
      </c>
      <c r="EI434" s="276"/>
      <c r="EJ434" s="23"/>
      <c r="EK434" s="18"/>
      <c r="EL434" s="183"/>
      <c r="EM434" s="23"/>
      <c r="EN434" s="18"/>
      <c r="EO434" s="183"/>
      <c r="EP434" s="23"/>
      <c r="EQ434" s="18"/>
      <c r="ER434" s="18"/>
      <c r="ES434" s="23"/>
      <c r="ET434" s="18"/>
      <c r="EU434" s="18"/>
      <c r="EV434" s="23"/>
      <c r="EW434" s="18"/>
      <c r="EX434" s="182"/>
      <c r="EY434" s="23"/>
      <c r="EZ434" s="18"/>
      <c r="FA434" s="183"/>
      <c r="FB434" s="23"/>
      <c r="FC434" s="18"/>
      <c r="FD434" s="182"/>
      <c r="FE434" s="23"/>
      <c r="FF434" s="18"/>
      <c r="FG434" s="91"/>
      <c r="FH434" s="23"/>
      <c r="FI434" s="18"/>
      <c r="FJ434" s="18"/>
      <c r="FK434" s="23"/>
      <c r="FL434" s="18"/>
      <c r="FM434" s="91"/>
      <c r="FN434" s="23"/>
      <c r="FO434" s="18"/>
      <c r="FP434" s="18"/>
      <c r="FQ434" s="23"/>
      <c r="FR434" s="18"/>
      <c r="FS434" s="18"/>
      <c r="FT434" s="23"/>
      <c r="FU434" s="18"/>
      <c r="FV434" s="18"/>
      <c r="FW434" s="23"/>
      <c r="FX434" s="18"/>
      <c r="FY434" s="18"/>
      <c r="FZ434" s="23"/>
      <c r="GA434" s="18"/>
      <c r="GB434" s="18"/>
      <c r="GC434" s="23"/>
      <c r="GD434" s="18"/>
      <c r="GE434" s="182"/>
      <c r="GF434" s="23"/>
      <c r="GG434" s="18"/>
      <c r="GH434" s="183"/>
      <c r="GI434" s="23"/>
      <c r="GJ434" s="18"/>
      <c r="GK434" s="183"/>
      <c r="GL434" s="23"/>
      <c r="GM434" s="18"/>
      <c r="GN434" s="182"/>
      <c r="GO434" s="23"/>
      <c r="GP434" s="18"/>
      <c r="GQ434" s="85"/>
      <c r="GR434" s="23"/>
      <c r="GS434" s="18"/>
      <c r="GT434" s="18"/>
      <c r="GU434" s="23"/>
      <c r="GV434" s="18"/>
      <c r="GW434" s="182"/>
      <c r="GX434" s="23"/>
      <c r="GY434" s="18"/>
      <c r="GZ434" s="91"/>
      <c r="HA434" s="134"/>
      <c r="HB434" s="130"/>
      <c r="HC434" s="18"/>
      <c r="HD434" s="138"/>
      <c r="HE434" s="130">
        <v>2018</v>
      </c>
      <c r="HF434" s="18">
        <v>2018</v>
      </c>
      <c r="HG434" s="428">
        <v>4</v>
      </c>
      <c r="HH434" s="440" t="s">
        <v>316</v>
      </c>
      <c r="HI434" s="145"/>
      <c r="HJ434" s="145"/>
      <c r="HK434" s="137"/>
      <c r="HL434" s="18"/>
      <c r="HM434" s="18"/>
      <c r="HN434" s="18"/>
      <c r="HO434" s="91"/>
      <c r="HP434" s="18"/>
      <c r="HQ434" s="18"/>
      <c r="HR434" s="18"/>
      <c r="HS434" s="18"/>
      <c r="HT434" s="18"/>
      <c r="HU434" s="18"/>
      <c r="HV434" s="18"/>
      <c r="HW434" s="18"/>
      <c r="HX434" s="18"/>
      <c r="HY434" s="18"/>
      <c r="HZ434" s="18"/>
      <c r="IA434" s="51"/>
      <c r="IB434" s="18"/>
      <c r="IC434" s="18"/>
      <c r="ID434" s="18"/>
      <c r="IE434" s="18"/>
      <c r="IF434" s="18"/>
      <c r="IG434" s="90"/>
      <c r="IH434" s="90"/>
      <c r="II434" s="18"/>
      <c r="IJ434" s="18"/>
      <c r="IK434" s="85"/>
      <c r="IL434" s="18"/>
      <c r="IM434" s="18"/>
      <c r="IN434" s="18"/>
      <c r="IO434" s="18"/>
      <c r="IP434" s="18"/>
      <c r="IQ434" s="18"/>
      <c r="IR434" s="18"/>
      <c r="IS434" s="18"/>
      <c r="IT434" s="18"/>
      <c r="IU434" s="18"/>
      <c r="IV434" s="18"/>
      <c r="IW434" s="18"/>
      <c r="IX434" s="18"/>
      <c r="IY434" s="18"/>
      <c r="IZ434" s="18"/>
      <c r="JA434" s="18"/>
      <c r="JB434" s="18"/>
      <c r="JC434" s="18"/>
      <c r="JD434" s="18"/>
      <c r="JE434" s="18"/>
      <c r="JF434" s="18"/>
      <c r="JG434" s="18"/>
      <c r="JH434" s="18"/>
      <c r="JI434" s="18"/>
      <c r="JJ434" s="18"/>
      <c r="JK434" s="18"/>
      <c r="JL434" s="18"/>
      <c r="JM434" s="18"/>
      <c r="JN434" s="85"/>
      <c r="JO434" s="18"/>
      <c r="JP434" s="18"/>
      <c r="JQ434" s="91"/>
      <c r="JR434" s="18"/>
      <c r="JS434" s="18"/>
      <c r="JT434" s="18"/>
      <c r="JU434" s="18"/>
      <c r="JV434" s="18"/>
      <c r="JW434" s="18"/>
      <c r="JX434" s="18"/>
      <c r="JY434" s="18"/>
      <c r="JZ434" s="18"/>
      <c r="KA434" s="18"/>
      <c r="KB434" s="18"/>
      <c r="KC434" s="18"/>
      <c r="KD434" s="18"/>
      <c r="KE434" s="18"/>
      <c r="KF434" s="18"/>
      <c r="KG434" s="91"/>
      <c r="KH434" s="91"/>
      <c r="KI434" s="18"/>
      <c r="KJ434" s="18"/>
      <c r="KK434" s="91"/>
      <c r="KL434" s="91"/>
      <c r="KM434" s="18"/>
      <c r="KN434" s="18"/>
      <c r="KO434" s="90"/>
      <c r="KP434" s="90"/>
      <c r="KQ434" s="18"/>
      <c r="KR434" s="18"/>
      <c r="KS434" s="85"/>
      <c r="KT434" s="18"/>
      <c r="KU434" s="18"/>
      <c r="KV434" s="18"/>
      <c r="KW434" s="18"/>
      <c r="KX434" s="18"/>
      <c r="KY434" s="18"/>
      <c r="KZ434" s="18"/>
      <c r="LA434" s="18"/>
      <c r="LB434" s="18"/>
      <c r="LC434" s="90"/>
      <c r="LD434" s="90"/>
      <c r="LE434" s="18"/>
      <c r="LF434" s="18"/>
      <c r="LG434" s="18"/>
      <c r="LH434" s="18"/>
      <c r="LI434" s="18"/>
      <c r="LJ434" s="18"/>
      <c r="LK434" s="18"/>
      <c r="LL434" s="18"/>
      <c r="LM434" s="18"/>
      <c r="LN434" s="18"/>
      <c r="LO434" s="18"/>
      <c r="LP434" s="18"/>
      <c r="LQ434" s="18"/>
      <c r="LR434" s="18"/>
      <c r="LS434" s="18"/>
      <c r="LT434" s="18"/>
      <c r="LU434" s="18"/>
      <c r="LV434" s="18"/>
      <c r="LW434" s="18"/>
      <c r="LX434" s="182"/>
      <c r="LY434" s="18"/>
      <c r="LZ434" s="18"/>
      <c r="MA434" s="18"/>
      <c r="MB434" s="91"/>
      <c r="MC434" s="18"/>
      <c r="MD434" s="18"/>
      <c r="ME434" s="91"/>
      <c r="MF434" s="18"/>
      <c r="MG434" s="18"/>
      <c r="MH434" s="183"/>
      <c r="MI434" s="18"/>
      <c r="MJ434" s="18"/>
      <c r="MK434" s="183"/>
      <c r="ML434" s="18"/>
      <c r="MM434" s="18"/>
      <c r="MN434" s="18"/>
      <c r="MO434" s="18"/>
      <c r="MP434" s="18"/>
      <c r="MQ434" s="18"/>
      <c r="MR434" s="18"/>
      <c r="MS434" s="18"/>
      <c r="MT434" s="88"/>
      <c r="MU434" s="18"/>
      <c r="MV434" s="18"/>
      <c r="MW434" s="18"/>
      <c r="MX434" s="18"/>
      <c r="MY434" s="18"/>
      <c r="MZ434" s="18"/>
      <c r="NA434" s="18"/>
      <c r="NB434" s="18"/>
      <c r="NC434" s="18"/>
      <c r="ND434" s="18"/>
      <c r="NE434" s="18"/>
      <c r="NF434" s="18"/>
      <c r="NG434" s="18"/>
      <c r="NH434" s="18"/>
      <c r="NI434" s="18"/>
      <c r="NJ434" s="90"/>
      <c r="NK434" s="18"/>
      <c r="NL434" s="18"/>
      <c r="NM434" s="18"/>
      <c r="NN434" s="18"/>
      <c r="NO434" s="18"/>
      <c r="NP434" s="18"/>
      <c r="NQ434" s="18"/>
      <c r="NR434" s="18"/>
      <c r="NS434" s="18"/>
      <c r="NT434" s="18"/>
      <c r="NU434" s="18"/>
      <c r="NV434" s="18"/>
      <c r="NW434" s="18"/>
      <c r="NX434" s="18"/>
      <c r="NY434" s="18"/>
      <c r="NZ434" s="18"/>
      <c r="OA434" s="18"/>
      <c r="OB434" s="18"/>
      <c r="OC434" s="18"/>
      <c r="OD434" s="18"/>
      <c r="OE434" s="18"/>
      <c r="OF434" s="18"/>
      <c r="OG434" s="18"/>
      <c r="OH434" s="18"/>
      <c r="OI434" s="18"/>
      <c r="OJ434" s="18"/>
      <c r="OK434" s="18"/>
      <c r="OL434" s="18"/>
      <c r="OM434" s="18"/>
      <c r="ON434" s="18"/>
      <c r="OO434" s="18"/>
      <c r="OP434" s="18"/>
      <c r="OQ434" s="18"/>
      <c r="OR434" s="18"/>
      <c r="OS434" s="18"/>
      <c r="OT434" s="18"/>
      <c r="OU434" s="18"/>
      <c r="OV434" s="18"/>
      <c r="OW434" s="18"/>
      <c r="OX434" s="18"/>
      <c r="OY434" s="18"/>
      <c r="OZ434" s="18"/>
      <c r="PA434" s="18"/>
      <c r="PB434" s="18"/>
      <c r="PC434" s="18"/>
      <c r="PD434" s="18"/>
      <c r="PE434" s="18"/>
      <c r="PF434" s="18"/>
      <c r="PG434" s="18"/>
      <c r="PH434" s="18"/>
      <c r="PI434" s="18"/>
      <c r="PJ434" s="18"/>
      <c r="PK434" s="18"/>
      <c r="PL434" s="18"/>
      <c r="PM434" s="18"/>
      <c r="PN434" s="18"/>
      <c r="PO434" s="18"/>
      <c r="PP434" s="18"/>
      <c r="PQ434" s="18"/>
      <c r="PR434" s="18"/>
      <c r="PS434" s="18"/>
      <c r="PT434" s="18"/>
      <c r="PU434" s="18"/>
      <c r="PV434" s="18"/>
      <c r="PW434" s="18"/>
      <c r="PX434" s="18"/>
      <c r="PY434" s="18"/>
      <c r="PZ434" s="18"/>
      <c r="QA434" s="18"/>
      <c r="QB434" s="18"/>
      <c r="QC434" s="134"/>
      <c r="QD434" s="130"/>
      <c r="QE434" s="18"/>
      <c r="QF434" s="138"/>
      <c r="QG434" s="345"/>
      <c r="QH434" s="145"/>
      <c r="QI434" s="137">
        <v>2018</v>
      </c>
      <c r="QJ434" s="18">
        <v>2018</v>
      </c>
      <c r="QK434" s="406" t="s">
        <v>1682</v>
      </c>
      <c r="QL434" s="130"/>
      <c r="QM434" s="134"/>
      <c r="QN434" s="332"/>
      <c r="QO434" s="335" t="s">
        <v>313</v>
      </c>
      <c r="QP434" s="457" t="s">
        <v>1483</v>
      </c>
      <c r="QQ434" s="456" t="s">
        <v>2092</v>
      </c>
      <c r="QR434" s="6"/>
      <c r="QS434" s="6"/>
      <c r="QV434" s="156"/>
      <c r="QW434" s="156"/>
      <c r="QX434" s="156"/>
      <c r="QY434" s="156"/>
      <c r="QZ434" s="156"/>
      <c r="RA434" s="156"/>
      <c r="RB434" s="156"/>
      <c r="RC434" s="156"/>
      <c r="RD434" s="156"/>
      <c r="RE434" s="64"/>
      <c r="RF434" s="64"/>
      <c r="RG434" s="64"/>
    </row>
    <row r="435" spans="1:475">
      <c r="A435" s="22">
        <v>202</v>
      </c>
      <c r="B435" s="65" t="s">
        <v>426</v>
      </c>
      <c r="C435" s="14" t="s">
        <v>427</v>
      </c>
      <c r="D435" s="14" t="s">
        <v>2081</v>
      </c>
      <c r="E435" s="65" t="s">
        <v>302</v>
      </c>
      <c r="F435" s="65" t="s">
        <v>428</v>
      </c>
      <c r="G435" s="14" t="s">
        <v>429</v>
      </c>
      <c r="H435" s="65" t="s">
        <v>367</v>
      </c>
      <c r="I435" s="65" t="s">
        <v>306</v>
      </c>
      <c r="J435" s="11" t="s">
        <v>1444</v>
      </c>
      <c r="K435" s="11"/>
      <c r="L435" s="65" t="s">
        <v>307</v>
      </c>
      <c r="M435" s="11"/>
      <c r="N435" s="90"/>
      <c r="O435" s="18"/>
      <c r="P435" s="11"/>
      <c r="Q435" s="18"/>
      <c r="R435" s="11"/>
      <c r="S435" s="18"/>
      <c r="T435" s="18"/>
      <c r="U435" s="11"/>
      <c r="V435" s="18"/>
      <c r="W435" s="18"/>
      <c r="X435" s="18"/>
      <c r="Y435" s="18"/>
      <c r="Z435" s="18"/>
      <c r="AA435" s="11"/>
      <c r="AB435" s="18"/>
      <c r="AC435" s="18"/>
      <c r="AD435" s="18"/>
      <c r="AE435" s="18"/>
      <c r="AF435" s="18"/>
      <c r="AG435" s="11"/>
      <c r="AH435" s="18"/>
      <c r="AI435" s="18"/>
      <c r="AJ435" s="304"/>
      <c r="AK435" s="312"/>
      <c r="AL435" s="11"/>
      <c r="AM435" s="138"/>
      <c r="AN435" s="137"/>
      <c r="AO435" s="18"/>
      <c r="AP435" s="18"/>
      <c r="AQ435" s="18"/>
      <c r="AR435" s="18"/>
      <c r="AS435" s="11"/>
      <c r="AT435" s="23"/>
      <c r="AU435" s="23"/>
      <c r="AV435" s="23"/>
      <c r="AW435" s="23"/>
      <c r="AX435" s="24"/>
      <c r="AY435" s="23"/>
      <c r="AZ435" s="11"/>
      <c r="BA435" s="23"/>
      <c r="BB435" s="23"/>
      <c r="BC435" s="23"/>
      <c r="BD435" s="23"/>
      <c r="BE435" s="23"/>
      <c r="BF435" s="23"/>
      <c r="BG435" s="23"/>
      <c r="BH435" s="23"/>
      <c r="BI435" s="23"/>
      <c r="BJ435" s="23"/>
      <c r="BK435" s="23"/>
      <c r="BL435" s="23"/>
      <c r="BM435" s="23"/>
      <c r="BN435" s="23"/>
      <c r="BO435" s="23"/>
      <c r="BP435" s="23"/>
      <c r="BQ435" s="23"/>
      <c r="BR435" s="23"/>
      <c r="BS435" s="23"/>
      <c r="BT435" s="23"/>
      <c r="BU435" s="23"/>
      <c r="BV435" s="23"/>
      <c r="BW435" s="23"/>
      <c r="BX435" s="23"/>
      <c r="BY435" s="23"/>
      <c r="BZ435" s="23"/>
      <c r="CA435" s="23"/>
      <c r="CB435" s="23"/>
      <c r="CC435" s="23"/>
      <c r="CD435" s="23"/>
      <c r="CE435" s="23"/>
      <c r="CF435" s="23"/>
      <c r="CG435" s="23"/>
      <c r="CH435" s="23"/>
      <c r="CI435" s="23"/>
      <c r="CJ435" s="23"/>
      <c r="CK435" s="23"/>
      <c r="CL435" s="23"/>
      <c r="CM435" s="23"/>
      <c r="CN435" s="23"/>
      <c r="CO435" s="23"/>
      <c r="CP435" s="23"/>
      <c r="CQ435" s="23"/>
      <c r="CR435" s="23"/>
      <c r="CS435" s="23"/>
      <c r="CT435" s="23"/>
      <c r="CU435" s="23"/>
      <c r="CV435" s="23"/>
      <c r="CW435" s="23"/>
      <c r="CX435" s="23"/>
      <c r="CY435" s="23"/>
      <c r="CZ435" s="23"/>
      <c r="DA435" s="23"/>
      <c r="DB435" s="23"/>
      <c r="DC435" s="23"/>
      <c r="DD435" s="23"/>
      <c r="DE435" s="23"/>
      <c r="DF435" s="23"/>
      <c r="DG435" s="23"/>
      <c r="DH435" s="23"/>
      <c r="DI435" s="23"/>
      <c r="DJ435" s="23"/>
      <c r="DK435" s="23"/>
      <c r="DL435" s="37"/>
      <c r="DM435" s="23"/>
      <c r="DN435" s="23"/>
      <c r="DO435" s="23"/>
      <c r="DP435" s="23"/>
      <c r="DQ435" s="23"/>
      <c r="DR435" s="23"/>
      <c r="DS435" s="23"/>
      <c r="DT435" s="23"/>
      <c r="DU435" s="23"/>
      <c r="DV435" s="23"/>
      <c r="DW435" s="23"/>
      <c r="DX435" s="23"/>
      <c r="DY435" s="23"/>
      <c r="DZ435" s="23"/>
      <c r="EA435" s="23"/>
      <c r="EB435" s="23"/>
      <c r="EC435" s="23"/>
      <c r="ED435" s="23"/>
      <c r="EE435" s="265"/>
      <c r="EF435" s="291"/>
      <c r="EG435" s="23"/>
      <c r="EH435" s="289"/>
      <c r="EI435" s="137"/>
      <c r="EJ435" s="23"/>
      <c r="EK435" s="23"/>
      <c r="EL435" s="18"/>
      <c r="EM435" s="23"/>
      <c r="EN435" s="23"/>
      <c r="EO435" s="18"/>
      <c r="EP435" s="23"/>
      <c r="EQ435" s="23"/>
      <c r="ER435" s="18"/>
      <c r="ES435" s="23"/>
      <c r="ET435" s="23"/>
      <c r="EU435" s="18"/>
      <c r="EV435" s="23"/>
      <c r="EW435" s="23"/>
      <c r="EX435" s="18"/>
      <c r="EY435" s="23"/>
      <c r="EZ435" s="23"/>
      <c r="FA435" s="18"/>
      <c r="FB435" s="23"/>
      <c r="FC435" s="23"/>
      <c r="FD435" s="18"/>
      <c r="FE435" s="23"/>
      <c r="FF435" s="23"/>
      <c r="FG435" s="18"/>
      <c r="FH435" s="23"/>
      <c r="FI435" s="23"/>
      <c r="FJ435" s="18"/>
      <c r="FK435" s="23"/>
      <c r="FL435" s="23"/>
      <c r="FM435" s="18"/>
      <c r="FN435" s="23"/>
      <c r="FO435" s="23"/>
      <c r="FP435" s="18"/>
      <c r="FQ435" s="23"/>
      <c r="FR435" s="18"/>
      <c r="FS435" s="18"/>
      <c r="FT435" s="23"/>
      <c r="FU435" s="18"/>
      <c r="FV435" s="18"/>
      <c r="FW435" s="23"/>
      <c r="FX435" s="23"/>
      <c r="FY435" s="18" t="s">
        <v>1445</v>
      </c>
      <c r="FZ435" s="387" t="s">
        <v>310</v>
      </c>
      <c r="GA435" s="23">
        <v>2018</v>
      </c>
      <c r="GB435" s="18"/>
      <c r="GC435" s="23"/>
      <c r="GD435" s="23"/>
      <c r="GE435" s="18" t="s">
        <v>1445</v>
      </c>
      <c r="GF435" s="387" t="s">
        <v>310</v>
      </c>
      <c r="GG435" s="23">
        <v>2018</v>
      </c>
      <c r="GH435" s="18" t="s">
        <v>1445</v>
      </c>
      <c r="GI435" s="387" t="s">
        <v>310</v>
      </c>
      <c r="GJ435" s="23">
        <v>2018</v>
      </c>
      <c r="GK435" s="18"/>
      <c r="GL435" s="23"/>
      <c r="GM435" s="23"/>
      <c r="GN435" s="18" t="s">
        <v>1445</v>
      </c>
      <c r="GO435" s="387" t="s">
        <v>310</v>
      </c>
      <c r="GP435" s="23">
        <v>2018</v>
      </c>
      <c r="GQ435" s="18"/>
      <c r="GR435" s="23"/>
      <c r="GS435" s="23"/>
      <c r="GT435" s="18" t="s">
        <v>1445</v>
      </c>
      <c r="GU435" s="387" t="s">
        <v>310</v>
      </c>
      <c r="GV435" s="23">
        <v>2018</v>
      </c>
      <c r="GW435" s="18"/>
      <c r="GX435" s="23"/>
      <c r="GY435" s="23"/>
      <c r="GZ435" s="18"/>
      <c r="HA435" s="265"/>
      <c r="HB435" s="130">
        <v>2018</v>
      </c>
      <c r="HC435" s="18">
        <v>2018</v>
      </c>
      <c r="HD435" s="287">
        <v>2</v>
      </c>
      <c r="HE435" s="130">
        <v>2018</v>
      </c>
      <c r="HF435" s="18">
        <v>2018</v>
      </c>
      <c r="HG435" s="18"/>
      <c r="HH435" s="324" t="s">
        <v>1779</v>
      </c>
      <c r="HI435" s="145"/>
      <c r="HJ435" s="145"/>
      <c r="HK435" s="137"/>
      <c r="HL435" s="18"/>
      <c r="HM435" s="18"/>
      <c r="HN435" s="18"/>
      <c r="HO435" s="18"/>
      <c r="HP435" s="18"/>
      <c r="HQ435" s="18"/>
      <c r="HR435" s="18"/>
      <c r="HS435" s="18"/>
      <c r="HT435" s="18"/>
      <c r="HU435" s="18"/>
      <c r="HV435" s="18"/>
      <c r="HW435" s="18"/>
      <c r="HX435" s="18"/>
      <c r="HY435" s="18"/>
      <c r="HZ435" s="18"/>
      <c r="IA435" s="51"/>
      <c r="IB435" s="18"/>
      <c r="IC435" s="18"/>
      <c r="ID435" s="18" t="s">
        <v>1445</v>
      </c>
      <c r="IE435" s="44">
        <v>1</v>
      </c>
      <c r="IF435" s="18">
        <v>2018</v>
      </c>
      <c r="IG435" s="18"/>
      <c r="IH435" s="18"/>
      <c r="II435" s="18"/>
      <c r="IJ435" s="18"/>
      <c r="IK435" s="18"/>
      <c r="IL435" s="18"/>
      <c r="IM435" s="18"/>
      <c r="IN435" s="18"/>
      <c r="IO435" s="18"/>
      <c r="IP435" s="18"/>
      <c r="IQ435" s="18"/>
      <c r="IR435" s="18"/>
      <c r="IS435" s="18"/>
      <c r="IT435" s="18"/>
      <c r="IU435" s="18"/>
      <c r="IV435" s="18"/>
      <c r="IW435" s="18"/>
      <c r="IX435" s="18"/>
      <c r="IY435" s="18"/>
      <c r="IZ435" s="18"/>
      <c r="JA435" s="18"/>
      <c r="JB435" s="18"/>
      <c r="JC435" s="18"/>
      <c r="JD435" s="18"/>
      <c r="JE435" s="18"/>
      <c r="JF435" s="18"/>
      <c r="JG435" s="18"/>
      <c r="JH435" s="18"/>
      <c r="JI435" s="18"/>
      <c r="JJ435" s="18"/>
      <c r="JK435" s="18"/>
      <c r="JL435" s="18"/>
      <c r="JM435" s="18"/>
      <c r="JN435" s="18"/>
      <c r="JO435" s="18"/>
      <c r="JP435" s="18"/>
      <c r="JQ435" s="18"/>
      <c r="JR435" s="18"/>
      <c r="JS435" s="18"/>
      <c r="JT435" s="18"/>
      <c r="JU435" s="18"/>
      <c r="JV435" s="18"/>
      <c r="JW435" s="18"/>
      <c r="JX435" s="18"/>
      <c r="JY435" s="18"/>
      <c r="JZ435" s="18"/>
      <c r="KA435" s="18"/>
      <c r="KB435" s="18"/>
      <c r="KC435" s="18"/>
      <c r="KD435" s="18" t="s">
        <v>308</v>
      </c>
      <c r="KE435" s="18" t="s">
        <v>308</v>
      </c>
      <c r="KF435" s="18" t="s">
        <v>308</v>
      </c>
      <c r="KG435" s="18"/>
      <c r="KH435" s="18"/>
      <c r="KI435" s="18"/>
      <c r="KJ435" s="18"/>
      <c r="KK435" s="18"/>
      <c r="KL435" s="18"/>
      <c r="KM435" s="18"/>
      <c r="KN435" s="18"/>
      <c r="KO435" s="18"/>
      <c r="KP435" s="18"/>
      <c r="KQ435" s="18"/>
      <c r="KR435" s="18"/>
      <c r="KS435" s="18"/>
      <c r="KT435" s="18"/>
      <c r="KU435" s="18"/>
      <c r="KV435" s="18">
        <v>0.06</v>
      </c>
      <c r="KW435" s="44">
        <v>1</v>
      </c>
      <c r="KX435" s="18">
        <v>2018</v>
      </c>
      <c r="KY435" s="18"/>
      <c r="KZ435" s="18"/>
      <c r="LA435" s="18"/>
      <c r="LB435" s="18"/>
      <c r="LC435" s="18"/>
      <c r="LD435" s="18"/>
      <c r="LE435" s="18"/>
      <c r="LF435" s="18"/>
      <c r="LG435" s="18"/>
      <c r="LH435" s="18"/>
      <c r="LI435" s="18"/>
      <c r="LJ435" s="18"/>
      <c r="LK435" s="18"/>
      <c r="LL435" s="18"/>
      <c r="LM435" s="18"/>
      <c r="LN435" s="18"/>
      <c r="LO435" s="18"/>
      <c r="LP435" s="18"/>
      <c r="LQ435" s="18"/>
      <c r="LR435" s="18"/>
      <c r="LS435" s="18"/>
      <c r="LT435" s="18"/>
      <c r="LU435" s="18"/>
      <c r="LV435" s="18"/>
      <c r="LW435" s="18"/>
      <c r="LX435" s="18"/>
      <c r="LY435" s="18"/>
      <c r="LZ435" s="18"/>
      <c r="MA435" s="18"/>
      <c r="MB435" s="18"/>
      <c r="MC435" s="18"/>
      <c r="MD435" s="18"/>
      <c r="ME435" s="18"/>
      <c r="MF435" s="18"/>
      <c r="MG435" s="18"/>
      <c r="MH435" s="18"/>
      <c r="MI435" s="18"/>
      <c r="MJ435" s="18"/>
      <c r="MK435" s="18"/>
      <c r="ML435" s="18"/>
      <c r="MM435" s="18"/>
      <c r="MN435" s="18"/>
      <c r="MO435" s="18"/>
      <c r="MP435" s="18"/>
      <c r="MQ435" s="18"/>
      <c r="MR435" s="18"/>
      <c r="MS435" s="18"/>
      <c r="MT435" s="88"/>
      <c r="MU435" s="18"/>
      <c r="MV435" s="18"/>
      <c r="MW435" s="18"/>
      <c r="MX435" s="18"/>
      <c r="MY435" s="18"/>
      <c r="MZ435" s="18"/>
      <c r="NA435" s="18"/>
      <c r="NB435" s="18"/>
      <c r="NC435" s="18"/>
      <c r="ND435" s="18"/>
      <c r="NE435" s="18"/>
      <c r="NF435" s="18"/>
      <c r="NG435" s="18" t="s">
        <v>308</v>
      </c>
      <c r="NH435" s="18" t="s">
        <v>308</v>
      </c>
      <c r="NI435" s="18" t="s">
        <v>308</v>
      </c>
      <c r="NJ435" s="18"/>
      <c r="NK435" s="18"/>
      <c r="NL435" s="18"/>
      <c r="NM435" s="18" t="s">
        <v>308</v>
      </c>
      <c r="NN435" s="18" t="s">
        <v>308</v>
      </c>
      <c r="NO435" s="18" t="s">
        <v>308</v>
      </c>
      <c r="NP435" s="18" t="s">
        <v>308</v>
      </c>
      <c r="NQ435" s="18"/>
      <c r="NR435" s="18"/>
      <c r="NS435" s="18"/>
      <c r="NT435" s="18"/>
      <c r="NU435" s="18"/>
      <c r="NV435" s="18"/>
      <c r="NW435" s="18"/>
      <c r="NX435" s="18" t="s">
        <v>308</v>
      </c>
      <c r="NY435" s="18" t="s">
        <v>308</v>
      </c>
      <c r="NZ435" s="18" t="s">
        <v>308</v>
      </c>
      <c r="OA435" s="18" t="s">
        <v>308</v>
      </c>
      <c r="OB435" s="18" t="s">
        <v>308</v>
      </c>
      <c r="OC435" s="18" t="s">
        <v>308</v>
      </c>
      <c r="OD435" s="18" t="s">
        <v>308</v>
      </c>
      <c r="OE435" s="18" t="s">
        <v>308</v>
      </c>
      <c r="OF435" s="18" t="s">
        <v>308</v>
      </c>
      <c r="OG435" s="18" t="s">
        <v>308</v>
      </c>
      <c r="OH435" s="18"/>
      <c r="OI435" s="18"/>
      <c r="OJ435" s="18"/>
      <c r="OK435" s="18"/>
      <c r="OL435" s="18" t="s">
        <v>308</v>
      </c>
      <c r="OM435" s="18" t="s">
        <v>308</v>
      </c>
      <c r="ON435" s="18" t="s">
        <v>308</v>
      </c>
      <c r="OO435" s="18" t="s">
        <v>308</v>
      </c>
      <c r="OP435" s="18"/>
      <c r="OQ435" s="18"/>
      <c r="OR435" s="18"/>
      <c r="OS435" s="18"/>
      <c r="OT435" s="18"/>
      <c r="OU435" s="18"/>
      <c r="OV435" s="18"/>
      <c r="OW435" s="18" t="s">
        <v>308</v>
      </c>
      <c r="OX435" s="18" t="s">
        <v>308</v>
      </c>
      <c r="OY435" s="18" t="s">
        <v>308</v>
      </c>
      <c r="OZ435" s="18" t="s">
        <v>308</v>
      </c>
      <c r="PA435" s="18"/>
      <c r="PB435" s="18"/>
      <c r="PC435" s="18"/>
      <c r="PD435" s="18" t="s">
        <v>308</v>
      </c>
      <c r="PE435" s="18" t="s">
        <v>308</v>
      </c>
      <c r="PF435" s="18" t="s">
        <v>308</v>
      </c>
      <c r="PG435" s="18" t="s">
        <v>308</v>
      </c>
      <c r="PH435" s="18"/>
      <c r="PI435" s="18"/>
      <c r="PJ435" s="18"/>
      <c r="PK435" s="18"/>
      <c r="PL435" s="18"/>
      <c r="PM435" s="18"/>
      <c r="PN435" s="18"/>
      <c r="PO435" s="18"/>
      <c r="PP435" s="18"/>
      <c r="PQ435" s="18"/>
      <c r="PR435" s="18"/>
      <c r="PS435" s="18"/>
      <c r="PT435" s="18"/>
      <c r="PU435" s="18"/>
      <c r="PV435" s="18"/>
      <c r="PW435" s="18"/>
      <c r="PX435" s="18"/>
      <c r="PY435" s="18"/>
      <c r="PZ435" s="18"/>
      <c r="QA435" s="18"/>
      <c r="QB435" s="18"/>
      <c r="QC435" s="134"/>
      <c r="QD435" s="130">
        <v>2018</v>
      </c>
      <c r="QE435" s="18">
        <v>2018</v>
      </c>
      <c r="QF435" s="138" t="s">
        <v>1778</v>
      </c>
      <c r="QG435" s="345"/>
      <c r="QH435" s="145"/>
      <c r="QI435" s="137">
        <v>2018</v>
      </c>
      <c r="QJ435" s="18">
        <v>2018</v>
      </c>
      <c r="QK435" s="250" t="s">
        <v>1684</v>
      </c>
      <c r="QL435" s="130"/>
      <c r="QM435" s="134"/>
      <c r="QN435" s="336"/>
      <c r="QO435" s="335" t="s">
        <v>313</v>
      </c>
      <c r="QP435" s="459" t="s">
        <v>2100</v>
      </c>
      <c r="QQ435" s="456" t="s">
        <v>1960</v>
      </c>
      <c r="QR435" s="6"/>
      <c r="QS435" s="6"/>
      <c r="QV435" s="156"/>
      <c r="QW435" s="156"/>
      <c r="QX435" s="156"/>
      <c r="QY435" s="156"/>
      <c r="QZ435" s="156"/>
      <c r="RA435" s="156"/>
      <c r="RB435" s="156"/>
      <c r="RC435" s="156"/>
      <c r="RD435" s="156"/>
      <c r="RE435" s="64"/>
      <c r="RF435" s="64"/>
      <c r="RG435" s="64"/>
    </row>
    <row r="436" spans="1:475">
      <c r="A436" s="22">
        <v>203</v>
      </c>
      <c r="B436" s="65" t="s">
        <v>421</v>
      </c>
      <c r="C436" s="14" t="s">
        <v>422</v>
      </c>
      <c r="D436" s="14" t="s">
        <v>2081</v>
      </c>
      <c r="E436" s="65" t="s">
        <v>302</v>
      </c>
      <c r="F436" s="65" t="s">
        <v>424</v>
      </c>
      <c r="G436" s="14" t="s">
        <v>425</v>
      </c>
      <c r="H436" s="65" t="s">
        <v>386</v>
      </c>
      <c r="I436" s="65" t="s">
        <v>306</v>
      </c>
      <c r="J436" s="11" t="s">
        <v>1444</v>
      </c>
      <c r="K436" s="11"/>
      <c r="L436" s="65" t="s">
        <v>307</v>
      </c>
      <c r="M436" s="11"/>
      <c r="N436" s="90"/>
      <c r="O436" s="18"/>
      <c r="P436" s="11"/>
      <c r="Q436" s="18"/>
      <c r="R436" s="11"/>
      <c r="S436" s="18"/>
      <c r="T436" s="18"/>
      <c r="U436" s="11"/>
      <c r="V436" s="18"/>
      <c r="W436" s="18"/>
      <c r="X436" s="18"/>
      <c r="Y436" s="18"/>
      <c r="Z436" s="18"/>
      <c r="AA436" s="11"/>
      <c r="AB436" s="18"/>
      <c r="AC436" s="18"/>
      <c r="AD436" s="18"/>
      <c r="AE436" s="18"/>
      <c r="AF436" s="18"/>
      <c r="AG436" s="11"/>
      <c r="AH436" s="18"/>
      <c r="AI436" s="18"/>
      <c r="AJ436" s="304"/>
      <c r="AK436" s="312"/>
      <c r="AL436" s="11"/>
      <c r="AM436" s="138"/>
      <c r="AN436" s="137"/>
      <c r="AO436" s="18"/>
      <c r="AP436" s="18"/>
      <c r="AQ436" s="18"/>
      <c r="AR436" s="18"/>
      <c r="AS436" s="11"/>
      <c r="AT436" s="23"/>
      <c r="AU436" s="23"/>
      <c r="AV436" s="23"/>
      <c r="AW436" s="23"/>
      <c r="AX436" s="24"/>
      <c r="AY436" s="23"/>
      <c r="AZ436" s="11"/>
      <c r="BA436" s="23"/>
      <c r="BB436" s="23"/>
      <c r="BC436" s="23"/>
      <c r="BD436" s="23"/>
      <c r="BE436" s="23"/>
      <c r="BF436" s="23"/>
      <c r="BG436" s="23"/>
      <c r="BH436" s="23"/>
      <c r="BI436" s="23"/>
      <c r="BJ436" s="23"/>
      <c r="BK436" s="23"/>
      <c r="BL436" s="23"/>
      <c r="BM436" s="23"/>
      <c r="BN436" s="23"/>
      <c r="BO436" s="23"/>
      <c r="BP436" s="24"/>
      <c r="BQ436" s="23"/>
      <c r="BR436" s="23"/>
      <c r="BS436" s="23"/>
      <c r="BT436" s="23"/>
      <c r="BU436" s="23"/>
      <c r="BV436" s="23"/>
      <c r="BW436" s="23"/>
      <c r="BX436" s="23"/>
      <c r="BY436" s="23"/>
      <c r="BZ436" s="23"/>
      <c r="CA436" s="23"/>
      <c r="CB436" s="23"/>
      <c r="CC436" s="23"/>
      <c r="CD436" s="23"/>
      <c r="CE436" s="23"/>
      <c r="CF436" s="23"/>
      <c r="CG436" s="23"/>
      <c r="CH436" s="23"/>
      <c r="CI436" s="23"/>
      <c r="CJ436" s="23"/>
      <c r="CK436" s="23"/>
      <c r="CL436" s="23"/>
      <c r="CM436" s="23"/>
      <c r="CN436" s="23"/>
      <c r="CO436" s="23"/>
      <c r="CP436" s="23"/>
      <c r="CQ436" s="23"/>
      <c r="CR436" s="23"/>
      <c r="CS436" s="23"/>
      <c r="CT436" s="23"/>
      <c r="CU436" s="23"/>
      <c r="CV436" s="23"/>
      <c r="CW436" s="23"/>
      <c r="CX436" s="23"/>
      <c r="CY436" s="23"/>
      <c r="CZ436" s="23"/>
      <c r="DA436" s="23"/>
      <c r="DB436" s="23"/>
      <c r="DC436" s="23"/>
      <c r="DD436" s="23"/>
      <c r="DE436" s="23"/>
      <c r="DF436" s="23"/>
      <c r="DG436" s="23"/>
      <c r="DH436" s="23"/>
      <c r="DI436" s="23"/>
      <c r="DJ436" s="23"/>
      <c r="DK436" s="23"/>
      <c r="DL436" s="37"/>
      <c r="DM436" s="23"/>
      <c r="DN436" s="23"/>
      <c r="DO436" s="23"/>
      <c r="DP436" s="23"/>
      <c r="DQ436" s="23"/>
      <c r="DR436" s="23"/>
      <c r="DS436" s="23"/>
      <c r="DT436" s="23"/>
      <c r="DU436" s="23"/>
      <c r="DV436" s="23"/>
      <c r="DW436" s="23"/>
      <c r="DX436" s="23"/>
      <c r="DY436" s="23"/>
      <c r="DZ436" s="23"/>
      <c r="EA436" s="23"/>
      <c r="EB436" s="23"/>
      <c r="EC436" s="23"/>
      <c r="ED436" s="23"/>
      <c r="EE436" s="265"/>
      <c r="EF436" s="291"/>
      <c r="EG436" s="23"/>
      <c r="EH436" s="289"/>
      <c r="EI436" s="137"/>
      <c r="EJ436" s="23"/>
      <c r="EK436" s="23"/>
      <c r="EL436" s="18"/>
      <c r="EM436" s="23"/>
      <c r="EN436" s="23"/>
      <c r="EO436" s="18"/>
      <c r="EP436" s="23"/>
      <c r="EQ436" s="23"/>
      <c r="ER436" s="18"/>
      <c r="ES436" s="23"/>
      <c r="ET436" s="23"/>
      <c r="EU436" s="18"/>
      <c r="EV436" s="23"/>
      <c r="EW436" s="23"/>
      <c r="EX436" s="18"/>
      <c r="EY436" s="23"/>
      <c r="EZ436" s="23"/>
      <c r="FA436" s="18"/>
      <c r="FB436" s="23"/>
      <c r="FC436" s="23"/>
      <c r="FD436" s="18"/>
      <c r="FE436" s="23"/>
      <c r="FF436" s="23"/>
      <c r="FG436" s="18"/>
      <c r="FH436" s="23"/>
      <c r="FI436" s="23"/>
      <c r="FJ436" s="18"/>
      <c r="FK436" s="23"/>
      <c r="FL436" s="23"/>
      <c r="FM436" s="18"/>
      <c r="FN436" s="23"/>
      <c r="FO436" s="23"/>
      <c r="FP436" s="18"/>
      <c r="FQ436" s="23"/>
      <c r="FR436" s="18"/>
      <c r="FS436" s="18"/>
      <c r="FT436" s="23"/>
      <c r="FU436" s="18"/>
      <c r="FV436" s="18"/>
      <c r="FW436" s="23"/>
      <c r="FX436" s="23"/>
      <c r="FY436" s="18" t="s">
        <v>1445</v>
      </c>
      <c r="FZ436" s="387" t="s">
        <v>310</v>
      </c>
      <c r="GA436" s="23">
        <v>2018</v>
      </c>
      <c r="GB436" s="18"/>
      <c r="GC436" s="23"/>
      <c r="GD436" s="23"/>
      <c r="GE436" s="18" t="s">
        <v>1445</v>
      </c>
      <c r="GF436" s="387" t="s">
        <v>310</v>
      </c>
      <c r="GG436" s="23">
        <v>2018</v>
      </c>
      <c r="GH436" s="18" t="s">
        <v>1445</v>
      </c>
      <c r="GI436" s="387" t="s">
        <v>310</v>
      </c>
      <c r="GJ436" s="23">
        <v>2018</v>
      </c>
      <c r="GK436" s="18"/>
      <c r="GL436" s="23"/>
      <c r="GM436" s="23"/>
      <c r="GN436" s="18" t="s">
        <v>1445</v>
      </c>
      <c r="GO436" s="387" t="s">
        <v>310</v>
      </c>
      <c r="GP436" s="23">
        <v>2018</v>
      </c>
      <c r="GQ436" s="18"/>
      <c r="GR436" s="23"/>
      <c r="GS436" s="23"/>
      <c r="GT436" s="18" t="s">
        <v>1445</v>
      </c>
      <c r="GU436" s="387" t="s">
        <v>310</v>
      </c>
      <c r="GV436" s="23">
        <v>2018</v>
      </c>
      <c r="GW436" s="18"/>
      <c r="GX436" s="23"/>
      <c r="GY436" s="23"/>
      <c r="GZ436" s="18"/>
      <c r="HA436" s="265"/>
      <c r="HB436" s="130">
        <v>2018</v>
      </c>
      <c r="HC436" s="18">
        <v>2018</v>
      </c>
      <c r="HD436" s="287">
        <v>2</v>
      </c>
      <c r="HE436" s="130">
        <v>2018</v>
      </c>
      <c r="HF436" s="18">
        <v>2018</v>
      </c>
      <c r="HG436" s="18"/>
      <c r="HH436" s="324" t="s">
        <v>1779</v>
      </c>
      <c r="HI436" s="145"/>
      <c r="HJ436" s="145"/>
      <c r="HK436" s="137"/>
      <c r="HL436" s="18"/>
      <c r="HM436" s="18"/>
      <c r="HN436" s="18"/>
      <c r="HO436" s="18"/>
      <c r="HP436" s="18"/>
      <c r="HQ436" s="18"/>
      <c r="HR436" s="18"/>
      <c r="HS436" s="18"/>
      <c r="HT436" s="18"/>
      <c r="HU436" s="18"/>
      <c r="HV436" s="18"/>
      <c r="HW436" s="18"/>
      <c r="HX436" s="18"/>
      <c r="HY436" s="18"/>
      <c r="HZ436" s="18"/>
      <c r="IA436" s="51"/>
      <c r="IB436" s="18"/>
      <c r="IC436" s="18"/>
      <c r="ID436" s="18" t="s">
        <v>1445</v>
      </c>
      <c r="IE436" s="44">
        <v>1</v>
      </c>
      <c r="IF436" s="18">
        <v>2018</v>
      </c>
      <c r="IG436" s="18"/>
      <c r="IH436" s="18"/>
      <c r="II436" s="18"/>
      <c r="IJ436" s="18"/>
      <c r="IK436" s="18"/>
      <c r="IL436" s="18"/>
      <c r="IM436" s="18"/>
      <c r="IN436" s="18"/>
      <c r="IO436" s="18"/>
      <c r="IP436" s="18"/>
      <c r="IQ436" s="18"/>
      <c r="IR436" s="18"/>
      <c r="IS436" s="18"/>
      <c r="IT436" s="18"/>
      <c r="IU436" s="18"/>
      <c r="IV436" s="18"/>
      <c r="IW436" s="18"/>
      <c r="IX436" s="18"/>
      <c r="IY436" s="18"/>
      <c r="IZ436" s="18"/>
      <c r="JA436" s="18"/>
      <c r="JB436" s="18"/>
      <c r="JC436" s="18"/>
      <c r="JD436" s="18"/>
      <c r="JE436" s="18"/>
      <c r="JF436" s="18"/>
      <c r="JG436" s="18"/>
      <c r="JH436" s="18"/>
      <c r="JI436" s="18"/>
      <c r="JJ436" s="18"/>
      <c r="JK436" s="18"/>
      <c r="JL436" s="18"/>
      <c r="JM436" s="18"/>
      <c r="JN436" s="18"/>
      <c r="JO436" s="18"/>
      <c r="JP436" s="18"/>
      <c r="JQ436" s="18"/>
      <c r="JR436" s="18"/>
      <c r="JS436" s="18"/>
      <c r="JT436" s="18"/>
      <c r="JU436" s="18"/>
      <c r="JV436" s="18"/>
      <c r="JW436" s="18"/>
      <c r="JX436" s="18"/>
      <c r="JY436" s="18"/>
      <c r="JZ436" s="18"/>
      <c r="KA436" s="18"/>
      <c r="KB436" s="18"/>
      <c r="KC436" s="18"/>
      <c r="KD436" s="18" t="s">
        <v>308</v>
      </c>
      <c r="KE436" s="18" t="s">
        <v>308</v>
      </c>
      <c r="KF436" s="18" t="s">
        <v>308</v>
      </c>
      <c r="KG436" s="18"/>
      <c r="KH436" s="18"/>
      <c r="KI436" s="18"/>
      <c r="KJ436" s="18"/>
      <c r="KK436" s="18"/>
      <c r="KL436" s="18"/>
      <c r="KM436" s="18"/>
      <c r="KN436" s="18"/>
      <c r="KO436" s="18"/>
      <c r="KP436" s="18"/>
      <c r="KQ436" s="18"/>
      <c r="KR436" s="18"/>
      <c r="KS436" s="18"/>
      <c r="KT436" s="18"/>
      <c r="KU436" s="18"/>
      <c r="KV436" s="18">
        <v>0.05</v>
      </c>
      <c r="KW436" s="44">
        <v>1</v>
      </c>
      <c r="KX436" s="18">
        <v>2018</v>
      </c>
      <c r="KY436" s="18"/>
      <c r="KZ436" s="18"/>
      <c r="LA436" s="18"/>
      <c r="LB436" s="18"/>
      <c r="LC436" s="18"/>
      <c r="LD436" s="18"/>
      <c r="LE436" s="18"/>
      <c r="LF436" s="18"/>
      <c r="LG436" s="18"/>
      <c r="LH436" s="18"/>
      <c r="LI436" s="18"/>
      <c r="LJ436" s="18"/>
      <c r="LK436" s="18"/>
      <c r="LL436" s="18"/>
      <c r="LM436" s="18"/>
      <c r="LN436" s="18"/>
      <c r="LO436" s="18"/>
      <c r="LP436" s="18"/>
      <c r="LQ436" s="18"/>
      <c r="LR436" s="18"/>
      <c r="LS436" s="18"/>
      <c r="LT436" s="18"/>
      <c r="LU436" s="18"/>
      <c r="LV436" s="18"/>
      <c r="LW436" s="18"/>
      <c r="LX436" s="18"/>
      <c r="LY436" s="18"/>
      <c r="LZ436" s="18"/>
      <c r="MA436" s="18"/>
      <c r="MB436" s="18"/>
      <c r="MC436" s="18"/>
      <c r="MD436" s="18"/>
      <c r="ME436" s="18"/>
      <c r="MF436" s="18"/>
      <c r="MG436" s="18"/>
      <c r="MH436" s="18"/>
      <c r="MI436" s="18"/>
      <c r="MJ436" s="18"/>
      <c r="MK436" s="18"/>
      <c r="ML436" s="18"/>
      <c r="MM436" s="18"/>
      <c r="MN436" s="18"/>
      <c r="MO436" s="18"/>
      <c r="MP436" s="18"/>
      <c r="MQ436" s="18"/>
      <c r="MR436" s="18"/>
      <c r="MS436" s="18"/>
      <c r="MT436" s="88"/>
      <c r="MU436" s="18"/>
      <c r="MV436" s="18"/>
      <c r="MW436" s="18"/>
      <c r="MX436" s="18"/>
      <c r="MY436" s="18"/>
      <c r="MZ436" s="18"/>
      <c r="NA436" s="18"/>
      <c r="NB436" s="18"/>
      <c r="NC436" s="18"/>
      <c r="ND436" s="18"/>
      <c r="NE436" s="18"/>
      <c r="NF436" s="18"/>
      <c r="NG436" s="18" t="s">
        <v>308</v>
      </c>
      <c r="NH436" s="18" t="s">
        <v>308</v>
      </c>
      <c r="NI436" s="18" t="s">
        <v>308</v>
      </c>
      <c r="NJ436" s="18"/>
      <c r="NK436" s="18"/>
      <c r="NL436" s="18"/>
      <c r="NM436" s="18" t="s">
        <v>308</v>
      </c>
      <c r="NN436" s="18" t="s">
        <v>308</v>
      </c>
      <c r="NO436" s="18" t="s">
        <v>308</v>
      </c>
      <c r="NP436" s="18" t="s">
        <v>308</v>
      </c>
      <c r="NQ436" s="18"/>
      <c r="NR436" s="18"/>
      <c r="NS436" s="18"/>
      <c r="NT436" s="18"/>
      <c r="NU436" s="18"/>
      <c r="NV436" s="18"/>
      <c r="NW436" s="18"/>
      <c r="NX436" s="18" t="s">
        <v>308</v>
      </c>
      <c r="NY436" s="18" t="s">
        <v>308</v>
      </c>
      <c r="NZ436" s="18" t="s">
        <v>308</v>
      </c>
      <c r="OA436" s="18" t="s">
        <v>308</v>
      </c>
      <c r="OB436" s="18" t="s">
        <v>308</v>
      </c>
      <c r="OC436" s="18" t="s">
        <v>308</v>
      </c>
      <c r="OD436" s="18" t="s">
        <v>308</v>
      </c>
      <c r="OE436" s="18" t="s">
        <v>308</v>
      </c>
      <c r="OF436" s="18" t="s">
        <v>308</v>
      </c>
      <c r="OG436" s="18" t="s">
        <v>308</v>
      </c>
      <c r="OH436" s="18"/>
      <c r="OI436" s="18"/>
      <c r="OJ436" s="18"/>
      <c r="OK436" s="18"/>
      <c r="OL436" s="18" t="s">
        <v>308</v>
      </c>
      <c r="OM436" s="18" t="s">
        <v>308</v>
      </c>
      <c r="ON436" s="18" t="s">
        <v>308</v>
      </c>
      <c r="OO436" s="18" t="s">
        <v>308</v>
      </c>
      <c r="OP436" s="18"/>
      <c r="OQ436" s="18"/>
      <c r="OR436" s="18"/>
      <c r="OS436" s="18"/>
      <c r="OT436" s="18"/>
      <c r="OU436" s="18"/>
      <c r="OV436" s="18"/>
      <c r="OW436" s="18" t="s">
        <v>308</v>
      </c>
      <c r="OX436" s="18" t="s">
        <v>308</v>
      </c>
      <c r="OY436" s="18" t="s">
        <v>308</v>
      </c>
      <c r="OZ436" s="18" t="s">
        <v>308</v>
      </c>
      <c r="PA436" s="18"/>
      <c r="PB436" s="18"/>
      <c r="PC436" s="18"/>
      <c r="PD436" s="18" t="s">
        <v>308</v>
      </c>
      <c r="PE436" s="18" t="s">
        <v>308</v>
      </c>
      <c r="PF436" s="18" t="s">
        <v>308</v>
      </c>
      <c r="PG436" s="18" t="s">
        <v>308</v>
      </c>
      <c r="PH436" s="18"/>
      <c r="PI436" s="18"/>
      <c r="PJ436" s="18"/>
      <c r="PK436" s="18"/>
      <c r="PL436" s="18"/>
      <c r="PM436" s="18"/>
      <c r="PN436" s="18"/>
      <c r="PO436" s="18"/>
      <c r="PP436" s="18"/>
      <c r="PQ436" s="18"/>
      <c r="PR436" s="18"/>
      <c r="PS436" s="18"/>
      <c r="PT436" s="18"/>
      <c r="PU436" s="18"/>
      <c r="PV436" s="18"/>
      <c r="PW436" s="18"/>
      <c r="PX436" s="18"/>
      <c r="PY436" s="18"/>
      <c r="PZ436" s="18"/>
      <c r="QA436" s="18"/>
      <c r="QB436" s="18"/>
      <c r="QC436" s="134"/>
      <c r="QD436" s="130">
        <v>2018</v>
      </c>
      <c r="QE436" s="18">
        <v>2018</v>
      </c>
      <c r="QF436" s="138" t="s">
        <v>1778</v>
      </c>
      <c r="QG436" s="345"/>
      <c r="QH436" s="145"/>
      <c r="QI436" s="137">
        <v>2018</v>
      </c>
      <c r="QJ436" s="137">
        <v>2018</v>
      </c>
      <c r="QK436" s="250" t="s">
        <v>1684</v>
      </c>
      <c r="QL436" s="130"/>
      <c r="QM436" s="134"/>
      <c r="QN436" s="336"/>
      <c r="QO436" s="335" t="s">
        <v>313</v>
      </c>
      <c r="QP436" s="459" t="s">
        <v>2100</v>
      </c>
      <c r="QQ436" s="456" t="s">
        <v>1960</v>
      </c>
      <c r="QR436" s="6"/>
      <c r="QS436" s="6"/>
      <c r="QV436" s="156"/>
      <c r="QW436" s="156"/>
      <c r="QX436" s="156"/>
      <c r="QY436" s="156"/>
      <c r="QZ436" s="156"/>
      <c r="RA436" s="156"/>
      <c r="RB436" s="156"/>
      <c r="RC436" s="156"/>
      <c r="RD436" s="156"/>
      <c r="RE436" s="64"/>
      <c r="RF436" s="64"/>
      <c r="RG436" s="64"/>
    </row>
    <row r="437" spans="1:475">
      <c r="A437" s="22">
        <v>204</v>
      </c>
      <c r="B437" s="65" t="s">
        <v>905</v>
      </c>
      <c r="C437" s="14" t="s">
        <v>906</v>
      </c>
      <c r="D437" s="14" t="s">
        <v>2081</v>
      </c>
      <c r="E437" s="65" t="s">
        <v>302</v>
      </c>
      <c r="F437" s="65" t="s">
        <v>907</v>
      </c>
      <c r="G437" s="14" t="s">
        <v>908</v>
      </c>
      <c r="H437" s="65" t="s">
        <v>386</v>
      </c>
      <c r="I437" s="65" t="s">
        <v>306</v>
      </c>
      <c r="J437" s="11" t="s">
        <v>1444</v>
      </c>
      <c r="K437" s="11" t="s">
        <v>307</v>
      </c>
      <c r="L437" s="11" t="s">
        <v>308</v>
      </c>
      <c r="M437" s="11"/>
      <c r="N437" s="90">
        <v>1.1399999999999999</v>
      </c>
      <c r="O437" s="18">
        <v>2</v>
      </c>
      <c r="P437" s="11">
        <v>2018</v>
      </c>
      <c r="Q437" s="85">
        <v>8</v>
      </c>
      <c r="R437" s="11">
        <v>2018</v>
      </c>
      <c r="S437" s="91">
        <v>0.77300000000000002</v>
      </c>
      <c r="T437" s="18">
        <v>1</v>
      </c>
      <c r="U437" s="11">
        <v>2018</v>
      </c>
      <c r="V437" s="18"/>
      <c r="W437" s="18"/>
      <c r="X437" s="18"/>
      <c r="Y437" s="91">
        <v>0.5</v>
      </c>
      <c r="Z437" s="18">
        <v>2</v>
      </c>
      <c r="AA437" s="11">
        <v>2018</v>
      </c>
      <c r="AB437" s="18"/>
      <c r="AC437" s="18"/>
      <c r="AD437" s="18"/>
      <c r="AE437" s="91">
        <v>0.55200000000000005</v>
      </c>
      <c r="AF437" s="20" t="s">
        <v>2079</v>
      </c>
      <c r="AG437" s="11">
        <v>2018</v>
      </c>
      <c r="AH437" s="90">
        <v>0.7</v>
      </c>
      <c r="AI437" s="46">
        <v>2</v>
      </c>
      <c r="AJ437" s="304">
        <v>2018</v>
      </c>
      <c r="AK437" s="312">
        <v>2018</v>
      </c>
      <c r="AL437" s="11">
        <v>2018</v>
      </c>
      <c r="AM437" s="138">
        <v>2</v>
      </c>
      <c r="AN437" s="307">
        <v>15</v>
      </c>
      <c r="AO437" s="11">
        <v>1</v>
      </c>
      <c r="AP437" s="23">
        <v>2018</v>
      </c>
      <c r="AQ437" s="24"/>
      <c r="AR437" s="23"/>
      <c r="AS437" s="11"/>
      <c r="AT437" s="23"/>
      <c r="AU437" s="23"/>
      <c r="AV437" s="23">
        <v>14</v>
      </c>
      <c r="AW437" s="11">
        <v>2018</v>
      </c>
      <c r="AX437" s="24">
        <v>2.5</v>
      </c>
      <c r="AY437" s="81">
        <v>1</v>
      </c>
      <c r="AZ437" s="11">
        <v>2018</v>
      </c>
      <c r="BA437" s="35"/>
      <c r="BB437" s="23"/>
      <c r="BC437" s="23"/>
      <c r="BD437" s="23" t="s">
        <v>308</v>
      </c>
      <c r="BE437" s="23" t="s">
        <v>308</v>
      </c>
      <c r="BF437" s="23"/>
      <c r="BG437" s="23"/>
      <c r="BH437" s="23"/>
      <c r="BI437" s="23"/>
      <c r="BJ437" s="24"/>
      <c r="BK437" s="23"/>
      <c r="BL437" s="23"/>
      <c r="BM437" s="24"/>
      <c r="BN437" s="23"/>
      <c r="BO437" s="23"/>
      <c r="BP437" s="24">
        <v>1.7</v>
      </c>
      <c r="BQ437" s="39" t="s">
        <v>2079</v>
      </c>
      <c r="BR437" s="23">
        <v>2018</v>
      </c>
      <c r="BS437" s="35"/>
      <c r="BT437" s="23"/>
      <c r="BU437" s="23"/>
      <c r="BV437" s="23"/>
      <c r="BW437" s="23"/>
      <c r="BX437" s="23"/>
      <c r="BY437" s="66">
        <v>301</v>
      </c>
      <c r="BZ437" s="387" t="s">
        <v>310</v>
      </c>
      <c r="CA437" s="23">
        <v>2018</v>
      </c>
      <c r="CB437" s="23"/>
      <c r="CC437" s="23"/>
      <c r="CD437" s="23"/>
      <c r="CE437" s="24">
        <v>21</v>
      </c>
      <c r="CF437" s="23" t="s">
        <v>2079</v>
      </c>
      <c r="CG437" s="23">
        <v>2018</v>
      </c>
      <c r="CH437" s="24">
        <v>4.7</v>
      </c>
      <c r="CI437" s="23" t="s">
        <v>2079</v>
      </c>
      <c r="CJ437" s="23">
        <v>2018</v>
      </c>
      <c r="CK437" s="24">
        <v>55.9</v>
      </c>
      <c r="CL437" s="23" t="s">
        <v>2079</v>
      </c>
      <c r="CM437" s="23">
        <v>2018</v>
      </c>
      <c r="CN437" s="24"/>
      <c r="CO437" s="23"/>
      <c r="CP437" s="23"/>
      <c r="CQ437" s="23">
        <v>218</v>
      </c>
      <c r="CR437" s="23" t="s">
        <v>2079</v>
      </c>
      <c r="CS437" s="23">
        <v>2018</v>
      </c>
      <c r="CT437" s="24">
        <v>8.3000000000000007</v>
      </c>
      <c r="CU437" s="23" t="s">
        <v>2079</v>
      </c>
      <c r="CV437" s="23">
        <v>2018</v>
      </c>
      <c r="CW437" s="23">
        <v>152</v>
      </c>
      <c r="CX437" s="23" t="s">
        <v>2079</v>
      </c>
      <c r="CY437" s="23">
        <v>2018</v>
      </c>
      <c r="CZ437" s="23" t="s">
        <v>1445</v>
      </c>
      <c r="DA437" s="23" t="s">
        <v>2079</v>
      </c>
      <c r="DB437" s="23">
        <v>2018</v>
      </c>
      <c r="DC437" s="23">
        <v>0.79</v>
      </c>
      <c r="DD437" s="23" t="s">
        <v>2079</v>
      </c>
      <c r="DE437" s="23">
        <v>2018</v>
      </c>
      <c r="DF437" s="23">
        <v>0.12</v>
      </c>
      <c r="DG437" s="23" t="s">
        <v>2079</v>
      </c>
      <c r="DH437" s="23">
        <v>2018</v>
      </c>
      <c r="DI437" s="23">
        <v>1E-3</v>
      </c>
      <c r="DJ437" s="23" t="s">
        <v>2079</v>
      </c>
      <c r="DK437" s="23">
        <v>2018</v>
      </c>
      <c r="DL437" s="195">
        <v>0.91</v>
      </c>
      <c r="DM437" s="387" t="s">
        <v>310</v>
      </c>
      <c r="DN437" s="23">
        <v>2018</v>
      </c>
      <c r="DO437" s="23" t="s">
        <v>1445</v>
      </c>
      <c r="DP437" s="23" t="s">
        <v>2079</v>
      </c>
      <c r="DQ437" s="23">
        <v>2018</v>
      </c>
      <c r="DR437" s="23" t="s">
        <v>1445</v>
      </c>
      <c r="DS437" s="81">
        <v>1</v>
      </c>
      <c r="DT437" s="23">
        <v>2018</v>
      </c>
      <c r="DU437" s="70">
        <v>6.6</v>
      </c>
      <c r="DV437" s="23">
        <v>2018</v>
      </c>
      <c r="DW437" s="23"/>
      <c r="DX437" s="23"/>
      <c r="DY437" s="23"/>
      <c r="DZ437" s="23"/>
      <c r="EA437" s="23"/>
      <c r="EB437" s="23"/>
      <c r="EC437" s="23"/>
      <c r="ED437" s="23"/>
      <c r="EE437" s="265"/>
      <c r="EF437" s="291">
        <v>2018</v>
      </c>
      <c r="EG437" s="18">
        <v>2018</v>
      </c>
      <c r="EH437" s="387">
        <v>2</v>
      </c>
      <c r="EI437" s="137">
        <v>2.9000000000000001E-2</v>
      </c>
      <c r="EJ437" s="387" t="s">
        <v>310</v>
      </c>
      <c r="EK437" s="23">
        <v>2018</v>
      </c>
      <c r="EL437" s="23" t="s">
        <v>1445</v>
      </c>
      <c r="EM437" s="387" t="s">
        <v>310</v>
      </c>
      <c r="EN437" s="23">
        <v>2018</v>
      </c>
      <c r="EO437" s="18">
        <v>2.5999999999999999E-2</v>
      </c>
      <c r="EP437" s="387" t="s">
        <v>310</v>
      </c>
      <c r="EQ437" s="23">
        <v>2018</v>
      </c>
      <c r="ER437" s="23" t="s">
        <v>1445</v>
      </c>
      <c r="ES437" s="387" t="s">
        <v>310</v>
      </c>
      <c r="ET437" s="23">
        <v>2018</v>
      </c>
      <c r="EU437" s="23" t="s">
        <v>1445</v>
      </c>
      <c r="EV437" s="387" t="s">
        <v>310</v>
      </c>
      <c r="EW437" s="23">
        <v>2018</v>
      </c>
      <c r="EX437" s="23" t="s">
        <v>1445</v>
      </c>
      <c r="EY437" s="387" t="s">
        <v>310</v>
      </c>
      <c r="EZ437" s="23">
        <v>2018</v>
      </c>
      <c r="FA437" s="23" t="s">
        <v>1445</v>
      </c>
      <c r="FB437" s="387" t="s">
        <v>310</v>
      </c>
      <c r="FC437" s="23">
        <v>2018</v>
      </c>
      <c r="FD437" s="23" t="s">
        <v>1445</v>
      </c>
      <c r="FE437" s="387" t="s">
        <v>310</v>
      </c>
      <c r="FF437" s="23">
        <v>2018</v>
      </c>
      <c r="FG437" s="18">
        <v>2E-3</v>
      </c>
      <c r="FH437" s="387" t="s">
        <v>310</v>
      </c>
      <c r="FI437" s="23">
        <v>2018</v>
      </c>
      <c r="FJ437" s="23" t="s">
        <v>1445</v>
      </c>
      <c r="FK437" s="387" t="s">
        <v>310</v>
      </c>
      <c r="FL437" s="23">
        <v>2018</v>
      </c>
      <c r="FM437" s="23" t="s">
        <v>1445</v>
      </c>
      <c r="FN437" s="387" t="s">
        <v>310</v>
      </c>
      <c r="FO437" s="23">
        <v>2018</v>
      </c>
      <c r="FP437" s="23" t="s">
        <v>1445</v>
      </c>
      <c r="FQ437" s="81">
        <v>1</v>
      </c>
      <c r="FR437" s="18">
        <v>2018</v>
      </c>
      <c r="FS437" s="23" t="s">
        <v>1445</v>
      </c>
      <c r="FT437" s="81">
        <v>1</v>
      </c>
      <c r="FU437" s="18">
        <v>2018</v>
      </c>
      <c r="FV437" s="23" t="s">
        <v>1445</v>
      </c>
      <c r="FW437" s="387" t="s">
        <v>310</v>
      </c>
      <c r="FX437" s="23">
        <v>2018</v>
      </c>
      <c r="FY437" s="23" t="s">
        <v>1445</v>
      </c>
      <c r="FZ437" s="387" t="s">
        <v>310</v>
      </c>
      <c r="GA437" s="23">
        <v>2018</v>
      </c>
      <c r="GB437" s="23" t="s">
        <v>1445</v>
      </c>
      <c r="GC437" s="387" t="s">
        <v>310</v>
      </c>
      <c r="GD437" s="23">
        <v>2018</v>
      </c>
      <c r="GE437" s="23" t="s">
        <v>1445</v>
      </c>
      <c r="GF437" s="387" t="s">
        <v>310</v>
      </c>
      <c r="GG437" s="23">
        <v>2018</v>
      </c>
      <c r="GH437" s="23" t="s">
        <v>1445</v>
      </c>
      <c r="GI437" s="387" t="s">
        <v>310</v>
      </c>
      <c r="GJ437" s="23">
        <v>2018</v>
      </c>
      <c r="GK437" s="23" t="s">
        <v>1445</v>
      </c>
      <c r="GL437" s="387" t="s">
        <v>310</v>
      </c>
      <c r="GM437" s="23">
        <v>2018</v>
      </c>
      <c r="GN437" s="23" t="s">
        <v>1445</v>
      </c>
      <c r="GO437" s="387" t="s">
        <v>310</v>
      </c>
      <c r="GP437" s="23">
        <v>2018</v>
      </c>
      <c r="GQ437" s="18">
        <v>0.17</v>
      </c>
      <c r="GR437" s="387" t="s">
        <v>310</v>
      </c>
      <c r="GS437" s="23">
        <v>2018</v>
      </c>
      <c r="GT437" s="23" t="s">
        <v>1445</v>
      </c>
      <c r="GU437" s="387" t="s">
        <v>310</v>
      </c>
      <c r="GV437" s="23">
        <v>2018</v>
      </c>
      <c r="GW437" s="23" t="s">
        <v>1445</v>
      </c>
      <c r="GX437" s="387" t="s">
        <v>310</v>
      </c>
      <c r="GY437" s="23">
        <v>2018</v>
      </c>
      <c r="GZ437" s="23" t="s">
        <v>1445</v>
      </c>
      <c r="HA437" s="265">
        <v>2018</v>
      </c>
      <c r="HB437" s="130">
        <v>2018</v>
      </c>
      <c r="HC437" s="18">
        <v>2018</v>
      </c>
      <c r="HD437" s="284">
        <v>2</v>
      </c>
      <c r="HE437" s="130">
        <v>2018</v>
      </c>
      <c r="HF437" s="18">
        <v>2018</v>
      </c>
      <c r="HG437" s="46">
        <v>2</v>
      </c>
      <c r="HH437" s="363" t="s">
        <v>327</v>
      </c>
      <c r="HI437" s="145"/>
      <c r="HJ437" s="145"/>
      <c r="HK437" s="137" t="s">
        <v>1445</v>
      </c>
      <c r="HL437" s="18">
        <v>2.5000000000000001E-2</v>
      </c>
      <c r="HM437" s="44">
        <v>1</v>
      </c>
      <c r="HN437" s="18">
        <v>2018</v>
      </c>
      <c r="HO437" s="18" t="s">
        <v>1445</v>
      </c>
      <c r="HP437" s="18">
        <v>3.2000000000000003E-4</v>
      </c>
      <c r="HQ437" s="44">
        <v>1</v>
      </c>
      <c r="HR437" s="18">
        <v>2018</v>
      </c>
      <c r="HS437" s="18" t="s">
        <v>1445</v>
      </c>
      <c r="HT437" s="18">
        <v>2.5000000000000001E-3</v>
      </c>
      <c r="HU437" s="44">
        <v>1</v>
      </c>
      <c r="HV437" s="18">
        <v>2018</v>
      </c>
      <c r="HW437" s="18" t="s">
        <v>1445</v>
      </c>
      <c r="HX437" s="18">
        <v>0.1</v>
      </c>
      <c r="HY437" s="44">
        <v>1</v>
      </c>
      <c r="HZ437" s="18">
        <v>2018</v>
      </c>
      <c r="IA437" s="224">
        <v>0.14099999999999999</v>
      </c>
      <c r="IB437" s="378" t="s">
        <v>345</v>
      </c>
      <c r="IC437" s="193">
        <v>2018</v>
      </c>
      <c r="ID437" s="18"/>
      <c r="IE437" s="18"/>
      <c r="IF437" s="18"/>
      <c r="IG437" s="18" t="s">
        <v>1445</v>
      </c>
      <c r="IH437" s="18">
        <v>2.5000000000000001E-2</v>
      </c>
      <c r="II437" s="44">
        <v>1</v>
      </c>
      <c r="IJ437" s="18">
        <v>2018</v>
      </c>
      <c r="IK437" s="18" t="s">
        <v>1445</v>
      </c>
      <c r="IL437" s="18">
        <v>0.05</v>
      </c>
      <c r="IM437" s="44">
        <v>1</v>
      </c>
      <c r="IN437" s="18">
        <v>2018</v>
      </c>
      <c r="IO437" s="18" t="s">
        <v>1445</v>
      </c>
      <c r="IP437" s="18">
        <v>1.4999999999999999E-2</v>
      </c>
      <c r="IQ437" s="44">
        <v>1</v>
      </c>
      <c r="IR437" s="18">
        <v>2018</v>
      </c>
      <c r="IS437" s="18" t="s">
        <v>1445</v>
      </c>
      <c r="IT437" s="18">
        <v>4.4999999999999997E-3</v>
      </c>
      <c r="IU437" s="44">
        <v>1</v>
      </c>
      <c r="IV437" s="18">
        <v>2018</v>
      </c>
      <c r="IW437" s="18" t="s">
        <v>1445</v>
      </c>
      <c r="IX437" s="44">
        <v>1</v>
      </c>
      <c r="IY437" s="18">
        <v>2018</v>
      </c>
      <c r="IZ437" s="90">
        <v>1.06</v>
      </c>
      <c r="JA437" s="44">
        <v>1</v>
      </c>
      <c r="JB437" s="18">
        <v>2018</v>
      </c>
      <c r="JC437" s="18" t="s">
        <v>1445</v>
      </c>
      <c r="JD437" s="44">
        <v>1</v>
      </c>
      <c r="JE437" s="18">
        <v>2018</v>
      </c>
      <c r="JF437" s="18" t="s">
        <v>1445</v>
      </c>
      <c r="JG437" s="18">
        <v>2.5000000000000001E-2</v>
      </c>
      <c r="JH437" s="44">
        <v>1</v>
      </c>
      <c r="JI437" s="18">
        <v>2018</v>
      </c>
      <c r="JJ437" s="18" t="s">
        <v>1445</v>
      </c>
      <c r="JK437" s="18">
        <v>1E-3</v>
      </c>
      <c r="JL437" s="44">
        <v>1</v>
      </c>
      <c r="JM437" s="18">
        <v>2018</v>
      </c>
      <c r="JN437" s="18" t="s">
        <v>1445</v>
      </c>
      <c r="JO437" s="44">
        <v>1</v>
      </c>
      <c r="JP437" s="18">
        <v>2018</v>
      </c>
      <c r="JQ437" s="182">
        <v>3.0000000000000001E-3</v>
      </c>
      <c r="JR437" s="18">
        <v>9.2300000000000004E-3</v>
      </c>
      <c r="JS437" s="44">
        <v>1</v>
      </c>
      <c r="JT437" s="18">
        <v>2018</v>
      </c>
      <c r="JU437" s="193" t="s">
        <v>1445</v>
      </c>
      <c r="JV437" s="448">
        <v>1</v>
      </c>
      <c r="JW437" s="18">
        <v>2018</v>
      </c>
      <c r="JX437" s="18"/>
      <c r="JY437" s="18"/>
      <c r="JZ437" s="18"/>
      <c r="KA437" s="18" t="s">
        <v>1445</v>
      </c>
      <c r="KB437" s="44">
        <v>1</v>
      </c>
      <c r="KC437" s="18">
        <v>2018</v>
      </c>
      <c r="KD437" s="18"/>
      <c r="KE437" s="18"/>
      <c r="KF437" s="18"/>
      <c r="KG437" s="18" t="s">
        <v>1445</v>
      </c>
      <c r="KH437" s="18">
        <v>1E-3</v>
      </c>
      <c r="KI437" s="44">
        <v>1</v>
      </c>
      <c r="KJ437" s="18">
        <v>2018</v>
      </c>
      <c r="KK437" s="18" t="s">
        <v>1445</v>
      </c>
      <c r="KL437" s="18">
        <v>2.5000000000000001E-2</v>
      </c>
      <c r="KM437" s="44">
        <v>1</v>
      </c>
      <c r="KN437" s="18">
        <v>2018</v>
      </c>
      <c r="KO437" s="18" t="s">
        <v>1445</v>
      </c>
      <c r="KP437" s="90">
        <v>0.2</v>
      </c>
      <c r="KQ437" s="44">
        <v>1</v>
      </c>
      <c r="KR437" s="18">
        <v>2018</v>
      </c>
      <c r="KS437" s="18">
        <v>28.3</v>
      </c>
      <c r="KT437" s="33" t="s">
        <v>345</v>
      </c>
      <c r="KU437" s="18">
        <v>2018</v>
      </c>
      <c r="KV437" s="90"/>
      <c r="KW437" s="18"/>
      <c r="KX437" s="18"/>
      <c r="KY437" s="18" t="s">
        <v>1445</v>
      </c>
      <c r="KZ437" s="18">
        <v>5.0000000000000001E-3</v>
      </c>
      <c r="LA437" s="44">
        <v>1</v>
      </c>
      <c r="LB437" s="18">
        <v>2018</v>
      </c>
      <c r="LC437" s="18" t="s">
        <v>1445</v>
      </c>
      <c r="LD437" s="18">
        <v>0.5</v>
      </c>
      <c r="LE437" s="44">
        <v>1</v>
      </c>
      <c r="LF437" s="18">
        <v>2018</v>
      </c>
      <c r="LG437" s="90">
        <v>0.105</v>
      </c>
      <c r="LH437" s="90">
        <v>0.46</v>
      </c>
      <c r="LI437" s="44">
        <v>1</v>
      </c>
      <c r="LJ437" s="18">
        <v>2018</v>
      </c>
      <c r="LK437" s="18" t="s">
        <v>1445</v>
      </c>
      <c r="LL437" s="44">
        <v>1</v>
      </c>
      <c r="LM437" s="18">
        <v>2018</v>
      </c>
      <c r="LN437" s="18" t="s">
        <v>1445</v>
      </c>
      <c r="LO437" s="44">
        <v>1</v>
      </c>
      <c r="LP437" s="18">
        <v>2018</v>
      </c>
      <c r="LQ437" s="18" t="s">
        <v>1445</v>
      </c>
      <c r="LR437" s="18">
        <v>0.05</v>
      </c>
      <c r="LS437" s="44">
        <v>1</v>
      </c>
      <c r="LT437" s="18">
        <v>2018</v>
      </c>
      <c r="LU437" s="18" t="s">
        <v>1445</v>
      </c>
      <c r="LV437" s="44">
        <v>1</v>
      </c>
      <c r="LW437" s="18">
        <v>2018</v>
      </c>
      <c r="LX437" s="182">
        <v>2.9999999999999997E-4</v>
      </c>
      <c r="LY437" s="182">
        <v>8.7000000000000001E-4</v>
      </c>
      <c r="LZ437" s="33" t="s">
        <v>345</v>
      </c>
      <c r="MA437" s="18">
        <v>2018</v>
      </c>
      <c r="MB437" s="182">
        <v>2.2599999999999999E-3</v>
      </c>
      <c r="MC437" s="44">
        <v>1</v>
      </c>
      <c r="MD437" s="18">
        <v>2018</v>
      </c>
      <c r="ME437" s="182">
        <v>8.4000000000000003E-4</v>
      </c>
      <c r="MF437" s="18">
        <v>1</v>
      </c>
      <c r="MG437" s="18">
        <v>2018</v>
      </c>
      <c r="MH437" s="182">
        <v>2.1700000000000001E-3</v>
      </c>
      <c r="MI437" s="44">
        <v>1</v>
      </c>
      <c r="MJ437" s="18">
        <v>2018</v>
      </c>
      <c r="MK437" s="182">
        <v>4.0999999999999999E-4</v>
      </c>
      <c r="ML437" s="18">
        <v>2018</v>
      </c>
      <c r="MM437" s="18" t="s">
        <v>1445</v>
      </c>
      <c r="MN437" s="18">
        <v>2.5000000000000001E-3</v>
      </c>
      <c r="MO437" s="44">
        <v>1</v>
      </c>
      <c r="MP437" s="18">
        <v>2018</v>
      </c>
      <c r="MQ437" s="18"/>
      <c r="MR437" s="18"/>
      <c r="MS437" s="18"/>
      <c r="MT437" s="88"/>
      <c r="MU437" s="18" t="s">
        <v>1445</v>
      </c>
      <c r="MV437" s="44">
        <v>1</v>
      </c>
      <c r="MW437" s="18">
        <v>2018</v>
      </c>
      <c r="MX437" s="18" t="s">
        <v>1445</v>
      </c>
      <c r="MY437" s="44">
        <v>1</v>
      </c>
      <c r="MZ437" s="18">
        <v>2018</v>
      </c>
      <c r="NA437" s="18" t="s">
        <v>1445</v>
      </c>
      <c r="NB437" s="44">
        <v>1</v>
      </c>
      <c r="NC437" s="18">
        <v>2018</v>
      </c>
      <c r="ND437" s="18" t="s">
        <v>1445</v>
      </c>
      <c r="NE437" s="44">
        <v>1</v>
      </c>
      <c r="NF437" s="18">
        <v>2018</v>
      </c>
      <c r="NG437" s="18"/>
      <c r="NH437" s="18"/>
      <c r="NI437" s="18"/>
      <c r="NJ437" s="18">
        <v>0.15</v>
      </c>
      <c r="NK437" s="44">
        <v>1</v>
      </c>
      <c r="NL437" s="18">
        <v>2018</v>
      </c>
      <c r="NM437" s="18"/>
      <c r="NN437" s="18"/>
      <c r="NO437" s="18"/>
      <c r="NP437" s="18"/>
      <c r="NQ437" s="18" t="s">
        <v>1445</v>
      </c>
      <c r="NR437" s="18">
        <v>1E-3</v>
      </c>
      <c r="NS437" s="18" t="s">
        <v>2079</v>
      </c>
      <c r="NT437" s="18">
        <v>2018</v>
      </c>
      <c r="NU437" s="18">
        <v>5.6999999999999998E-4</v>
      </c>
      <c r="NV437" s="44">
        <v>1</v>
      </c>
      <c r="NW437" s="18">
        <v>2018</v>
      </c>
      <c r="NX437" s="18"/>
      <c r="NY437" s="18"/>
      <c r="NZ437" s="18"/>
      <c r="OA437" s="18"/>
      <c r="OB437" s="18"/>
      <c r="OC437" s="18"/>
      <c r="OD437" s="18"/>
      <c r="OE437" s="18"/>
      <c r="OF437" s="18"/>
      <c r="OG437" s="18"/>
      <c r="OH437" s="18" t="s">
        <v>1445</v>
      </c>
      <c r="OI437" s="18">
        <v>1E-3</v>
      </c>
      <c r="OJ437" s="18" t="s">
        <v>2079</v>
      </c>
      <c r="OK437" s="18">
        <v>2018</v>
      </c>
      <c r="OL437" s="18"/>
      <c r="OM437" s="18"/>
      <c r="ON437" s="18"/>
      <c r="OO437" s="18"/>
      <c r="OP437" s="18" t="s">
        <v>1445</v>
      </c>
      <c r="OQ437" s="18">
        <v>2.5000000000000001E-4</v>
      </c>
      <c r="OR437" s="18" t="s">
        <v>2079</v>
      </c>
      <c r="OS437" s="18">
        <v>2018</v>
      </c>
      <c r="OT437" s="18">
        <v>41.63</v>
      </c>
      <c r="OU437" s="44">
        <v>1</v>
      </c>
      <c r="OV437" s="18">
        <v>2018</v>
      </c>
      <c r="OW437" s="18"/>
      <c r="OX437" s="18"/>
      <c r="OY437" s="18"/>
      <c r="OZ437" s="18"/>
      <c r="PA437" s="18">
        <v>3.3E-3</v>
      </c>
      <c r="PB437" s="44">
        <v>1</v>
      </c>
      <c r="PC437" s="18">
        <v>2018</v>
      </c>
      <c r="PD437" s="18" t="s">
        <v>1445</v>
      </c>
      <c r="PE437" s="22">
        <v>1E-3</v>
      </c>
      <c r="PF437" s="18" t="s">
        <v>2079</v>
      </c>
      <c r="PG437" s="18">
        <v>2018</v>
      </c>
      <c r="PH437" s="18" t="s">
        <v>1445</v>
      </c>
      <c r="PI437" s="18">
        <v>1E-3</v>
      </c>
      <c r="PJ437" s="18" t="s">
        <v>2079</v>
      </c>
      <c r="PK437" s="18">
        <v>2018</v>
      </c>
      <c r="PL437" s="18" t="s">
        <v>1445</v>
      </c>
      <c r="PM437" s="44">
        <v>1</v>
      </c>
      <c r="PN437" s="18">
        <v>2018</v>
      </c>
      <c r="PO437" s="18">
        <v>0</v>
      </c>
      <c r="PP437" s="44">
        <v>1</v>
      </c>
      <c r="PQ437" s="18">
        <v>2018</v>
      </c>
      <c r="PR437" s="18" t="s">
        <v>1445</v>
      </c>
      <c r="PS437" s="44">
        <v>1</v>
      </c>
      <c r="PT437" s="18">
        <v>2018</v>
      </c>
      <c r="PU437" s="18" t="s">
        <v>1445</v>
      </c>
      <c r="PV437" s="44">
        <v>1</v>
      </c>
      <c r="PW437" s="18">
        <v>2018</v>
      </c>
      <c r="PX437" s="18" t="s">
        <v>1445</v>
      </c>
      <c r="PY437" s="44">
        <v>1</v>
      </c>
      <c r="PZ437" s="18">
        <v>2018</v>
      </c>
      <c r="QA437" s="18" t="s">
        <v>1445</v>
      </c>
      <c r="QB437" s="44">
        <v>1</v>
      </c>
      <c r="QC437" s="134">
        <v>2018</v>
      </c>
      <c r="QD437" s="130">
        <v>2018</v>
      </c>
      <c r="QE437" s="18">
        <v>2018</v>
      </c>
      <c r="QF437" s="323" t="s">
        <v>312</v>
      </c>
      <c r="QG437" s="345"/>
      <c r="QH437" s="145"/>
      <c r="QI437" s="137">
        <v>2018</v>
      </c>
      <c r="QJ437" s="18">
        <v>2018</v>
      </c>
      <c r="QK437" s="406" t="s">
        <v>1682</v>
      </c>
      <c r="QL437" s="130"/>
      <c r="QM437" s="134"/>
      <c r="QN437" s="332" t="s">
        <v>1961</v>
      </c>
      <c r="QO437" s="335" t="s">
        <v>313</v>
      </c>
      <c r="QP437" s="459" t="s">
        <v>2100</v>
      </c>
      <c r="QQ437" s="456" t="s">
        <v>1960</v>
      </c>
      <c r="QR437" s="6"/>
      <c r="QS437" s="6"/>
      <c r="QV437" s="156"/>
      <c r="QW437" s="156"/>
      <c r="QX437" s="156"/>
      <c r="QY437" s="156"/>
      <c r="QZ437" s="156"/>
      <c r="RA437" s="156"/>
      <c r="RB437" s="156"/>
      <c r="RC437" s="156"/>
      <c r="RD437" s="156"/>
      <c r="RE437" s="64"/>
      <c r="RF437" s="64"/>
      <c r="RG437" s="64"/>
    </row>
    <row r="438" spans="1:475">
      <c r="A438" s="22">
        <v>205</v>
      </c>
      <c r="B438" s="65" t="s">
        <v>830</v>
      </c>
      <c r="C438" s="14" t="s">
        <v>831</v>
      </c>
      <c r="D438" s="14" t="s">
        <v>2081</v>
      </c>
      <c r="E438" s="65" t="s">
        <v>302</v>
      </c>
      <c r="F438" s="65" t="s">
        <v>832</v>
      </c>
      <c r="G438" s="14" t="s">
        <v>833</v>
      </c>
      <c r="H438" s="65" t="s">
        <v>386</v>
      </c>
      <c r="I438" s="65" t="s">
        <v>306</v>
      </c>
      <c r="J438" s="11" t="s">
        <v>1444</v>
      </c>
      <c r="K438" s="11"/>
      <c r="L438" s="11" t="s">
        <v>307</v>
      </c>
      <c r="M438" s="11"/>
      <c r="N438" s="90">
        <v>1.77</v>
      </c>
      <c r="O438" s="18">
        <v>2</v>
      </c>
      <c r="P438" s="11">
        <v>2018</v>
      </c>
      <c r="Q438" s="85">
        <v>16.5</v>
      </c>
      <c r="R438" s="11">
        <v>2018</v>
      </c>
      <c r="S438" s="18"/>
      <c r="T438" s="18"/>
      <c r="U438" s="11"/>
      <c r="V438" s="18"/>
      <c r="W438" s="18"/>
      <c r="X438" s="18"/>
      <c r="Y438" s="18"/>
      <c r="Z438" s="18"/>
      <c r="AA438" s="11"/>
      <c r="AB438" s="18"/>
      <c r="AC438" s="18"/>
      <c r="AD438" s="18" t="s">
        <v>308</v>
      </c>
      <c r="AE438" s="18" t="s">
        <v>308</v>
      </c>
      <c r="AF438" s="18" t="s">
        <v>308</v>
      </c>
      <c r="AG438" s="11"/>
      <c r="AH438" s="18"/>
      <c r="AI438" s="18" t="s">
        <v>308</v>
      </c>
      <c r="AJ438" s="304"/>
      <c r="AK438" s="312">
        <v>2018</v>
      </c>
      <c r="AL438" s="11">
        <v>2018</v>
      </c>
      <c r="AM438" s="138">
        <v>2</v>
      </c>
      <c r="AN438" s="137"/>
      <c r="AO438" s="18"/>
      <c r="AP438" s="18"/>
      <c r="AQ438" s="18"/>
      <c r="AR438" s="18"/>
      <c r="AS438" s="11"/>
      <c r="AT438" s="23"/>
      <c r="AU438" s="23"/>
      <c r="AV438" s="23"/>
      <c r="AW438" s="23" t="s">
        <v>308</v>
      </c>
      <c r="AX438" s="24">
        <v>1.7</v>
      </c>
      <c r="AY438" s="39" t="s">
        <v>2079</v>
      </c>
      <c r="AZ438" s="11">
        <v>2018</v>
      </c>
      <c r="BA438" s="23" t="s">
        <v>308</v>
      </c>
      <c r="BB438" s="23"/>
      <c r="BC438" s="23"/>
      <c r="BD438" s="24"/>
      <c r="BE438" s="23"/>
      <c r="BF438" s="23"/>
      <c r="BG438" s="23"/>
      <c r="BH438" s="23"/>
      <c r="BI438" s="23"/>
      <c r="BJ438" s="23"/>
      <c r="BK438" s="23"/>
      <c r="BL438" s="23"/>
      <c r="BM438" s="23"/>
      <c r="BN438" s="23"/>
      <c r="BO438" s="23"/>
      <c r="BP438" s="71">
        <v>1.7</v>
      </c>
      <c r="BQ438" s="115" t="s">
        <v>2079</v>
      </c>
      <c r="BR438" s="23">
        <v>2018</v>
      </c>
      <c r="BS438" s="23"/>
      <c r="BT438" s="23"/>
      <c r="BU438" s="23"/>
      <c r="BV438" s="23"/>
      <c r="BW438" s="23"/>
      <c r="BX438" s="23"/>
      <c r="BY438" s="66">
        <v>370</v>
      </c>
      <c r="BZ438" s="387" t="s">
        <v>310</v>
      </c>
      <c r="CA438" s="23">
        <v>2018</v>
      </c>
      <c r="CB438" s="23"/>
      <c r="CC438" s="23"/>
      <c r="CD438" s="23"/>
      <c r="CE438" s="23"/>
      <c r="CF438" s="23"/>
      <c r="CG438" s="23"/>
      <c r="CH438" s="23"/>
      <c r="CI438" s="23"/>
      <c r="CJ438" s="23"/>
      <c r="CK438" s="23">
        <v>65.2</v>
      </c>
      <c r="CL438" s="23" t="s">
        <v>2079</v>
      </c>
      <c r="CM438" s="23">
        <v>2018</v>
      </c>
      <c r="CN438" s="23"/>
      <c r="CO438" s="23"/>
      <c r="CP438" s="23"/>
      <c r="CQ438" s="23"/>
      <c r="CR438" s="23"/>
      <c r="CS438" s="23"/>
      <c r="CT438" s="24">
        <v>8.3000000000000007</v>
      </c>
      <c r="CU438" s="23" t="s">
        <v>2079</v>
      </c>
      <c r="CV438" s="23">
        <v>2018</v>
      </c>
      <c r="CW438" s="23"/>
      <c r="CX438" s="23"/>
      <c r="CY438" s="23"/>
      <c r="CZ438" s="23" t="s">
        <v>1445</v>
      </c>
      <c r="DA438" s="23" t="s">
        <v>2079</v>
      </c>
      <c r="DB438" s="23">
        <v>2018</v>
      </c>
      <c r="DC438" s="23">
        <v>0.98</v>
      </c>
      <c r="DD438" s="23" t="s">
        <v>2079</v>
      </c>
      <c r="DE438" s="23">
        <v>2018</v>
      </c>
      <c r="DF438" s="23">
        <v>0.44</v>
      </c>
      <c r="DG438" s="23" t="s">
        <v>2079</v>
      </c>
      <c r="DH438" s="23">
        <v>2018</v>
      </c>
      <c r="DI438" s="23">
        <v>8.0000000000000002E-3</v>
      </c>
      <c r="DJ438" s="23" t="s">
        <v>2079</v>
      </c>
      <c r="DK438" s="23">
        <v>2018</v>
      </c>
      <c r="DL438" s="195">
        <v>1.43</v>
      </c>
      <c r="DM438" s="387" t="s">
        <v>310</v>
      </c>
      <c r="DN438" s="23">
        <v>2018</v>
      </c>
      <c r="DO438" s="23" t="s">
        <v>1445</v>
      </c>
      <c r="DP438" s="23" t="s">
        <v>2079</v>
      </c>
      <c r="DQ438" s="23">
        <v>2018</v>
      </c>
      <c r="DR438" s="38">
        <v>0.03</v>
      </c>
      <c r="DS438" s="81">
        <v>1</v>
      </c>
      <c r="DT438" s="23">
        <v>2018</v>
      </c>
      <c r="DU438" s="70" t="s">
        <v>308</v>
      </c>
      <c r="DV438" s="23"/>
      <c r="DW438" s="23"/>
      <c r="DX438" s="23"/>
      <c r="DY438" s="23"/>
      <c r="DZ438" s="23"/>
      <c r="EA438" s="23"/>
      <c r="EB438" s="23"/>
      <c r="EC438" s="23"/>
      <c r="ED438" s="23"/>
      <c r="EE438" s="265"/>
      <c r="EF438" s="291">
        <v>2018</v>
      </c>
      <c r="EG438" s="23">
        <v>2018</v>
      </c>
      <c r="EH438" s="295">
        <v>2</v>
      </c>
      <c r="EI438" s="137">
        <v>3.1E-2</v>
      </c>
      <c r="EJ438" s="387" t="s">
        <v>310</v>
      </c>
      <c r="EK438" s="23">
        <v>2018</v>
      </c>
      <c r="EL438" s="23" t="s">
        <v>1445</v>
      </c>
      <c r="EM438" s="387" t="s">
        <v>310</v>
      </c>
      <c r="EN438" s="23">
        <v>2018</v>
      </c>
      <c r="EO438" s="18">
        <v>3.1E-2</v>
      </c>
      <c r="EP438" s="387" t="s">
        <v>310</v>
      </c>
      <c r="EQ438" s="23">
        <v>2018</v>
      </c>
      <c r="ER438" s="23" t="s">
        <v>1445</v>
      </c>
      <c r="ES438" s="387" t="s">
        <v>310</v>
      </c>
      <c r="ET438" s="23">
        <v>2018</v>
      </c>
      <c r="EU438" s="23" t="s">
        <v>1445</v>
      </c>
      <c r="EV438" s="387" t="s">
        <v>310</v>
      </c>
      <c r="EW438" s="23">
        <v>2018</v>
      </c>
      <c r="EX438" s="23" t="s">
        <v>1445</v>
      </c>
      <c r="EY438" s="387" t="s">
        <v>310</v>
      </c>
      <c r="EZ438" s="23">
        <v>2018</v>
      </c>
      <c r="FA438" s="23" t="s">
        <v>1445</v>
      </c>
      <c r="FB438" s="387" t="s">
        <v>310</v>
      </c>
      <c r="FC438" s="23">
        <v>2018</v>
      </c>
      <c r="FD438" s="91">
        <v>4.4999999999999997E-3</v>
      </c>
      <c r="FE438" s="387" t="s">
        <v>310</v>
      </c>
      <c r="FF438" s="23">
        <v>2018</v>
      </c>
      <c r="FG438" s="18">
        <v>1E-3</v>
      </c>
      <c r="FH438" s="387" t="s">
        <v>310</v>
      </c>
      <c r="FI438" s="23">
        <v>2018</v>
      </c>
      <c r="FJ438" s="18" t="s">
        <v>1445</v>
      </c>
      <c r="FK438" s="387" t="s">
        <v>310</v>
      </c>
      <c r="FL438" s="23">
        <v>2018</v>
      </c>
      <c r="FM438" s="183" t="s">
        <v>1445</v>
      </c>
      <c r="FN438" s="387" t="s">
        <v>310</v>
      </c>
      <c r="FO438" s="23">
        <v>2018</v>
      </c>
      <c r="FP438" s="18" t="s">
        <v>1445</v>
      </c>
      <c r="FQ438" s="81">
        <v>1</v>
      </c>
      <c r="FR438" s="18">
        <v>2018</v>
      </c>
      <c r="FS438" s="18" t="s">
        <v>1445</v>
      </c>
      <c r="FT438" s="81">
        <v>1</v>
      </c>
      <c r="FU438" s="18">
        <v>2018</v>
      </c>
      <c r="FV438" s="18" t="s">
        <v>1445</v>
      </c>
      <c r="FW438" s="387" t="s">
        <v>310</v>
      </c>
      <c r="FX438" s="23">
        <v>2018</v>
      </c>
      <c r="FY438" s="18" t="s">
        <v>1445</v>
      </c>
      <c r="FZ438" s="387" t="s">
        <v>310</v>
      </c>
      <c r="GA438" s="23">
        <v>2018</v>
      </c>
      <c r="GB438" s="18" t="s">
        <v>1445</v>
      </c>
      <c r="GC438" s="387" t="s">
        <v>310</v>
      </c>
      <c r="GD438" s="23">
        <v>2018</v>
      </c>
      <c r="GE438" s="18" t="s">
        <v>1445</v>
      </c>
      <c r="GF438" s="387" t="s">
        <v>310</v>
      </c>
      <c r="GG438" s="23">
        <v>2018</v>
      </c>
      <c r="GH438" s="18" t="s">
        <v>1445</v>
      </c>
      <c r="GI438" s="387" t="s">
        <v>310</v>
      </c>
      <c r="GJ438" s="23">
        <v>2018</v>
      </c>
      <c r="GK438" s="18" t="s">
        <v>1445</v>
      </c>
      <c r="GL438" s="387" t="s">
        <v>310</v>
      </c>
      <c r="GM438" s="23">
        <v>2018</v>
      </c>
      <c r="GN438" s="18" t="s">
        <v>1445</v>
      </c>
      <c r="GO438" s="387" t="s">
        <v>310</v>
      </c>
      <c r="GP438" s="23">
        <v>2018</v>
      </c>
      <c r="GQ438" s="18">
        <v>0.15</v>
      </c>
      <c r="GR438" s="387" t="s">
        <v>310</v>
      </c>
      <c r="GS438" s="23">
        <v>2018</v>
      </c>
      <c r="GT438" s="18" t="s">
        <v>1445</v>
      </c>
      <c r="GU438" s="387" t="s">
        <v>310</v>
      </c>
      <c r="GV438" s="23">
        <v>2018</v>
      </c>
      <c r="GW438" s="18" t="s">
        <v>1445</v>
      </c>
      <c r="GX438" s="387" t="s">
        <v>310</v>
      </c>
      <c r="GY438" s="23">
        <v>2018</v>
      </c>
      <c r="GZ438" s="18" t="s">
        <v>1445</v>
      </c>
      <c r="HA438" s="265">
        <v>2018</v>
      </c>
      <c r="HB438" s="130">
        <v>2018</v>
      </c>
      <c r="HC438" s="18">
        <v>2018</v>
      </c>
      <c r="HD438" s="284">
        <v>2</v>
      </c>
      <c r="HE438" s="130">
        <v>2018</v>
      </c>
      <c r="HF438" s="18">
        <v>2018</v>
      </c>
      <c r="HG438" s="46">
        <v>2</v>
      </c>
      <c r="HH438" s="363" t="s">
        <v>327</v>
      </c>
      <c r="HI438" s="145"/>
      <c r="HJ438" s="145"/>
      <c r="HK438" s="137"/>
      <c r="HL438" s="18"/>
      <c r="HM438" s="18"/>
      <c r="HN438" s="18"/>
      <c r="HO438" s="18"/>
      <c r="HP438" s="18"/>
      <c r="HQ438" s="18"/>
      <c r="HR438" s="18"/>
      <c r="HS438" s="18"/>
      <c r="HT438" s="18"/>
      <c r="HU438" s="18"/>
      <c r="HV438" s="18"/>
      <c r="HW438" s="18"/>
      <c r="HX438" s="18"/>
      <c r="HY438" s="18"/>
      <c r="HZ438" s="18"/>
      <c r="IA438" s="224"/>
      <c r="IB438" s="193"/>
      <c r="IC438" s="193"/>
      <c r="ID438" s="18" t="s">
        <v>308</v>
      </c>
      <c r="IE438" s="18"/>
      <c r="IF438" s="18"/>
      <c r="IG438" s="18"/>
      <c r="IH438" s="18"/>
      <c r="II438" s="18"/>
      <c r="IJ438" s="18"/>
      <c r="IK438" s="18"/>
      <c r="IL438" s="18"/>
      <c r="IM438" s="18"/>
      <c r="IN438" s="18"/>
      <c r="IO438" s="18"/>
      <c r="IP438" s="18"/>
      <c r="IQ438" s="18"/>
      <c r="IR438" s="18"/>
      <c r="IS438" s="18"/>
      <c r="IT438" s="18"/>
      <c r="IU438" s="18"/>
      <c r="IV438" s="18"/>
      <c r="IW438" s="18"/>
      <c r="IX438" s="18"/>
      <c r="IY438" s="18"/>
      <c r="IZ438" s="18"/>
      <c r="JA438" s="18"/>
      <c r="JB438" s="18"/>
      <c r="JC438" s="18"/>
      <c r="JD438" s="18"/>
      <c r="JE438" s="18"/>
      <c r="JF438" s="18"/>
      <c r="JG438" s="18"/>
      <c r="JH438" s="18"/>
      <c r="JI438" s="18"/>
      <c r="JJ438" s="18"/>
      <c r="JK438" s="18"/>
      <c r="JL438" s="18"/>
      <c r="JM438" s="18"/>
      <c r="JN438" s="18"/>
      <c r="JO438" s="18"/>
      <c r="JP438" s="18"/>
      <c r="JQ438" s="18"/>
      <c r="JR438" s="18"/>
      <c r="JS438" s="18"/>
      <c r="JT438" s="18"/>
      <c r="JU438" s="193"/>
      <c r="JV438" s="193"/>
      <c r="JW438" s="193"/>
      <c r="JX438" s="18"/>
      <c r="JY438" s="18"/>
      <c r="JZ438" s="18"/>
      <c r="KA438" s="18"/>
      <c r="KB438" s="18"/>
      <c r="KC438" s="18"/>
      <c r="KD438" s="18"/>
      <c r="KE438" s="18"/>
      <c r="KF438" s="18"/>
      <c r="KG438" s="18"/>
      <c r="KH438" s="18"/>
      <c r="KI438" s="18"/>
      <c r="KJ438" s="18"/>
      <c r="KK438" s="18"/>
      <c r="KL438" s="18"/>
      <c r="KM438" s="18"/>
      <c r="KN438" s="18"/>
      <c r="KO438" s="18"/>
      <c r="KP438" s="18"/>
      <c r="KQ438" s="18"/>
      <c r="KR438" s="18"/>
      <c r="KS438" s="18"/>
      <c r="KT438" s="18"/>
      <c r="KU438" s="18"/>
      <c r="KV438" s="18" t="s">
        <v>308</v>
      </c>
      <c r="KW438" s="18"/>
      <c r="KX438" s="18"/>
      <c r="KY438" s="18"/>
      <c r="KZ438" s="18"/>
      <c r="LA438" s="18"/>
      <c r="LB438" s="18"/>
      <c r="LC438" s="18"/>
      <c r="LD438" s="18"/>
      <c r="LE438" s="18"/>
      <c r="LF438" s="18"/>
      <c r="LG438" s="18"/>
      <c r="LH438" s="18"/>
      <c r="LI438" s="18"/>
      <c r="LJ438" s="18"/>
      <c r="LK438" s="18"/>
      <c r="LL438" s="18"/>
      <c r="LM438" s="18"/>
      <c r="LN438" s="18"/>
      <c r="LO438" s="18"/>
      <c r="LP438" s="18"/>
      <c r="LQ438" s="18"/>
      <c r="LR438" s="18"/>
      <c r="LS438" s="18"/>
      <c r="LT438" s="18"/>
      <c r="LU438" s="18"/>
      <c r="LV438" s="18"/>
      <c r="LW438" s="18"/>
      <c r="LX438" s="18"/>
      <c r="LY438" s="18"/>
      <c r="LZ438" s="18"/>
      <c r="MA438" s="18"/>
      <c r="MB438" s="18"/>
      <c r="MC438" s="18"/>
      <c r="MD438" s="18"/>
      <c r="ME438" s="18"/>
      <c r="MF438" s="18"/>
      <c r="MG438" s="18"/>
      <c r="MH438" s="18"/>
      <c r="MI438" s="18"/>
      <c r="MJ438" s="18"/>
      <c r="MK438" s="18"/>
      <c r="ML438" s="18"/>
      <c r="MM438" s="18"/>
      <c r="MN438" s="18"/>
      <c r="MO438" s="18"/>
      <c r="MP438" s="18"/>
      <c r="MQ438" s="18"/>
      <c r="MR438" s="18"/>
      <c r="MS438" s="18"/>
      <c r="MT438" s="88"/>
      <c r="MU438" s="18"/>
      <c r="MV438" s="18"/>
      <c r="MW438" s="18"/>
      <c r="MX438" s="18"/>
      <c r="MY438" s="18"/>
      <c r="MZ438" s="18"/>
      <c r="NA438" s="18"/>
      <c r="NB438" s="18"/>
      <c r="NC438" s="18"/>
      <c r="ND438" s="18"/>
      <c r="NE438" s="18"/>
      <c r="NF438" s="18"/>
      <c r="NG438" s="18" t="s">
        <v>308</v>
      </c>
      <c r="NH438" s="18" t="s">
        <v>308</v>
      </c>
      <c r="NI438" s="18" t="s">
        <v>308</v>
      </c>
      <c r="NJ438" s="18"/>
      <c r="NK438" s="18"/>
      <c r="NL438" s="18"/>
      <c r="NM438" s="18" t="s">
        <v>308</v>
      </c>
      <c r="NN438" s="18" t="s">
        <v>308</v>
      </c>
      <c r="NO438" s="18" t="s">
        <v>308</v>
      </c>
      <c r="NP438" s="18" t="s">
        <v>308</v>
      </c>
      <c r="NQ438" s="18"/>
      <c r="NR438" s="18"/>
      <c r="NS438" s="18"/>
      <c r="NT438" s="18"/>
      <c r="NU438" s="18"/>
      <c r="NV438" s="18"/>
      <c r="NW438" s="18"/>
      <c r="NX438" s="18" t="s">
        <v>308</v>
      </c>
      <c r="NY438" s="18" t="s">
        <v>308</v>
      </c>
      <c r="NZ438" s="18" t="s">
        <v>308</v>
      </c>
      <c r="OA438" s="18" t="s">
        <v>308</v>
      </c>
      <c r="OB438" s="18" t="s">
        <v>308</v>
      </c>
      <c r="OC438" s="18" t="s">
        <v>308</v>
      </c>
      <c r="OD438" s="18" t="s">
        <v>308</v>
      </c>
      <c r="OE438" s="18" t="s">
        <v>308</v>
      </c>
      <c r="OF438" s="18" t="s">
        <v>308</v>
      </c>
      <c r="OG438" s="18" t="s">
        <v>308</v>
      </c>
      <c r="OH438" s="18"/>
      <c r="OI438" s="18"/>
      <c r="OJ438" s="18"/>
      <c r="OK438" s="18"/>
      <c r="OL438" s="18" t="s">
        <v>308</v>
      </c>
      <c r="OM438" s="18" t="s">
        <v>308</v>
      </c>
      <c r="ON438" s="18" t="s">
        <v>308</v>
      </c>
      <c r="OO438" s="18" t="s">
        <v>308</v>
      </c>
      <c r="OP438" s="18"/>
      <c r="OQ438" s="18"/>
      <c r="OR438" s="18"/>
      <c r="OS438" s="18"/>
      <c r="OT438" s="18"/>
      <c r="OU438" s="18"/>
      <c r="OV438" s="18"/>
      <c r="OW438" s="18" t="s">
        <v>308</v>
      </c>
      <c r="OX438" s="18" t="s">
        <v>308</v>
      </c>
      <c r="OY438" s="18" t="s">
        <v>308</v>
      </c>
      <c r="OZ438" s="18" t="s">
        <v>308</v>
      </c>
      <c r="PA438" s="18"/>
      <c r="PB438" s="18"/>
      <c r="PC438" s="18"/>
      <c r="PD438" s="18" t="s">
        <v>308</v>
      </c>
      <c r="PE438" s="18" t="s">
        <v>308</v>
      </c>
      <c r="PF438" s="18" t="s">
        <v>308</v>
      </c>
      <c r="PG438" s="18" t="s">
        <v>308</v>
      </c>
      <c r="PH438" s="18"/>
      <c r="PI438" s="18"/>
      <c r="PJ438" s="18"/>
      <c r="PK438" s="18"/>
      <c r="PL438" s="18"/>
      <c r="PM438" s="18"/>
      <c r="PN438" s="18"/>
      <c r="PO438" s="18"/>
      <c r="PP438" s="18"/>
      <c r="PQ438" s="18"/>
      <c r="PR438" s="18"/>
      <c r="PS438" s="18"/>
      <c r="PT438" s="18"/>
      <c r="PU438" s="18"/>
      <c r="PV438" s="18"/>
      <c r="PW438" s="18"/>
      <c r="PX438" s="18"/>
      <c r="PY438" s="18"/>
      <c r="PZ438" s="18"/>
      <c r="QA438" s="18"/>
      <c r="QB438" s="18"/>
      <c r="QC438" s="134"/>
      <c r="QD438" s="130"/>
      <c r="QE438" s="18"/>
      <c r="QF438" s="138"/>
      <c r="QG438" s="345"/>
      <c r="QH438" s="145"/>
      <c r="QI438" s="137">
        <v>2018</v>
      </c>
      <c r="QJ438" s="18">
        <v>2018</v>
      </c>
      <c r="QK438" s="398" t="s">
        <v>1684</v>
      </c>
      <c r="QL438" s="130"/>
      <c r="QM438" s="134"/>
      <c r="QN438" s="336" t="s">
        <v>1962</v>
      </c>
      <c r="QO438" s="335" t="s">
        <v>313</v>
      </c>
      <c r="QP438" s="459" t="s">
        <v>2100</v>
      </c>
      <c r="QQ438" s="456" t="s">
        <v>1960</v>
      </c>
      <c r="QR438" s="6"/>
      <c r="QS438" s="6"/>
      <c r="QV438" s="156"/>
      <c r="QW438" s="156"/>
      <c r="QX438" s="156"/>
      <c r="QY438" s="156"/>
      <c r="QZ438" s="156"/>
      <c r="RA438" s="156"/>
      <c r="RB438" s="156"/>
      <c r="RC438" s="156"/>
      <c r="RD438" s="156"/>
    </row>
    <row r="439" spans="1:475">
      <c r="A439" s="22">
        <v>206</v>
      </c>
      <c r="B439" s="65" t="s">
        <v>1963</v>
      </c>
      <c r="C439" s="14" t="s">
        <v>1964</v>
      </c>
      <c r="D439" s="14" t="s">
        <v>2081</v>
      </c>
      <c r="E439" s="65" t="s">
        <v>302</v>
      </c>
      <c r="F439" s="65" t="s">
        <v>1965</v>
      </c>
      <c r="G439" s="14" t="s">
        <v>1966</v>
      </c>
      <c r="H439" s="65" t="s">
        <v>367</v>
      </c>
      <c r="I439" s="65" t="s">
        <v>306</v>
      </c>
      <c r="J439" s="11" t="s">
        <v>1444</v>
      </c>
      <c r="K439" s="11"/>
      <c r="L439" s="11" t="s">
        <v>307</v>
      </c>
      <c r="M439" s="11"/>
      <c r="N439" s="90">
        <v>1.85</v>
      </c>
      <c r="O439" s="18">
        <v>2</v>
      </c>
      <c r="P439" s="11">
        <v>2018</v>
      </c>
      <c r="Q439" s="85">
        <v>8.6999999999999993</v>
      </c>
      <c r="R439" s="11">
        <v>2018</v>
      </c>
      <c r="S439" s="18"/>
      <c r="T439" s="18"/>
      <c r="U439" s="11"/>
      <c r="V439" s="18"/>
      <c r="W439" s="18"/>
      <c r="X439" s="18"/>
      <c r="Y439" s="18"/>
      <c r="Z439" s="18"/>
      <c r="AA439" s="11"/>
      <c r="AB439" s="18"/>
      <c r="AC439" s="18"/>
      <c r="AD439" s="18" t="s">
        <v>308</v>
      </c>
      <c r="AE439" s="18" t="s">
        <v>308</v>
      </c>
      <c r="AF439" s="18" t="s">
        <v>308</v>
      </c>
      <c r="AG439" s="11"/>
      <c r="AH439" s="18"/>
      <c r="AI439" s="18" t="s">
        <v>308</v>
      </c>
      <c r="AJ439" s="304"/>
      <c r="AK439" s="312">
        <v>2018</v>
      </c>
      <c r="AL439" s="11">
        <v>2018</v>
      </c>
      <c r="AM439" s="138">
        <v>2</v>
      </c>
      <c r="AN439" s="137"/>
      <c r="AO439" s="18"/>
      <c r="AP439" s="18"/>
      <c r="AQ439" s="18"/>
      <c r="AR439" s="18"/>
      <c r="AS439" s="11"/>
      <c r="AT439" s="23"/>
      <c r="AU439" s="23"/>
      <c r="AV439" s="23"/>
      <c r="AW439" s="23" t="s">
        <v>308</v>
      </c>
      <c r="AX439" s="24">
        <v>2.1</v>
      </c>
      <c r="AY439" s="39" t="s">
        <v>2079</v>
      </c>
      <c r="AZ439" s="11">
        <v>2018</v>
      </c>
      <c r="BA439" s="23" t="s">
        <v>308</v>
      </c>
      <c r="BB439" s="23"/>
      <c r="BC439" s="23"/>
      <c r="BD439" s="24"/>
      <c r="BE439" s="23"/>
      <c r="BF439" s="23"/>
      <c r="BG439" s="23"/>
      <c r="BH439" s="23"/>
      <c r="BI439" s="23"/>
      <c r="BJ439" s="23"/>
      <c r="BK439" s="23"/>
      <c r="BL439" s="23"/>
      <c r="BM439" s="23"/>
      <c r="BN439" s="23"/>
      <c r="BO439" s="23"/>
      <c r="BP439" s="71">
        <v>2.5</v>
      </c>
      <c r="BQ439" s="115" t="s">
        <v>2079</v>
      </c>
      <c r="BR439" s="23">
        <v>2018</v>
      </c>
      <c r="BS439" s="23"/>
      <c r="BT439" s="23"/>
      <c r="BU439" s="23"/>
      <c r="BV439" s="23"/>
      <c r="BW439" s="23"/>
      <c r="BX439" s="23"/>
      <c r="BY439" s="66">
        <v>235</v>
      </c>
      <c r="BZ439" s="387" t="s">
        <v>310</v>
      </c>
      <c r="CA439" s="23">
        <v>2018</v>
      </c>
      <c r="CB439" s="23"/>
      <c r="CC439" s="23"/>
      <c r="CD439" s="23"/>
      <c r="CE439" s="23"/>
      <c r="CF439" s="23"/>
      <c r="CG439" s="23"/>
      <c r="CH439" s="23"/>
      <c r="CI439" s="23"/>
      <c r="CJ439" s="23"/>
      <c r="CK439" s="24">
        <v>47</v>
      </c>
      <c r="CL439" s="23" t="s">
        <v>2079</v>
      </c>
      <c r="CM439" s="23">
        <v>2018</v>
      </c>
      <c r="CN439" s="23"/>
      <c r="CO439" s="23"/>
      <c r="CP439" s="23"/>
      <c r="CQ439" s="23"/>
      <c r="CR439" s="23"/>
      <c r="CS439" s="23"/>
      <c r="CT439" s="24">
        <v>8.4</v>
      </c>
      <c r="CU439" s="23" t="s">
        <v>2079</v>
      </c>
      <c r="CV439" s="23">
        <v>2018</v>
      </c>
      <c r="CW439" s="23"/>
      <c r="CX439" s="23"/>
      <c r="CY439" s="23"/>
      <c r="CZ439" s="23" t="s">
        <v>1445</v>
      </c>
      <c r="DA439" s="23" t="s">
        <v>2079</v>
      </c>
      <c r="DB439" s="23">
        <v>2018</v>
      </c>
      <c r="DC439" s="23">
        <v>0.72</v>
      </c>
      <c r="DD439" s="23" t="s">
        <v>2079</v>
      </c>
      <c r="DE439" s="23">
        <v>2018</v>
      </c>
      <c r="DF439" s="23">
        <v>0.11</v>
      </c>
      <c r="DG439" s="23" t="s">
        <v>2079</v>
      </c>
      <c r="DH439" s="23">
        <v>2018</v>
      </c>
      <c r="DI439" s="23" t="s">
        <v>1445</v>
      </c>
      <c r="DJ439" s="23" t="s">
        <v>2079</v>
      </c>
      <c r="DK439" s="23">
        <v>2018</v>
      </c>
      <c r="DL439" s="195">
        <v>0.83</v>
      </c>
      <c r="DM439" s="387" t="s">
        <v>310</v>
      </c>
      <c r="DN439" s="23">
        <v>2018</v>
      </c>
      <c r="DO439" s="23" t="s">
        <v>1445</v>
      </c>
      <c r="DP439" s="23" t="s">
        <v>2079</v>
      </c>
      <c r="DQ439" s="23">
        <v>2018</v>
      </c>
      <c r="DR439" s="38">
        <v>1.7999999999999999E-2</v>
      </c>
      <c r="DS439" s="81">
        <v>1</v>
      </c>
      <c r="DT439" s="23">
        <v>2018</v>
      </c>
      <c r="DU439" s="70" t="s">
        <v>308</v>
      </c>
      <c r="DV439" s="23"/>
      <c r="DW439" s="23"/>
      <c r="DX439" s="23"/>
      <c r="DY439" s="23"/>
      <c r="DZ439" s="23"/>
      <c r="EA439" s="23"/>
      <c r="EB439" s="23"/>
      <c r="EC439" s="23"/>
      <c r="ED439" s="23"/>
      <c r="EE439" s="265"/>
      <c r="EF439" s="291">
        <v>2018</v>
      </c>
      <c r="EG439" s="23">
        <v>2018</v>
      </c>
      <c r="EH439" s="295">
        <v>2</v>
      </c>
      <c r="EI439" s="137">
        <v>1.4E-2</v>
      </c>
      <c r="EJ439" s="387" t="s">
        <v>310</v>
      </c>
      <c r="EK439" s="23">
        <v>2018</v>
      </c>
      <c r="EL439" s="23" t="s">
        <v>1445</v>
      </c>
      <c r="EM439" s="387" t="s">
        <v>310</v>
      </c>
      <c r="EN439" s="23">
        <v>2018</v>
      </c>
      <c r="EO439" s="18">
        <v>1.7000000000000001E-2</v>
      </c>
      <c r="EP439" s="387" t="s">
        <v>310</v>
      </c>
      <c r="EQ439" s="23">
        <v>2018</v>
      </c>
      <c r="ER439" s="23" t="s">
        <v>1445</v>
      </c>
      <c r="ES439" s="387" t="s">
        <v>310</v>
      </c>
      <c r="ET439" s="23">
        <v>2018</v>
      </c>
      <c r="EU439" s="23" t="s">
        <v>1445</v>
      </c>
      <c r="EV439" s="387" t="s">
        <v>310</v>
      </c>
      <c r="EW439" s="23">
        <v>2018</v>
      </c>
      <c r="EX439" s="23" t="s">
        <v>1445</v>
      </c>
      <c r="EY439" s="387" t="s">
        <v>310</v>
      </c>
      <c r="EZ439" s="23">
        <v>2018</v>
      </c>
      <c r="FA439" s="23" t="s">
        <v>1445</v>
      </c>
      <c r="FB439" s="387" t="s">
        <v>310</v>
      </c>
      <c r="FC439" s="23">
        <v>2018</v>
      </c>
      <c r="FD439" s="91" t="s">
        <v>1445</v>
      </c>
      <c r="FE439" s="387" t="s">
        <v>310</v>
      </c>
      <c r="FF439" s="23">
        <v>2018</v>
      </c>
      <c r="FG439" s="18">
        <v>2E-3</v>
      </c>
      <c r="FH439" s="387" t="s">
        <v>310</v>
      </c>
      <c r="FI439" s="23">
        <v>2018</v>
      </c>
      <c r="FJ439" s="18">
        <v>0.11</v>
      </c>
      <c r="FK439" s="387" t="s">
        <v>310</v>
      </c>
      <c r="FL439" s="23">
        <v>2018</v>
      </c>
      <c r="FM439" s="183" t="s">
        <v>1445</v>
      </c>
      <c r="FN439" s="387" t="s">
        <v>310</v>
      </c>
      <c r="FO439" s="23">
        <v>2018</v>
      </c>
      <c r="FP439" s="18" t="s">
        <v>1445</v>
      </c>
      <c r="FQ439" s="81">
        <v>1</v>
      </c>
      <c r="FR439" s="18">
        <v>2018</v>
      </c>
      <c r="FS439" s="18" t="s">
        <v>1445</v>
      </c>
      <c r="FT439" s="81">
        <v>1</v>
      </c>
      <c r="FU439" s="18">
        <v>2018</v>
      </c>
      <c r="FV439" s="18" t="s">
        <v>1445</v>
      </c>
      <c r="FW439" s="387" t="s">
        <v>310</v>
      </c>
      <c r="FX439" s="23">
        <v>2018</v>
      </c>
      <c r="FY439" s="18" t="s">
        <v>1445</v>
      </c>
      <c r="FZ439" s="387" t="s">
        <v>310</v>
      </c>
      <c r="GA439" s="23">
        <v>2018</v>
      </c>
      <c r="GB439" s="18" t="s">
        <v>1445</v>
      </c>
      <c r="GC439" s="387" t="s">
        <v>310</v>
      </c>
      <c r="GD439" s="23">
        <v>2018</v>
      </c>
      <c r="GE439" s="18" t="s">
        <v>1445</v>
      </c>
      <c r="GF439" s="387" t="s">
        <v>310</v>
      </c>
      <c r="GG439" s="23">
        <v>2018</v>
      </c>
      <c r="GH439" s="18" t="s">
        <v>1445</v>
      </c>
      <c r="GI439" s="387" t="s">
        <v>310</v>
      </c>
      <c r="GJ439" s="23">
        <v>2018</v>
      </c>
      <c r="GK439" s="18" t="s">
        <v>1445</v>
      </c>
      <c r="GL439" s="387" t="s">
        <v>310</v>
      </c>
      <c r="GM439" s="23">
        <v>2018</v>
      </c>
      <c r="GN439" s="18" t="s">
        <v>1445</v>
      </c>
      <c r="GO439" s="387" t="s">
        <v>310</v>
      </c>
      <c r="GP439" s="23">
        <v>2018</v>
      </c>
      <c r="GQ439" s="18">
        <v>0.13</v>
      </c>
      <c r="GR439" s="387" t="s">
        <v>310</v>
      </c>
      <c r="GS439" s="23">
        <v>2018</v>
      </c>
      <c r="GT439" s="18" t="s">
        <v>1445</v>
      </c>
      <c r="GU439" s="387" t="s">
        <v>310</v>
      </c>
      <c r="GV439" s="23">
        <v>2018</v>
      </c>
      <c r="GW439" s="18" t="s">
        <v>1445</v>
      </c>
      <c r="GX439" s="387" t="s">
        <v>310</v>
      </c>
      <c r="GY439" s="23">
        <v>2018</v>
      </c>
      <c r="GZ439" s="18" t="s">
        <v>1445</v>
      </c>
      <c r="HA439" s="265">
        <v>2018</v>
      </c>
      <c r="HB439" s="130">
        <v>2018</v>
      </c>
      <c r="HC439" s="18">
        <v>2018</v>
      </c>
      <c r="HD439" s="284">
        <v>2</v>
      </c>
      <c r="HE439" s="130">
        <v>2018</v>
      </c>
      <c r="HF439" s="18">
        <v>2018</v>
      </c>
      <c r="HG439" s="46">
        <v>2</v>
      </c>
      <c r="HH439" s="363" t="s">
        <v>327</v>
      </c>
      <c r="HI439" s="145"/>
      <c r="HJ439" s="145"/>
      <c r="HK439" s="137"/>
      <c r="HL439" s="18"/>
      <c r="HM439" s="18"/>
      <c r="HN439" s="18"/>
      <c r="HO439" s="18"/>
      <c r="HP439" s="18"/>
      <c r="HQ439" s="18"/>
      <c r="HR439" s="18"/>
      <c r="HS439" s="18"/>
      <c r="HT439" s="18"/>
      <c r="HU439" s="18"/>
      <c r="HV439" s="18"/>
      <c r="HW439" s="18"/>
      <c r="HX439" s="18"/>
      <c r="HY439" s="18"/>
      <c r="HZ439" s="18"/>
      <c r="IA439" s="224"/>
      <c r="IB439" s="193"/>
      <c r="IC439" s="193"/>
      <c r="ID439" s="18" t="s">
        <v>308</v>
      </c>
      <c r="IE439" s="18"/>
      <c r="IF439" s="18"/>
      <c r="IG439" s="18"/>
      <c r="IH439" s="18"/>
      <c r="II439" s="18"/>
      <c r="IJ439" s="18"/>
      <c r="IK439" s="18"/>
      <c r="IL439" s="18"/>
      <c r="IM439" s="18"/>
      <c r="IN439" s="18"/>
      <c r="IO439" s="18"/>
      <c r="IP439" s="18"/>
      <c r="IQ439" s="18"/>
      <c r="IR439" s="18"/>
      <c r="IS439" s="18"/>
      <c r="IT439" s="18"/>
      <c r="IU439" s="18"/>
      <c r="IV439" s="18"/>
      <c r="IW439" s="18"/>
      <c r="IX439" s="18"/>
      <c r="IY439" s="18"/>
      <c r="IZ439" s="18"/>
      <c r="JA439" s="18"/>
      <c r="JB439" s="18"/>
      <c r="JC439" s="18"/>
      <c r="JD439" s="18"/>
      <c r="JE439" s="18"/>
      <c r="JF439" s="18"/>
      <c r="JG439" s="18"/>
      <c r="JH439" s="18"/>
      <c r="JI439" s="18"/>
      <c r="JJ439" s="18"/>
      <c r="JK439" s="18"/>
      <c r="JL439" s="18"/>
      <c r="JM439" s="18"/>
      <c r="JN439" s="18"/>
      <c r="JO439" s="18"/>
      <c r="JP439" s="18"/>
      <c r="JQ439" s="18"/>
      <c r="JR439" s="18"/>
      <c r="JS439" s="18"/>
      <c r="JT439" s="18"/>
      <c r="JU439" s="193"/>
      <c r="JV439" s="193"/>
      <c r="JW439" s="193"/>
      <c r="JX439" s="18"/>
      <c r="JY439" s="18"/>
      <c r="JZ439" s="18"/>
      <c r="KA439" s="18"/>
      <c r="KB439" s="18"/>
      <c r="KC439" s="18"/>
      <c r="KD439" s="18"/>
      <c r="KE439" s="18"/>
      <c r="KF439" s="18"/>
      <c r="KG439" s="18"/>
      <c r="KH439" s="18"/>
      <c r="KI439" s="18"/>
      <c r="KJ439" s="18"/>
      <c r="KK439" s="18"/>
      <c r="KL439" s="18"/>
      <c r="KM439" s="18"/>
      <c r="KN439" s="18"/>
      <c r="KO439" s="18"/>
      <c r="KP439" s="18"/>
      <c r="KQ439" s="18"/>
      <c r="KR439" s="18"/>
      <c r="KS439" s="18"/>
      <c r="KT439" s="18"/>
      <c r="KU439" s="18"/>
      <c r="KV439" s="18" t="s">
        <v>308</v>
      </c>
      <c r="KW439" s="18"/>
      <c r="KX439" s="18"/>
      <c r="KY439" s="18"/>
      <c r="KZ439" s="18"/>
      <c r="LA439" s="18"/>
      <c r="LB439" s="18"/>
      <c r="LC439" s="18"/>
      <c r="LD439" s="18"/>
      <c r="LE439" s="18"/>
      <c r="LF439" s="18"/>
      <c r="LG439" s="18"/>
      <c r="LH439" s="18"/>
      <c r="LI439" s="18"/>
      <c r="LJ439" s="18"/>
      <c r="LK439" s="18"/>
      <c r="LL439" s="18"/>
      <c r="LM439" s="18"/>
      <c r="LN439" s="18"/>
      <c r="LO439" s="18"/>
      <c r="LP439" s="18"/>
      <c r="LQ439" s="18"/>
      <c r="LR439" s="18"/>
      <c r="LS439" s="18"/>
      <c r="LT439" s="18"/>
      <c r="LU439" s="18"/>
      <c r="LV439" s="18"/>
      <c r="LW439" s="18"/>
      <c r="LX439" s="18"/>
      <c r="LY439" s="18"/>
      <c r="LZ439" s="18"/>
      <c r="MA439" s="18"/>
      <c r="MB439" s="18"/>
      <c r="MC439" s="18"/>
      <c r="MD439" s="18"/>
      <c r="ME439" s="18"/>
      <c r="MF439" s="18"/>
      <c r="MG439" s="18"/>
      <c r="MH439" s="18"/>
      <c r="MI439" s="18"/>
      <c r="MJ439" s="18"/>
      <c r="MK439" s="18"/>
      <c r="ML439" s="18"/>
      <c r="MM439" s="18"/>
      <c r="MN439" s="18"/>
      <c r="MO439" s="18"/>
      <c r="MP439" s="18"/>
      <c r="MQ439" s="18"/>
      <c r="MR439" s="18"/>
      <c r="MS439" s="18"/>
      <c r="MT439" s="88"/>
      <c r="MU439" s="18"/>
      <c r="MV439" s="18"/>
      <c r="MW439" s="18"/>
      <c r="MX439" s="18"/>
      <c r="MY439" s="18"/>
      <c r="MZ439" s="18"/>
      <c r="NA439" s="18"/>
      <c r="NB439" s="18"/>
      <c r="NC439" s="18"/>
      <c r="ND439" s="18"/>
      <c r="NE439" s="18"/>
      <c r="NF439" s="18"/>
      <c r="NG439" s="18" t="s">
        <v>308</v>
      </c>
      <c r="NH439" s="18" t="s">
        <v>308</v>
      </c>
      <c r="NI439" s="18" t="s">
        <v>308</v>
      </c>
      <c r="NJ439" s="18"/>
      <c r="NK439" s="18"/>
      <c r="NL439" s="18"/>
      <c r="NM439" s="18" t="s">
        <v>308</v>
      </c>
      <c r="NN439" s="18" t="s">
        <v>308</v>
      </c>
      <c r="NO439" s="18" t="s">
        <v>308</v>
      </c>
      <c r="NP439" s="18" t="s">
        <v>308</v>
      </c>
      <c r="NQ439" s="18"/>
      <c r="NR439" s="18"/>
      <c r="NS439" s="18"/>
      <c r="NT439" s="18"/>
      <c r="NU439" s="18"/>
      <c r="NV439" s="18"/>
      <c r="NW439" s="18"/>
      <c r="NX439" s="18" t="s">
        <v>308</v>
      </c>
      <c r="NY439" s="18" t="s">
        <v>308</v>
      </c>
      <c r="NZ439" s="18" t="s">
        <v>308</v>
      </c>
      <c r="OA439" s="18" t="s">
        <v>308</v>
      </c>
      <c r="OB439" s="18" t="s">
        <v>308</v>
      </c>
      <c r="OC439" s="18" t="s">
        <v>308</v>
      </c>
      <c r="OD439" s="18" t="s">
        <v>308</v>
      </c>
      <c r="OE439" s="18" t="s">
        <v>308</v>
      </c>
      <c r="OF439" s="18" t="s">
        <v>308</v>
      </c>
      <c r="OG439" s="18" t="s">
        <v>308</v>
      </c>
      <c r="OH439" s="18"/>
      <c r="OI439" s="18"/>
      <c r="OJ439" s="18"/>
      <c r="OK439" s="18"/>
      <c r="OL439" s="18" t="s">
        <v>308</v>
      </c>
      <c r="OM439" s="18" t="s">
        <v>308</v>
      </c>
      <c r="ON439" s="18" t="s">
        <v>308</v>
      </c>
      <c r="OO439" s="18" t="s">
        <v>308</v>
      </c>
      <c r="OP439" s="18"/>
      <c r="OQ439" s="18"/>
      <c r="OR439" s="18"/>
      <c r="OS439" s="18"/>
      <c r="OT439" s="18"/>
      <c r="OU439" s="18"/>
      <c r="OV439" s="18"/>
      <c r="OW439" s="18" t="s">
        <v>308</v>
      </c>
      <c r="OX439" s="18" t="s">
        <v>308</v>
      </c>
      <c r="OY439" s="18" t="s">
        <v>308</v>
      </c>
      <c r="OZ439" s="18" t="s">
        <v>308</v>
      </c>
      <c r="PA439" s="18"/>
      <c r="PB439" s="18"/>
      <c r="PC439" s="18"/>
      <c r="PD439" s="18" t="s">
        <v>308</v>
      </c>
      <c r="PE439" s="18" t="s">
        <v>308</v>
      </c>
      <c r="PF439" s="18" t="s">
        <v>308</v>
      </c>
      <c r="PG439" s="18" t="s">
        <v>308</v>
      </c>
      <c r="PH439" s="18"/>
      <c r="PI439" s="18"/>
      <c r="PJ439" s="18"/>
      <c r="PK439" s="18"/>
      <c r="PL439" s="18"/>
      <c r="PM439" s="18"/>
      <c r="PN439" s="18"/>
      <c r="PO439" s="18"/>
      <c r="PP439" s="18"/>
      <c r="PQ439" s="18"/>
      <c r="PR439" s="18"/>
      <c r="PS439" s="18"/>
      <c r="PT439" s="18"/>
      <c r="PU439" s="18"/>
      <c r="PV439" s="18"/>
      <c r="PW439" s="18"/>
      <c r="PX439" s="18"/>
      <c r="PY439" s="18"/>
      <c r="PZ439" s="18"/>
      <c r="QA439" s="18"/>
      <c r="QB439" s="18"/>
      <c r="QC439" s="134"/>
      <c r="QD439" s="130"/>
      <c r="QE439" s="18"/>
      <c r="QF439" s="138"/>
      <c r="QG439" s="345"/>
      <c r="QH439" s="145"/>
      <c r="QI439" s="137">
        <v>2018</v>
      </c>
      <c r="QJ439" s="18">
        <v>2018</v>
      </c>
      <c r="QK439" s="398" t="s">
        <v>1684</v>
      </c>
      <c r="QL439" s="130"/>
      <c r="QM439" s="134"/>
      <c r="QN439" s="336" t="s">
        <v>2098</v>
      </c>
      <c r="QO439" s="335" t="s">
        <v>313</v>
      </c>
      <c r="QP439" s="459" t="s">
        <v>2100</v>
      </c>
      <c r="QQ439" s="456" t="s">
        <v>1960</v>
      </c>
      <c r="QR439" s="6"/>
      <c r="QS439" s="6"/>
      <c r="QV439" s="156"/>
      <c r="QW439" s="156"/>
      <c r="QX439" s="156"/>
      <c r="QY439" s="156"/>
      <c r="QZ439" s="156"/>
      <c r="RA439" s="156"/>
      <c r="RB439" s="156"/>
      <c r="RC439" s="156"/>
      <c r="RD439" s="156"/>
    </row>
    <row r="440" spans="1:475">
      <c r="A440" s="22">
        <v>207</v>
      </c>
      <c r="B440" s="65" t="s">
        <v>853</v>
      </c>
      <c r="C440" s="14" t="s">
        <v>854</v>
      </c>
      <c r="D440" s="14" t="s">
        <v>2081</v>
      </c>
      <c r="E440" s="65" t="s">
        <v>302</v>
      </c>
      <c r="F440" s="65" t="s">
        <v>855</v>
      </c>
      <c r="G440" s="14" t="s">
        <v>856</v>
      </c>
      <c r="H440" s="65" t="s">
        <v>379</v>
      </c>
      <c r="I440" s="65" t="s">
        <v>306</v>
      </c>
      <c r="J440" s="11" t="s">
        <v>1444</v>
      </c>
      <c r="K440" s="11"/>
      <c r="L440" s="11" t="s">
        <v>307</v>
      </c>
      <c r="M440" s="11"/>
      <c r="N440" s="34">
        <v>2.25</v>
      </c>
      <c r="O440" s="18">
        <v>3</v>
      </c>
      <c r="P440" s="11">
        <v>2018</v>
      </c>
      <c r="Q440" s="85">
        <v>40</v>
      </c>
      <c r="R440" s="11">
        <v>2018</v>
      </c>
      <c r="S440" s="18"/>
      <c r="T440" s="18"/>
      <c r="U440" s="11"/>
      <c r="V440" s="18"/>
      <c r="W440" s="18"/>
      <c r="X440" s="18"/>
      <c r="Y440" s="18"/>
      <c r="Z440" s="18"/>
      <c r="AA440" s="11"/>
      <c r="AB440" s="18"/>
      <c r="AC440" s="18"/>
      <c r="AD440" s="18" t="s">
        <v>308</v>
      </c>
      <c r="AE440" s="18" t="s">
        <v>308</v>
      </c>
      <c r="AF440" s="18" t="s">
        <v>308</v>
      </c>
      <c r="AG440" s="11"/>
      <c r="AH440" s="18"/>
      <c r="AI440" s="18" t="s">
        <v>308</v>
      </c>
      <c r="AJ440" s="304"/>
      <c r="AK440" s="312">
        <v>2018</v>
      </c>
      <c r="AL440" s="11">
        <v>2018</v>
      </c>
      <c r="AM440" s="138">
        <v>3</v>
      </c>
      <c r="AN440" s="137"/>
      <c r="AO440" s="18"/>
      <c r="AP440" s="18"/>
      <c r="AQ440" s="18"/>
      <c r="AR440" s="18"/>
      <c r="AS440" s="11"/>
      <c r="AT440" s="23"/>
      <c r="AU440" s="23"/>
      <c r="AV440" s="23"/>
      <c r="AW440" s="23" t="s">
        <v>308</v>
      </c>
      <c r="AX440" s="24" t="s">
        <v>1967</v>
      </c>
      <c r="AY440" s="81">
        <v>1</v>
      </c>
      <c r="AZ440" s="11">
        <v>2018</v>
      </c>
      <c r="BA440" s="23" t="s">
        <v>308</v>
      </c>
      <c r="BB440" s="23"/>
      <c r="BC440" s="23"/>
      <c r="BD440" s="24">
        <v>10</v>
      </c>
      <c r="BE440" s="387" t="s">
        <v>310</v>
      </c>
      <c r="BF440" s="23">
        <v>2018</v>
      </c>
      <c r="BG440" s="23"/>
      <c r="BH440" s="23"/>
      <c r="BI440" s="23"/>
      <c r="BJ440" s="23"/>
      <c r="BK440" s="23"/>
      <c r="BL440" s="23"/>
      <c r="BM440" s="23"/>
      <c r="BN440" s="23"/>
      <c r="BO440" s="23"/>
      <c r="BP440" s="71"/>
      <c r="BQ440" s="70"/>
      <c r="BR440" s="23"/>
      <c r="BS440" s="23"/>
      <c r="BT440" s="23"/>
      <c r="BU440" s="23"/>
      <c r="BV440" s="23"/>
      <c r="BW440" s="23"/>
      <c r="BX440" s="23"/>
      <c r="BY440" s="66">
        <v>441</v>
      </c>
      <c r="BZ440" s="387" t="s">
        <v>310</v>
      </c>
      <c r="CA440" s="23">
        <v>2018</v>
      </c>
      <c r="CB440" s="23"/>
      <c r="CC440" s="23"/>
      <c r="CD440" s="23"/>
      <c r="CE440" s="23"/>
      <c r="CF440" s="23"/>
      <c r="CG440" s="23"/>
      <c r="CH440" s="23"/>
      <c r="CI440" s="23"/>
      <c r="CJ440" s="23"/>
      <c r="CK440" s="23">
        <v>83.8</v>
      </c>
      <c r="CL440" s="23" t="s">
        <v>2079</v>
      </c>
      <c r="CM440" s="23">
        <v>2018</v>
      </c>
      <c r="CN440" s="23"/>
      <c r="CO440" s="23"/>
      <c r="CP440" s="23"/>
      <c r="CQ440" s="23"/>
      <c r="CR440" s="23"/>
      <c r="CS440" s="23"/>
      <c r="CT440" s="24">
        <v>7.9</v>
      </c>
      <c r="CU440" s="23" t="s">
        <v>2079</v>
      </c>
      <c r="CV440" s="23">
        <v>2018</v>
      </c>
      <c r="CW440" s="23"/>
      <c r="CX440" s="23"/>
      <c r="CY440" s="23"/>
      <c r="CZ440" s="23">
        <v>9.8000000000000004E-2</v>
      </c>
      <c r="DA440" s="23" t="s">
        <v>2079</v>
      </c>
      <c r="DB440" s="23">
        <v>2018</v>
      </c>
      <c r="DC440" s="23">
        <v>2.25</v>
      </c>
      <c r="DD440" s="23" t="s">
        <v>2079</v>
      </c>
      <c r="DE440" s="23">
        <v>2018</v>
      </c>
      <c r="DF440" s="23">
        <v>0.16</v>
      </c>
      <c r="DG440" s="23" t="s">
        <v>2079</v>
      </c>
      <c r="DH440" s="23">
        <v>2018</v>
      </c>
      <c r="DI440" s="23">
        <v>8.9999999999999993E-3</v>
      </c>
      <c r="DJ440" s="23" t="s">
        <v>2079</v>
      </c>
      <c r="DK440" s="23">
        <v>2018</v>
      </c>
      <c r="DL440" s="37">
        <v>2.42</v>
      </c>
      <c r="DM440" s="57" t="s">
        <v>309</v>
      </c>
      <c r="DN440" s="23">
        <v>2018</v>
      </c>
      <c r="DO440" s="23">
        <v>7.0000000000000001E-3</v>
      </c>
      <c r="DP440" s="23" t="s">
        <v>2079</v>
      </c>
      <c r="DQ440" s="23">
        <v>2018</v>
      </c>
      <c r="DR440" s="23">
        <v>5.8000000000000003E-2</v>
      </c>
      <c r="DS440" s="387">
        <v>2</v>
      </c>
      <c r="DT440" s="23">
        <v>2018</v>
      </c>
      <c r="DU440" s="70" t="s">
        <v>308</v>
      </c>
      <c r="DV440" s="23"/>
      <c r="DW440" s="23"/>
      <c r="DX440" s="23"/>
      <c r="DY440" s="23"/>
      <c r="DZ440" s="23"/>
      <c r="EA440" s="23"/>
      <c r="EB440" s="23"/>
      <c r="EC440" s="23"/>
      <c r="ED440" s="23"/>
      <c r="EE440" s="265"/>
      <c r="EF440" s="291">
        <v>2018</v>
      </c>
      <c r="EG440" s="23">
        <v>2018</v>
      </c>
      <c r="EH440" s="377" t="s">
        <v>309</v>
      </c>
      <c r="EI440" s="137">
        <v>7.9000000000000001E-2</v>
      </c>
      <c r="EJ440" s="57" t="s">
        <v>309</v>
      </c>
      <c r="EK440" s="23">
        <v>2018</v>
      </c>
      <c r="EL440" s="23" t="s">
        <v>1445</v>
      </c>
      <c r="EM440" s="387" t="s">
        <v>310</v>
      </c>
      <c r="EN440" s="23">
        <v>2018</v>
      </c>
      <c r="EO440" s="18">
        <v>2.3E-2</v>
      </c>
      <c r="EP440" s="387" t="s">
        <v>310</v>
      </c>
      <c r="EQ440" s="23">
        <v>2018</v>
      </c>
      <c r="ER440" s="23" t="s">
        <v>1445</v>
      </c>
      <c r="ES440" s="387" t="s">
        <v>310</v>
      </c>
      <c r="ET440" s="23">
        <v>2018</v>
      </c>
      <c r="EU440" s="23" t="s">
        <v>1445</v>
      </c>
      <c r="EV440" s="387" t="s">
        <v>310</v>
      </c>
      <c r="EW440" s="23">
        <v>2018</v>
      </c>
      <c r="EX440" s="23" t="s">
        <v>1445</v>
      </c>
      <c r="EY440" s="387" t="s">
        <v>310</v>
      </c>
      <c r="EZ440" s="23">
        <v>2018</v>
      </c>
      <c r="FA440" s="23" t="s">
        <v>1445</v>
      </c>
      <c r="FB440" s="387" t="s">
        <v>310</v>
      </c>
      <c r="FC440" s="23">
        <v>2018</v>
      </c>
      <c r="FD440" s="18" t="s">
        <v>1445</v>
      </c>
      <c r="FE440" s="387" t="s">
        <v>310</v>
      </c>
      <c r="FF440" s="23">
        <v>2018</v>
      </c>
      <c r="FG440" s="18">
        <v>2E-3</v>
      </c>
      <c r="FH440" s="387" t="s">
        <v>310</v>
      </c>
      <c r="FI440" s="23">
        <v>2018</v>
      </c>
      <c r="FJ440" s="18" t="s">
        <v>1445</v>
      </c>
      <c r="FK440" s="387" t="s">
        <v>310</v>
      </c>
      <c r="FL440" s="23">
        <v>2018</v>
      </c>
      <c r="FM440" s="183">
        <v>1.0999999999999999E-2</v>
      </c>
      <c r="FN440" s="387" t="s">
        <v>310</v>
      </c>
      <c r="FO440" s="23">
        <v>2018</v>
      </c>
      <c r="FP440" s="18" t="s">
        <v>1445</v>
      </c>
      <c r="FQ440" s="81">
        <v>1</v>
      </c>
      <c r="FR440" s="18">
        <v>2018</v>
      </c>
      <c r="FS440" s="18" t="s">
        <v>1445</v>
      </c>
      <c r="FT440" s="81">
        <v>1</v>
      </c>
      <c r="FU440" s="18">
        <v>2018</v>
      </c>
      <c r="FV440" s="18" t="s">
        <v>1445</v>
      </c>
      <c r="FW440" s="387" t="s">
        <v>310</v>
      </c>
      <c r="FX440" s="23">
        <v>2018</v>
      </c>
      <c r="FY440" s="18" t="s">
        <v>1445</v>
      </c>
      <c r="FZ440" s="387" t="s">
        <v>310</v>
      </c>
      <c r="GA440" s="23">
        <v>2018</v>
      </c>
      <c r="GB440" s="18" t="s">
        <v>1445</v>
      </c>
      <c r="GC440" s="387" t="s">
        <v>310</v>
      </c>
      <c r="GD440" s="23">
        <v>2018</v>
      </c>
      <c r="GE440" s="18" t="s">
        <v>1445</v>
      </c>
      <c r="GF440" s="387" t="s">
        <v>310</v>
      </c>
      <c r="GG440" s="23">
        <v>2018</v>
      </c>
      <c r="GH440" s="18" t="s">
        <v>1445</v>
      </c>
      <c r="GI440" s="387" t="s">
        <v>310</v>
      </c>
      <c r="GJ440" s="23">
        <v>2018</v>
      </c>
      <c r="GK440" s="18" t="s">
        <v>1445</v>
      </c>
      <c r="GL440" s="387" t="s">
        <v>310</v>
      </c>
      <c r="GM440" s="23">
        <v>2018</v>
      </c>
      <c r="GN440" s="18" t="s">
        <v>1445</v>
      </c>
      <c r="GO440" s="387" t="s">
        <v>310</v>
      </c>
      <c r="GP440" s="23">
        <v>2018</v>
      </c>
      <c r="GQ440" s="18">
        <v>0.14000000000000001</v>
      </c>
      <c r="GR440" s="387" t="s">
        <v>310</v>
      </c>
      <c r="GS440" s="23">
        <v>2018</v>
      </c>
      <c r="GT440" s="18" t="s">
        <v>1445</v>
      </c>
      <c r="GU440" s="387" t="s">
        <v>310</v>
      </c>
      <c r="GV440" s="23">
        <v>2018</v>
      </c>
      <c r="GW440" s="18" t="s">
        <v>1445</v>
      </c>
      <c r="GX440" s="387" t="s">
        <v>310</v>
      </c>
      <c r="GY440" s="23">
        <v>2018</v>
      </c>
      <c r="GZ440" s="18" t="s">
        <v>1445</v>
      </c>
      <c r="HA440" s="265">
        <v>2018</v>
      </c>
      <c r="HB440" s="130">
        <v>2018</v>
      </c>
      <c r="HC440" s="18">
        <v>2018</v>
      </c>
      <c r="HD440" s="283" t="s">
        <v>309</v>
      </c>
      <c r="HE440" s="130">
        <v>2018</v>
      </c>
      <c r="HF440" s="18">
        <v>2018</v>
      </c>
      <c r="HG440" s="41">
        <v>3</v>
      </c>
      <c r="HH440" s="365" t="s">
        <v>311</v>
      </c>
      <c r="HI440" s="145"/>
      <c r="HJ440" s="145"/>
      <c r="HK440" s="137"/>
      <c r="HL440" s="18"/>
      <c r="HM440" s="18"/>
      <c r="HN440" s="18"/>
      <c r="HO440" s="18"/>
      <c r="HP440" s="18"/>
      <c r="HQ440" s="18"/>
      <c r="HR440" s="18"/>
      <c r="HS440" s="18"/>
      <c r="HT440" s="18"/>
      <c r="HU440" s="18"/>
      <c r="HV440" s="18"/>
      <c r="HW440" s="18"/>
      <c r="HX440" s="18"/>
      <c r="HY440" s="18"/>
      <c r="HZ440" s="18"/>
      <c r="IA440" s="224" t="s">
        <v>308</v>
      </c>
      <c r="IB440" s="193" t="s">
        <v>308</v>
      </c>
      <c r="IC440" s="193" t="s">
        <v>308</v>
      </c>
      <c r="ID440" s="18" t="s">
        <v>308</v>
      </c>
      <c r="IE440" s="18"/>
      <c r="IF440" s="18"/>
      <c r="IG440" s="18"/>
      <c r="IH440" s="18"/>
      <c r="II440" s="18"/>
      <c r="IJ440" s="18"/>
      <c r="IK440" s="18"/>
      <c r="IL440" s="18"/>
      <c r="IM440" s="18"/>
      <c r="IN440" s="18"/>
      <c r="IO440" s="18"/>
      <c r="IP440" s="18"/>
      <c r="IQ440" s="18"/>
      <c r="IR440" s="18"/>
      <c r="IS440" s="18"/>
      <c r="IT440" s="18"/>
      <c r="IU440" s="18"/>
      <c r="IV440" s="18"/>
      <c r="IW440" s="18"/>
      <c r="IX440" s="18"/>
      <c r="IY440" s="18"/>
      <c r="IZ440" s="18"/>
      <c r="JA440" s="18"/>
      <c r="JB440" s="18"/>
      <c r="JC440" s="18"/>
      <c r="JD440" s="18"/>
      <c r="JE440" s="18"/>
      <c r="JF440" s="18"/>
      <c r="JG440" s="18"/>
      <c r="JH440" s="18"/>
      <c r="JI440" s="18"/>
      <c r="JJ440" s="18"/>
      <c r="JK440" s="18"/>
      <c r="JL440" s="18"/>
      <c r="JM440" s="18"/>
      <c r="JN440" s="18"/>
      <c r="JO440" s="18"/>
      <c r="JP440" s="18"/>
      <c r="JQ440" s="18"/>
      <c r="JR440" s="18"/>
      <c r="JS440" s="18"/>
      <c r="JT440" s="18"/>
      <c r="JU440" s="193"/>
      <c r="JV440" s="193"/>
      <c r="JW440" s="193"/>
      <c r="JX440" s="18"/>
      <c r="JY440" s="18"/>
      <c r="JZ440" s="18"/>
      <c r="KA440" s="18"/>
      <c r="KB440" s="18"/>
      <c r="KC440" s="18"/>
      <c r="KD440" s="18"/>
      <c r="KE440" s="18"/>
      <c r="KF440" s="18"/>
      <c r="KG440" s="18"/>
      <c r="KH440" s="18"/>
      <c r="KI440" s="18"/>
      <c r="KJ440" s="18"/>
      <c r="KK440" s="18"/>
      <c r="KL440" s="18"/>
      <c r="KM440" s="18"/>
      <c r="KN440" s="18"/>
      <c r="KO440" s="18"/>
      <c r="KP440" s="18"/>
      <c r="KQ440" s="18"/>
      <c r="KR440" s="18"/>
      <c r="KS440" s="18"/>
      <c r="KT440" s="18"/>
      <c r="KU440" s="18"/>
      <c r="KV440" s="18" t="s">
        <v>308</v>
      </c>
      <c r="KW440" s="18"/>
      <c r="KX440" s="18"/>
      <c r="KY440" s="18"/>
      <c r="KZ440" s="18"/>
      <c r="LA440" s="18"/>
      <c r="LB440" s="18"/>
      <c r="LC440" s="18"/>
      <c r="LD440" s="18"/>
      <c r="LE440" s="18"/>
      <c r="LF440" s="18"/>
      <c r="LG440" s="18"/>
      <c r="LH440" s="18"/>
      <c r="LI440" s="18"/>
      <c r="LJ440" s="18"/>
      <c r="LK440" s="18"/>
      <c r="LL440" s="18"/>
      <c r="LM440" s="18"/>
      <c r="LN440" s="18"/>
      <c r="LO440" s="18"/>
      <c r="LP440" s="18"/>
      <c r="LQ440" s="18"/>
      <c r="LR440" s="18"/>
      <c r="LS440" s="18"/>
      <c r="LT440" s="18"/>
      <c r="LU440" s="18"/>
      <c r="LV440" s="18"/>
      <c r="LW440" s="18"/>
      <c r="LX440" s="18"/>
      <c r="LY440" s="18"/>
      <c r="LZ440" s="18"/>
      <c r="MA440" s="18"/>
      <c r="MB440" s="18"/>
      <c r="MC440" s="18"/>
      <c r="MD440" s="18"/>
      <c r="ME440" s="18"/>
      <c r="MF440" s="18"/>
      <c r="MG440" s="18"/>
      <c r="MH440" s="18"/>
      <c r="MI440" s="18"/>
      <c r="MJ440" s="18"/>
      <c r="MK440" s="18"/>
      <c r="ML440" s="18"/>
      <c r="MM440" s="18"/>
      <c r="MN440" s="18"/>
      <c r="MO440" s="18"/>
      <c r="MP440" s="18"/>
      <c r="MQ440" s="18"/>
      <c r="MR440" s="18"/>
      <c r="MS440" s="18"/>
      <c r="MT440" s="88"/>
      <c r="MU440" s="18"/>
      <c r="MV440" s="18"/>
      <c r="MW440" s="18"/>
      <c r="MX440" s="18"/>
      <c r="MY440" s="18"/>
      <c r="MZ440" s="18"/>
      <c r="NA440" s="18"/>
      <c r="NB440" s="18"/>
      <c r="NC440" s="18"/>
      <c r="ND440" s="18" t="s">
        <v>308</v>
      </c>
      <c r="NE440" s="18" t="s">
        <v>308</v>
      </c>
      <c r="NF440" s="18" t="s">
        <v>308</v>
      </c>
      <c r="NG440" s="18" t="s">
        <v>308</v>
      </c>
      <c r="NH440" s="18" t="s">
        <v>308</v>
      </c>
      <c r="NI440" s="18" t="s">
        <v>308</v>
      </c>
      <c r="NJ440" s="18"/>
      <c r="NK440" s="18"/>
      <c r="NL440" s="18"/>
      <c r="NM440" s="18" t="s">
        <v>308</v>
      </c>
      <c r="NN440" s="18" t="s">
        <v>308</v>
      </c>
      <c r="NO440" s="18" t="s">
        <v>308</v>
      </c>
      <c r="NP440" s="18" t="s">
        <v>308</v>
      </c>
      <c r="NQ440" s="18"/>
      <c r="NR440" s="18"/>
      <c r="NS440" s="18"/>
      <c r="NT440" s="18"/>
      <c r="NU440" s="18"/>
      <c r="NV440" s="18"/>
      <c r="NW440" s="18"/>
      <c r="NX440" s="18" t="s">
        <v>308</v>
      </c>
      <c r="NY440" s="18" t="s">
        <v>308</v>
      </c>
      <c r="NZ440" s="18" t="s">
        <v>308</v>
      </c>
      <c r="OA440" s="18" t="s">
        <v>308</v>
      </c>
      <c r="OB440" s="18" t="s">
        <v>308</v>
      </c>
      <c r="OC440" s="18" t="s">
        <v>308</v>
      </c>
      <c r="OD440" s="18" t="s">
        <v>308</v>
      </c>
      <c r="OE440" s="18" t="s">
        <v>308</v>
      </c>
      <c r="OF440" s="18" t="s">
        <v>308</v>
      </c>
      <c r="OG440" s="18" t="s">
        <v>308</v>
      </c>
      <c r="OH440" s="18"/>
      <c r="OI440" s="18"/>
      <c r="OJ440" s="18"/>
      <c r="OK440" s="18"/>
      <c r="OL440" s="18" t="s">
        <v>308</v>
      </c>
      <c r="OM440" s="18" t="s">
        <v>308</v>
      </c>
      <c r="ON440" s="18" t="s">
        <v>308</v>
      </c>
      <c r="OO440" s="18" t="s">
        <v>308</v>
      </c>
      <c r="OP440" s="18"/>
      <c r="OQ440" s="18"/>
      <c r="OR440" s="18"/>
      <c r="OS440" s="18"/>
      <c r="OT440" s="18"/>
      <c r="OU440" s="18"/>
      <c r="OV440" s="18"/>
      <c r="OW440" s="18" t="s">
        <v>308</v>
      </c>
      <c r="OX440" s="18" t="s">
        <v>308</v>
      </c>
      <c r="OY440" s="18" t="s">
        <v>308</v>
      </c>
      <c r="OZ440" s="18" t="s">
        <v>308</v>
      </c>
      <c r="PA440" s="18"/>
      <c r="PB440" s="18"/>
      <c r="PC440" s="18"/>
      <c r="PD440" s="18" t="s">
        <v>308</v>
      </c>
      <c r="PE440" s="18" t="s">
        <v>308</v>
      </c>
      <c r="PF440" s="18" t="s">
        <v>308</v>
      </c>
      <c r="PG440" s="18" t="s">
        <v>308</v>
      </c>
      <c r="PH440" s="18"/>
      <c r="PI440" s="18"/>
      <c r="PJ440" s="18"/>
      <c r="PK440" s="18"/>
      <c r="PL440" s="18"/>
      <c r="PM440" s="18"/>
      <c r="PN440" s="18"/>
      <c r="PO440" s="18"/>
      <c r="PP440" s="18"/>
      <c r="PQ440" s="18"/>
      <c r="PR440" s="18"/>
      <c r="PS440" s="18"/>
      <c r="PT440" s="18"/>
      <c r="PU440" s="18"/>
      <c r="PV440" s="18"/>
      <c r="PW440" s="18"/>
      <c r="PX440" s="18"/>
      <c r="PY440" s="18"/>
      <c r="PZ440" s="18"/>
      <c r="QA440" s="18"/>
      <c r="QB440" s="18"/>
      <c r="QC440" s="134"/>
      <c r="QD440" s="130"/>
      <c r="QE440" s="18"/>
      <c r="QF440" s="138"/>
      <c r="QG440" s="345"/>
      <c r="QH440" s="145"/>
      <c r="QI440" s="137">
        <v>2018</v>
      </c>
      <c r="QJ440" s="18">
        <v>2018</v>
      </c>
      <c r="QK440" s="406" t="s">
        <v>1682</v>
      </c>
      <c r="QL440" s="130"/>
      <c r="QM440" s="134"/>
      <c r="QN440" s="336" t="s">
        <v>1968</v>
      </c>
      <c r="QO440" s="335" t="s">
        <v>313</v>
      </c>
      <c r="QP440" s="459" t="s">
        <v>2100</v>
      </c>
      <c r="QQ440" s="456" t="s">
        <v>1960</v>
      </c>
      <c r="QR440" s="6"/>
      <c r="QS440" s="6"/>
      <c r="QV440" s="156"/>
      <c r="QW440" s="156"/>
      <c r="QX440" s="156"/>
      <c r="QY440" s="156"/>
      <c r="QZ440" s="156"/>
      <c r="RA440" s="156"/>
      <c r="RB440" s="156"/>
      <c r="RC440" s="156"/>
      <c r="RD440" s="156"/>
    </row>
    <row r="441" spans="1:475">
      <c r="A441" s="22">
        <v>208</v>
      </c>
      <c r="B441" s="111" t="s">
        <v>1969</v>
      </c>
      <c r="C441" s="110" t="s">
        <v>1970</v>
      </c>
      <c r="D441" s="14" t="s">
        <v>2083</v>
      </c>
      <c r="E441" s="65" t="s">
        <v>302</v>
      </c>
      <c r="F441" s="111" t="s">
        <v>1971</v>
      </c>
      <c r="G441" s="110" t="s">
        <v>1972</v>
      </c>
      <c r="H441" s="111" t="s">
        <v>386</v>
      </c>
      <c r="I441" s="111" t="s">
        <v>358</v>
      </c>
      <c r="J441" s="200" t="s">
        <v>1444</v>
      </c>
      <c r="K441" s="229"/>
      <c r="L441" s="200" t="s">
        <v>307</v>
      </c>
      <c r="M441" s="11"/>
      <c r="N441" s="204">
        <v>1.39</v>
      </c>
      <c r="O441" s="186">
        <v>2</v>
      </c>
      <c r="P441" s="186">
        <v>2018</v>
      </c>
      <c r="Q441" s="204">
        <v>13.5</v>
      </c>
      <c r="R441" s="186">
        <v>2018</v>
      </c>
      <c r="S441" s="214"/>
      <c r="T441" s="186"/>
      <c r="U441" s="186"/>
      <c r="V441" s="186"/>
      <c r="W441" s="186"/>
      <c r="X441" s="186"/>
      <c r="Y441" s="214"/>
      <c r="Z441" s="186"/>
      <c r="AA441" s="186"/>
      <c r="AB441" s="186"/>
      <c r="AC441" s="186"/>
      <c r="AD441" s="186"/>
      <c r="AE441" s="214"/>
      <c r="AF441" s="186"/>
      <c r="AG441" s="186"/>
      <c r="AH441" s="186"/>
      <c r="AI441" s="186"/>
      <c r="AJ441" s="272"/>
      <c r="AK441" s="292">
        <v>2018</v>
      </c>
      <c r="AL441" s="186">
        <v>2018</v>
      </c>
      <c r="AM441" s="293">
        <v>2</v>
      </c>
      <c r="AN441" s="311"/>
      <c r="AO441" s="202"/>
      <c r="AP441" s="202"/>
      <c r="AQ441" s="202"/>
      <c r="AR441" s="202"/>
      <c r="AS441" s="202"/>
      <c r="AT441" s="202"/>
      <c r="AU441" s="202"/>
      <c r="AV441" s="209"/>
      <c r="AW441" s="202"/>
      <c r="AX441" s="208">
        <v>1.7</v>
      </c>
      <c r="AY441" s="221" t="s">
        <v>309</v>
      </c>
      <c r="AZ441" s="202">
        <v>2018</v>
      </c>
      <c r="BA441" s="202"/>
      <c r="BB441" s="202"/>
      <c r="BC441" s="202"/>
      <c r="BD441" s="208"/>
      <c r="BE441" s="202"/>
      <c r="BF441" s="202"/>
      <c r="BG441" s="202"/>
      <c r="BH441" s="23"/>
      <c r="BI441" s="23"/>
      <c r="BJ441" s="23"/>
      <c r="BK441" s="23"/>
      <c r="BL441" s="23"/>
      <c r="BM441" s="23"/>
      <c r="BN441" s="23"/>
      <c r="BO441" s="23"/>
      <c r="BP441" s="207">
        <v>20.399999999999999</v>
      </c>
      <c r="BQ441" s="387" t="s">
        <v>310</v>
      </c>
      <c r="BR441" s="202">
        <v>2018</v>
      </c>
      <c r="BS441" s="202"/>
      <c r="BT441" s="202"/>
      <c r="BU441" s="202"/>
      <c r="BV441" s="202"/>
      <c r="BW441" s="202"/>
      <c r="BX441" s="202"/>
      <c r="BY441" s="209">
        <v>395</v>
      </c>
      <c r="BZ441" s="387" t="s">
        <v>310</v>
      </c>
      <c r="CA441" s="202">
        <v>2018</v>
      </c>
      <c r="CB441" s="202"/>
      <c r="CC441" s="202"/>
      <c r="CD441" s="202"/>
      <c r="CE441" s="208"/>
      <c r="CF441" s="202"/>
      <c r="CG441" s="202"/>
      <c r="CH441" s="208"/>
      <c r="CI441" s="202"/>
      <c r="CJ441" s="202"/>
      <c r="CK441" s="208"/>
      <c r="CL441" s="23"/>
      <c r="CM441" s="202"/>
      <c r="CN441" s="202"/>
      <c r="CO441" s="202"/>
      <c r="CP441" s="202"/>
      <c r="CQ441" s="209"/>
      <c r="CR441" s="202"/>
      <c r="CS441" s="202"/>
      <c r="CT441" s="208">
        <v>8.4</v>
      </c>
      <c r="CU441" s="23" t="s">
        <v>2079</v>
      </c>
      <c r="CV441" s="202">
        <v>2018</v>
      </c>
      <c r="CW441" s="209"/>
      <c r="CX441" s="202"/>
      <c r="CY441" s="202"/>
      <c r="CZ441" s="205">
        <v>4.3999999999999997E-2</v>
      </c>
      <c r="DA441" s="23" t="s">
        <v>2079</v>
      </c>
      <c r="DB441" s="202">
        <v>2018</v>
      </c>
      <c r="DC441" s="203">
        <v>1.04</v>
      </c>
      <c r="DD441" s="23" t="s">
        <v>2079</v>
      </c>
      <c r="DE441" s="202">
        <v>2018</v>
      </c>
      <c r="DF441" s="203">
        <v>0.624</v>
      </c>
      <c r="DG441" s="23" t="s">
        <v>2079</v>
      </c>
      <c r="DH441" s="202">
        <v>2018</v>
      </c>
      <c r="DI441" s="205">
        <v>1.9E-2</v>
      </c>
      <c r="DJ441" s="23" t="s">
        <v>2079</v>
      </c>
      <c r="DK441" s="202">
        <v>2018</v>
      </c>
      <c r="DL441" s="203">
        <v>1.69</v>
      </c>
      <c r="DM441" s="57" t="s">
        <v>309</v>
      </c>
      <c r="DN441" s="202">
        <v>2018</v>
      </c>
      <c r="DO441" s="202">
        <v>5.0000000000000001E-3</v>
      </c>
      <c r="DP441" s="23" t="s">
        <v>2079</v>
      </c>
      <c r="DQ441" s="202">
        <v>2018</v>
      </c>
      <c r="DR441" s="205">
        <v>3.3000000000000002E-2</v>
      </c>
      <c r="DS441" s="211">
        <v>2</v>
      </c>
      <c r="DT441" s="202">
        <v>2018</v>
      </c>
      <c r="DU441" s="202"/>
      <c r="DV441" s="202"/>
      <c r="DW441" s="23"/>
      <c r="DX441" s="23"/>
      <c r="DY441" s="23"/>
      <c r="DZ441" s="23"/>
      <c r="EA441" s="23"/>
      <c r="EB441" s="23"/>
      <c r="EC441" s="23"/>
      <c r="ED441" s="23"/>
      <c r="EE441" s="265"/>
      <c r="EF441" s="130">
        <v>2018</v>
      </c>
      <c r="EG441" s="18">
        <v>2018</v>
      </c>
      <c r="EH441" s="377" t="s">
        <v>309</v>
      </c>
      <c r="EI441" s="278"/>
      <c r="EJ441" s="202"/>
      <c r="EK441" s="186"/>
      <c r="EL441" s="186"/>
      <c r="EM441" s="202"/>
      <c r="EN441" s="186"/>
      <c r="EO441" s="186"/>
      <c r="EP441" s="202"/>
      <c r="EQ441" s="186"/>
      <c r="ER441" s="186"/>
      <c r="ES441" s="202"/>
      <c r="ET441" s="186"/>
      <c r="EU441" s="186"/>
      <c r="EV441" s="202"/>
      <c r="EW441" s="186"/>
      <c r="EX441" s="186"/>
      <c r="EY441" s="202"/>
      <c r="EZ441" s="186"/>
      <c r="FA441" s="186"/>
      <c r="FB441" s="202"/>
      <c r="FC441" s="186"/>
      <c r="FD441" s="186"/>
      <c r="FE441" s="202"/>
      <c r="FF441" s="186"/>
      <c r="FG441" s="186"/>
      <c r="FH441" s="202"/>
      <c r="FI441" s="186"/>
      <c r="FJ441" s="186"/>
      <c r="FK441" s="202"/>
      <c r="FL441" s="186"/>
      <c r="FM441" s="214"/>
      <c r="FN441" s="202"/>
      <c r="FO441" s="186"/>
      <c r="FP441" s="186"/>
      <c r="FQ441" s="202"/>
      <c r="FR441" s="186"/>
      <c r="FS441" s="186"/>
      <c r="FT441" s="202"/>
      <c r="FU441" s="186"/>
      <c r="FV441" s="186"/>
      <c r="FW441" s="202"/>
      <c r="FX441" s="186"/>
      <c r="FY441" s="186"/>
      <c r="FZ441" s="202"/>
      <c r="GA441" s="186"/>
      <c r="GB441" s="186"/>
      <c r="GC441" s="202"/>
      <c r="GD441" s="186"/>
      <c r="GE441" s="186"/>
      <c r="GF441" s="202"/>
      <c r="GG441" s="186"/>
      <c r="GH441" s="186"/>
      <c r="GI441" s="202"/>
      <c r="GJ441" s="186"/>
      <c r="GK441" s="186"/>
      <c r="GL441" s="202"/>
      <c r="GM441" s="186"/>
      <c r="GN441" s="186"/>
      <c r="GO441" s="202"/>
      <c r="GP441" s="186"/>
      <c r="GQ441" s="186"/>
      <c r="GR441" s="202"/>
      <c r="GS441" s="186"/>
      <c r="GT441" s="186"/>
      <c r="GU441" s="202"/>
      <c r="GV441" s="186"/>
      <c r="GW441" s="186"/>
      <c r="GX441" s="202"/>
      <c r="GY441" s="186"/>
      <c r="GZ441" s="186"/>
      <c r="HA441" s="272"/>
      <c r="HB441" s="297"/>
      <c r="HC441" s="18"/>
      <c r="HD441" s="298"/>
      <c r="HE441" s="130">
        <v>2018</v>
      </c>
      <c r="HF441" s="18">
        <v>2018</v>
      </c>
      <c r="HG441" s="32">
        <v>3</v>
      </c>
      <c r="HH441" s="327" t="s">
        <v>359</v>
      </c>
      <c r="HI441" s="145"/>
      <c r="HJ441" s="145"/>
      <c r="HK441" s="278"/>
      <c r="HL441" s="186"/>
      <c r="HM441" s="186"/>
      <c r="HN441" s="186"/>
      <c r="HO441" s="186"/>
      <c r="HP441" s="186"/>
      <c r="HQ441" s="186"/>
      <c r="HR441" s="186"/>
      <c r="HS441" s="186"/>
      <c r="HT441" s="186"/>
      <c r="HU441" s="186"/>
      <c r="HV441" s="186"/>
      <c r="HW441" s="186"/>
      <c r="HX441" s="186"/>
      <c r="HY441" s="186"/>
      <c r="HZ441" s="186"/>
      <c r="IA441" s="186"/>
      <c r="IB441" s="186"/>
      <c r="IC441" s="186"/>
      <c r="ID441" s="186"/>
      <c r="IE441" s="186"/>
      <c r="IF441" s="186"/>
      <c r="IG441" s="186"/>
      <c r="IH441" s="186"/>
      <c r="II441" s="186"/>
      <c r="IJ441" s="186"/>
      <c r="IK441" s="186"/>
      <c r="IL441" s="186"/>
      <c r="IM441" s="186"/>
      <c r="IN441" s="186"/>
      <c r="IO441" s="186"/>
      <c r="IP441" s="186"/>
      <c r="IQ441" s="186"/>
      <c r="IR441" s="186"/>
      <c r="IS441" s="186"/>
      <c r="IT441" s="186"/>
      <c r="IU441" s="186"/>
      <c r="IV441" s="186"/>
      <c r="IW441" s="186"/>
      <c r="IX441" s="186"/>
      <c r="IY441" s="186"/>
      <c r="IZ441" s="186"/>
      <c r="JA441" s="186"/>
      <c r="JB441" s="186"/>
      <c r="JC441" s="186"/>
      <c r="JD441" s="186"/>
      <c r="JE441" s="186"/>
      <c r="JF441" s="186"/>
      <c r="JG441" s="186"/>
      <c r="JH441" s="186"/>
      <c r="JI441" s="186"/>
      <c r="JJ441" s="186"/>
      <c r="JK441" s="186"/>
      <c r="JL441" s="186"/>
      <c r="JM441" s="186"/>
      <c r="JN441" s="186"/>
      <c r="JO441" s="186"/>
      <c r="JP441" s="186"/>
      <c r="JQ441" s="186"/>
      <c r="JR441" s="186"/>
      <c r="JS441" s="186"/>
      <c r="JT441" s="186"/>
      <c r="JU441" s="186"/>
      <c r="JV441" s="186"/>
      <c r="JW441" s="186"/>
      <c r="JX441" s="186"/>
      <c r="JY441" s="186"/>
      <c r="JZ441" s="186"/>
      <c r="KA441" s="186"/>
      <c r="KB441" s="186"/>
      <c r="KC441" s="186"/>
      <c r="KD441" s="186"/>
      <c r="KE441" s="186"/>
      <c r="KF441" s="186"/>
      <c r="KG441" s="186"/>
      <c r="KH441" s="186"/>
      <c r="KI441" s="186"/>
      <c r="KJ441" s="186"/>
      <c r="KK441" s="186"/>
      <c r="KL441" s="186"/>
      <c r="KM441" s="186"/>
      <c r="KN441" s="186"/>
      <c r="KO441" s="186"/>
      <c r="KP441" s="186"/>
      <c r="KQ441" s="186"/>
      <c r="KR441" s="186"/>
      <c r="KS441" s="201"/>
      <c r="KT441" s="186"/>
      <c r="KU441" s="186"/>
      <c r="KV441" s="186"/>
      <c r="KW441" s="186"/>
      <c r="KX441" s="186"/>
      <c r="KY441" s="186"/>
      <c r="KZ441" s="186"/>
      <c r="LA441" s="186"/>
      <c r="LB441" s="186"/>
      <c r="LC441" s="186"/>
      <c r="LD441" s="186"/>
      <c r="LE441" s="186"/>
      <c r="LF441" s="186"/>
      <c r="LG441" s="186"/>
      <c r="LH441" s="186"/>
      <c r="LI441" s="186"/>
      <c r="LJ441" s="186"/>
      <c r="LK441" s="186"/>
      <c r="LL441" s="186"/>
      <c r="LM441" s="186"/>
      <c r="LN441" s="186"/>
      <c r="LO441" s="186"/>
      <c r="LP441" s="186"/>
      <c r="LQ441" s="186"/>
      <c r="LR441" s="186"/>
      <c r="LS441" s="186"/>
      <c r="LT441" s="186"/>
      <c r="LU441" s="186"/>
      <c r="LV441" s="186"/>
      <c r="LW441" s="186"/>
      <c r="LX441" s="242"/>
      <c r="LY441" s="223"/>
      <c r="LZ441" s="186"/>
      <c r="MA441" s="186"/>
      <c r="MB441" s="186"/>
      <c r="MC441" s="186"/>
      <c r="MD441" s="186"/>
      <c r="ME441" s="186"/>
      <c r="MF441" s="186"/>
      <c r="MG441" s="186"/>
      <c r="MH441" s="186"/>
      <c r="MI441" s="186"/>
      <c r="MJ441" s="186"/>
      <c r="MK441" s="186"/>
      <c r="ML441" s="186"/>
      <c r="MM441" s="186"/>
      <c r="MN441" s="186"/>
      <c r="MO441" s="186"/>
      <c r="MP441" s="186"/>
      <c r="MQ441" s="186"/>
      <c r="MR441" s="186"/>
      <c r="MS441" s="186"/>
      <c r="MT441" s="381"/>
      <c r="MU441" s="186"/>
      <c r="MV441" s="186"/>
      <c r="MW441" s="186"/>
      <c r="MX441" s="186"/>
      <c r="MY441" s="186"/>
      <c r="MZ441" s="186"/>
      <c r="NA441" s="186"/>
      <c r="NB441" s="186"/>
      <c r="NC441" s="186"/>
      <c r="ND441" s="186"/>
      <c r="NE441" s="186"/>
      <c r="NF441" s="186"/>
      <c r="NG441" s="186"/>
      <c r="NH441" s="186"/>
      <c r="NI441" s="186"/>
      <c r="NJ441" s="186"/>
      <c r="NK441" s="186"/>
      <c r="NL441" s="186"/>
      <c r="NM441" s="18"/>
      <c r="NN441" s="18"/>
      <c r="NO441" s="18"/>
      <c r="NP441" s="18"/>
      <c r="NQ441" s="18"/>
      <c r="NR441" s="18"/>
      <c r="NS441" s="18"/>
      <c r="NT441" s="18"/>
      <c r="NU441" s="186"/>
      <c r="NV441" s="186"/>
      <c r="NW441" s="186"/>
      <c r="NX441" s="18"/>
      <c r="NY441" s="18"/>
      <c r="NZ441" s="18"/>
      <c r="OA441" s="18"/>
      <c r="OB441" s="18"/>
      <c r="OC441" s="18"/>
      <c r="OD441" s="18"/>
      <c r="OE441" s="18"/>
      <c r="OF441" s="18"/>
      <c r="OG441" s="18"/>
      <c r="OH441" s="18"/>
      <c r="OI441" s="18"/>
      <c r="OJ441" s="18"/>
      <c r="OK441" s="18"/>
      <c r="OL441" s="18"/>
      <c r="OM441" s="18"/>
      <c r="ON441" s="18"/>
      <c r="OO441" s="18"/>
      <c r="OP441" s="18"/>
      <c r="OQ441" s="18"/>
      <c r="OR441" s="18"/>
      <c r="OS441" s="18"/>
      <c r="OT441" s="186"/>
      <c r="OU441" s="186"/>
      <c r="OV441" s="186"/>
      <c r="OW441" s="186"/>
      <c r="OX441" s="186"/>
      <c r="OY441" s="186"/>
      <c r="OZ441" s="186"/>
      <c r="PA441" s="186"/>
      <c r="PB441" s="186"/>
      <c r="PC441" s="186"/>
      <c r="PD441" s="186"/>
      <c r="PE441" s="186"/>
      <c r="PF441" s="186"/>
      <c r="PG441" s="186"/>
      <c r="PH441" s="18"/>
      <c r="PI441" s="18"/>
      <c r="PJ441" s="18"/>
      <c r="PK441" s="18"/>
      <c r="PL441" s="186"/>
      <c r="PM441" s="186"/>
      <c r="PN441" s="186"/>
      <c r="PO441" s="186"/>
      <c r="PP441" s="186"/>
      <c r="PQ441" s="186"/>
      <c r="PR441" s="186"/>
      <c r="PS441" s="186"/>
      <c r="PT441" s="186"/>
      <c r="PU441" s="186"/>
      <c r="PV441" s="186"/>
      <c r="PW441" s="186"/>
      <c r="PX441" s="186"/>
      <c r="PY441" s="186"/>
      <c r="PZ441" s="186"/>
      <c r="QA441" s="186"/>
      <c r="QB441" s="186"/>
      <c r="QC441" s="272"/>
      <c r="QD441" s="313"/>
      <c r="QE441" s="193"/>
      <c r="QF441" s="343"/>
      <c r="QG441" s="345"/>
      <c r="QH441" s="352"/>
      <c r="QI441" s="137">
        <v>2018</v>
      </c>
      <c r="QJ441" s="18">
        <v>2018</v>
      </c>
      <c r="QK441" s="406" t="s">
        <v>1682</v>
      </c>
      <c r="QL441" s="399"/>
      <c r="QM441" s="331"/>
      <c r="QN441" s="335"/>
      <c r="QO441" s="335" t="s">
        <v>313</v>
      </c>
      <c r="QP441" s="457" t="s">
        <v>2100</v>
      </c>
      <c r="QQ441" s="456" t="s">
        <v>1830</v>
      </c>
      <c r="QR441" s="6"/>
      <c r="QS441" s="6"/>
      <c r="QV441" s="156"/>
      <c r="QW441" s="156"/>
      <c r="QX441" s="156"/>
      <c r="QY441" s="156"/>
      <c r="QZ441" s="156"/>
      <c r="RA441" s="156"/>
      <c r="RB441" s="156"/>
      <c r="RC441" s="156"/>
      <c r="RD441" s="156"/>
    </row>
    <row r="442" spans="1:475">
      <c r="A442" s="22">
        <v>209</v>
      </c>
      <c r="B442" s="111" t="s">
        <v>1973</v>
      </c>
      <c r="C442" s="110" t="s">
        <v>1974</v>
      </c>
      <c r="D442" s="14" t="s">
        <v>2083</v>
      </c>
      <c r="E442" s="65" t="s">
        <v>302</v>
      </c>
      <c r="F442" s="111" t="s">
        <v>1975</v>
      </c>
      <c r="G442" s="110" t="s">
        <v>1976</v>
      </c>
      <c r="H442" s="111" t="s">
        <v>386</v>
      </c>
      <c r="I442" s="111" t="s">
        <v>306</v>
      </c>
      <c r="J442" s="217" t="s">
        <v>1444</v>
      </c>
      <c r="K442" s="217"/>
      <c r="L442" s="217" t="s">
        <v>307</v>
      </c>
      <c r="M442" s="11"/>
      <c r="N442" s="93">
        <v>2.72</v>
      </c>
      <c r="O442" s="51">
        <v>3</v>
      </c>
      <c r="P442" s="51">
        <v>2018</v>
      </c>
      <c r="Q442" s="184">
        <v>25.8</v>
      </c>
      <c r="R442" s="51">
        <v>2018</v>
      </c>
      <c r="S442" s="165"/>
      <c r="T442" s="51"/>
      <c r="U442" s="51"/>
      <c r="V442" s="51"/>
      <c r="W442" s="51"/>
      <c r="X442" s="51"/>
      <c r="Y442" s="165"/>
      <c r="Z442" s="51"/>
      <c r="AA442" s="51"/>
      <c r="AB442" s="51"/>
      <c r="AC442" s="51"/>
      <c r="AD442" s="51"/>
      <c r="AE442" s="165"/>
      <c r="AF442" s="51"/>
      <c r="AG442" s="51"/>
      <c r="AH442" s="51"/>
      <c r="AI442" s="51"/>
      <c r="AJ442" s="305"/>
      <c r="AK442" s="296">
        <v>2018</v>
      </c>
      <c r="AL442" s="51">
        <v>2018</v>
      </c>
      <c r="AM442" s="144">
        <v>3</v>
      </c>
      <c r="AN442" s="310"/>
      <c r="AO442" s="66"/>
      <c r="AP442" s="66"/>
      <c r="AQ442" s="66"/>
      <c r="AR442" s="66"/>
      <c r="AS442" s="66"/>
      <c r="AT442" s="66"/>
      <c r="AU442" s="66"/>
      <c r="AV442" s="239"/>
      <c r="AW442" s="66"/>
      <c r="AX442" s="67">
        <v>1.7</v>
      </c>
      <c r="AY442" s="221" t="s">
        <v>309</v>
      </c>
      <c r="AZ442" s="66">
        <v>2018</v>
      </c>
      <c r="BA442" s="66"/>
      <c r="BB442" s="66"/>
      <c r="BC442" s="66"/>
      <c r="BD442" s="67"/>
      <c r="BE442" s="66"/>
      <c r="BF442" s="66"/>
      <c r="BG442" s="66"/>
      <c r="BH442" s="23"/>
      <c r="BI442" s="23"/>
      <c r="BJ442" s="23"/>
      <c r="BK442" s="23"/>
      <c r="BL442" s="23"/>
      <c r="BM442" s="23"/>
      <c r="BN442" s="23"/>
      <c r="BO442" s="23"/>
      <c r="BP442" s="66">
        <v>0.6</v>
      </c>
      <c r="BQ442" s="221" t="s">
        <v>309</v>
      </c>
      <c r="BR442" s="66">
        <v>2018</v>
      </c>
      <c r="BS442" s="66"/>
      <c r="BT442" s="66"/>
      <c r="BU442" s="66"/>
      <c r="BV442" s="66"/>
      <c r="BW442" s="66"/>
      <c r="BX442" s="66"/>
      <c r="BY442" s="239">
        <v>413</v>
      </c>
      <c r="BZ442" s="387" t="s">
        <v>310</v>
      </c>
      <c r="CA442" s="66">
        <v>2018</v>
      </c>
      <c r="CB442" s="66"/>
      <c r="CC442" s="66"/>
      <c r="CD442" s="66"/>
      <c r="CE442" s="67"/>
      <c r="CF442" s="66"/>
      <c r="CG442" s="66"/>
      <c r="CH442" s="67"/>
      <c r="CI442" s="66"/>
      <c r="CJ442" s="66"/>
      <c r="CK442" s="67"/>
      <c r="CL442" s="23"/>
      <c r="CM442" s="66"/>
      <c r="CN442" s="66"/>
      <c r="CO442" s="66"/>
      <c r="CP442" s="66"/>
      <c r="CQ442" s="239"/>
      <c r="CR442" s="66"/>
      <c r="CS442" s="66"/>
      <c r="CT442" s="67">
        <v>8.4</v>
      </c>
      <c r="CU442" s="23" t="s">
        <v>2079</v>
      </c>
      <c r="CV442" s="66">
        <v>2018</v>
      </c>
      <c r="CW442" s="239"/>
      <c r="CX442" s="66"/>
      <c r="CY442" s="66"/>
      <c r="CZ442" s="244">
        <v>0.10199999999999999</v>
      </c>
      <c r="DA442" s="23" t="s">
        <v>2079</v>
      </c>
      <c r="DB442" s="66">
        <v>2018</v>
      </c>
      <c r="DC442" s="195">
        <v>1.06</v>
      </c>
      <c r="DD442" s="23" t="s">
        <v>2079</v>
      </c>
      <c r="DE442" s="66">
        <v>2018</v>
      </c>
      <c r="DF442" s="195">
        <v>0.378</v>
      </c>
      <c r="DG442" s="23" t="s">
        <v>2079</v>
      </c>
      <c r="DH442" s="66">
        <v>2018</v>
      </c>
      <c r="DI442" s="389">
        <v>9.2999999999999992E-3</v>
      </c>
      <c r="DJ442" s="23" t="s">
        <v>2079</v>
      </c>
      <c r="DK442" s="66">
        <v>2018</v>
      </c>
      <c r="DL442" s="195">
        <v>1.45</v>
      </c>
      <c r="DM442" s="387" t="s">
        <v>310</v>
      </c>
      <c r="DN442" s="66">
        <v>2018</v>
      </c>
      <c r="DO442" s="66">
        <v>1.2E-2</v>
      </c>
      <c r="DP442" s="23" t="s">
        <v>2079</v>
      </c>
      <c r="DQ442" s="66">
        <v>2018</v>
      </c>
      <c r="DR442" s="244">
        <v>5.5E-2</v>
      </c>
      <c r="DS442" s="221" t="s">
        <v>309</v>
      </c>
      <c r="DT442" s="66">
        <v>2018</v>
      </c>
      <c r="DU442" s="66"/>
      <c r="DV442" s="66"/>
      <c r="DW442" s="23"/>
      <c r="DX442" s="23"/>
      <c r="DY442" s="23"/>
      <c r="DZ442" s="23"/>
      <c r="EA442" s="23"/>
      <c r="EB442" s="23"/>
      <c r="EC442" s="23"/>
      <c r="ED442" s="23"/>
      <c r="EE442" s="265"/>
      <c r="EF442" s="130">
        <v>2018</v>
      </c>
      <c r="EG442" s="18">
        <v>2018</v>
      </c>
      <c r="EH442" s="377" t="s">
        <v>309</v>
      </c>
      <c r="EI442" s="277"/>
      <c r="EJ442" s="66"/>
      <c r="EK442" s="51"/>
      <c r="EL442" s="51"/>
      <c r="EM442" s="66"/>
      <c r="EN442" s="51"/>
      <c r="EO442" s="51"/>
      <c r="EP442" s="66"/>
      <c r="EQ442" s="51"/>
      <c r="ER442" s="51"/>
      <c r="ES442" s="66"/>
      <c r="ET442" s="51"/>
      <c r="EU442" s="51"/>
      <c r="EV442" s="66"/>
      <c r="EW442" s="51"/>
      <c r="EX442" s="51"/>
      <c r="EY442" s="66"/>
      <c r="EZ442" s="51"/>
      <c r="FA442" s="51"/>
      <c r="FB442" s="66"/>
      <c r="FC442" s="51"/>
      <c r="FD442" s="51"/>
      <c r="FE442" s="66"/>
      <c r="FF442" s="51"/>
      <c r="FG442" s="51"/>
      <c r="FH442" s="66"/>
      <c r="FI442" s="51"/>
      <c r="FJ442" s="51"/>
      <c r="FK442" s="66"/>
      <c r="FL442" s="51"/>
      <c r="FM442" s="51"/>
      <c r="FN442" s="66"/>
      <c r="FO442" s="51"/>
      <c r="FP442" s="51"/>
      <c r="FQ442" s="66"/>
      <c r="FR442" s="51"/>
      <c r="FS442" s="51"/>
      <c r="FT442" s="66"/>
      <c r="FU442" s="51"/>
      <c r="FV442" s="51"/>
      <c r="FW442" s="66"/>
      <c r="FX442" s="51"/>
      <c r="FY442" s="51"/>
      <c r="FZ442" s="66"/>
      <c r="GA442" s="51"/>
      <c r="GB442" s="51"/>
      <c r="GC442" s="66"/>
      <c r="GD442" s="51"/>
      <c r="GE442" s="51"/>
      <c r="GF442" s="66"/>
      <c r="GG442" s="51"/>
      <c r="GH442" s="51"/>
      <c r="GI442" s="66"/>
      <c r="GJ442" s="51"/>
      <c r="GK442" s="51"/>
      <c r="GL442" s="66"/>
      <c r="GM442" s="51"/>
      <c r="GN442" s="51"/>
      <c r="GO442" s="66"/>
      <c r="GP442" s="51"/>
      <c r="GQ442" s="51"/>
      <c r="GR442" s="66"/>
      <c r="GS442" s="51"/>
      <c r="GT442" s="51"/>
      <c r="GU442" s="66"/>
      <c r="GV442" s="51"/>
      <c r="GW442" s="51"/>
      <c r="GX442" s="66"/>
      <c r="GY442" s="51"/>
      <c r="GZ442" s="51"/>
      <c r="HA442" s="305"/>
      <c r="HB442" s="296"/>
      <c r="HC442" s="18"/>
      <c r="HD442" s="144"/>
      <c r="HE442" s="130">
        <v>2018</v>
      </c>
      <c r="HF442" s="18">
        <v>2018</v>
      </c>
      <c r="HG442" s="41">
        <v>3</v>
      </c>
      <c r="HH442" s="365" t="s">
        <v>311</v>
      </c>
      <c r="HI442" s="145"/>
      <c r="HJ442" s="145"/>
      <c r="HK442" s="277"/>
      <c r="HL442" s="51"/>
      <c r="HM442" s="51"/>
      <c r="HN442" s="51"/>
      <c r="HO442" s="51"/>
      <c r="HP442" s="51"/>
      <c r="HQ442" s="51"/>
      <c r="HR442" s="51"/>
      <c r="HS442" s="51"/>
      <c r="HT442" s="51"/>
      <c r="HU442" s="51"/>
      <c r="HV442" s="51"/>
      <c r="HW442" s="51"/>
      <c r="HX442" s="51"/>
      <c r="HY442" s="51"/>
      <c r="HZ442" s="51"/>
      <c r="IA442" s="51"/>
      <c r="IB442" s="51"/>
      <c r="IC442" s="51"/>
      <c r="ID442" s="51"/>
      <c r="IE442" s="51"/>
      <c r="IF442" s="51"/>
      <c r="IG442" s="51"/>
      <c r="IH442" s="51"/>
      <c r="II442" s="51"/>
      <c r="IJ442" s="51"/>
      <c r="IK442" s="51"/>
      <c r="IL442" s="51"/>
      <c r="IM442" s="51"/>
      <c r="IN442" s="51"/>
      <c r="IO442" s="51"/>
      <c r="IP442" s="51"/>
      <c r="IQ442" s="51"/>
      <c r="IR442" s="51"/>
      <c r="IS442" s="51"/>
      <c r="IT442" s="51"/>
      <c r="IU442" s="51"/>
      <c r="IV442" s="51"/>
      <c r="IW442" s="51"/>
      <c r="IX442" s="51"/>
      <c r="IY442" s="51"/>
      <c r="IZ442" s="51"/>
      <c r="JA442" s="51"/>
      <c r="JB442" s="51"/>
      <c r="JC442" s="51"/>
      <c r="JD442" s="51"/>
      <c r="JE442" s="51"/>
      <c r="JF442" s="51"/>
      <c r="JG442" s="51"/>
      <c r="JH442" s="51"/>
      <c r="JI442" s="51"/>
      <c r="JJ442" s="51"/>
      <c r="JK442" s="51"/>
      <c r="JL442" s="51"/>
      <c r="JM442" s="51"/>
      <c r="JN442" s="51"/>
      <c r="JO442" s="51"/>
      <c r="JP442" s="51"/>
      <c r="JQ442" s="51"/>
      <c r="JR442" s="51"/>
      <c r="JS442" s="51"/>
      <c r="JT442" s="51"/>
      <c r="JU442" s="51"/>
      <c r="JV442" s="51"/>
      <c r="JW442" s="51"/>
      <c r="JX442" s="51"/>
      <c r="JY442" s="51"/>
      <c r="JZ442" s="51"/>
      <c r="KA442" s="51"/>
      <c r="KB442" s="51"/>
      <c r="KC442" s="51"/>
      <c r="KD442" s="51"/>
      <c r="KE442" s="51"/>
      <c r="KF442" s="51"/>
      <c r="KG442" s="51"/>
      <c r="KH442" s="51"/>
      <c r="KI442" s="51"/>
      <c r="KJ442" s="51"/>
      <c r="KK442" s="51"/>
      <c r="KL442" s="51"/>
      <c r="KM442" s="51"/>
      <c r="KN442" s="51"/>
      <c r="KO442" s="51"/>
      <c r="KP442" s="51"/>
      <c r="KQ442" s="51"/>
      <c r="KR442" s="51"/>
      <c r="KS442" s="243"/>
      <c r="KT442" s="51"/>
      <c r="KU442" s="51"/>
      <c r="KV442" s="51"/>
      <c r="KW442" s="51"/>
      <c r="KX442" s="51"/>
      <c r="KY442" s="51"/>
      <c r="KZ442" s="51"/>
      <c r="LA442" s="51"/>
      <c r="LB442" s="51"/>
      <c r="LC442" s="51"/>
      <c r="LD442" s="51"/>
      <c r="LE442" s="51"/>
      <c r="LF442" s="51"/>
      <c r="LG442" s="51"/>
      <c r="LH442" s="51"/>
      <c r="LI442" s="51"/>
      <c r="LJ442" s="51"/>
      <c r="LK442" s="51"/>
      <c r="LL442" s="51"/>
      <c r="LM442" s="51"/>
      <c r="LN442" s="51"/>
      <c r="LO442" s="51"/>
      <c r="LP442" s="51"/>
      <c r="LQ442" s="51"/>
      <c r="LR442" s="51"/>
      <c r="LS442" s="51"/>
      <c r="LT442" s="51"/>
      <c r="LU442" s="51"/>
      <c r="LV442" s="51"/>
      <c r="LW442" s="51"/>
      <c r="LX442" s="245"/>
      <c r="LY442" s="166"/>
      <c r="LZ442" s="51"/>
      <c r="MA442" s="51"/>
      <c r="MB442" s="51"/>
      <c r="MC442" s="51"/>
      <c r="MD442" s="51"/>
      <c r="ME442" s="51"/>
      <c r="MF442" s="51"/>
      <c r="MG442" s="51"/>
      <c r="MH442" s="51"/>
      <c r="MI442" s="51"/>
      <c r="MJ442" s="51"/>
      <c r="MK442" s="51"/>
      <c r="ML442" s="51"/>
      <c r="MM442" s="51"/>
      <c r="MN442" s="51"/>
      <c r="MO442" s="51"/>
      <c r="MP442" s="51"/>
      <c r="MQ442" s="51"/>
      <c r="MR442" s="51"/>
      <c r="MS442" s="51"/>
      <c r="MT442" s="246"/>
      <c r="MU442" s="51"/>
      <c r="MV442" s="51"/>
      <c r="MW442" s="51"/>
      <c r="MX442" s="51"/>
      <c r="MY442" s="51"/>
      <c r="MZ442" s="51"/>
      <c r="NA442" s="51"/>
      <c r="NB442" s="51"/>
      <c r="NC442" s="51"/>
      <c r="ND442" s="51"/>
      <c r="NE442" s="51"/>
      <c r="NF442" s="51"/>
      <c r="NG442" s="51"/>
      <c r="NH442" s="51"/>
      <c r="NI442" s="51"/>
      <c r="NJ442" s="51"/>
      <c r="NK442" s="51"/>
      <c r="NL442" s="51"/>
      <c r="NM442" s="18"/>
      <c r="NN442" s="18"/>
      <c r="NO442" s="18"/>
      <c r="NP442" s="18"/>
      <c r="NQ442" s="18"/>
      <c r="NR442" s="18"/>
      <c r="NS442" s="18"/>
      <c r="NT442" s="18"/>
      <c r="NU442" s="51"/>
      <c r="NV442" s="51"/>
      <c r="NW442" s="51"/>
      <c r="NX442" s="18"/>
      <c r="NY442" s="18"/>
      <c r="NZ442" s="18"/>
      <c r="OA442" s="18"/>
      <c r="OB442" s="18"/>
      <c r="OC442" s="18"/>
      <c r="OD442" s="18"/>
      <c r="OE442" s="18"/>
      <c r="OF442" s="18"/>
      <c r="OG442" s="18"/>
      <c r="OH442" s="18"/>
      <c r="OI442" s="18"/>
      <c r="OJ442" s="18"/>
      <c r="OK442" s="18"/>
      <c r="OL442" s="18"/>
      <c r="OM442" s="18"/>
      <c r="ON442" s="18"/>
      <c r="OO442" s="18"/>
      <c r="OP442" s="18"/>
      <c r="OQ442" s="18"/>
      <c r="OR442" s="18"/>
      <c r="OS442" s="18"/>
      <c r="OT442" s="51"/>
      <c r="OU442" s="51"/>
      <c r="OV442" s="51"/>
      <c r="OW442" s="51"/>
      <c r="OX442" s="51"/>
      <c r="OY442" s="51"/>
      <c r="OZ442" s="51"/>
      <c r="PA442" s="51"/>
      <c r="PB442" s="51"/>
      <c r="PC442" s="51"/>
      <c r="PD442" s="51"/>
      <c r="PE442" s="51"/>
      <c r="PF442" s="51"/>
      <c r="PG442" s="51"/>
      <c r="PH442" s="18"/>
      <c r="PI442" s="18"/>
      <c r="PJ442" s="18"/>
      <c r="PK442" s="18"/>
      <c r="PL442" s="51"/>
      <c r="PM442" s="51"/>
      <c r="PN442" s="51"/>
      <c r="PO442" s="51"/>
      <c r="PP442" s="51"/>
      <c r="PQ442" s="51"/>
      <c r="PR442" s="51"/>
      <c r="PS442" s="51"/>
      <c r="PT442" s="51"/>
      <c r="PU442" s="51"/>
      <c r="PV442" s="51"/>
      <c r="PW442" s="51"/>
      <c r="PX442" s="51"/>
      <c r="PY442" s="51"/>
      <c r="PZ442" s="51"/>
      <c r="QA442" s="51"/>
      <c r="QB442" s="51"/>
      <c r="QC442" s="305"/>
      <c r="QD442" s="313"/>
      <c r="QE442" s="193"/>
      <c r="QF442" s="343"/>
      <c r="QG442" s="345"/>
      <c r="QH442" s="352"/>
      <c r="QI442" s="137">
        <v>2018</v>
      </c>
      <c r="QJ442" s="18">
        <v>2018</v>
      </c>
      <c r="QK442" s="406" t="s">
        <v>1682</v>
      </c>
      <c r="QL442" s="399"/>
      <c r="QM442" s="331"/>
      <c r="QN442" s="335"/>
      <c r="QO442" s="335" t="s">
        <v>313</v>
      </c>
      <c r="QP442" s="457" t="s">
        <v>2100</v>
      </c>
      <c r="QQ442" s="456" t="s">
        <v>1830</v>
      </c>
      <c r="QR442" s="6"/>
      <c r="QS442" s="6"/>
      <c r="QV442" s="156"/>
      <c r="QW442" s="156"/>
      <c r="QX442" s="156"/>
      <c r="QY442" s="156"/>
      <c r="QZ442" s="156"/>
      <c r="RA442" s="156"/>
      <c r="RB442" s="156"/>
      <c r="RC442" s="156"/>
      <c r="RD442" s="156"/>
    </row>
    <row r="443" spans="1:475">
      <c r="A443" s="22">
        <v>210</v>
      </c>
      <c r="B443" s="111" t="s">
        <v>909</v>
      </c>
      <c r="C443" s="110" t="s">
        <v>910</v>
      </c>
      <c r="D443" s="14" t="s">
        <v>2083</v>
      </c>
      <c r="E443" s="65" t="s">
        <v>302</v>
      </c>
      <c r="F443" s="111" t="s">
        <v>911</v>
      </c>
      <c r="G443" s="110" t="s">
        <v>912</v>
      </c>
      <c r="H443" s="111" t="s">
        <v>668</v>
      </c>
      <c r="I443" s="111" t="s">
        <v>306</v>
      </c>
      <c r="J443" s="217" t="s">
        <v>1444</v>
      </c>
      <c r="K443" s="217" t="s">
        <v>307</v>
      </c>
      <c r="L443" s="217" t="s">
        <v>307</v>
      </c>
      <c r="M443" s="11" t="s">
        <v>307</v>
      </c>
      <c r="N443" s="93">
        <v>2.82</v>
      </c>
      <c r="O443" s="51">
        <v>3</v>
      </c>
      <c r="P443" s="51">
        <v>2018</v>
      </c>
      <c r="Q443" s="184">
        <v>31.9</v>
      </c>
      <c r="R443" s="51">
        <v>2018</v>
      </c>
      <c r="S443" s="165">
        <v>0.88400000000000001</v>
      </c>
      <c r="T443" s="51">
        <v>1</v>
      </c>
      <c r="U443" s="51">
        <v>2018</v>
      </c>
      <c r="V443" s="51"/>
      <c r="W443" s="51"/>
      <c r="X443" s="51"/>
      <c r="Y443" s="165">
        <v>0.42699999999999999</v>
      </c>
      <c r="Z443" s="51">
        <v>2</v>
      </c>
      <c r="AA443" s="51">
        <v>2018</v>
      </c>
      <c r="AB443" s="51"/>
      <c r="AC443" s="51"/>
      <c r="AD443" s="51"/>
      <c r="AE443" s="165">
        <v>0.53100000000000003</v>
      </c>
      <c r="AF443" s="20" t="s">
        <v>2079</v>
      </c>
      <c r="AG443" s="51">
        <v>2018</v>
      </c>
      <c r="AH443" s="51">
        <v>0.64</v>
      </c>
      <c r="AI443" s="42">
        <v>2</v>
      </c>
      <c r="AJ443" s="305">
        <v>2018</v>
      </c>
      <c r="AK443" s="296">
        <v>2018</v>
      </c>
      <c r="AL443" s="51">
        <v>2018</v>
      </c>
      <c r="AM443" s="144">
        <v>3</v>
      </c>
      <c r="AN443" s="310">
        <v>10</v>
      </c>
      <c r="AO443" s="66">
        <v>1</v>
      </c>
      <c r="AP443" s="66">
        <v>2018</v>
      </c>
      <c r="AQ443" s="66"/>
      <c r="AR443" s="66"/>
      <c r="AS443" s="66"/>
      <c r="AT443" s="66"/>
      <c r="AU443" s="66"/>
      <c r="AV443" s="239">
        <v>25</v>
      </c>
      <c r="AW443" s="66">
        <v>2018</v>
      </c>
      <c r="AX443" s="67">
        <v>1.1000000000000001</v>
      </c>
      <c r="AY443" s="221" t="s">
        <v>309</v>
      </c>
      <c r="AZ443" s="66">
        <v>2018</v>
      </c>
      <c r="BA443" s="66"/>
      <c r="BB443" s="66"/>
      <c r="BC443" s="66"/>
      <c r="BD443" s="67">
        <v>0.3</v>
      </c>
      <c r="BE443" s="221" t="s">
        <v>309</v>
      </c>
      <c r="BF443" s="66">
        <v>2018</v>
      </c>
      <c r="BG443" s="66"/>
      <c r="BH443" s="23"/>
      <c r="BI443" s="23"/>
      <c r="BJ443" s="23"/>
      <c r="BK443" s="23"/>
      <c r="BL443" s="23"/>
      <c r="BM443" s="23"/>
      <c r="BN443" s="23"/>
      <c r="BO443" s="23"/>
      <c r="BP443" s="66"/>
      <c r="BQ443" s="68"/>
      <c r="BR443" s="66"/>
      <c r="BS443" s="66"/>
      <c r="BT443" s="66"/>
      <c r="BU443" s="66"/>
      <c r="BV443" s="66"/>
      <c r="BW443" s="66"/>
      <c r="BX443" s="66"/>
      <c r="BY443" s="239">
        <v>303</v>
      </c>
      <c r="BZ443" s="387" t="s">
        <v>310</v>
      </c>
      <c r="CA443" s="66">
        <v>2018</v>
      </c>
      <c r="CB443" s="66"/>
      <c r="CC443" s="66"/>
      <c r="CD443" s="66"/>
      <c r="CE443" s="67">
        <v>5.2</v>
      </c>
      <c r="CF443" s="23" t="s">
        <v>2079</v>
      </c>
      <c r="CG443" s="66">
        <v>2018</v>
      </c>
      <c r="CH443" s="67">
        <v>3.6</v>
      </c>
      <c r="CI443" s="23" t="s">
        <v>2079</v>
      </c>
      <c r="CJ443" s="66">
        <v>2018</v>
      </c>
      <c r="CK443" s="67">
        <v>50.4</v>
      </c>
      <c r="CL443" s="23" t="s">
        <v>2079</v>
      </c>
      <c r="CM443" s="66">
        <v>2018</v>
      </c>
      <c r="CN443" s="66"/>
      <c r="CO443" s="66"/>
      <c r="CP443" s="66"/>
      <c r="CQ443" s="239">
        <v>162</v>
      </c>
      <c r="CR443" s="23" t="s">
        <v>2079</v>
      </c>
      <c r="CS443" s="66">
        <v>2018</v>
      </c>
      <c r="CT443" s="67">
        <v>8.5</v>
      </c>
      <c r="CU443" s="23" t="s">
        <v>2079</v>
      </c>
      <c r="CV443" s="66">
        <v>2018</v>
      </c>
      <c r="CW443" s="239">
        <v>155</v>
      </c>
      <c r="CX443" s="23" t="s">
        <v>2079</v>
      </c>
      <c r="CY443" s="66">
        <v>2018</v>
      </c>
      <c r="CZ443" s="244">
        <v>7.1999999999999995E-2</v>
      </c>
      <c r="DA443" s="23" t="s">
        <v>2079</v>
      </c>
      <c r="DB443" s="66">
        <v>2018</v>
      </c>
      <c r="DC443" s="195">
        <v>0.83</v>
      </c>
      <c r="DD443" s="23" t="s">
        <v>2079</v>
      </c>
      <c r="DE443" s="66">
        <v>2018</v>
      </c>
      <c r="DF443" s="195">
        <v>2.5000000000000001E-2</v>
      </c>
      <c r="DG443" s="23" t="s">
        <v>2079</v>
      </c>
      <c r="DH443" s="66">
        <v>2018</v>
      </c>
      <c r="DI443" s="389">
        <v>1.6000000000000001E-3</v>
      </c>
      <c r="DJ443" s="23" t="s">
        <v>2079</v>
      </c>
      <c r="DK443" s="66">
        <v>2018</v>
      </c>
      <c r="DL443" s="195">
        <v>0.86</v>
      </c>
      <c r="DM443" s="387" t="s">
        <v>310</v>
      </c>
      <c r="DN443" s="66">
        <v>2018</v>
      </c>
      <c r="DO443" s="23" t="s">
        <v>1445</v>
      </c>
      <c r="DP443" s="23" t="s">
        <v>2079</v>
      </c>
      <c r="DQ443" s="66">
        <v>2018</v>
      </c>
      <c r="DR443" s="244">
        <v>5.6000000000000001E-2</v>
      </c>
      <c r="DS443" s="211">
        <v>2</v>
      </c>
      <c r="DT443" s="66">
        <v>2018</v>
      </c>
      <c r="DU443" s="66">
        <v>12.5</v>
      </c>
      <c r="DV443" s="66">
        <v>2018</v>
      </c>
      <c r="DW443" s="23"/>
      <c r="DX443" s="23"/>
      <c r="DY443" s="23"/>
      <c r="DZ443" s="23"/>
      <c r="EA443" s="23"/>
      <c r="EB443" s="23"/>
      <c r="EC443" s="23"/>
      <c r="ED443" s="23"/>
      <c r="EE443" s="265"/>
      <c r="EF443" s="130">
        <v>2018</v>
      </c>
      <c r="EG443" s="18">
        <v>2018</v>
      </c>
      <c r="EH443" s="377" t="s">
        <v>309</v>
      </c>
      <c r="EI443" s="277">
        <v>2.5999999999999999E-2</v>
      </c>
      <c r="EJ443" s="387">
        <v>2</v>
      </c>
      <c r="EK443" s="51">
        <v>2018</v>
      </c>
      <c r="EL443" s="23" t="s">
        <v>1445</v>
      </c>
      <c r="EM443" s="81">
        <v>1</v>
      </c>
      <c r="EN443" s="51">
        <v>2018</v>
      </c>
      <c r="EO443" s="18" t="s">
        <v>1445</v>
      </c>
      <c r="EP443" s="81">
        <v>1</v>
      </c>
      <c r="EQ443" s="51">
        <v>2018</v>
      </c>
      <c r="ER443" s="18" t="s">
        <v>1445</v>
      </c>
      <c r="ES443" s="81">
        <v>1</v>
      </c>
      <c r="ET443" s="51">
        <v>2018</v>
      </c>
      <c r="EU443" s="18" t="s">
        <v>1445</v>
      </c>
      <c r="EV443" s="81">
        <v>1</v>
      </c>
      <c r="EW443" s="51">
        <v>2018</v>
      </c>
      <c r="EX443" s="23" t="s">
        <v>1445</v>
      </c>
      <c r="EY443" s="81">
        <v>1</v>
      </c>
      <c r="EZ443" s="51">
        <v>2018</v>
      </c>
      <c r="FA443" s="23" t="s">
        <v>1445</v>
      </c>
      <c r="FB443" s="81">
        <v>1</v>
      </c>
      <c r="FC443" s="51">
        <v>2018</v>
      </c>
      <c r="FD443" s="51" t="s">
        <v>1445</v>
      </c>
      <c r="FE443" s="81">
        <v>1</v>
      </c>
      <c r="FF443" s="51">
        <v>2018</v>
      </c>
      <c r="FG443" s="51" t="s">
        <v>1445</v>
      </c>
      <c r="FH443" s="81">
        <v>1</v>
      </c>
      <c r="FI443" s="51">
        <v>2018</v>
      </c>
      <c r="FJ443" s="51" t="s">
        <v>1445</v>
      </c>
      <c r="FK443" s="81">
        <v>1</v>
      </c>
      <c r="FL443" s="51">
        <v>2018</v>
      </c>
      <c r="FM443" s="51" t="s">
        <v>1445</v>
      </c>
      <c r="FN443" s="81">
        <v>1</v>
      </c>
      <c r="FO443" s="51">
        <v>2018</v>
      </c>
      <c r="FP443" s="51" t="s">
        <v>1445</v>
      </c>
      <c r="FQ443" s="433">
        <v>1</v>
      </c>
      <c r="FR443" s="51">
        <v>2018</v>
      </c>
      <c r="FS443" s="51" t="s">
        <v>1445</v>
      </c>
      <c r="FT443" s="81">
        <v>1</v>
      </c>
      <c r="FU443" s="51">
        <v>2018</v>
      </c>
      <c r="FV443" s="51" t="s">
        <v>1445</v>
      </c>
      <c r="FW443" s="433">
        <v>1</v>
      </c>
      <c r="FX443" s="51">
        <v>2018</v>
      </c>
      <c r="FY443" s="51" t="s">
        <v>1445</v>
      </c>
      <c r="FZ443" s="433">
        <v>1</v>
      </c>
      <c r="GA443" s="51">
        <v>2018</v>
      </c>
      <c r="GB443" s="51" t="s">
        <v>1445</v>
      </c>
      <c r="GC443" s="433">
        <v>1</v>
      </c>
      <c r="GD443" s="51">
        <v>2018</v>
      </c>
      <c r="GE443" s="51" t="s">
        <v>1445</v>
      </c>
      <c r="GF443" s="211">
        <v>2</v>
      </c>
      <c r="GG443" s="51">
        <v>2018</v>
      </c>
      <c r="GH443" s="51" t="s">
        <v>1445</v>
      </c>
      <c r="GI443" s="433">
        <v>1</v>
      </c>
      <c r="GJ443" s="51">
        <v>2018</v>
      </c>
      <c r="GK443" s="51" t="s">
        <v>1445</v>
      </c>
      <c r="GL443" s="433">
        <v>1</v>
      </c>
      <c r="GM443" s="51">
        <v>2018</v>
      </c>
      <c r="GN443" s="51" t="s">
        <v>1445</v>
      </c>
      <c r="GO443" s="433">
        <v>1</v>
      </c>
      <c r="GP443" s="51">
        <v>2018</v>
      </c>
      <c r="GQ443" s="51" t="s">
        <v>1445</v>
      </c>
      <c r="GR443" s="433">
        <v>1</v>
      </c>
      <c r="GS443" s="51">
        <v>2018</v>
      </c>
      <c r="GT443" s="51" t="s">
        <v>1445</v>
      </c>
      <c r="GU443" s="433">
        <v>1</v>
      </c>
      <c r="GV443" s="51">
        <v>2018</v>
      </c>
      <c r="GW443" s="51" t="s">
        <v>1445</v>
      </c>
      <c r="GX443" s="211">
        <v>2</v>
      </c>
      <c r="GY443" s="51">
        <v>2018</v>
      </c>
      <c r="GZ443" s="51" t="s">
        <v>1445</v>
      </c>
      <c r="HA443" s="305">
        <v>2018</v>
      </c>
      <c r="HB443" s="296">
        <v>2018</v>
      </c>
      <c r="HC443" s="51">
        <v>2018</v>
      </c>
      <c r="HD443" s="357">
        <v>2</v>
      </c>
      <c r="HE443" s="130">
        <v>2018</v>
      </c>
      <c r="HF443" s="18">
        <v>2018</v>
      </c>
      <c r="HG443" s="41">
        <v>3</v>
      </c>
      <c r="HH443" s="365" t="s">
        <v>311</v>
      </c>
      <c r="HI443" s="145"/>
      <c r="HJ443" s="145"/>
      <c r="HK443" s="277" t="s">
        <v>1445</v>
      </c>
      <c r="HL443" s="51" t="s">
        <v>1445</v>
      </c>
      <c r="HM443" s="47">
        <v>1</v>
      </c>
      <c r="HN443" s="51">
        <v>2018</v>
      </c>
      <c r="HO443" s="51" t="s">
        <v>1445</v>
      </c>
      <c r="HP443" s="51" t="s">
        <v>1445</v>
      </c>
      <c r="HQ443" s="47">
        <v>1</v>
      </c>
      <c r="HR443" s="51">
        <v>2018</v>
      </c>
      <c r="HS443" s="51" t="s">
        <v>1445</v>
      </c>
      <c r="HT443" s="51" t="s">
        <v>1445</v>
      </c>
      <c r="HU443" s="47">
        <v>1</v>
      </c>
      <c r="HV443" s="51">
        <v>2018</v>
      </c>
      <c r="HW443" s="51" t="s">
        <v>1445</v>
      </c>
      <c r="HX443" s="51" t="s">
        <v>1445</v>
      </c>
      <c r="HY443" s="47">
        <v>1</v>
      </c>
      <c r="HZ443" s="51">
        <v>2018</v>
      </c>
      <c r="IA443" s="51">
        <v>4.2999999999999997E-2</v>
      </c>
      <c r="IB443" s="60" t="s">
        <v>345</v>
      </c>
      <c r="IC443" s="51">
        <v>2018</v>
      </c>
      <c r="ID443" s="51"/>
      <c r="IE443" s="51"/>
      <c r="IF443" s="51"/>
      <c r="IG443" s="51" t="s">
        <v>1445</v>
      </c>
      <c r="IH443" s="51" t="s">
        <v>1445</v>
      </c>
      <c r="II443" s="47">
        <v>1</v>
      </c>
      <c r="IJ443" s="51">
        <v>2018</v>
      </c>
      <c r="IK443" s="51" t="s">
        <v>1445</v>
      </c>
      <c r="IL443" s="51" t="s">
        <v>1445</v>
      </c>
      <c r="IM443" s="47">
        <v>1</v>
      </c>
      <c r="IN443" s="51">
        <v>2018</v>
      </c>
      <c r="IO443" s="18" t="s">
        <v>1445</v>
      </c>
      <c r="IP443" s="18" t="s">
        <v>1445</v>
      </c>
      <c r="IQ443" s="47">
        <v>1</v>
      </c>
      <c r="IR443" s="51">
        <v>2018</v>
      </c>
      <c r="IS443" s="18" t="s">
        <v>1445</v>
      </c>
      <c r="IT443" s="18" t="s">
        <v>1445</v>
      </c>
      <c r="IU443" s="47">
        <v>1</v>
      </c>
      <c r="IV443" s="51">
        <v>2018</v>
      </c>
      <c r="IW443" s="18" t="s">
        <v>1445</v>
      </c>
      <c r="IX443" s="47">
        <v>1</v>
      </c>
      <c r="IY443" s="51">
        <v>2018</v>
      </c>
      <c r="IZ443" s="18" t="s">
        <v>1445</v>
      </c>
      <c r="JA443" s="47">
        <v>1</v>
      </c>
      <c r="JB443" s="51">
        <v>2018</v>
      </c>
      <c r="JC443" s="51" t="s">
        <v>1445</v>
      </c>
      <c r="JD443" s="47">
        <v>1</v>
      </c>
      <c r="JE443" s="51">
        <v>2018</v>
      </c>
      <c r="JF443" s="51" t="s">
        <v>1445</v>
      </c>
      <c r="JG443" s="51" t="s">
        <v>1445</v>
      </c>
      <c r="JH443" s="47">
        <v>1</v>
      </c>
      <c r="JI443" s="51">
        <v>2018</v>
      </c>
      <c r="JJ443" s="51" t="s">
        <v>1445</v>
      </c>
      <c r="JK443" s="51" t="s">
        <v>1445</v>
      </c>
      <c r="JL443" s="44">
        <v>1</v>
      </c>
      <c r="JM443" s="51">
        <v>2018</v>
      </c>
      <c r="JN443" s="51" t="s">
        <v>1445</v>
      </c>
      <c r="JO443" s="47">
        <v>1</v>
      </c>
      <c r="JP443" s="51">
        <v>2018</v>
      </c>
      <c r="JQ443" s="51" t="s">
        <v>1445</v>
      </c>
      <c r="JR443" s="51" t="s">
        <v>1445</v>
      </c>
      <c r="JS443" s="44">
        <v>1</v>
      </c>
      <c r="JT443" s="51">
        <v>2018</v>
      </c>
      <c r="JU443" s="51" t="s">
        <v>1445</v>
      </c>
      <c r="JV443" s="47">
        <v>1</v>
      </c>
      <c r="JW443" s="51">
        <v>2018</v>
      </c>
      <c r="JX443" s="51"/>
      <c r="JY443" s="51"/>
      <c r="JZ443" s="51"/>
      <c r="KA443" s="51" t="s">
        <v>1445</v>
      </c>
      <c r="KB443" s="47">
        <v>1</v>
      </c>
      <c r="KC443" s="51">
        <v>2018</v>
      </c>
      <c r="KD443" s="51"/>
      <c r="KE443" s="51"/>
      <c r="KF443" s="51"/>
      <c r="KG443" s="51" t="s">
        <v>1445</v>
      </c>
      <c r="KH443" s="51" t="s">
        <v>1445</v>
      </c>
      <c r="KI443" s="47">
        <v>1</v>
      </c>
      <c r="KJ443" s="51">
        <v>2018</v>
      </c>
      <c r="KK443" s="51" t="s">
        <v>1445</v>
      </c>
      <c r="KL443" s="51" t="s">
        <v>1445</v>
      </c>
      <c r="KM443" s="47">
        <v>1</v>
      </c>
      <c r="KN443" s="51">
        <v>2018</v>
      </c>
      <c r="KO443" s="51" t="s">
        <v>1445</v>
      </c>
      <c r="KP443" s="51" t="s">
        <v>1445</v>
      </c>
      <c r="KQ443" s="47">
        <v>1</v>
      </c>
      <c r="KR443" s="51">
        <v>2018</v>
      </c>
      <c r="KS443" s="243">
        <v>24.7</v>
      </c>
      <c r="KT443" s="60" t="s">
        <v>345</v>
      </c>
      <c r="KU443" s="51">
        <v>2018</v>
      </c>
      <c r="KV443" s="51"/>
      <c r="KW443" s="51"/>
      <c r="KX443" s="51"/>
      <c r="KY443" s="51">
        <v>1.2E-2</v>
      </c>
      <c r="KZ443" s="165">
        <v>0.04</v>
      </c>
      <c r="LA443" s="47">
        <v>1</v>
      </c>
      <c r="LB443" s="51">
        <v>218</v>
      </c>
      <c r="LC443" s="51" t="s">
        <v>1445</v>
      </c>
      <c r="LD443" s="51" t="s">
        <v>1445</v>
      </c>
      <c r="LE443" s="47">
        <v>1</v>
      </c>
      <c r="LF443" s="51">
        <v>2018</v>
      </c>
      <c r="LG443" s="51" t="s">
        <v>1445</v>
      </c>
      <c r="LH443" s="51" t="s">
        <v>1445</v>
      </c>
      <c r="LI443" s="47">
        <v>1</v>
      </c>
      <c r="LJ443" s="51">
        <v>2018</v>
      </c>
      <c r="LK443" s="51" t="s">
        <v>1445</v>
      </c>
      <c r="LL443" s="47">
        <v>1</v>
      </c>
      <c r="LM443" s="51">
        <v>2018</v>
      </c>
      <c r="LN443" s="51" t="s">
        <v>1445</v>
      </c>
      <c r="LO443" s="47">
        <v>1</v>
      </c>
      <c r="LP443" s="51">
        <v>2018</v>
      </c>
      <c r="LQ443" s="51" t="s">
        <v>1445</v>
      </c>
      <c r="LR443" s="51" t="s">
        <v>1445</v>
      </c>
      <c r="LS443" s="47">
        <v>1</v>
      </c>
      <c r="LT443" s="51">
        <v>2018</v>
      </c>
      <c r="LU443" s="51" t="s">
        <v>1445</v>
      </c>
      <c r="LV443" s="47">
        <v>1</v>
      </c>
      <c r="LW443" s="51">
        <v>2018</v>
      </c>
      <c r="LX443" s="245" t="s">
        <v>1445</v>
      </c>
      <c r="LY443" s="166">
        <v>2.2000000000000001E-4</v>
      </c>
      <c r="LZ443" s="47">
        <v>1</v>
      </c>
      <c r="MA443" s="51">
        <v>2018</v>
      </c>
      <c r="MB443" s="51" t="s">
        <v>1445</v>
      </c>
      <c r="MC443" s="47">
        <v>1</v>
      </c>
      <c r="MD443" s="51">
        <v>2018</v>
      </c>
      <c r="ME443" s="51" t="s">
        <v>1445</v>
      </c>
      <c r="MF443" s="44">
        <v>1</v>
      </c>
      <c r="MG443" s="51">
        <v>2018</v>
      </c>
      <c r="MH443" s="51" t="s">
        <v>1445</v>
      </c>
      <c r="MI443" s="47">
        <v>1</v>
      </c>
      <c r="MJ443" s="51">
        <v>2018</v>
      </c>
      <c r="MK443" s="51" t="s">
        <v>1445</v>
      </c>
      <c r="ML443" s="51">
        <v>2018</v>
      </c>
      <c r="MM443" s="51" t="s">
        <v>1445</v>
      </c>
      <c r="MN443" s="51" t="s">
        <v>1445</v>
      </c>
      <c r="MO443" s="47">
        <v>1</v>
      </c>
      <c r="MP443" s="51">
        <v>2018</v>
      </c>
      <c r="MQ443" s="51" t="s">
        <v>1445</v>
      </c>
      <c r="MR443" s="51" t="s">
        <v>1445</v>
      </c>
      <c r="MS443" s="47">
        <v>1</v>
      </c>
      <c r="MT443" s="246">
        <v>2018</v>
      </c>
      <c r="MU443" s="51" t="s">
        <v>1445</v>
      </c>
      <c r="MV443" s="47">
        <v>1</v>
      </c>
      <c r="MW443" s="51">
        <v>2018</v>
      </c>
      <c r="MX443" s="51" t="s">
        <v>1445</v>
      </c>
      <c r="MY443" s="47">
        <v>1</v>
      </c>
      <c r="MZ443" s="51">
        <v>2018</v>
      </c>
      <c r="NA443" s="51" t="s">
        <v>1445</v>
      </c>
      <c r="NB443" s="47">
        <v>1</v>
      </c>
      <c r="NC443" s="51">
        <v>2018</v>
      </c>
      <c r="ND443" s="51" t="s">
        <v>1445</v>
      </c>
      <c r="NE443" s="47">
        <v>1</v>
      </c>
      <c r="NF443" s="51">
        <v>2018</v>
      </c>
      <c r="NG443" s="51"/>
      <c r="NH443" s="51"/>
      <c r="NI443" s="51"/>
      <c r="NJ443" s="51">
        <v>0.37</v>
      </c>
      <c r="NK443" s="47">
        <v>1</v>
      </c>
      <c r="NL443" s="51">
        <v>2018</v>
      </c>
      <c r="NM443" s="18"/>
      <c r="NN443" s="18"/>
      <c r="NO443" s="18"/>
      <c r="NP443" s="18"/>
      <c r="NQ443" s="18"/>
      <c r="NR443" s="18"/>
      <c r="NS443" s="18"/>
      <c r="NT443" s="18"/>
      <c r="NU443" s="51">
        <v>2.4000000000000001E-4</v>
      </c>
      <c r="NV443" s="47">
        <v>1</v>
      </c>
      <c r="NW443" s="51">
        <v>2018</v>
      </c>
      <c r="NX443" s="18"/>
      <c r="NY443" s="18"/>
      <c r="NZ443" s="18"/>
      <c r="OA443" s="18"/>
      <c r="OB443" s="18"/>
      <c r="OC443" s="18"/>
      <c r="OD443" s="18"/>
      <c r="OE443" s="18"/>
      <c r="OF443" s="18"/>
      <c r="OG443" s="18"/>
      <c r="OH443" s="18"/>
      <c r="OI443" s="18"/>
      <c r="OJ443" s="18"/>
      <c r="OK443" s="18"/>
      <c r="OL443" s="18"/>
      <c r="OM443" s="18"/>
      <c r="ON443" s="18"/>
      <c r="OO443" s="18"/>
      <c r="OP443" s="18"/>
      <c r="OQ443" s="18"/>
      <c r="OR443" s="18"/>
      <c r="OS443" s="18"/>
      <c r="OT443" s="51">
        <v>150.66999999999999</v>
      </c>
      <c r="OU443" s="47">
        <v>1</v>
      </c>
      <c r="OV443" s="51">
        <v>2018</v>
      </c>
      <c r="OW443" s="51"/>
      <c r="OX443" s="51"/>
      <c r="OY443" s="51"/>
      <c r="OZ443" s="51"/>
      <c r="PA443" s="51">
        <v>3.0999999999999999E-3</v>
      </c>
      <c r="PB443" s="47">
        <v>1</v>
      </c>
      <c r="PC443" s="51">
        <v>2018</v>
      </c>
      <c r="PD443" s="185"/>
      <c r="PE443" s="185"/>
      <c r="PF443" s="51"/>
      <c r="PG443" s="51"/>
      <c r="PH443" s="18"/>
      <c r="PI443" s="18"/>
      <c r="PJ443" s="18"/>
      <c r="PK443" s="18"/>
      <c r="PL443" s="51" t="s">
        <v>1445</v>
      </c>
      <c r="PM443" s="47">
        <v>1</v>
      </c>
      <c r="PN443" s="51">
        <v>2018</v>
      </c>
      <c r="PO443" s="51" t="s">
        <v>1445</v>
      </c>
      <c r="PP443" s="47">
        <v>1</v>
      </c>
      <c r="PQ443" s="51">
        <v>2018</v>
      </c>
      <c r="PR443" s="51" t="s">
        <v>1445</v>
      </c>
      <c r="PS443" s="47">
        <v>1</v>
      </c>
      <c r="PT443" s="51">
        <v>2018</v>
      </c>
      <c r="PU443" s="51" t="s">
        <v>1445</v>
      </c>
      <c r="PV443" s="47">
        <v>1</v>
      </c>
      <c r="PW443" s="51">
        <v>2018</v>
      </c>
      <c r="PX443" s="51" t="s">
        <v>1445</v>
      </c>
      <c r="PY443" s="47">
        <v>1</v>
      </c>
      <c r="PZ443" s="51">
        <v>2018</v>
      </c>
      <c r="QA443" s="51" t="s">
        <v>1445</v>
      </c>
      <c r="QB443" s="47">
        <v>1</v>
      </c>
      <c r="QC443" s="305">
        <v>2018</v>
      </c>
      <c r="QD443" s="130">
        <v>2018</v>
      </c>
      <c r="QE443" s="18">
        <v>2018</v>
      </c>
      <c r="QF443" s="323" t="s">
        <v>312</v>
      </c>
      <c r="QG443" s="345"/>
      <c r="QH443" s="352"/>
      <c r="QI443" s="137">
        <v>2018</v>
      </c>
      <c r="QJ443" s="18">
        <v>2018</v>
      </c>
      <c r="QK443" s="406" t="s">
        <v>1682</v>
      </c>
      <c r="QL443" s="399"/>
      <c r="QM443" s="331"/>
      <c r="QN443" s="335"/>
      <c r="QO443" s="335" t="s">
        <v>313</v>
      </c>
      <c r="QP443" s="457" t="s">
        <v>2100</v>
      </c>
      <c r="QQ443" s="456" t="s">
        <v>1830</v>
      </c>
      <c r="QR443" s="6"/>
      <c r="QS443" s="6"/>
      <c r="QV443" s="156"/>
      <c r="QW443" s="156"/>
      <c r="QX443" s="156"/>
      <c r="QY443" s="156"/>
      <c r="QZ443" s="156"/>
      <c r="RA443" s="156"/>
      <c r="RB443" s="156"/>
      <c r="RC443" s="156"/>
      <c r="RD443" s="156"/>
    </row>
    <row r="444" spans="1:475">
      <c r="A444" s="22">
        <v>211</v>
      </c>
      <c r="B444" s="111" t="s">
        <v>933</v>
      </c>
      <c r="C444" s="110" t="s">
        <v>934</v>
      </c>
      <c r="D444" s="14" t="s">
        <v>2083</v>
      </c>
      <c r="E444" s="65" t="s">
        <v>302</v>
      </c>
      <c r="F444" s="111" t="s">
        <v>935</v>
      </c>
      <c r="G444" s="110" t="s">
        <v>936</v>
      </c>
      <c r="H444" s="111" t="s">
        <v>379</v>
      </c>
      <c r="I444" s="111" t="s">
        <v>306</v>
      </c>
      <c r="J444" s="200" t="s">
        <v>1444</v>
      </c>
      <c r="K444" s="229" t="s">
        <v>307</v>
      </c>
      <c r="L444" s="200" t="s">
        <v>307</v>
      </c>
      <c r="M444" s="11" t="s">
        <v>307</v>
      </c>
      <c r="N444" s="93">
        <v>3.81</v>
      </c>
      <c r="O444" s="186">
        <v>4</v>
      </c>
      <c r="P444" s="186">
        <v>2018</v>
      </c>
      <c r="Q444" s="204">
        <v>68.900000000000006</v>
      </c>
      <c r="R444" s="186">
        <v>2018</v>
      </c>
      <c r="S444" s="214">
        <v>0.89900000000000002</v>
      </c>
      <c r="T444" s="186">
        <v>1</v>
      </c>
      <c r="U444" s="186">
        <v>2018</v>
      </c>
      <c r="V444" s="186"/>
      <c r="W444" s="186"/>
      <c r="X444" s="186"/>
      <c r="Y444" s="74">
        <v>0.41299999999999998</v>
      </c>
      <c r="Z444" s="186">
        <v>2</v>
      </c>
      <c r="AA444" s="186">
        <v>2018</v>
      </c>
      <c r="AB444" s="186"/>
      <c r="AC444" s="186"/>
      <c r="AD444" s="186"/>
      <c r="AE444" s="214">
        <v>0.47099999999999997</v>
      </c>
      <c r="AF444" s="20" t="s">
        <v>2079</v>
      </c>
      <c r="AG444" s="186">
        <v>2018</v>
      </c>
      <c r="AH444" s="186">
        <v>0.38</v>
      </c>
      <c r="AI444" s="43">
        <v>3</v>
      </c>
      <c r="AJ444" s="272">
        <v>2018</v>
      </c>
      <c r="AK444" s="292">
        <v>2018</v>
      </c>
      <c r="AL444" s="186">
        <v>2018</v>
      </c>
      <c r="AM444" s="293">
        <v>4</v>
      </c>
      <c r="AN444" s="311">
        <v>4</v>
      </c>
      <c r="AO444" s="202">
        <v>1</v>
      </c>
      <c r="AP444" s="202">
        <v>2018</v>
      </c>
      <c r="AQ444" s="202"/>
      <c r="AR444" s="202"/>
      <c r="AS444" s="202"/>
      <c r="AT444" s="202"/>
      <c r="AU444" s="202"/>
      <c r="AV444" s="209">
        <v>26</v>
      </c>
      <c r="AW444" s="202">
        <v>2018</v>
      </c>
      <c r="AX444" s="208">
        <v>0.6</v>
      </c>
      <c r="AY444" s="57" t="s">
        <v>309</v>
      </c>
      <c r="AZ444" s="202">
        <v>2018</v>
      </c>
      <c r="BA444" s="202"/>
      <c r="BB444" s="202"/>
      <c r="BC444" s="202"/>
      <c r="BD444" s="208">
        <v>8.6999999999999993</v>
      </c>
      <c r="BE444" s="387" t="s">
        <v>310</v>
      </c>
      <c r="BF444" s="202">
        <v>2018</v>
      </c>
      <c r="BG444" s="202"/>
      <c r="BH444" s="23"/>
      <c r="BI444" s="23"/>
      <c r="BJ444" s="23"/>
      <c r="BK444" s="23"/>
      <c r="BL444" s="23"/>
      <c r="BM444" s="23"/>
      <c r="BN444" s="23"/>
      <c r="BO444" s="23"/>
      <c r="BP444" s="202"/>
      <c r="BQ444" s="202"/>
      <c r="BR444" s="202"/>
      <c r="BS444" s="202"/>
      <c r="BT444" s="202"/>
      <c r="BU444" s="202"/>
      <c r="BV444" s="202"/>
      <c r="BW444" s="202"/>
      <c r="BX444" s="202"/>
      <c r="BY444" s="209">
        <v>280</v>
      </c>
      <c r="BZ444" s="387" t="s">
        <v>310</v>
      </c>
      <c r="CA444" s="202">
        <v>2018</v>
      </c>
      <c r="CB444" s="202"/>
      <c r="CC444" s="202"/>
      <c r="CD444" s="202"/>
      <c r="CE444" s="208">
        <v>4.4000000000000004</v>
      </c>
      <c r="CF444" s="23" t="s">
        <v>2079</v>
      </c>
      <c r="CG444" s="202">
        <v>2018</v>
      </c>
      <c r="CH444" s="208">
        <v>3</v>
      </c>
      <c r="CI444" s="23" t="s">
        <v>2079</v>
      </c>
      <c r="CJ444" s="202">
        <v>2018</v>
      </c>
      <c r="CK444" s="208">
        <v>47.2</v>
      </c>
      <c r="CL444" s="23" t="s">
        <v>2079</v>
      </c>
      <c r="CM444" s="202">
        <v>2018</v>
      </c>
      <c r="CN444" s="202"/>
      <c r="CO444" s="202"/>
      <c r="CP444" s="202"/>
      <c r="CQ444" s="209">
        <v>154</v>
      </c>
      <c r="CR444" s="23" t="s">
        <v>2079</v>
      </c>
      <c r="CS444" s="202">
        <v>2018</v>
      </c>
      <c r="CT444" s="208">
        <v>8.6</v>
      </c>
      <c r="CU444" s="23" t="s">
        <v>2079</v>
      </c>
      <c r="CV444" s="202">
        <v>2018</v>
      </c>
      <c r="CW444" s="209">
        <v>147</v>
      </c>
      <c r="CX444" s="23" t="s">
        <v>2079</v>
      </c>
      <c r="CY444" s="202">
        <v>2018</v>
      </c>
      <c r="CZ444" s="205">
        <v>5.1999999999999998E-2</v>
      </c>
      <c r="DA444" s="23" t="s">
        <v>2079</v>
      </c>
      <c r="DB444" s="202">
        <v>2018</v>
      </c>
      <c r="DC444" s="203">
        <v>1.36</v>
      </c>
      <c r="DD444" s="23" t="s">
        <v>2079</v>
      </c>
      <c r="DE444" s="202">
        <v>2018</v>
      </c>
      <c r="DF444" s="203">
        <v>8.5000000000000006E-2</v>
      </c>
      <c r="DG444" s="23" t="s">
        <v>2079</v>
      </c>
      <c r="DH444" s="202">
        <v>2018</v>
      </c>
      <c r="DI444" s="222">
        <v>3.5999999999999999E-3</v>
      </c>
      <c r="DJ444" s="23" t="s">
        <v>2079</v>
      </c>
      <c r="DK444" s="202">
        <v>2018</v>
      </c>
      <c r="DL444" s="203">
        <v>1.45</v>
      </c>
      <c r="DM444" s="387" t="s">
        <v>310</v>
      </c>
      <c r="DN444" s="202">
        <v>2018</v>
      </c>
      <c r="DO444" s="23" t="s">
        <v>1445</v>
      </c>
      <c r="DP444" s="23" t="s">
        <v>2079</v>
      </c>
      <c r="DQ444" s="202">
        <v>2018</v>
      </c>
      <c r="DR444" s="205">
        <v>7.2999999999999995E-2</v>
      </c>
      <c r="DS444" s="221" t="s">
        <v>309</v>
      </c>
      <c r="DT444" s="202">
        <v>2018</v>
      </c>
      <c r="DU444" s="202">
        <v>20.8</v>
      </c>
      <c r="DV444" s="202">
        <v>2018</v>
      </c>
      <c r="DW444" s="23"/>
      <c r="DX444" s="23"/>
      <c r="DY444" s="23"/>
      <c r="DZ444" s="23"/>
      <c r="EA444" s="23"/>
      <c r="EB444" s="23"/>
      <c r="EC444" s="23"/>
      <c r="ED444" s="23"/>
      <c r="EE444" s="265"/>
      <c r="EF444" s="130">
        <v>2018</v>
      </c>
      <c r="EG444" s="18">
        <v>2018</v>
      </c>
      <c r="EH444" s="377" t="s">
        <v>309</v>
      </c>
      <c r="EI444" s="278">
        <v>3.5000000000000003E-2</v>
      </c>
      <c r="EJ444" s="387">
        <v>2</v>
      </c>
      <c r="EK444" s="186">
        <v>2018</v>
      </c>
      <c r="EL444" s="23" t="s">
        <v>1445</v>
      </c>
      <c r="EM444" s="81">
        <v>1</v>
      </c>
      <c r="EN444" s="186">
        <v>2018</v>
      </c>
      <c r="EO444" s="18" t="s">
        <v>1445</v>
      </c>
      <c r="EP444" s="81">
        <v>1</v>
      </c>
      <c r="EQ444" s="186">
        <v>2018</v>
      </c>
      <c r="ER444" s="18" t="s">
        <v>1445</v>
      </c>
      <c r="ES444" s="81">
        <v>1</v>
      </c>
      <c r="ET444" s="186">
        <v>2018</v>
      </c>
      <c r="EU444" s="18" t="s">
        <v>1445</v>
      </c>
      <c r="EV444" s="81">
        <v>1</v>
      </c>
      <c r="EW444" s="186">
        <v>2018</v>
      </c>
      <c r="EX444" s="23" t="s">
        <v>1445</v>
      </c>
      <c r="EY444" s="81">
        <v>1</v>
      </c>
      <c r="EZ444" s="186">
        <v>2018</v>
      </c>
      <c r="FA444" s="23" t="s">
        <v>1445</v>
      </c>
      <c r="FB444" s="81">
        <v>1</v>
      </c>
      <c r="FC444" s="186">
        <v>2018</v>
      </c>
      <c r="FD444" s="186" t="s">
        <v>1445</v>
      </c>
      <c r="FE444" s="81">
        <v>1</v>
      </c>
      <c r="FF444" s="186">
        <v>2018</v>
      </c>
      <c r="FG444" s="186" t="s">
        <v>1445</v>
      </c>
      <c r="FH444" s="81">
        <v>1</v>
      </c>
      <c r="FI444" s="186">
        <v>2018</v>
      </c>
      <c r="FJ444" s="186" t="s">
        <v>1445</v>
      </c>
      <c r="FK444" s="81">
        <v>1</v>
      </c>
      <c r="FL444" s="186">
        <v>2018</v>
      </c>
      <c r="FM444" s="214" t="s">
        <v>1445</v>
      </c>
      <c r="FN444" s="81">
        <v>1</v>
      </c>
      <c r="FO444" s="186">
        <v>2018</v>
      </c>
      <c r="FP444" s="186" t="s">
        <v>1445</v>
      </c>
      <c r="FQ444" s="433">
        <v>1</v>
      </c>
      <c r="FR444" s="186">
        <v>2018</v>
      </c>
      <c r="FS444" s="186" t="s">
        <v>1445</v>
      </c>
      <c r="FT444" s="81">
        <v>1</v>
      </c>
      <c r="FU444" s="186">
        <v>2018</v>
      </c>
      <c r="FV444" s="186" t="s">
        <v>1445</v>
      </c>
      <c r="FW444" s="433">
        <v>1</v>
      </c>
      <c r="FX444" s="186">
        <v>2018</v>
      </c>
      <c r="FY444" s="186" t="s">
        <v>1445</v>
      </c>
      <c r="FZ444" s="433">
        <v>1</v>
      </c>
      <c r="GA444" s="186">
        <v>2018</v>
      </c>
      <c r="GB444" s="186" t="s">
        <v>1445</v>
      </c>
      <c r="GC444" s="433">
        <v>1</v>
      </c>
      <c r="GD444" s="186">
        <v>2018</v>
      </c>
      <c r="GE444" s="186" t="s">
        <v>1445</v>
      </c>
      <c r="GF444" s="211">
        <v>2</v>
      </c>
      <c r="GG444" s="186">
        <v>2018</v>
      </c>
      <c r="GH444" s="186" t="s">
        <v>1445</v>
      </c>
      <c r="GI444" s="433">
        <v>1</v>
      </c>
      <c r="GJ444" s="186">
        <v>2018</v>
      </c>
      <c r="GK444" s="186" t="s">
        <v>1445</v>
      </c>
      <c r="GL444" s="433">
        <v>1</v>
      </c>
      <c r="GM444" s="186">
        <v>2018</v>
      </c>
      <c r="GN444" s="186" t="s">
        <v>1445</v>
      </c>
      <c r="GO444" s="433">
        <v>1</v>
      </c>
      <c r="GP444" s="186">
        <v>2018</v>
      </c>
      <c r="GQ444" s="186" t="s">
        <v>1445</v>
      </c>
      <c r="GR444" s="433">
        <v>1</v>
      </c>
      <c r="GS444" s="186">
        <v>2018</v>
      </c>
      <c r="GT444" s="186" t="s">
        <v>1445</v>
      </c>
      <c r="GU444" s="433">
        <v>1</v>
      </c>
      <c r="GV444" s="186">
        <v>2018</v>
      </c>
      <c r="GW444" s="186" t="s">
        <v>1445</v>
      </c>
      <c r="GX444" s="211">
        <v>2</v>
      </c>
      <c r="GY444" s="186">
        <v>2018</v>
      </c>
      <c r="GZ444" s="186" t="s">
        <v>1445</v>
      </c>
      <c r="HA444" s="272">
        <v>2018</v>
      </c>
      <c r="HB444" s="296">
        <v>2018</v>
      </c>
      <c r="HC444" s="51">
        <v>2018</v>
      </c>
      <c r="HD444" s="295">
        <v>2</v>
      </c>
      <c r="HE444" s="130">
        <v>2018</v>
      </c>
      <c r="HF444" s="18">
        <v>2018</v>
      </c>
      <c r="HG444" s="428">
        <v>4</v>
      </c>
      <c r="HH444" s="440" t="s">
        <v>316</v>
      </c>
      <c r="HI444" s="145"/>
      <c r="HJ444" s="145"/>
      <c r="HK444" s="278" t="s">
        <v>1445</v>
      </c>
      <c r="HL444" s="186" t="s">
        <v>1445</v>
      </c>
      <c r="HM444" s="47">
        <v>1</v>
      </c>
      <c r="HN444" s="186">
        <v>2018</v>
      </c>
      <c r="HO444" s="186" t="s">
        <v>1445</v>
      </c>
      <c r="HP444" s="186" t="s">
        <v>1445</v>
      </c>
      <c r="HQ444" s="47">
        <v>1</v>
      </c>
      <c r="HR444" s="186">
        <v>2018</v>
      </c>
      <c r="HS444" s="186" t="s">
        <v>1445</v>
      </c>
      <c r="HT444" s="186" t="s">
        <v>1445</v>
      </c>
      <c r="HU444" s="47">
        <v>1</v>
      </c>
      <c r="HV444" s="186">
        <v>2018</v>
      </c>
      <c r="HW444" s="186" t="s">
        <v>1445</v>
      </c>
      <c r="HX444" s="186" t="s">
        <v>1445</v>
      </c>
      <c r="HY444" s="47">
        <v>1</v>
      </c>
      <c r="HZ444" s="186">
        <v>2018</v>
      </c>
      <c r="IA444" s="186">
        <v>0.28699999999999998</v>
      </c>
      <c r="IB444" s="60" t="s">
        <v>345</v>
      </c>
      <c r="IC444" s="186">
        <v>2018</v>
      </c>
      <c r="ID444" s="186"/>
      <c r="IE444" s="186"/>
      <c r="IF444" s="186"/>
      <c r="IG444" s="186" t="s">
        <v>1445</v>
      </c>
      <c r="IH444" s="186" t="s">
        <v>1445</v>
      </c>
      <c r="II444" s="47">
        <v>1</v>
      </c>
      <c r="IJ444" s="186">
        <v>2018</v>
      </c>
      <c r="IK444" s="186" t="s">
        <v>1445</v>
      </c>
      <c r="IL444" s="186" t="s">
        <v>1445</v>
      </c>
      <c r="IM444" s="47">
        <v>1</v>
      </c>
      <c r="IN444" s="186">
        <v>2018</v>
      </c>
      <c r="IO444" s="18" t="s">
        <v>1445</v>
      </c>
      <c r="IP444" s="18" t="s">
        <v>1445</v>
      </c>
      <c r="IQ444" s="47">
        <v>1</v>
      </c>
      <c r="IR444" s="186">
        <v>2018</v>
      </c>
      <c r="IS444" s="18" t="s">
        <v>1445</v>
      </c>
      <c r="IT444" s="18" t="s">
        <v>1445</v>
      </c>
      <c r="IU444" s="47">
        <v>1</v>
      </c>
      <c r="IV444" s="186">
        <v>2018</v>
      </c>
      <c r="IW444" s="18" t="s">
        <v>1445</v>
      </c>
      <c r="IX444" s="47">
        <v>1</v>
      </c>
      <c r="IY444" s="186">
        <v>2018</v>
      </c>
      <c r="IZ444" s="18" t="s">
        <v>1445</v>
      </c>
      <c r="JA444" s="47">
        <v>1</v>
      </c>
      <c r="JB444" s="186">
        <v>2018</v>
      </c>
      <c r="JC444" s="186" t="s">
        <v>1445</v>
      </c>
      <c r="JD444" s="47">
        <v>1</v>
      </c>
      <c r="JE444" s="186">
        <v>2018</v>
      </c>
      <c r="JF444" s="186" t="s">
        <v>1445</v>
      </c>
      <c r="JG444" s="186" t="s">
        <v>1445</v>
      </c>
      <c r="JH444" s="47">
        <v>1</v>
      </c>
      <c r="JI444" s="186">
        <v>2018</v>
      </c>
      <c r="JJ444" s="186" t="s">
        <v>1445</v>
      </c>
      <c r="JK444" s="186" t="s">
        <v>1445</v>
      </c>
      <c r="JL444" s="44">
        <v>1</v>
      </c>
      <c r="JM444" s="186">
        <v>2018</v>
      </c>
      <c r="JN444" s="186" t="s">
        <v>1445</v>
      </c>
      <c r="JO444" s="47">
        <v>1</v>
      </c>
      <c r="JP444" s="186">
        <v>2018</v>
      </c>
      <c r="JQ444" s="186" t="s">
        <v>1445</v>
      </c>
      <c r="JR444" s="186" t="s">
        <v>1445</v>
      </c>
      <c r="JS444" s="44">
        <v>1</v>
      </c>
      <c r="JT444" s="186">
        <v>2018</v>
      </c>
      <c r="JU444" s="186" t="s">
        <v>1445</v>
      </c>
      <c r="JV444" s="47">
        <v>1</v>
      </c>
      <c r="JW444" s="186">
        <v>2018</v>
      </c>
      <c r="JX444" s="186"/>
      <c r="JY444" s="186"/>
      <c r="JZ444" s="186"/>
      <c r="KA444" s="186" t="s">
        <v>1445</v>
      </c>
      <c r="KB444" s="47">
        <v>1</v>
      </c>
      <c r="KC444" s="186">
        <v>2018</v>
      </c>
      <c r="KD444" s="186"/>
      <c r="KE444" s="186"/>
      <c r="KF444" s="186"/>
      <c r="KG444" s="186" t="s">
        <v>1445</v>
      </c>
      <c r="KH444" s="186">
        <v>1.5E-3</v>
      </c>
      <c r="KI444" s="47">
        <v>1</v>
      </c>
      <c r="KJ444" s="186">
        <v>2018</v>
      </c>
      <c r="KK444" s="186" t="s">
        <v>1445</v>
      </c>
      <c r="KL444" s="186" t="s">
        <v>1445</v>
      </c>
      <c r="KM444" s="47">
        <v>1</v>
      </c>
      <c r="KN444" s="186">
        <v>2018</v>
      </c>
      <c r="KO444" s="186" t="s">
        <v>1445</v>
      </c>
      <c r="KP444" s="186" t="s">
        <v>1445</v>
      </c>
      <c r="KQ444" s="47">
        <v>1</v>
      </c>
      <c r="KR444" s="186">
        <v>2018</v>
      </c>
      <c r="KS444" s="201">
        <v>38.200000000000003</v>
      </c>
      <c r="KT444" s="60" t="s">
        <v>345</v>
      </c>
      <c r="KU444" s="186">
        <v>2018</v>
      </c>
      <c r="KV444" s="186"/>
      <c r="KW444" s="186"/>
      <c r="KX444" s="186"/>
      <c r="KY444" s="186" t="s">
        <v>1445</v>
      </c>
      <c r="KZ444" s="186">
        <v>4.8000000000000001E-2</v>
      </c>
      <c r="LA444" s="47">
        <v>1</v>
      </c>
      <c r="LB444" s="186">
        <v>2018</v>
      </c>
      <c r="LC444" s="186" t="s">
        <v>1445</v>
      </c>
      <c r="LD444" s="186" t="s">
        <v>1445</v>
      </c>
      <c r="LE444" s="47">
        <v>1</v>
      </c>
      <c r="LF444" s="186">
        <v>2018</v>
      </c>
      <c r="LG444" s="186" t="s">
        <v>1445</v>
      </c>
      <c r="LH444" s="186" t="s">
        <v>1445</v>
      </c>
      <c r="LI444" s="47">
        <v>1</v>
      </c>
      <c r="LJ444" s="186">
        <v>2018</v>
      </c>
      <c r="LK444" s="186" t="s">
        <v>1445</v>
      </c>
      <c r="LL444" s="47">
        <v>1</v>
      </c>
      <c r="LM444" s="186">
        <v>2018</v>
      </c>
      <c r="LN444" s="186" t="s">
        <v>1445</v>
      </c>
      <c r="LO444" s="47">
        <v>1</v>
      </c>
      <c r="LP444" s="186">
        <v>2018</v>
      </c>
      <c r="LQ444" s="186" t="s">
        <v>1445</v>
      </c>
      <c r="LR444" s="186">
        <v>1.0999999999999999E-2</v>
      </c>
      <c r="LS444" s="47">
        <v>1</v>
      </c>
      <c r="LT444" s="186">
        <v>2018</v>
      </c>
      <c r="LU444" s="186">
        <v>1.6</v>
      </c>
      <c r="LV444" s="47">
        <v>1</v>
      </c>
      <c r="LW444" s="186">
        <v>2018</v>
      </c>
      <c r="LX444" s="242" t="s">
        <v>1445</v>
      </c>
      <c r="LY444" s="223">
        <v>1.2E-4</v>
      </c>
      <c r="LZ444" s="47">
        <v>1</v>
      </c>
      <c r="MA444" s="186">
        <v>2018</v>
      </c>
      <c r="MB444" s="186" t="s">
        <v>1445</v>
      </c>
      <c r="MC444" s="47">
        <v>1</v>
      </c>
      <c r="MD444" s="186">
        <v>2018</v>
      </c>
      <c r="ME444" s="186" t="s">
        <v>1445</v>
      </c>
      <c r="MF444" s="44">
        <v>1</v>
      </c>
      <c r="MG444" s="186">
        <v>2018</v>
      </c>
      <c r="MH444" s="186" t="s">
        <v>1445</v>
      </c>
      <c r="MI444" s="47">
        <v>1</v>
      </c>
      <c r="MJ444" s="186">
        <v>2018</v>
      </c>
      <c r="MK444" s="186" t="s">
        <v>1445</v>
      </c>
      <c r="ML444" s="186">
        <v>2018</v>
      </c>
      <c r="MM444" s="186" t="s">
        <v>1445</v>
      </c>
      <c r="MN444" s="186" t="s">
        <v>1445</v>
      </c>
      <c r="MO444" s="47">
        <v>1</v>
      </c>
      <c r="MP444" s="186">
        <v>2018</v>
      </c>
      <c r="MQ444" s="186" t="s">
        <v>1445</v>
      </c>
      <c r="MR444" s="186" t="s">
        <v>1445</v>
      </c>
      <c r="MS444" s="47">
        <v>1</v>
      </c>
      <c r="MT444" s="381">
        <v>2018</v>
      </c>
      <c r="MU444" s="186" t="s">
        <v>1445</v>
      </c>
      <c r="MV444" s="47">
        <v>1</v>
      </c>
      <c r="MW444" s="186">
        <v>2018</v>
      </c>
      <c r="MX444" s="186" t="s">
        <v>1445</v>
      </c>
      <c r="MY444" s="47">
        <v>1</v>
      </c>
      <c r="MZ444" s="186">
        <v>2018</v>
      </c>
      <c r="NA444" s="186" t="s">
        <v>1445</v>
      </c>
      <c r="NB444" s="47">
        <v>1</v>
      </c>
      <c r="NC444" s="186">
        <v>2018</v>
      </c>
      <c r="ND444" s="186" t="s">
        <v>1445</v>
      </c>
      <c r="NE444" s="47">
        <v>1</v>
      </c>
      <c r="NF444" s="186">
        <v>2018</v>
      </c>
      <c r="NG444" s="186"/>
      <c r="NH444" s="186"/>
      <c r="NI444" s="186"/>
      <c r="NJ444" s="186">
        <v>0.23</v>
      </c>
      <c r="NK444" s="47">
        <v>1</v>
      </c>
      <c r="NL444" s="186">
        <v>2018</v>
      </c>
      <c r="NM444" s="18"/>
      <c r="NN444" s="18"/>
      <c r="NO444" s="18"/>
      <c r="NP444" s="18"/>
      <c r="NQ444" s="18"/>
      <c r="NR444" s="18"/>
      <c r="NS444" s="18"/>
      <c r="NT444" s="18"/>
      <c r="NU444" s="186">
        <v>1.58E-3</v>
      </c>
      <c r="NV444" s="47">
        <v>1</v>
      </c>
      <c r="NW444" s="186">
        <v>2018</v>
      </c>
      <c r="NX444" s="18"/>
      <c r="NY444" s="18"/>
      <c r="NZ444" s="18"/>
      <c r="OA444" s="18"/>
      <c r="OB444" s="18"/>
      <c r="OC444" s="18"/>
      <c r="OD444" s="18"/>
      <c r="OE444" s="18"/>
      <c r="OF444" s="18"/>
      <c r="OG444" s="18"/>
      <c r="OH444" s="18"/>
      <c r="OI444" s="18"/>
      <c r="OJ444" s="18"/>
      <c r="OK444" s="18"/>
      <c r="OL444" s="18"/>
      <c r="OM444" s="18"/>
      <c r="ON444" s="18"/>
      <c r="OO444" s="18"/>
      <c r="OP444" s="18"/>
      <c r="OQ444" s="18"/>
      <c r="OR444" s="18"/>
      <c r="OS444" s="18"/>
      <c r="OT444" s="186">
        <v>41.38</v>
      </c>
      <c r="OU444" s="47">
        <v>1</v>
      </c>
      <c r="OV444" s="186">
        <v>2018</v>
      </c>
      <c r="OW444" s="186"/>
      <c r="OX444" s="186"/>
      <c r="OY444" s="186"/>
      <c r="OZ444" s="186"/>
      <c r="PA444" s="186">
        <v>8.3999999999999995E-3</v>
      </c>
      <c r="PB444" s="60" t="s">
        <v>345</v>
      </c>
      <c r="PC444" s="186">
        <v>2018</v>
      </c>
      <c r="PD444" s="186"/>
      <c r="PE444" s="186"/>
      <c r="PF444" s="186"/>
      <c r="PG444" s="186"/>
      <c r="PH444" s="18"/>
      <c r="PI444" s="18"/>
      <c r="PJ444" s="18"/>
      <c r="PK444" s="18"/>
      <c r="PL444" s="186" t="s">
        <v>1445</v>
      </c>
      <c r="PM444" s="47">
        <v>1</v>
      </c>
      <c r="PN444" s="186">
        <v>2018</v>
      </c>
      <c r="PO444" s="186" t="s">
        <v>1445</v>
      </c>
      <c r="PP444" s="47">
        <v>1</v>
      </c>
      <c r="PQ444" s="186">
        <v>2018</v>
      </c>
      <c r="PR444" s="186" t="s">
        <v>1445</v>
      </c>
      <c r="PS444" s="47">
        <v>1</v>
      </c>
      <c r="PT444" s="186">
        <v>2018</v>
      </c>
      <c r="PU444" s="186" t="s">
        <v>1445</v>
      </c>
      <c r="PV444" s="47">
        <v>1</v>
      </c>
      <c r="PW444" s="186">
        <v>2018</v>
      </c>
      <c r="PX444" s="186" t="s">
        <v>1445</v>
      </c>
      <c r="PY444" s="47">
        <v>1</v>
      </c>
      <c r="PZ444" s="186">
        <v>2018</v>
      </c>
      <c r="QA444" s="186" t="s">
        <v>1445</v>
      </c>
      <c r="QB444" s="47">
        <v>1</v>
      </c>
      <c r="QC444" s="272">
        <v>2018</v>
      </c>
      <c r="QD444" s="130">
        <v>2018</v>
      </c>
      <c r="QE444" s="18">
        <v>2018</v>
      </c>
      <c r="QF444" s="323" t="s">
        <v>312</v>
      </c>
      <c r="QG444" s="345"/>
      <c r="QH444" s="352"/>
      <c r="QI444" s="137">
        <v>2018</v>
      </c>
      <c r="QJ444" s="18">
        <v>2018</v>
      </c>
      <c r="QK444" s="406" t="s">
        <v>1682</v>
      </c>
      <c r="QL444" s="399"/>
      <c r="QM444" s="331"/>
      <c r="QN444" s="335"/>
      <c r="QO444" s="335" t="s">
        <v>313</v>
      </c>
      <c r="QP444" s="457" t="s">
        <v>2100</v>
      </c>
      <c r="QQ444" s="456" t="s">
        <v>1830</v>
      </c>
      <c r="QR444" s="6"/>
      <c r="QS444" s="6"/>
      <c r="QV444" s="156"/>
      <c r="QW444" s="156"/>
      <c r="QX444" s="156"/>
      <c r="QY444" s="156"/>
      <c r="QZ444" s="156"/>
      <c r="RA444" s="156"/>
      <c r="RB444" s="156"/>
      <c r="RC444" s="156"/>
      <c r="RD444" s="156"/>
    </row>
    <row r="445" spans="1:475">
      <c r="A445" s="22">
        <v>212</v>
      </c>
      <c r="B445" s="111" t="s">
        <v>913</v>
      </c>
      <c r="C445" s="110" t="s">
        <v>914</v>
      </c>
      <c r="D445" s="14" t="s">
        <v>2083</v>
      </c>
      <c r="E445" s="65" t="s">
        <v>302</v>
      </c>
      <c r="F445" s="111" t="s">
        <v>915</v>
      </c>
      <c r="G445" s="110" t="s">
        <v>916</v>
      </c>
      <c r="H445" s="111" t="s">
        <v>386</v>
      </c>
      <c r="I445" s="111" t="s">
        <v>306</v>
      </c>
      <c r="J445" s="217" t="s">
        <v>1444</v>
      </c>
      <c r="K445" s="217" t="s">
        <v>307</v>
      </c>
      <c r="L445" s="217" t="s">
        <v>307</v>
      </c>
      <c r="M445" s="11" t="s">
        <v>307</v>
      </c>
      <c r="N445" s="93">
        <v>2.99</v>
      </c>
      <c r="O445" s="51">
        <v>3</v>
      </c>
      <c r="P445" s="51">
        <v>2018</v>
      </c>
      <c r="Q445" s="184">
        <v>24.4</v>
      </c>
      <c r="R445" s="51">
        <v>2018</v>
      </c>
      <c r="S445" s="165">
        <v>0.78200000000000003</v>
      </c>
      <c r="T445" s="51">
        <v>1</v>
      </c>
      <c r="U445" s="51">
        <v>2018</v>
      </c>
      <c r="V445" s="51"/>
      <c r="W445" s="51"/>
      <c r="X445" s="51"/>
      <c r="Y445" s="165">
        <v>0.54700000000000004</v>
      </c>
      <c r="Z445" s="51">
        <v>2</v>
      </c>
      <c r="AA445" s="51">
        <v>2018</v>
      </c>
      <c r="AB445" s="51"/>
      <c r="AC445" s="51"/>
      <c r="AD445" s="51"/>
      <c r="AE445" s="165">
        <v>0.63500000000000001</v>
      </c>
      <c r="AF445" s="20" t="s">
        <v>2079</v>
      </c>
      <c r="AG445" s="51">
        <v>2018</v>
      </c>
      <c r="AH445" s="51">
        <v>0.54</v>
      </c>
      <c r="AI445" s="42">
        <v>2</v>
      </c>
      <c r="AJ445" s="305">
        <v>2018</v>
      </c>
      <c r="AK445" s="296">
        <v>2018</v>
      </c>
      <c r="AL445" s="51">
        <v>2018</v>
      </c>
      <c r="AM445" s="144">
        <v>3</v>
      </c>
      <c r="AN445" s="310">
        <v>15</v>
      </c>
      <c r="AO445" s="66">
        <v>1</v>
      </c>
      <c r="AP445" s="66">
        <v>2018</v>
      </c>
      <c r="AQ445" s="66"/>
      <c r="AR445" s="66"/>
      <c r="AS445" s="66"/>
      <c r="AT445" s="66"/>
      <c r="AU445" s="66"/>
      <c r="AV445" s="239">
        <v>21</v>
      </c>
      <c r="AW445" s="66">
        <v>2018</v>
      </c>
      <c r="AX445" s="67">
        <v>1</v>
      </c>
      <c r="AY445" s="221" t="s">
        <v>309</v>
      </c>
      <c r="AZ445" s="66">
        <v>2018</v>
      </c>
      <c r="BA445" s="66"/>
      <c r="BB445" s="66"/>
      <c r="BC445" s="66"/>
      <c r="BD445" s="67"/>
      <c r="BE445" s="68"/>
      <c r="BF445" s="66"/>
      <c r="BG445" s="66"/>
      <c r="BH445" s="23"/>
      <c r="BI445" s="23"/>
      <c r="BJ445" s="23"/>
      <c r="BK445" s="23"/>
      <c r="BL445" s="23"/>
      <c r="BM445" s="23"/>
      <c r="BN445" s="23"/>
      <c r="BO445" s="23"/>
      <c r="BP445" s="39" t="s">
        <v>1453</v>
      </c>
      <c r="BQ445" s="39" t="s">
        <v>2079</v>
      </c>
      <c r="BR445" s="66">
        <v>2018</v>
      </c>
      <c r="BS445" s="66"/>
      <c r="BT445" s="66"/>
      <c r="BU445" s="66"/>
      <c r="BV445" s="66"/>
      <c r="BW445" s="66"/>
      <c r="BX445" s="66"/>
      <c r="BY445" s="239">
        <v>425</v>
      </c>
      <c r="BZ445" s="387" t="s">
        <v>310</v>
      </c>
      <c r="CA445" s="66">
        <v>2018</v>
      </c>
      <c r="CB445" s="66"/>
      <c r="CC445" s="66"/>
      <c r="CD445" s="66"/>
      <c r="CE445" s="67">
        <v>11.8</v>
      </c>
      <c r="CF445" s="23" t="s">
        <v>2079</v>
      </c>
      <c r="CG445" s="66">
        <v>2018</v>
      </c>
      <c r="CH445" s="67">
        <v>12.1</v>
      </c>
      <c r="CI445" s="23" t="s">
        <v>2079</v>
      </c>
      <c r="CJ445" s="66">
        <v>2018</v>
      </c>
      <c r="CK445" s="67">
        <v>64.400000000000006</v>
      </c>
      <c r="CL445" s="23" t="s">
        <v>2079</v>
      </c>
      <c r="CM445" s="66">
        <v>2018</v>
      </c>
      <c r="CN445" s="66"/>
      <c r="CO445" s="66"/>
      <c r="CP445" s="66"/>
      <c r="CQ445" s="239">
        <v>223</v>
      </c>
      <c r="CR445" s="23" t="s">
        <v>2079</v>
      </c>
      <c r="CS445" s="66">
        <v>2018</v>
      </c>
      <c r="CT445" s="67">
        <v>8.4</v>
      </c>
      <c r="CU445" s="23" t="s">
        <v>2079</v>
      </c>
      <c r="CV445" s="66">
        <v>2018</v>
      </c>
      <c r="CW445" s="239">
        <v>210</v>
      </c>
      <c r="CX445" s="23" t="s">
        <v>2079</v>
      </c>
      <c r="CY445" s="66">
        <v>2018</v>
      </c>
      <c r="CZ445" s="244">
        <v>3.7999999999999999E-2</v>
      </c>
      <c r="DA445" s="23" t="s">
        <v>2079</v>
      </c>
      <c r="DB445" s="66">
        <v>2018</v>
      </c>
      <c r="DC445" s="195">
        <v>1.04</v>
      </c>
      <c r="DD445" s="23" t="s">
        <v>2079</v>
      </c>
      <c r="DE445" s="66">
        <v>2018</v>
      </c>
      <c r="DF445" s="195">
        <v>8.5000000000000006E-2</v>
      </c>
      <c r="DG445" s="23" t="s">
        <v>2079</v>
      </c>
      <c r="DH445" s="66">
        <v>2018</v>
      </c>
      <c r="DI445" s="389">
        <v>2.7000000000000001E-3</v>
      </c>
      <c r="DJ445" s="23" t="s">
        <v>2079</v>
      </c>
      <c r="DK445" s="66">
        <v>2018</v>
      </c>
      <c r="DL445" s="195">
        <v>1.1299999999999999</v>
      </c>
      <c r="DM445" s="387" t="s">
        <v>310</v>
      </c>
      <c r="DN445" s="66">
        <v>2018</v>
      </c>
      <c r="DO445" s="417" t="s">
        <v>1445</v>
      </c>
      <c r="DP445" s="23" t="s">
        <v>2079</v>
      </c>
      <c r="DQ445" s="66">
        <v>2018</v>
      </c>
      <c r="DR445" s="244">
        <v>3.3000000000000002E-2</v>
      </c>
      <c r="DS445" s="211">
        <v>2</v>
      </c>
      <c r="DT445" s="66">
        <v>2018</v>
      </c>
      <c r="DU445" s="66">
        <v>14.8</v>
      </c>
      <c r="DV445" s="66">
        <v>2018</v>
      </c>
      <c r="DW445" s="23"/>
      <c r="DX445" s="23"/>
      <c r="DY445" s="23"/>
      <c r="DZ445" s="23"/>
      <c r="EA445" s="23"/>
      <c r="EB445" s="23"/>
      <c r="EC445" s="23"/>
      <c r="ED445" s="23"/>
      <c r="EE445" s="265"/>
      <c r="EF445" s="130">
        <v>2018</v>
      </c>
      <c r="EG445" s="18">
        <v>2018</v>
      </c>
      <c r="EH445" s="377" t="s">
        <v>309</v>
      </c>
      <c r="EI445" s="277">
        <v>2.4E-2</v>
      </c>
      <c r="EJ445" s="387">
        <v>2</v>
      </c>
      <c r="EK445" s="51">
        <v>2018</v>
      </c>
      <c r="EL445" s="23" t="s">
        <v>1445</v>
      </c>
      <c r="EM445" s="81">
        <v>1</v>
      </c>
      <c r="EN445" s="51">
        <v>2018</v>
      </c>
      <c r="EO445" s="18" t="s">
        <v>1445</v>
      </c>
      <c r="EP445" s="81">
        <v>1</v>
      </c>
      <c r="EQ445" s="51">
        <v>2018</v>
      </c>
      <c r="ER445" s="18" t="s">
        <v>1445</v>
      </c>
      <c r="ES445" s="81">
        <v>1</v>
      </c>
      <c r="ET445" s="51">
        <v>2018</v>
      </c>
      <c r="EU445" s="18" t="s">
        <v>1445</v>
      </c>
      <c r="EV445" s="81">
        <v>1</v>
      </c>
      <c r="EW445" s="51">
        <v>2018</v>
      </c>
      <c r="EX445" s="23" t="s">
        <v>1445</v>
      </c>
      <c r="EY445" s="81">
        <v>1</v>
      </c>
      <c r="EZ445" s="51">
        <v>2018</v>
      </c>
      <c r="FA445" s="23" t="s">
        <v>1445</v>
      </c>
      <c r="FB445" s="81">
        <v>1</v>
      </c>
      <c r="FC445" s="51">
        <v>2018</v>
      </c>
      <c r="FD445" s="51" t="s">
        <v>1445</v>
      </c>
      <c r="FE445" s="81">
        <v>1</v>
      </c>
      <c r="FF445" s="51">
        <v>2018</v>
      </c>
      <c r="FG445" s="51" t="s">
        <v>1445</v>
      </c>
      <c r="FH445" s="81">
        <v>1</v>
      </c>
      <c r="FI445" s="51">
        <v>2018</v>
      </c>
      <c r="FJ445" s="51">
        <v>5.3999999999999999E-2</v>
      </c>
      <c r="FK445" s="387">
        <v>2</v>
      </c>
      <c r="FL445" s="51">
        <v>2018</v>
      </c>
      <c r="FM445" s="165" t="s">
        <v>1445</v>
      </c>
      <c r="FN445" s="81">
        <v>1</v>
      </c>
      <c r="FO445" s="51">
        <v>2018</v>
      </c>
      <c r="FP445" s="51" t="s">
        <v>1445</v>
      </c>
      <c r="FQ445" s="433">
        <v>1</v>
      </c>
      <c r="FR445" s="51">
        <v>2018</v>
      </c>
      <c r="FS445" s="51" t="s">
        <v>1445</v>
      </c>
      <c r="FT445" s="81">
        <v>1</v>
      </c>
      <c r="FU445" s="51">
        <v>2018</v>
      </c>
      <c r="FV445" s="51" t="s">
        <v>1445</v>
      </c>
      <c r="FW445" s="433">
        <v>1</v>
      </c>
      <c r="FX445" s="51">
        <v>2018</v>
      </c>
      <c r="FY445" s="51" t="s">
        <v>1445</v>
      </c>
      <c r="FZ445" s="433">
        <v>1</v>
      </c>
      <c r="GA445" s="51">
        <v>2018</v>
      </c>
      <c r="GB445" s="51" t="s">
        <v>1445</v>
      </c>
      <c r="GC445" s="433">
        <v>1</v>
      </c>
      <c r="GD445" s="51">
        <v>2018</v>
      </c>
      <c r="GE445" s="51" t="s">
        <v>1445</v>
      </c>
      <c r="GF445" s="211">
        <v>2</v>
      </c>
      <c r="GG445" s="51">
        <v>2018</v>
      </c>
      <c r="GH445" s="51" t="s">
        <v>1445</v>
      </c>
      <c r="GI445" s="433">
        <v>1</v>
      </c>
      <c r="GJ445" s="51">
        <v>2018</v>
      </c>
      <c r="GK445" s="165" t="s">
        <v>1445</v>
      </c>
      <c r="GL445" s="433">
        <v>1</v>
      </c>
      <c r="GM445" s="51">
        <v>2018</v>
      </c>
      <c r="GN445" s="51" t="s">
        <v>1445</v>
      </c>
      <c r="GO445" s="433">
        <v>1</v>
      </c>
      <c r="GP445" s="51">
        <v>2018</v>
      </c>
      <c r="GQ445" s="51" t="s">
        <v>1445</v>
      </c>
      <c r="GR445" s="433">
        <v>1</v>
      </c>
      <c r="GS445" s="51">
        <v>2018</v>
      </c>
      <c r="GT445" s="51" t="s">
        <v>1445</v>
      </c>
      <c r="GU445" s="433">
        <v>1</v>
      </c>
      <c r="GV445" s="51">
        <v>2018</v>
      </c>
      <c r="GW445" s="51" t="s">
        <v>1445</v>
      </c>
      <c r="GX445" s="211">
        <v>2</v>
      </c>
      <c r="GY445" s="51">
        <v>2018</v>
      </c>
      <c r="GZ445" s="51" t="s">
        <v>1445</v>
      </c>
      <c r="HA445" s="305">
        <v>2018</v>
      </c>
      <c r="HB445" s="296">
        <v>2018</v>
      </c>
      <c r="HC445" s="51">
        <v>2018</v>
      </c>
      <c r="HD445" s="295">
        <v>2</v>
      </c>
      <c r="HE445" s="130">
        <v>2018</v>
      </c>
      <c r="HF445" s="18">
        <v>2018</v>
      </c>
      <c r="HG445" s="41">
        <v>3</v>
      </c>
      <c r="HH445" s="365" t="s">
        <v>311</v>
      </c>
      <c r="HI445" s="145"/>
      <c r="HJ445" s="145"/>
      <c r="HK445" s="277" t="s">
        <v>1445</v>
      </c>
      <c r="HL445" s="51" t="s">
        <v>1445</v>
      </c>
      <c r="HM445" s="47">
        <v>1</v>
      </c>
      <c r="HN445" s="51">
        <v>2018</v>
      </c>
      <c r="HO445" s="51" t="s">
        <v>1445</v>
      </c>
      <c r="HP445" s="51" t="s">
        <v>1445</v>
      </c>
      <c r="HQ445" s="47">
        <v>1</v>
      </c>
      <c r="HR445" s="51">
        <v>2018</v>
      </c>
      <c r="HS445" s="51" t="s">
        <v>1445</v>
      </c>
      <c r="HT445" s="51" t="s">
        <v>1445</v>
      </c>
      <c r="HU445" s="47">
        <v>1</v>
      </c>
      <c r="HV445" s="51">
        <v>2018</v>
      </c>
      <c r="HW445" s="51" t="s">
        <v>1445</v>
      </c>
      <c r="HX445" s="51" t="s">
        <v>1445</v>
      </c>
      <c r="HY445" s="47">
        <v>1</v>
      </c>
      <c r="HZ445" s="51">
        <v>2018</v>
      </c>
      <c r="IA445" s="51"/>
      <c r="IB445" s="73"/>
      <c r="IC445" s="51"/>
      <c r="ID445" s="51"/>
      <c r="IE445" s="51"/>
      <c r="IF445" s="51"/>
      <c r="IG445" s="51" t="s">
        <v>1445</v>
      </c>
      <c r="IH445" s="51">
        <v>0.02</v>
      </c>
      <c r="II445" s="47">
        <v>1</v>
      </c>
      <c r="IJ445" s="51">
        <v>2018</v>
      </c>
      <c r="IK445" s="51" t="s">
        <v>1445</v>
      </c>
      <c r="IL445" s="51" t="s">
        <v>1445</v>
      </c>
      <c r="IM445" s="47">
        <v>1</v>
      </c>
      <c r="IN445" s="51">
        <v>2018</v>
      </c>
      <c r="IO445" s="18" t="s">
        <v>1445</v>
      </c>
      <c r="IP445" s="18" t="s">
        <v>1445</v>
      </c>
      <c r="IQ445" s="47">
        <v>1</v>
      </c>
      <c r="IR445" s="51">
        <v>2018</v>
      </c>
      <c r="IS445" s="18" t="s">
        <v>1445</v>
      </c>
      <c r="IT445" s="18" t="s">
        <v>1445</v>
      </c>
      <c r="IU445" s="47">
        <v>1</v>
      </c>
      <c r="IV445" s="51">
        <v>2018</v>
      </c>
      <c r="IW445" s="18" t="s">
        <v>1445</v>
      </c>
      <c r="IX445" s="47">
        <v>1</v>
      </c>
      <c r="IY445" s="51">
        <v>2018</v>
      </c>
      <c r="IZ445" s="18" t="s">
        <v>1445</v>
      </c>
      <c r="JA445" s="47">
        <v>1</v>
      </c>
      <c r="JB445" s="51">
        <v>2018</v>
      </c>
      <c r="JC445" s="51" t="s">
        <v>1445</v>
      </c>
      <c r="JD445" s="47">
        <v>1</v>
      </c>
      <c r="JE445" s="51">
        <v>2018</v>
      </c>
      <c r="JF445" s="51" t="s">
        <v>1445</v>
      </c>
      <c r="JG445" s="51" t="s">
        <v>1445</v>
      </c>
      <c r="JH445" s="47">
        <v>1</v>
      </c>
      <c r="JI445" s="51">
        <v>2018</v>
      </c>
      <c r="JJ445" s="51" t="s">
        <v>1445</v>
      </c>
      <c r="JK445" s="51" t="s">
        <v>1445</v>
      </c>
      <c r="JL445" s="44">
        <v>1</v>
      </c>
      <c r="JM445" s="51">
        <v>2018</v>
      </c>
      <c r="JN445" s="51"/>
      <c r="JO445" s="51"/>
      <c r="JP445" s="51"/>
      <c r="JQ445" s="51" t="s">
        <v>1445</v>
      </c>
      <c r="JR445" s="51" t="s">
        <v>1445</v>
      </c>
      <c r="JS445" s="44">
        <v>1</v>
      </c>
      <c r="JT445" s="51">
        <v>2018</v>
      </c>
      <c r="JU445" s="51"/>
      <c r="JV445" s="51"/>
      <c r="JW445" s="51"/>
      <c r="JX445" s="51"/>
      <c r="JY445" s="51"/>
      <c r="JZ445" s="51"/>
      <c r="KA445" s="51"/>
      <c r="KB445" s="51"/>
      <c r="KC445" s="51"/>
      <c r="KD445" s="51"/>
      <c r="KE445" s="51"/>
      <c r="KF445" s="51"/>
      <c r="KG445" s="51" t="s">
        <v>1445</v>
      </c>
      <c r="KH445" s="51" t="s">
        <v>1445</v>
      </c>
      <c r="KI445" s="47">
        <v>1</v>
      </c>
      <c r="KJ445" s="51">
        <v>2018</v>
      </c>
      <c r="KK445" s="51" t="s">
        <v>1445</v>
      </c>
      <c r="KL445" s="51" t="s">
        <v>1445</v>
      </c>
      <c r="KM445" s="47">
        <v>1</v>
      </c>
      <c r="KN445" s="51">
        <v>2018</v>
      </c>
      <c r="KO445" s="51" t="s">
        <v>1445</v>
      </c>
      <c r="KP445" s="51" t="s">
        <v>1445</v>
      </c>
      <c r="KQ445" s="47">
        <v>1</v>
      </c>
      <c r="KR445" s="51">
        <v>2018</v>
      </c>
      <c r="KS445" s="243"/>
      <c r="KT445" s="51"/>
      <c r="KU445" s="51"/>
      <c r="KV445" s="51"/>
      <c r="KW445" s="51"/>
      <c r="KX445" s="51"/>
      <c r="KY445" s="51">
        <v>1.2999999999999999E-2</v>
      </c>
      <c r="KZ445" s="51">
        <v>3.1E-2</v>
      </c>
      <c r="LA445" s="47">
        <v>1</v>
      </c>
      <c r="LB445" s="51">
        <v>2018</v>
      </c>
      <c r="LC445" s="51" t="s">
        <v>1445</v>
      </c>
      <c r="LD445" s="51">
        <v>0.5</v>
      </c>
      <c r="LE445" s="47">
        <v>1</v>
      </c>
      <c r="LF445" s="51">
        <v>2018</v>
      </c>
      <c r="LG445" s="51" t="s">
        <v>1445</v>
      </c>
      <c r="LH445" s="51" t="s">
        <v>1445</v>
      </c>
      <c r="LI445" s="47">
        <v>1</v>
      </c>
      <c r="LJ445" s="51">
        <v>2018</v>
      </c>
      <c r="LK445" s="51" t="s">
        <v>1445</v>
      </c>
      <c r="LL445" s="47">
        <v>1</v>
      </c>
      <c r="LM445" s="51">
        <v>2018</v>
      </c>
      <c r="LN445" s="51" t="s">
        <v>1445</v>
      </c>
      <c r="LO445" s="47">
        <v>1</v>
      </c>
      <c r="LP445" s="51">
        <v>2018</v>
      </c>
      <c r="LQ445" s="51" t="s">
        <v>1445</v>
      </c>
      <c r="LR445" s="51" t="s">
        <v>1445</v>
      </c>
      <c r="LS445" s="47">
        <v>1</v>
      </c>
      <c r="LT445" s="51">
        <v>2018</v>
      </c>
      <c r="LU445" s="51"/>
      <c r="LV445" s="51"/>
      <c r="LW445" s="51"/>
      <c r="LX445" s="51" t="s">
        <v>1445</v>
      </c>
      <c r="LY445" s="166">
        <v>9.0000000000000006E-5</v>
      </c>
      <c r="LZ445" s="47">
        <v>1</v>
      </c>
      <c r="MA445" s="51">
        <v>2018</v>
      </c>
      <c r="MB445" s="51" t="s">
        <v>1445</v>
      </c>
      <c r="MC445" s="47">
        <v>1</v>
      </c>
      <c r="MD445" s="51">
        <v>2018</v>
      </c>
      <c r="ME445" s="51" t="s">
        <v>1445</v>
      </c>
      <c r="MF445" s="44">
        <v>1</v>
      </c>
      <c r="MG445" s="51">
        <v>2018</v>
      </c>
      <c r="MH445" s="51" t="s">
        <v>1445</v>
      </c>
      <c r="MI445" s="47">
        <v>1</v>
      </c>
      <c r="MJ445" s="51">
        <v>2018</v>
      </c>
      <c r="MK445" s="51" t="s">
        <v>1445</v>
      </c>
      <c r="ML445" s="51">
        <v>2018</v>
      </c>
      <c r="MM445" s="51" t="s">
        <v>1445</v>
      </c>
      <c r="MN445" s="51" t="s">
        <v>1445</v>
      </c>
      <c r="MO445" s="47">
        <v>1</v>
      </c>
      <c r="MP445" s="51">
        <v>2018</v>
      </c>
      <c r="MQ445" s="51" t="s">
        <v>1445</v>
      </c>
      <c r="MR445" s="51" t="s">
        <v>1445</v>
      </c>
      <c r="MS445" s="47">
        <v>1</v>
      </c>
      <c r="MT445" s="246">
        <v>2018</v>
      </c>
      <c r="MU445" s="51" t="s">
        <v>1445</v>
      </c>
      <c r="MV445" s="47">
        <v>1</v>
      </c>
      <c r="MW445" s="51">
        <v>2018</v>
      </c>
      <c r="MX445" s="51" t="s">
        <v>1445</v>
      </c>
      <c r="MY445" s="47">
        <v>1</v>
      </c>
      <c r="MZ445" s="51">
        <v>2018</v>
      </c>
      <c r="NA445" s="51" t="s">
        <v>1445</v>
      </c>
      <c r="NB445" s="47">
        <v>1</v>
      </c>
      <c r="NC445" s="51">
        <v>2018</v>
      </c>
      <c r="ND445" s="51"/>
      <c r="NE445" s="51"/>
      <c r="NF445" s="51"/>
      <c r="NG445" s="51"/>
      <c r="NH445" s="51"/>
      <c r="NI445" s="51"/>
      <c r="NJ445" s="51"/>
      <c r="NK445" s="51"/>
      <c r="NL445" s="51"/>
      <c r="NM445" s="18"/>
      <c r="NN445" s="18"/>
      <c r="NO445" s="18"/>
      <c r="NP445" s="18"/>
      <c r="NQ445" s="18"/>
      <c r="NR445" s="18"/>
      <c r="NS445" s="18"/>
      <c r="NT445" s="18"/>
      <c r="NU445" s="51"/>
      <c r="NV445" s="51"/>
      <c r="NW445" s="51"/>
      <c r="NX445" s="18"/>
      <c r="NY445" s="18"/>
      <c r="NZ445" s="18"/>
      <c r="OA445" s="18"/>
      <c r="OB445" s="18"/>
      <c r="OC445" s="18"/>
      <c r="OD445" s="18"/>
      <c r="OE445" s="18"/>
      <c r="OF445" s="18"/>
      <c r="OG445" s="18"/>
      <c r="OH445" s="18"/>
      <c r="OI445" s="18"/>
      <c r="OJ445" s="18"/>
      <c r="OK445" s="18"/>
      <c r="OL445" s="18"/>
      <c r="OM445" s="18"/>
      <c r="ON445" s="18"/>
      <c r="OO445" s="18"/>
      <c r="OP445" s="18"/>
      <c r="OQ445" s="18"/>
      <c r="OR445" s="18"/>
      <c r="OS445" s="18"/>
      <c r="OT445" s="51"/>
      <c r="OU445" s="51"/>
      <c r="OV445" s="51"/>
      <c r="OW445" s="51"/>
      <c r="OX445" s="51"/>
      <c r="OY445" s="51"/>
      <c r="OZ445" s="51"/>
      <c r="PA445" s="51"/>
      <c r="PB445" s="73"/>
      <c r="PC445" s="51"/>
      <c r="PD445" s="51"/>
      <c r="PE445" s="51"/>
      <c r="PF445" s="51"/>
      <c r="PG445" s="51"/>
      <c r="PH445" s="18"/>
      <c r="PI445" s="18"/>
      <c r="PJ445" s="18"/>
      <c r="PK445" s="18"/>
      <c r="PL445" s="51" t="s">
        <v>1445</v>
      </c>
      <c r="PM445" s="47">
        <v>1</v>
      </c>
      <c r="PN445" s="51">
        <v>2018</v>
      </c>
      <c r="PO445" s="51" t="s">
        <v>1445</v>
      </c>
      <c r="PP445" s="47">
        <v>1</v>
      </c>
      <c r="PQ445" s="51">
        <v>2018</v>
      </c>
      <c r="PR445" s="51" t="s">
        <v>1445</v>
      </c>
      <c r="PS445" s="47">
        <v>1</v>
      </c>
      <c r="PT445" s="51">
        <v>2018</v>
      </c>
      <c r="PU445" s="51" t="s">
        <v>1445</v>
      </c>
      <c r="PV445" s="47">
        <v>1</v>
      </c>
      <c r="PW445" s="51">
        <v>2018</v>
      </c>
      <c r="PX445" s="51" t="s">
        <v>1445</v>
      </c>
      <c r="PY445" s="47">
        <v>1</v>
      </c>
      <c r="PZ445" s="51">
        <v>2018</v>
      </c>
      <c r="QA445" s="51" t="s">
        <v>1445</v>
      </c>
      <c r="QB445" s="47">
        <v>1</v>
      </c>
      <c r="QC445" s="305">
        <v>2018</v>
      </c>
      <c r="QD445" s="130">
        <v>2018</v>
      </c>
      <c r="QE445" s="18">
        <v>2018</v>
      </c>
      <c r="QF445" s="286" t="s">
        <v>314</v>
      </c>
      <c r="QG445" s="345"/>
      <c r="QH445" s="352"/>
      <c r="QI445" s="137">
        <v>2018</v>
      </c>
      <c r="QJ445" s="18">
        <v>2018</v>
      </c>
      <c r="QK445" s="406" t="s">
        <v>1682</v>
      </c>
      <c r="QL445" s="399"/>
      <c r="QM445" s="331"/>
      <c r="QN445" s="335" t="s">
        <v>1977</v>
      </c>
      <c r="QO445" s="335" t="s">
        <v>313</v>
      </c>
      <c r="QP445" s="457" t="s">
        <v>2100</v>
      </c>
      <c r="QQ445" s="456" t="s">
        <v>1830</v>
      </c>
      <c r="QR445" s="6"/>
      <c r="QS445" s="6"/>
      <c r="QV445" s="156"/>
      <c r="QW445" s="156"/>
      <c r="QX445" s="156"/>
      <c r="QY445" s="156"/>
      <c r="QZ445" s="156"/>
      <c r="RA445" s="156"/>
      <c r="RB445" s="156"/>
      <c r="RC445" s="156"/>
      <c r="RD445" s="156"/>
    </row>
    <row r="446" spans="1:475">
      <c r="A446" s="22">
        <v>213</v>
      </c>
      <c r="B446" s="65" t="s">
        <v>1978</v>
      </c>
      <c r="C446" s="14" t="s">
        <v>1979</v>
      </c>
      <c r="D446" s="14" t="s">
        <v>2081</v>
      </c>
      <c r="E446" s="65" t="s">
        <v>302</v>
      </c>
      <c r="F446" s="65" t="s">
        <v>1980</v>
      </c>
      <c r="G446" s="14" t="s">
        <v>1981</v>
      </c>
      <c r="H446" s="65" t="s">
        <v>386</v>
      </c>
      <c r="I446" s="65" t="s">
        <v>306</v>
      </c>
      <c r="J446" s="11" t="s">
        <v>1444</v>
      </c>
      <c r="K446" s="11" t="s">
        <v>307</v>
      </c>
      <c r="L446" s="11" t="s">
        <v>307</v>
      </c>
      <c r="M446" s="11" t="s">
        <v>307</v>
      </c>
      <c r="N446" s="90">
        <v>1.91</v>
      </c>
      <c r="O446" s="18">
        <v>2</v>
      </c>
      <c r="P446" s="11">
        <v>2018</v>
      </c>
      <c r="Q446" s="85">
        <v>19.399999999999999</v>
      </c>
      <c r="R446" s="11">
        <v>2018</v>
      </c>
      <c r="S446" s="91">
        <v>0.45100000000000001</v>
      </c>
      <c r="T446" s="18">
        <v>3</v>
      </c>
      <c r="U446" s="11">
        <v>2018</v>
      </c>
      <c r="V446" s="18"/>
      <c r="W446" s="18"/>
      <c r="X446" s="18"/>
      <c r="Y446" s="52">
        <v>0.41599999999999998</v>
      </c>
      <c r="Z446" s="18">
        <v>2</v>
      </c>
      <c r="AA446" s="11">
        <v>2018</v>
      </c>
      <c r="AB446" s="18"/>
      <c r="AC446" s="18"/>
      <c r="AD446" s="18"/>
      <c r="AE446" s="91">
        <v>0.55700000000000005</v>
      </c>
      <c r="AF446" s="20" t="s">
        <v>2079</v>
      </c>
      <c r="AG446" s="11">
        <v>2018</v>
      </c>
      <c r="AH446" s="90">
        <v>0.42</v>
      </c>
      <c r="AI446" s="41">
        <v>3</v>
      </c>
      <c r="AJ446" s="304">
        <v>2018</v>
      </c>
      <c r="AK446" s="312">
        <v>2018</v>
      </c>
      <c r="AL446" s="11">
        <v>2018</v>
      </c>
      <c r="AM446" s="138">
        <v>3</v>
      </c>
      <c r="AN446" s="307">
        <v>16</v>
      </c>
      <c r="AO446" s="11">
        <v>2</v>
      </c>
      <c r="AP446" s="23">
        <v>2018</v>
      </c>
      <c r="AQ446" s="24"/>
      <c r="AR446" s="23"/>
      <c r="AS446" s="11"/>
      <c r="AT446" s="23"/>
      <c r="AU446" s="23"/>
      <c r="AV446" s="23">
        <v>43</v>
      </c>
      <c r="AW446" s="11">
        <v>2018</v>
      </c>
      <c r="AX446" s="24">
        <v>1.3</v>
      </c>
      <c r="AY446" s="57" t="s">
        <v>309</v>
      </c>
      <c r="AZ446" s="11">
        <v>2018</v>
      </c>
      <c r="BA446" s="35"/>
      <c r="BB446" s="23"/>
      <c r="BC446" s="23"/>
      <c r="BD446" s="24" t="s">
        <v>308</v>
      </c>
      <c r="BE446" s="23" t="s">
        <v>308</v>
      </c>
      <c r="BF446" s="23"/>
      <c r="BG446" s="23"/>
      <c r="BH446" s="23"/>
      <c r="BI446" s="23"/>
      <c r="BJ446" s="24"/>
      <c r="BK446" s="23"/>
      <c r="BL446" s="23"/>
      <c r="BM446" s="24"/>
      <c r="BN446" s="23"/>
      <c r="BO446" s="23"/>
      <c r="BP446" s="24">
        <v>1.9</v>
      </c>
      <c r="BQ446" s="39" t="s">
        <v>2079</v>
      </c>
      <c r="BR446" s="23">
        <v>2018</v>
      </c>
      <c r="BS446" s="35"/>
      <c r="BT446" s="23"/>
      <c r="BU446" s="23"/>
      <c r="BV446" s="23"/>
      <c r="BW446" s="23"/>
      <c r="BX446" s="23"/>
      <c r="BY446" s="66">
        <v>481</v>
      </c>
      <c r="BZ446" s="387" t="s">
        <v>310</v>
      </c>
      <c r="CA446" s="23">
        <v>2018</v>
      </c>
      <c r="CB446" s="23"/>
      <c r="CC446" s="23"/>
      <c r="CD446" s="23"/>
      <c r="CE446" s="24">
        <v>32.6</v>
      </c>
      <c r="CF446" s="23" t="s">
        <v>2079</v>
      </c>
      <c r="CG446" s="23">
        <v>2018</v>
      </c>
      <c r="CH446" s="24">
        <v>12.4</v>
      </c>
      <c r="CI446" s="23" t="s">
        <v>2079</v>
      </c>
      <c r="CJ446" s="23">
        <v>2018</v>
      </c>
      <c r="CK446" s="24">
        <v>86.4</v>
      </c>
      <c r="CL446" s="23" t="s">
        <v>2079</v>
      </c>
      <c r="CM446" s="23">
        <v>2018</v>
      </c>
      <c r="CN446" s="24"/>
      <c r="CO446" s="23"/>
      <c r="CP446" s="23"/>
      <c r="CQ446" s="23">
        <v>308</v>
      </c>
      <c r="CR446" s="23" t="s">
        <v>2079</v>
      </c>
      <c r="CS446" s="23">
        <v>2018</v>
      </c>
      <c r="CT446" s="24">
        <v>8.3000000000000007</v>
      </c>
      <c r="CU446" s="23" t="s">
        <v>2079</v>
      </c>
      <c r="CV446" s="23">
        <v>2018</v>
      </c>
      <c r="CW446" s="23">
        <v>242</v>
      </c>
      <c r="CX446" s="23" t="s">
        <v>2079</v>
      </c>
      <c r="CY446" s="23">
        <v>2018</v>
      </c>
      <c r="CZ446" s="23">
        <v>4.9000000000000002E-2</v>
      </c>
      <c r="DA446" s="23" t="s">
        <v>2079</v>
      </c>
      <c r="DB446" s="23">
        <v>2018</v>
      </c>
      <c r="DC446" s="23">
        <v>1.53</v>
      </c>
      <c r="DD446" s="23" t="s">
        <v>2079</v>
      </c>
      <c r="DE446" s="23">
        <v>2018</v>
      </c>
      <c r="DF446" s="23">
        <v>0.43</v>
      </c>
      <c r="DG446" s="23" t="s">
        <v>2079</v>
      </c>
      <c r="DH446" s="23">
        <v>2018</v>
      </c>
      <c r="DI446" s="23">
        <v>5.0000000000000001E-3</v>
      </c>
      <c r="DJ446" s="23" t="s">
        <v>2079</v>
      </c>
      <c r="DK446" s="23">
        <v>2018</v>
      </c>
      <c r="DL446" s="37">
        <v>1.96</v>
      </c>
      <c r="DM446" s="57" t="s">
        <v>309</v>
      </c>
      <c r="DN446" s="23">
        <v>2018</v>
      </c>
      <c r="DO446" s="23">
        <v>8.9999999999999993E-3</v>
      </c>
      <c r="DP446" s="23" t="s">
        <v>2079</v>
      </c>
      <c r="DQ446" s="23">
        <v>2018</v>
      </c>
      <c r="DR446" s="23">
        <v>5.1999999999999998E-2</v>
      </c>
      <c r="DS446" s="57" t="s">
        <v>309</v>
      </c>
      <c r="DT446" s="23">
        <v>2018</v>
      </c>
      <c r="DU446" s="70">
        <v>3.8</v>
      </c>
      <c r="DV446" s="23">
        <v>2018</v>
      </c>
      <c r="DW446" s="23"/>
      <c r="DX446" s="23"/>
      <c r="DY446" s="23"/>
      <c r="DZ446" s="23"/>
      <c r="EA446" s="23"/>
      <c r="EB446" s="23"/>
      <c r="EC446" s="23"/>
      <c r="ED446" s="23"/>
      <c r="EE446" s="265"/>
      <c r="EF446" s="291">
        <v>2018</v>
      </c>
      <c r="EG446" s="18">
        <v>2018</v>
      </c>
      <c r="EH446" s="377" t="s">
        <v>309</v>
      </c>
      <c r="EI446" s="137">
        <v>4.4999999999999998E-2</v>
      </c>
      <c r="EJ446" s="387" t="s">
        <v>310</v>
      </c>
      <c r="EK446" s="23">
        <v>2018</v>
      </c>
      <c r="EL446" s="23" t="s">
        <v>1445</v>
      </c>
      <c r="EM446" s="387" t="s">
        <v>310</v>
      </c>
      <c r="EN446" s="23">
        <v>2018</v>
      </c>
      <c r="EO446" s="18">
        <v>3.2000000000000001E-2</v>
      </c>
      <c r="EP446" s="387" t="s">
        <v>310</v>
      </c>
      <c r="EQ446" s="23">
        <v>2018</v>
      </c>
      <c r="ER446" s="23" t="s">
        <v>1445</v>
      </c>
      <c r="ES446" s="387" t="s">
        <v>310</v>
      </c>
      <c r="ET446" s="23">
        <v>2018</v>
      </c>
      <c r="EU446" s="23" t="s">
        <v>1445</v>
      </c>
      <c r="EV446" s="387" t="s">
        <v>310</v>
      </c>
      <c r="EW446" s="23">
        <v>2018</v>
      </c>
      <c r="EX446" s="23" t="s">
        <v>1445</v>
      </c>
      <c r="EY446" s="387" t="s">
        <v>310</v>
      </c>
      <c r="EZ446" s="23">
        <v>2018</v>
      </c>
      <c r="FA446" s="23" t="s">
        <v>1445</v>
      </c>
      <c r="FB446" s="387" t="s">
        <v>310</v>
      </c>
      <c r="FC446" s="23">
        <v>2018</v>
      </c>
      <c r="FD446" s="23" t="s">
        <v>1445</v>
      </c>
      <c r="FE446" s="387" t="s">
        <v>310</v>
      </c>
      <c r="FF446" s="23">
        <v>2018</v>
      </c>
      <c r="FG446" s="18">
        <v>2E-3</v>
      </c>
      <c r="FH446" s="387" t="s">
        <v>310</v>
      </c>
      <c r="FI446" s="23">
        <v>2018</v>
      </c>
      <c r="FJ446" s="23" t="s">
        <v>1445</v>
      </c>
      <c r="FK446" s="387" t="s">
        <v>310</v>
      </c>
      <c r="FL446" s="23">
        <v>2018</v>
      </c>
      <c r="FM446" s="37">
        <v>1.2999999999999999E-2</v>
      </c>
      <c r="FN446" s="387" t="s">
        <v>310</v>
      </c>
      <c r="FO446" s="23">
        <v>2018</v>
      </c>
      <c r="FP446" s="23" t="s">
        <v>1445</v>
      </c>
      <c r="FQ446" s="81">
        <v>1</v>
      </c>
      <c r="FR446" s="18">
        <v>2018</v>
      </c>
      <c r="FS446" s="23" t="s">
        <v>1445</v>
      </c>
      <c r="FT446" s="81">
        <v>1</v>
      </c>
      <c r="FU446" s="18">
        <v>2018</v>
      </c>
      <c r="FV446" s="23" t="s">
        <v>1445</v>
      </c>
      <c r="FW446" s="387" t="s">
        <v>310</v>
      </c>
      <c r="FX446" s="23">
        <v>2018</v>
      </c>
      <c r="FY446" s="23" t="s">
        <v>1445</v>
      </c>
      <c r="FZ446" s="387" t="s">
        <v>310</v>
      </c>
      <c r="GA446" s="23">
        <v>2018</v>
      </c>
      <c r="GB446" s="23" t="s">
        <v>1445</v>
      </c>
      <c r="GC446" s="387" t="s">
        <v>310</v>
      </c>
      <c r="GD446" s="23">
        <v>2018</v>
      </c>
      <c r="GE446" s="23" t="s">
        <v>1445</v>
      </c>
      <c r="GF446" s="387" t="s">
        <v>310</v>
      </c>
      <c r="GG446" s="23">
        <v>2018</v>
      </c>
      <c r="GH446" s="23" t="s">
        <v>1445</v>
      </c>
      <c r="GI446" s="387" t="s">
        <v>310</v>
      </c>
      <c r="GJ446" s="23">
        <v>2018</v>
      </c>
      <c r="GK446" s="23" t="s">
        <v>1445</v>
      </c>
      <c r="GL446" s="387" t="s">
        <v>310</v>
      </c>
      <c r="GM446" s="23">
        <v>2018</v>
      </c>
      <c r="GN446" s="23" t="s">
        <v>1445</v>
      </c>
      <c r="GO446" s="387" t="s">
        <v>310</v>
      </c>
      <c r="GP446" s="23">
        <v>2018</v>
      </c>
      <c r="GQ446" s="18">
        <v>0.17</v>
      </c>
      <c r="GR446" s="387" t="s">
        <v>310</v>
      </c>
      <c r="GS446" s="23">
        <v>2018</v>
      </c>
      <c r="GT446" s="23" t="s">
        <v>1445</v>
      </c>
      <c r="GU446" s="387" t="s">
        <v>310</v>
      </c>
      <c r="GV446" s="23">
        <v>2018</v>
      </c>
      <c r="GW446" s="23" t="s">
        <v>1445</v>
      </c>
      <c r="GX446" s="387" t="s">
        <v>310</v>
      </c>
      <c r="GY446" s="23">
        <v>2018</v>
      </c>
      <c r="GZ446" s="23" t="s">
        <v>1445</v>
      </c>
      <c r="HA446" s="265">
        <v>2018</v>
      </c>
      <c r="HB446" s="130">
        <v>2018</v>
      </c>
      <c r="HC446" s="18">
        <v>2018</v>
      </c>
      <c r="HD446" s="284">
        <v>2</v>
      </c>
      <c r="HE446" s="130">
        <v>2018</v>
      </c>
      <c r="HF446" s="18">
        <v>2018</v>
      </c>
      <c r="HG446" s="41">
        <v>3</v>
      </c>
      <c r="HH446" s="365" t="s">
        <v>311</v>
      </c>
      <c r="HI446" s="145"/>
      <c r="HJ446" s="145"/>
      <c r="HK446" s="137" t="s">
        <v>1445</v>
      </c>
      <c r="HL446" s="18">
        <v>2.5000000000000001E-2</v>
      </c>
      <c r="HM446" s="44">
        <v>1</v>
      </c>
      <c r="HN446" s="18">
        <v>2018</v>
      </c>
      <c r="HO446" s="18" t="s">
        <v>1445</v>
      </c>
      <c r="HP446" s="18">
        <v>4.6000000000000001E-4</v>
      </c>
      <c r="HQ446" s="44">
        <v>1</v>
      </c>
      <c r="HR446" s="18">
        <v>2018</v>
      </c>
      <c r="HS446" s="18" t="s">
        <v>1445</v>
      </c>
      <c r="HT446" s="18">
        <v>2.5000000000000001E-3</v>
      </c>
      <c r="HU446" s="44">
        <v>1</v>
      </c>
      <c r="HV446" s="18">
        <v>2018</v>
      </c>
      <c r="HW446" s="18" t="s">
        <v>1445</v>
      </c>
      <c r="HX446" s="18">
        <v>0.1</v>
      </c>
      <c r="HY446" s="44">
        <v>1</v>
      </c>
      <c r="HZ446" s="18">
        <v>2018</v>
      </c>
      <c r="IA446" s="224">
        <v>7.2999999999999995E-2</v>
      </c>
      <c r="IB446" s="378" t="s">
        <v>345</v>
      </c>
      <c r="IC446" s="193">
        <v>2018</v>
      </c>
      <c r="ID446" s="18"/>
      <c r="IE446" s="18"/>
      <c r="IF446" s="18"/>
      <c r="IG446" s="18" t="s">
        <v>1445</v>
      </c>
      <c r="IH446" s="18">
        <v>2.5000000000000001E-2</v>
      </c>
      <c r="II446" s="44">
        <v>1</v>
      </c>
      <c r="IJ446" s="18">
        <v>2018</v>
      </c>
      <c r="IK446" s="18" t="s">
        <v>1445</v>
      </c>
      <c r="IL446" s="18">
        <v>0.05</v>
      </c>
      <c r="IM446" s="44">
        <v>1</v>
      </c>
      <c r="IN446" s="18">
        <v>2018</v>
      </c>
      <c r="IO446" s="18" t="s">
        <v>1445</v>
      </c>
      <c r="IP446" s="18">
        <v>1.4999999999999999E-2</v>
      </c>
      <c r="IQ446" s="44">
        <v>1</v>
      </c>
      <c r="IR446" s="18">
        <v>2018</v>
      </c>
      <c r="IS446" s="18" t="s">
        <v>1445</v>
      </c>
      <c r="IT446" s="18">
        <v>4.4999999999999997E-3</v>
      </c>
      <c r="IU446" s="44">
        <v>1</v>
      </c>
      <c r="IV446" s="18">
        <v>2018</v>
      </c>
      <c r="IW446" s="18" t="s">
        <v>1445</v>
      </c>
      <c r="IX446" s="44">
        <v>1</v>
      </c>
      <c r="IY446" s="18">
        <v>2018</v>
      </c>
      <c r="IZ446" s="90">
        <v>1.67</v>
      </c>
      <c r="JA446" s="44">
        <v>1</v>
      </c>
      <c r="JB446" s="18">
        <v>2018</v>
      </c>
      <c r="JC446" s="18" t="s">
        <v>1445</v>
      </c>
      <c r="JD446" s="44">
        <v>1</v>
      </c>
      <c r="JE446" s="18">
        <v>2018</v>
      </c>
      <c r="JF446" s="18" t="s">
        <v>1445</v>
      </c>
      <c r="JG446" s="18">
        <v>2.5000000000000001E-2</v>
      </c>
      <c r="JH446" s="44">
        <v>1</v>
      </c>
      <c r="JI446" s="18">
        <v>2018</v>
      </c>
      <c r="JJ446" s="18" t="s">
        <v>1445</v>
      </c>
      <c r="JK446" s="18">
        <v>1E-3</v>
      </c>
      <c r="JL446" s="44">
        <v>1</v>
      </c>
      <c r="JM446" s="18">
        <v>2018</v>
      </c>
      <c r="JN446" s="18" t="s">
        <v>1445</v>
      </c>
      <c r="JO446" s="44">
        <v>1</v>
      </c>
      <c r="JP446" s="18">
        <v>2018</v>
      </c>
      <c r="JQ446" s="182">
        <v>1.7799999999999999E-3</v>
      </c>
      <c r="JR446" s="18">
        <v>4.81E-3</v>
      </c>
      <c r="JS446" s="44">
        <v>1</v>
      </c>
      <c r="JT446" s="18">
        <v>2018</v>
      </c>
      <c r="JU446" s="193" t="s">
        <v>1445</v>
      </c>
      <c r="JV446" s="448">
        <v>1</v>
      </c>
      <c r="JW446" s="18">
        <v>2018</v>
      </c>
      <c r="JX446" s="18"/>
      <c r="JY446" s="18"/>
      <c r="JZ446" s="18"/>
      <c r="KA446" s="18" t="s">
        <v>1445</v>
      </c>
      <c r="KB446" s="44">
        <v>1</v>
      </c>
      <c r="KC446" s="18">
        <v>2018</v>
      </c>
      <c r="KD446" s="18"/>
      <c r="KE446" s="18"/>
      <c r="KF446" s="18"/>
      <c r="KG446" s="18" t="s">
        <v>1445</v>
      </c>
      <c r="KH446" s="18">
        <v>1E-3</v>
      </c>
      <c r="KI446" s="44">
        <v>1</v>
      </c>
      <c r="KJ446" s="18">
        <v>2018</v>
      </c>
      <c r="KK446" s="18" t="s">
        <v>1445</v>
      </c>
      <c r="KL446" s="18">
        <v>2.5000000000000001E-2</v>
      </c>
      <c r="KM446" s="44">
        <v>1</v>
      </c>
      <c r="KN446" s="18">
        <v>2018</v>
      </c>
      <c r="KO446" s="18" t="s">
        <v>1445</v>
      </c>
      <c r="KP446" s="90">
        <v>0.2</v>
      </c>
      <c r="KQ446" s="44">
        <v>1</v>
      </c>
      <c r="KR446" s="18">
        <v>2018</v>
      </c>
      <c r="KS446" s="18">
        <v>31.4</v>
      </c>
      <c r="KT446" s="33" t="s">
        <v>345</v>
      </c>
      <c r="KU446" s="18">
        <v>2018</v>
      </c>
      <c r="KV446" s="90"/>
      <c r="KW446" s="18"/>
      <c r="KX446" s="18"/>
      <c r="KY446" s="18" t="s">
        <v>1445</v>
      </c>
      <c r="KZ446" s="18">
        <v>5.0000000000000001E-3</v>
      </c>
      <c r="LA446" s="44">
        <v>1</v>
      </c>
      <c r="LB446" s="18">
        <v>2018</v>
      </c>
      <c r="LC446" s="18" t="s">
        <v>1445</v>
      </c>
      <c r="LD446" s="18">
        <v>0.5</v>
      </c>
      <c r="LE446" s="44">
        <v>1</v>
      </c>
      <c r="LF446" s="18">
        <v>2018</v>
      </c>
      <c r="LG446" s="90">
        <v>0.11</v>
      </c>
      <c r="LH446" s="90">
        <v>0.59</v>
      </c>
      <c r="LI446" s="44">
        <v>1</v>
      </c>
      <c r="LJ446" s="18">
        <v>2018</v>
      </c>
      <c r="LK446" s="18" t="s">
        <v>1445</v>
      </c>
      <c r="LL446" s="44">
        <v>1</v>
      </c>
      <c r="LM446" s="18">
        <v>2018</v>
      </c>
      <c r="LN446" s="18" t="s">
        <v>1445</v>
      </c>
      <c r="LO446" s="44">
        <v>1</v>
      </c>
      <c r="LP446" s="18">
        <v>2018</v>
      </c>
      <c r="LQ446" s="18" t="s">
        <v>1445</v>
      </c>
      <c r="LR446" s="18">
        <v>0.05</v>
      </c>
      <c r="LS446" s="44">
        <v>1</v>
      </c>
      <c r="LT446" s="18">
        <v>2018</v>
      </c>
      <c r="LU446" s="18" t="s">
        <v>1445</v>
      </c>
      <c r="LV446" s="44">
        <v>1</v>
      </c>
      <c r="LW446" s="18">
        <v>2018</v>
      </c>
      <c r="LX446" s="182">
        <v>2.2000000000000001E-4</v>
      </c>
      <c r="LY446" s="182">
        <v>7.6000000000000004E-4</v>
      </c>
      <c r="LZ446" s="33" t="s">
        <v>345</v>
      </c>
      <c r="MA446" s="18">
        <v>2018</v>
      </c>
      <c r="MB446" s="182">
        <v>1.98E-3</v>
      </c>
      <c r="MC446" s="44">
        <v>1</v>
      </c>
      <c r="MD446" s="18">
        <v>2018</v>
      </c>
      <c r="ME446" s="182">
        <v>1.1199999999999999E-3</v>
      </c>
      <c r="MF446" s="18">
        <v>1</v>
      </c>
      <c r="MG446" s="18">
        <v>2018</v>
      </c>
      <c r="MH446" s="182">
        <v>2.1199999999999999E-3</v>
      </c>
      <c r="MI446" s="44">
        <v>1</v>
      </c>
      <c r="MJ446" s="18">
        <v>2018</v>
      </c>
      <c r="MK446" s="182">
        <v>3.3E-4</v>
      </c>
      <c r="ML446" s="18">
        <v>2018</v>
      </c>
      <c r="MM446" s="18" t="s">
        <v>1445</v>
      </c>
      <c r="MN446" s="18">
        <v>2.5000000000000001E-3</v>
      </c>
      <c r="MO446" s="44">
        <v>1</v>
      </c>
      <c r="MP446" s="18">
        <v>2018</v>
      </c>
      <c r="MQ446" s="18"/>
      <c r="MR446" s="18"/>
      <c r="MS446" s="18"/>
      <c r="MT446" s="88"/>
      <c r="MU446" s="18" t="s">
        <v>1445</v>
      </c>
      <c r="MV446" s="44">
        <v>1</v>
      </c>
      <c r="MW446" s="18">
        <v>2018</v>
      </c>
      <c r="MX446" s="18" t="s">
        <v>1445</v>
      </c>
      <c r="MY446" s="44">
        <v>1</v>
      </c>
      <c r="MZ446" s="18">
        <v>2018</v>
      </c>
      <c r="NA446" s="18" t="s">
        <v>1445</v>
      </c>
      <c r="NB446" s="44">
        <v>1</v>
      </c>
      <c r="NC446" s="18">
        <v>2018</v>
      </c>
      <c r="ND446" s="18" t="s">
        <v>1445</v>
      </c>
      <c r="NE446" s="44">
        <v>1</v>
      </c>
      <c r="NF446" s="18">
        <v>2018</v>
      </c>
      <c r="NG446" s="18"/>
      <c r="NH446" s="18"/>
      <c r="NI446" s="18"/>
      <c r="NJ446" s="18">
        <v>0.12</v>
      </c>
      <c r="NK446" s="44">
        <v>1</v>
      </c>
      <c r="NL446" s="18">
        <v>2018</v>
      </c>
      <c r="NM446" s="18"/>
      <c r="NN446" s="18"/>
      <c r="NO446" s="18"/>
      <c r="NP446" s="18"/>
      <c r="NQ446" s="18" t="s">
        <v>1445</v>
      </c>
      <c r="NR446" s="18">
        <v>1E-3</v>
      </c>
      <c r="NS446" s="18" t="s">
        <v>2079</v>
      </c>
      <c r="NT446" s="18">
        <v>2018</v>
      </c>
      <c r="NU446" s="18">
        <v>5.2999999999999998E-4</v>
      </c>
      <c r="NV446" s="44">
        <v>1</v>
      </c>
      <c r="NW446" s="18">
        <v>2018</v>
      </c>
      <c r="NX446" s="18"/>
      <c r="NY446" s="18"/>
      <c r="NZ446" s="18"/>
      <c r="OA446" s="18"/>
      <c r="OB446" s="18"/>
      <c r="OC446" s="18"/>
      <c r="OD446" s="18"/>
      <c r="OE446" s="18"/>
      <c r="OF446" s="18"/>
      <c r="OG446" s="18"/>
      <c r="OH446" s="18" t="s">
        <v>1445</v>
      </c>
      <c r="OI446" s="18">
        <v>1E-3</v>
      </c>
      <c r="OJ446" s="18" t="s">
        <v>2079</v>
      </c>
      <c r="OK446" s="18">
        <v>2018</v>
      </c>
      <c r="OL446" s="18"/>
      <c r="OM446" s="18"/>
      <c r="ON446" s="18"/>
      <c r="OO446" s="18"/>
      <c r="OP446" s="18" t="s">
        <v>1445</v>
      </c>
      <c r="OQ446" s="18">
        <v>2.5000000000000001E-4</v>
      </c>
      <c r="OR446" s="18" t="s">
        <v>2079</v>
      </c>
      <c r="OS446" s="18">
        <v>2018</v>
      </c>
      <c r="OT446" s="18">
        <v>13.01</v>
      </c>
      <c r="OU446" s="44">
        <v>1</v>
      </c>
      <c r="OV446" s="18">
        <v>2018</v>
      </c>
      <c r="OW446" s="18"/>
      <c r="OX446" s="18"/>
      <c r="OY446" s="18"/>
      <c r="OZ446" s="18"/>
      <c r="PA446" s="18">
        <v>1.2E-2</v>
      </c>
      <c r="PB446" s="33" t="s">
        <v>345</v>
      </c>
      <c r="PC446" s="18">
        <v>2018</v>
      </c>
      <c r="PD446" s="18" t="s">
        <v>1445</v>
      </c>
      <c r="PE446" s="22">
        <v>1E-3</v>
      </c>
      <c r="PF446" s="18" t="s">
        <v>2079</v>
      </c>
      <c r="PG446" s="18">
        <v>2018</v>
      </c>
      <c r="PH446" s="18" t="s">
        <v>1445</v>
      </c>
      <c r="PI446" s="18">
        <v>1E-3</v>
      </c>
      <c r="PJ446" s="18" t="s">
        <v>2079</v>
      </c>
      <c r="PK446" s="18">
        <v>2018</v>
      </c>
      <c r="PL446" s="18" t="s">
        <v>1445</v>
      </c>
      <c r="PM446" s="44">
        <v>1</v>
      </c>
      <c r="PN446" s="18">
        <v>2018</v>
      </c>
      <c r="PO446" s="18">
        <v>0</v>
      </c>
      <c r="PP446" s="44">
        <v>1</v>
      </c>
      <c r="PQ446" s="18">
        <v>2018</v>
      </c>
      <c r="PR446" s="18" t="s">
        <v>1445</v>
      </c>
      <c r="PS446" s="44">
        <v>1</v>
      </c>
      <c r="PT446" s="18">
        <v>2018</v>
      </c>
      <c r="PU446" s="18" t="s">
        <v>1445</v>
      </c>
      <c r="PV446" s="44">
        <v>1</v>
      </c>
      <c r="PW446" s="18">
        <v>2018</v>
      </c>
      <c r="PX446" s="18" t="s">
        <v>1445</v>
      </c>
      <c r="PY446" s="44">
        <v>1</v>
      </c>
      <c r="PZ446" s="18">
        <v>2018</v>
      </c>
      <c r="QA446" s="18" t="s">
        <v>1445</v>
      </c>
      <c r="QB446" s="44">
        <v>1</v>
      </c>
      <c r="QC446" s="134">
        <v>2018</v>
      </c>
      <c r="QD446" s="130">
        <v>2018</v>
      </c>
      <c r="QE446" s="18">
        <v>2018</v>
      </c>
      <c r="QF446" s="323" t="s">
        <v>312</v>
      </c>
      <c r="QG446" s="345"/>
      <c r="QH446" s="145"/>
      <c r="QI446" s="137">
        <v>2018</v>
      </c>
      <c r="QJ446" s="18">
        <v>2018</v>
      </c>
      <c r="QK446" s="406" t="s">
        <v>1682</v>
      </c>
      <c r="QL446" s="130"/>
      <c r="QM446" s="134"/>
      <c r="QN446" s="332" t="s">
        <v>1961</v>
      </c>
      <c r="QO446" s="335" t="s">
        <v>313</v>
      </c>
      <c r="QP446" s="459" t="s">
        <v>2100</v>
      </c>
      <c r="QQ446" s="456" t="s">
        <v>1960</v>
      </c>
      <c r="QR446" s="6"/>
      <c r="QS446" s="6"/>
      <c r="QV446" s="156"/>
      <c r="QW446" s="156"/>
      <c r="QX446" s="156"/>
      <c r="QY446" s="156"/>
      <c r="QZ446" s="156"/>
      <c r="RA446" s="156"/>
      <c r="RB446" s="156"/>
      <c r="RC446" s="156"/>
      <c r="RD446" s="156"/>
    </row>
    <row r="447" spans="1:475">
      <c r="A447" s="22">
        <v>214</v>
      </c>
      <c r="B447" s="111" t="s">
        <v>1982</v>
      </c>
      <c r="C447" s="110" t="s">
        <v>1983</v>
      </c>
      <c r="D447" s="14" t="s">
        <v>2083</v>
      </c>
      <c r="E447" s="65" t="s">
        <v>302</v>
      </c>
      <c r="F447" s="111" t="s">
        <v>1984</v>
      </c>
      <c r="G447" s="110" t="s">
        <v>1985</v>
      </c>
      <c r="H447" s="111" t="s">
        <v>367</v>
      </c>
      <c r="I447" s="111" t="s">
        <v>306</v>
      </c>
      <c r="J447" s="217" t="s">
        <v>1444</v>
      </c>
      <c r="K447" s="217" t="s">
        <v>307</v>
      </c>
      <c r="L447" s="217" t="s">
        <v>307</v>
      </c>
      <c r="M447" s="11" t="s">
        <v>307</v>
      </c>
      <c r="N447" s="184">
        <v>1.22</v>
      </c>
      <c r="O447" s="51">
        <v>2</v>
      </c>
      <c r="P447" s="51">
        <v>2018</v>
      </c>
      <c r="Q447" s="184">
        <v>7.4</v>
      </c>
      <c r="R447" s="51">
        <v>2018</v>
      </c>
      <c r="S447" s="165">
        <v>0.90800000000000003</v>
      </c>
      <c r="T447" s="186">
        <v>1</v>
      </c>
      <c r="U447" s="51">
        <v>2018</v>
      </c>
      <c r="V447" s="51"/>
      <c r="W447" s="51"/>
      <c r="X447" s="51"/>
      <c r="Y447" s="165">
        <v>0.749</v>
      </c>
      <c r="Z447" s="51">
        <v>1</v>
      </c>
      <c r="AA447" s="51">
        <v>2018</v>
      </c>
      <c r="AB447" s="51"/>
      <c r="AC447" s="51"/>
      <c r="AD447" s="51"/>
      <c r="AE447" s="165">
        <v>0.72599999999999998</v>
      </c>
      <c r="AF447" s="20" t="s">
        <v>2079</v>
      </c>
      <c r="AG447" s="51">
        <v>2018</v>
      </c>
      <c r="AH447" s="184">
        <v>0.4</v>
      </c>
      <c r="AI447" s="221">
        <v>3</v>
      </c>
      <c r="AJ447" s="305">
        <v>2018</v>
      </c>
      <c r="AK447" s="296">
        <v>2018</v>
      </c>
      <c r="AL447" s="51">
        <v>2018</v>
      </c>
      <c r="AM447" s="144">
        <v>3</v>
      </c>
      <c r="AN447" s="310">
        <v>23</v>
      </c>
      <c r="AO447" s="66">
        <v>2</v>
      </c>
      <c r="AP447" s="66">
        <v>2018</v>
      </c>
      <c r="AQ447" s="66"/>
      <c r="AR447" s="66"/>
      <c r="AS447" s="66"/>
      <c r="AT447" s="66"/>
      <c r="AU447" s="66"/>
      <c r="AV447" s="239">
        <v>11</v>
      </c>
      <c r="AW447" s="66">
        <v>2018</v>
      </c>
      <c r="AX447" s="67">
        <v>2.6</v>
      </c>
      <c r="AY447" s="211">
        <v>2</v>
      </c>
      <c r="AZ447" s="66">
        <v>2018</v>
      </c>
      <c r="BA447" s="66"/>
      <c r="BB447" s="66"/>
      <c r="BC447" s="66"/>
      <c r="BD447" s="67"/>
      <c r="BE447" s="66"/>
      <c r="BF447" s="66"/>
      <c r="BG447" s="66"/>
      <c r="BH447" s="23"/>
      <c r="BI447" s="23"/>
      <c r="BJ447" s="23"/>
      <c r="BK447" s="23"/>
      <c r="BL447" s="23"/>
      <c r="BM447" s="23"/>
      <c r="BN447" s="23"/>
      <c r="BO447" s="23"/>
      <c r="BP447" s="207">
        <v>32.200000000000003</v>
      </c>
      <c r="BQ447" s="387" t="s">
        <v>310</v>
      </c>
      <c r="BR447" s="66">
        <v>2018</v>
      </c>
      <c r="BS447" s="66"/>
      <c r="BT447" s="66"/>
      <c r="BU447" s="66"/>
      <c r="BV447" s="66"/>
      <c r="BW447" s="66"/>
      <c r="BX447" s="66"/>
      <c r="BY447" s="239">
        <v>303</v>
      </c>
      <c r="BZ447" s="387" t="s">
        <v>310</v>
      </c>
      <c r="CA447" s="66">
        <v>2018</v>
      </c>
      <c r="CB447" s="66"/>
      <c r="CC447" s="66"/>
      <c r="CD447" s="66"/>
      <c r="CE447" s="67">
        <v>18</v>
      </c>
      <c r="CF447" s="23" t="s">
        <v>2079</v>
      </c>
      <c r="CG447" s="66">
        <v>2018</v>
      </c>
      <c r="CH447" s="67">
        <v>10</v>
      </c>
      <c r="CI447" s="23" t="s">
        <v>2079</v>
      </c>
      <c r="CJ447" s="66">
        <v>2018</v>
      </c>
      <c r="CK447" s="67">
        <v>46.9</v>
      </c>
      <c r="CL447" s="23" t="s">
        <v>2079</v>
      </c>
      <c r="CM447" s="66">
        <v>2018</v>
      </c>
      <c r="CN447" s="66"/>
      <c r="CO447" s="66"/>
      <c r="CP447" s="66"/>
      <c r="CQ447" s="239">
        <v>165</v>
      </c>
      <c r="CR447" s="23" t="s">
        <v>2079</v>
      </c>
      <c r="CS447" s="66">
        <v>2018</v>
      </c>
      <c r="CT447" s="67">
        <v>8.8000000000000007</v>
      </c>
      <c r="CU447" s="23" t="s">
        <v>2079</v>
      </c>
      <c r="CV447" s="66">
        <v>2018</v>
      </c>
      <c r="CW447" s="239">
        <v>134</v>
      </c>
      <c r="CX447" s="23" t="s">
        <v>2079</v>
      </c>
      <c r="CY447" s="66">
        <v>2018</v>
      </c>
      <c r="CZ447" s="244">
        <v>2.5000000000000001E-2</v>
      </c>
      <c r="DA447" s="23" t="s">
        <v>2079</v>
      </c>
      <c r="DB447" s="66">
        <v>2018</v>
      </c>
      <c r="DC447" s="195">
        <v>0.71</v>
      </c>
      <c r="DD447" s="23" t="s">
        <v>2079</v>
      </c>
      <c r="DE447" s="66">
        <v>2018</v>
      </c>
      <c r="DF447" s="195">
        <v>3.5999999999999997E-2</v>
      </c>
      <c r="DG447" s="23" t="s">
        <v>2079</v>
      </c>
      <c r="DH447" s="66">
        <v>2018</v>
      </c>
      <c r="DI447" s="244" t="s">
        <v>1445</v>
      </c>
      <c r="DJ447" s="23" t="s">
        <v>2079</v>
      </c>
      <c r="DK447" s="66">
        <v>2018</v>
      </c>
      <c r="DL447" s="195">
        <v>0.75</v>
      </c>
      <c r="DM447" s="387" t="s">
        <v>310</v>
      </c>
      <c r="DN447" s="66">
        <v>2018</v>
      </c>
      <c r="DO447" s="23" t="s">
        <v>1445</v>
      </c>
      <c r="DP447" s="23" t="s">
        <v>2079</v>
      </c>
      <c r="DQ447" s="66">
        <v>2018</v>
      </c>
      <c r="DR447" s="244">
        <v>0.02</v>
      </c>
      <c r="DS447" s="433">
        <v>1</v>
      </c>
      <c r="DT447" s="66">
        <v>2018</v>
      </c>
      <c r="DU447" s="67">
        <v>3.2</v>
      </c>
      <c r="DV447" s="66">
        <v>2018</v>
      </c>
      <c r="DW447" s="23"/>
      <c r="DX447" s="23"/>
      <c r="DY447" s="23"/>
      <c r="DZ447" s="23"/>
      <c r="EA447" s="23"/>
      <c r="EB447" s="23"/>
      <c r="EC447" s="23"/>
      <c r="ED447" s="23"/>
      <c r="EE447" s="265"/>
      <c r="EF447" s="130">
        <v>2018</v>
      </c>
      <c r="EG447" s="18">
        <v>2018</v>
      </c>
      <c r="EH447" s="295">
        <v>2</v>
      </c>
      <c r="EI447" s="280">
        <v>2.1000000000000001E-2</v>
      </c>
      <c r="EJ447" s="387">
        <v>2</v>
      </c>
      <c r="EK447" s="51">
        <v>2018</v>
      </c>
      <c r="EL447" s="23" t="s">
        <v>1445</v>
      </c>
      <c r="EM447" s="81">
        <v>1</v>
      </c>
      <c r="EN447" s="51">
        <v>2018</v>
      </c>
      <c r="EO447" s="18" t="s">
        <v>1445</v>
      </c>
      <c r="EP447" s="81">
        <v>1</v>
      </c>
      <c r="EQ447" s="51">
        <v>2018</v>
      </c>
      <c r="ER447" s="18" t="s">
        <v>1445</v>
      </c>
      <c r="ES447" s="81">
        <v>1</v>
      </c>
      <c r="ET447" s="51">
        <v>2018</v>
      </c>
      <c r="EU447" s="18" t="s">
        <v>1445</v>
      </c>
      <c r="EV447" s="81">
        <v>1</v>
      </c>
      <c r="EW447" s="51">
        <v>2018</v>
      </c>
      <c r="EX447" s="23" t="s">
        <v>1445</v>
      </c>
      <c r="EY447" s="81">
        <v>1</v>
      </c>
      <c r="EZ447" s="51">
        <v>2018</v>
      </c>
      <c r="FA447" s="23" t="s">
        <v>1445</v>
      </c>
      <c r="FB447" s="81">
        <v>1</v>
      </c>
      <c r="FC447" s="51">
        <v>2018</v>
      </c>
      <c r="FD447" s="51" t="s">
        <v>1445</v>
      </c>
      <c r="FE447" s="81">
        <v>1</v>
      </c>
      <c r="FF447" s="51">
        <v>2018</v>
      </c>
      <c r="FG447" s="51" t="s">
        <v>1445</v>
      </c>
      <c r="FH447" s="81">
        <v>1</v>
      </c>
      <c r="FI447" s="51">
        <v>2018</v>
      </c>
      <c r="FJ447" s="167" t="s">
        <v>1445</v>
      </c>
      <c r="FK447" s="81">
        <v>1</v>
      </c>
      <c r="FL447" s="51">
        <v>2018</v>
      </c>
      <c r="FM447" s="165" t="s">
        <v>1445</v>
      </c>
      <c r="FN447" s="81">
        <v>1</v>
      </c>
      <c r="FO447" s="51">
        <v>2018</v>
      </c>
      <c r="FP447" s="51" t="s">
        <v>1445</v>
      </c>
      <c r="FQ447" s="433">
        <v>1</v>
      </c>
      <c r="FR447" s="51">
        <v>2018</v>
      </c>
      <c r="FS447" s="51" t="s">
        <v>1445</v>
      </c>
      <c r="FT447" s="81">
        <v>1</v>
      </c>
      <c r="FU447" s="51">
        <v>2018</v>
      </c>
      <c r="FV447" s="51" t="s">
        <v>1445</v>
      </c>
      <c r="FW447" s="433">
        <v>1</v>
      </c>
      <c r="FX447" s="51">
        <v>2018</v>
      </c>
      <c r="FY447" s="51" t="s">
        <v>1445</v>
      </c>
      <c r="FZ447" s="433">
        <v>1</v>
      </c>
      <c r="GA447" s="51">
        <v>2018</v>
      </c>
      <c r="GB447" s="51" t="s">
        <v>1445</v>
      </c>
      <c r="GC447" s="433">
        <v>1</v>
      </c>
      <c r="GD447" s="51">
        <v>2018</v>
      </c>
      <c r="GE447" s="51" t="s">
        <v>1445</v>
      </c>
      <c r="GF447" s="211">
        <v>2</v>
      </c>
      <c r="GG447" s="51">
        <v>2018</v>
      </c>
      <c r="GH447" s="51" t="s">
        <v>1445</v>
      </c>
      <c r="GI447" s="433">
        <v>1</v>
      </c>
      <c r="GJ447" s="51">
        <v>2018</v>
      </c>
      <c r="GK447" s="51" t="s">
        <v>1445</v>
      </c>
      <c r="GL447" s="433">
        <v>1</v>
      </c>
      <c r="GM447" s="51">
        <v>2018</v>
      </c>
      <c r="GN447" s="51" t="s">
        <v>1445</v>
      </c>
      <c r="GO447" s="433">
        <v>1</v>
      </c>
      <c r="GP447" s="51">
        <v>2018</v>
      </c>
      <c r="GQ447" s="51" t="s">
        <v>1445</v>
      </c>
      <c r="GR447" s="433">
        <v>1</v>
      </c>
      <c r="GS447" s="51">
        <v>2018</v>
      </c>
      <c r="GT447" s="51" t="s">
        <v>1445</v>
      </c>
      <c r="GU447" s="433">
        <v>1</v>
      </c>
      <c r="GV447" s="51">
        <v>2018</v>
      </c>
      <c r="GW447" s="51" t="s">
        <v>1445</v>
      </c>
      <c r="GX447" s="211">
        <v>2</v>
      </c>
      <c r="GY447" s="51">
        <v>2018</v>
      </c>
      <c r="GZ447" s="51" t="s">
        <v>1445</v>
      </c>
      <c r="HA447" s="305">
        <v>2018</v>
      </c>
      <c r="HB447" s="296">
        <v>2018</v>
      </c>
      <c r="HC447" s="51">
        <v>2018</v>
      </c>
      <c r="HD447" s="295">
        <v>2</v>
      </c>
      <c r="HE447" s="130">
        <v>2018</v>
      </c>
      <c r="HF447" s="18">
        <v>2018</v>
      </c>
      <c r="HG447" s="41">
        <v>3</v>
      </c>
      <c r="HH447" s="365" t="s">
        <v>311</v>
      </c>
      <c r="HI447" s="145"/>
      <c r="HJ447" s="145"/>
      <c r="HK447" s="277" t="s">
        <v>1445</v>
      </c>
      <c r="HL447" s="51" t="s">
        <v>1445</v>
      </c>
      <c r="HM447" s="47">
        <v>1</v>
      </c>
      <c r="HN447" s="51">
        <v>2018</v>
      </c>
      <c r="HO447" s="51" t="s">
        <v>1445</v>
      </c>
      <c r="HP447" s="51" t="s">
        <v>1445</v>
      </c>
      <c r="HQ447" s="47">
        <v>1</v>
      </c>
      <c r="HR447" s="51">
        <v>2018</v>
      </c>
      <c r="HS447" s="51" t="s">
        <v>1445</v>
      </c>
      <c r="HT447" s="51" t="s">
        <v>1445</v>
      </c>
      <c r="HU447" s="47">
        <v>1</v>
      </c>
      <c r="HV447" s="51">
        <v>2018</v>
      </c>
      <c r="HW447" s="51" t="s">
        <v>1445</v>
      </c>
      <c r="HX447" s="51" t="s">
        <v>1445</v>
      </c>
      <c r="HY447" s="47">
        <v>1</v>
      </c>
      <c r="HZ447" s="51">
        <v>2018</v>
      </c>
      <c r="IA447" s="51"/>
      <c r="IB447" s="73"/>
      <c r="IC447" s="51"/>
      <c r="ID447" s="51"/>
      <c r="IE447" s="51"/>
      <c r="IF447" s="51"/>
      <c r="IG447" s="51" t="s">
        <v>1445</v>
      </c>
      <c r="IH447" s="51" t="s">
        <v>1445</v>
      </c>
      <c r="II447" s="47">
        <v>1</v>
      </c>
      <c r="IJ447" s="51">
        <v>2018</v>
      </c>
      <c r="IK447" s="51" t="s">
        <v>1445</v>
      </c>
      <c r="IL447" s="51" t="s">
        <v>1445</v>
      </c>
      <c r="IM447" s="47">
        <v>1</v>
      </c>
      <c r="IN447" s="51">
        <v>2018</v>
      </c>
      <c r="IO447" s="18" t="s">
        <v>1445</v>
      </c>
      <c r="IP447" s="18" t="s">
        <v>1445</v>
      </c>
      <c r="IQ447" s="47">
        <v>1</v>
      </c>
      <c r="IR447" s="51">
        <v>2018</v>
      </c>
      <c r="IS447" s="18" t="s">
        <v>1445</v>
      </c>
      <c r="IT447" s="18" t="s">
        <v>1445</v>
      </c>
      <c r="IU447" s="47">
        <v>1</v>
      </c>
      <c r="IV447" s="51">
        <v>2018</v>
      </c>
      <c r="IW447" s="18" t="s">
        <v>1445</v>
      </c>
      <c r="IX447" s="47">
        <v>1</v>
      </c>
      <c r="IY447" s="51">
        <v>2018</v>
      </c>
      <c r="IZ447" s="18" t="s">
        <v>1445</v>
      </c>
      <c r="JA447" s="47">
        <v>1</v>
      </c>
      <c r="JB447" s="51">
        <v>2018</v>
      </c>
      <c r="JC447" s="51" t="s">
        <v>1445</v>
      </c>
      <c r="JD447" s="47">
        <v>1</v>
      </c>
      <c r="JE447" s="51">
        <v>2018</v>
      </c>
      <c r="JF447" s="51" t="s">
        <v>1445</v>
      </c>
      <c r="JG447" s="51" t="s">
        <v>1445</v>
      </c>
      <c r="JH447" s="47">
        <v>1</v>
      </c>
      <c r="JI447" s="51">
        <v>2018</v>
      </c>
      <c r="JJ447" s="51" t="s">
        <v>1445</v>
      </c>
      <c r="JK447" s="51" t="s">
        <v>1445</v>
      </c>
      <c r="JL447" s="44">
        <v>1</v>
      </c>
      <c r="JM447" s="51">
        <v>2018</v>
      </c>
      <c r="JN447" s="51"/>
      <c r="JO447" s="51"/>
      <c r="JP447" s="51"/>
      <c r="JQ447" s="51" t="s">
        <v>1445</v>
      </c>
      <c r="JR447" s="51" t="s">
        <v>1445</v>
      </c>
      <c r="JS447" s="44">
        <v>1</v>
      </c>
      <c r="JT447" s="51">
        <v>2018</v>
      </c>
      <c r="JU447" s="51"/>
      <c r="JV447" s="51"/>
      <c r="JW447" s="51"/>
      <c r="JX447" s="51"/>
      <c r="JY447" s="51"/>
      <c r="JZ447" s="51"/>
      <c r="KA447" s="51"/>
      <c r="KB447" s="51"/>
      <c r="KC447" s="51"/>
      <c r="KD447" s="51"/>
      <c r="KE447" s="51"/>
      <c r="KF447" s="51"/>
      <c r="KG447" s="51" t="s">
        <v>1445</v>
      </c>
      <c r="KH447" s="51">
        <v>1.1000000000000001E-3</v>
      </c>
      <c r="KI447" s="47">
        <v>1</v>
      </c>
      <c r="KJ447" s="51">
        <v>2018</v>
      </c>
      <c r="KK447" s="51" t="s">
        <v>1445</v>
      </c>
      <c r="KL447" s="51" t="s">
        <v>1445</v>
      </c>
      <c r="KM447" s="47">
        <v>1</v>
      </c>
      <c r="KN447" s="51">
        <v>2018</v>
      </c>
      <c r="KO447" s="51" t="s">
        <v>1445</v>
      </c>
      <c r="KP447" s="51" t="s">
        <v>1445</v>
      </c>
      <c r="KQ447" s="47">
        <v>1</v>
      </c>
      <c r="KR447" s="51">
        <v>2018</v>
      </c>
      <c r="KS447" s="243"/>
      <c r="KT447" s="73"/>
      <c r="KU447" s="51"/>
      <c r="KV447" s="51"/>
      <c r="KW447" s="51"/>
      <c r="KX447" s="51"/>
      <c r="KY447" s="51">
        <v>1.2999999999999999E-2</v>
      </c>
      <c r="KZ447" s="51">
        <v>3.5000000000000003E-2</v>
      </c>
      <c r="LA447" s="47">
        <v>1</v>
      </c>
      <c r="LB447" s="51">
        <v>2018</v>
      </c>
      <c r="LC447" s="51" t="s">
        <v>1445</v>
      </c>
      <c r="LD447" s="246">
        <v>1.01</v>
      </c>
      <c r="LE447" s="47">
        <v>1</v>
      </c>
      <c r="LF447" s="51">
        <v>2018</v>
      </c>
      <c r="LG447" s="51" t="s">
        <v>1445</v>
      </c>
      <c r="LH447" s="51" t="s">
        <v>1445</v>
      </c>
      <c r="LI447" s="47">
        <v>1</v>
      </c>
      <c r="LJ447" s="51">
        <v>2018</v>
      </c>
      <c r="LK447" s="51" t="s">
        <v>1445</v>
      </c>
      <c r="LL447" s="47">
        <v>1</v>
      </c>
      <c r="LM447" s="51">
        <v>2018</v>
      </c>
      <c r="LN447" s="51" t="s">
        <v>1445</v>
      </c>
      <c r="LO447" s="47">
        <v>1</v>
      </c>
      <c r="LP447" s="51">
        <v>2018</v>
      </c>
      <c r="LQ447" s="51" t="s">
        <v>1445</v>
      </c>
      <c r="LR447" s="51" t="s">
        <v>1445</v>
      </c>
      <c r="LS447" s="47">
        <v>1</v>
      </c>
      <c r="LT447" s="51">
        <v>2018</v>
      </c>
      <c r="LU447" s="51"/>
      <c r="LV447" s="51"/>
      <c r="LW447" s="51"/>
      <c r="LX447" s="51" t="s">
        <v>1445</v>
      </c>
      <c r="LY447" s="166">
        <v>1.9000000000000001E-4</v>
      </c>
      <c r="LZ447" s="47">
        <v>1</v>
      </c>
      <c r="MA447" s="51">
        <v>2018</v>
      </c>
      <c r="MB447" s="51" t="s">
        <v>1445</v>
      </c>
      <c r="MC447" s="47">
        <v>1</v>
      </c>
      <c r="MD447" s="51">
        <v>2018</v>
      </c>
      <c r="ME447" s="51" t="s">
        <v>1445</v>
      </c>
      <c r="MF447" s="44">
        <v>1</v>
      </c>
      <c r="MG447" s="51">
        <v>2018</v>
      </c>
      <c r="MH447" s="51" t="s">
        <v>1445</v>
      </c>
      <c r="MI447" s="47">
        <v>1</v>
      </c>
      <c r="MJ447" s="51">
        <v>2018</v>
      </c>
      <c r="MK447" s="51" t="s">
        <v>1445</v>
      </c>
      <c r="ML447" s="51">
        <v>2018</v>
      </c>
      <c r="MM447" s="51" t="s">
        <v>1445</v>
      </c>
      <c r="MN447" s="51" t="s">
        <v>1445</v>
      </c>
      <c r="MO447" s="47">
        <v>1</v>
      </c>
      <c r="MP447" s="51">
        <v>2018</v>
      </c>
      <c r="MQ447" s="51" t="s">
        <v>1445</v>
      </c>
      <c r="MR447" s="51" t="s">
        <v>1445</v>
      </c>
      <c r="MS447" s="47">
        <v>1</v>
      </c>
      <c r="MT447" s="246">
        <v>2018</v>
      </c>
      <c r="MU447" s="51" t="s">
        <v>1445</v>
      </c>
      <c r="MV447" s="47">
        <v>1</v>
      </c>
      <c r="MW447" s="51">
        <v>2018</v>
      </c>
      <c r="MX447" s="51" t="s">
        <v>1445</v>
      </c>
      <c r="MY447" s="47">
        <v>1</v>
      </c>
      <c r="MZ447" s="51">
        <v>2018</v>
      </c>
      <c r="NA447" s="51" t="s">
        <v>1445</v>
      </c>
      <c r="NB447" s="47">
        <v>1</v>
      </c>
      <c r="NC447" s="51">
        <v>2018</v>
      </c>
      <c r="ND447" s="51"/>
      <c r="NE447" s="51"/>
      <c r="NF447" s="51"/>
      <c r="NG447" s="51"/>
      <c r="NH447" s="51"/>
      <c r="NI447" s="51"/>
      <c r="NJ447" s="51"/>
      <c r="NK447" s="51"/>
      <c r="NL447" s="51"/>
      <c r="NM447" s="18"/>
      <c r="NN447" s="18"/>
      <c r="NO447" s="18"/>
      <c r="NP447" s="18"/>
      <c r="NQ447" s="18"/>
      <c r="NR447" s="18"/>
      <c r="NS447" s="18"/>
      <c r="NT447" s="18"/>
      <c r="NU447" s="18"/>
      <c r="NV447" s="18"/>
      <c r="NW447" s="18"/>
      <c r="NX447" s="18"/>
      <c r="NY447" s="18"/>
      <c r="NZ447" s="18"/>
      <c r="OA447" s="18"/>
      <c r="OB447" s="18"/>
      <c r="OC447" s="18"/>
      <c r="OD447" s="18"/>
      <c r="OE447" s="18"/>
      <c r="OF447" s="18"/>
      <c r="OG447" s="18"/>
      <c r="OH447" s="18"/>
      <c r="OI447" s="18"/>
      <c r="OJ447" s="18"/>
      <c r="OK447" s="18"/>
      <c r="OL447" s="18"/>
      <c r="OM447" s="18"/>
      <c r="ON447" s="18"/>
      <c r="OO447" s="18"/>
      <c r="OP447" s="18"/>
      <c r="OQ447" s="18"/>
      <c r="OR447" s="18"/>
      <c r="OS447" s="18"/>
      <c r="OT447" s="18"/>
      <c r="OU447" s="18"/>
      <c r="OV447" s="18"/>
      <c r="OW447" s="18"/>
      <c r="OX447" s="18"/>
      <c r="OY447" s="18"/>
      <c r="OZ447" s="18"/>
      <c r="PA447" s="18"/>
      <c r="PB447" s="18"/>
      <c r="PC447" s="18"/>
      <c r="PD447" s="18"/>
      <c r="PE447" s="18"/>
      <c r="PF447" s="18"/>
      <c r="PG447" s="18"/>
      <c r="PH447" s="18"/>
      <c r="PI447" s="18"/>
      <c r="PJ447" s="18"/>
      <c r="PK447" s="18"/>
      <c r="PL447" s="51" t="s">
        <v>1445</v>
      </c>
      <c r="PM447" s="47">
        <v>1</v>
      </c>
      <c r="PN447" s="51">
        <v>2018</v>
      </c>
      <c r="PO447" s="51" t="s">
        <v>1445</v>
      </c>
      <c r="PP447" s="47">
        <v>1</v>
      </c>
      <c r="PQ447" s="51">
        <v>2018</v>
      </c>
      <c r="PR447" s="51" t="s">
        <v>1445</v>
      </c>
      <c r="PS447" s="47">
        <v>1</v>
      </c>
      <c r="PT447" s="51">
        <v>2018</v>
      </c>
      <c r="PU447" s="51" t="s">
        <v>1445</v>
      </c>
      <c r="PV447" s="47">
        <v>1</v>
      </c>
      <c r="PW447" s="51">
        <v>2018</v>
      </c>
      <c r="PX447" s="51" t="s">
        <v>1445</v>
      </c>
      <c r="PY447" s="47">
        <v>1</v>
      </c>
      <c r="PZ447" s="51">
        <v>2018</v>
      </c>
      <c r="QA447" s="51" t="s">
        <v>1445</v>
      </c>
      <c r="QB447" s="47">
        <v>1</v>
      </c>
      <c r="QC447" s="305">
        <v>2018</v>
      </c>
      <c r="QD447" s="130">
        <v>2018</v>
      </c>
      <c r="QE447" s="18">
        <v>2018</v>
      </c>
      <c r="QF447" s="286" t="s">
        <v>314</v>
      </c>
      <c r="QG447" s="345"/>
      <c r="QH447" s="352"/>
      <c r="QI447" s="137">
        <v>2018</v>
      </c>
      <c r="QJ447" s="18">
        <v>2018</v>
      </c>
      <c r="QK447" s="406" t="s">
        <v>1682</v>
      </c>
      <c r="QL447" s="399"/>
      <c r="QM447" s="331"/>
      <c r="QN447" s="335"/>
      <c r="QO447" s="335" t="s">
        <v>313</v>
      </c>
      <c r="QP447" s="457" t="s">
        <v>2100</v>
      </c>
      <c r="QQ447" s="456" t="s">
        <v>1830</v>
      </c>
      <c r="QR447" s="6"/>
      <c r="QS447" s="6"/>
      <c r="QV447" s="156"/>
      <c r="QW447" s="156"/>
      <c r="QX447" s="156"/>
      <c r="QY447" s="156"/>
      <c r="QZ447" s="156"/>
      <c r="RA447" s="156"/>
      <c r="RB447" s="156"/>
      <c r="RC447" s="156"/>
      <c r="RD447" s="156"/>
    </row>
    <row r="448" spans="1:475">
      <c r="A448" s="22">
        <v>215</v>
      </c>
      <c r="B448" s="111" t="s">
        <v>1986</v>
      </c>
      <c r="C448" s="110" t="s">
        <v>1987</v>
      </c>
      <c r="D448" s="14" t="s">
        <v>2083</v>
      </c>
      <c r="E448" s="65" t="s">
        <v>302</v>
      </c>
      <c r="F448" s="111" t="s">
        <v>1988</v>
      </c>
      <c r="G448" s="110" t="s">
        <v>1989</v>
      </c>
      <c r="H448" s="111" t="s">
        <v>386</v>
      </c>
      <c r="I448" s="111" t="s">
        <v>306</v>
      </c>
      <c r="J448" s="217" t="s">
        <v>1444</v>
      </c>
      <c r="K448" s="224"/>
      <c r="L448" s="217" t="s">
        <v>307</v>
      </c>
      <c r="M448" s="11"/>
      <c r="N448" s="93">
        <v>2.06</v>
      </c>
      <c r="O448" s="51">
        <v>3</v>
      </c>
      <c r="P448" s="51">
        <v>2018</v>
      </c>
      <c r="Q448" s="184">
        <v>11.2</v>
      </c>
      <c r="R448" s="51">
        <v>2018</v>
      </c>
      <c r="S448" s="165"/>
      <c r="T448" s="51"/>
      <c r="U448" s="51"/>
      <c r="V448" s="51"/>
      <c r="W448" s="51"/>
      <c r="X448" s="51"/>
      <c r="Y448" s="165"/>
      <c r="Z448" s="51"/>
      <c r="AA448" s="51"/>
      <c r="AB448" s="51"/>
      <c r="AC448" s="51"/>
      <c r="AD448" s="51"/>
      <c r="AE448" s="165"/>
      <c r="AF448" s="51"/>
      <c r="AG448" s="51"/>
      <c r="AH448" s="51"/>
      <c r="AI448" s="51"/>
      <c r="AJ448" s="305"/>
      <c r="AK448" s="296">
        <v>2018</v>
      </c>
      <c r="AL448" s="51">
        <v>2018</v>
      </c>
      <c r="AM448" s="144">
        <v>3</v>
      </c>
      <c r="AN448" s="310"/>
      <c r="AO448" s="66"/>
      <c r="AP448" s="66"/>
      <c r="AQ448" s="66"/>
      <c r="AR448" s="66"/>
      <c r="AS448" s="66"/>
      <c r="AT448" s="66"/>
      <c r="AU448" s="66"/>
      <c r="AV448" s="239"/>
      <c r="AW448" s="66"/>
      <c r="AX448" s="67">
        <v>2.2000000000000002</v>
      </c>
      <c r="AY448" s="387">
        <v>2</v>
      </c>
      <c r="AZ448" s="66">
        <v>2018</v>
      </c>
      <c r="BA448" s="66"/>
      <c r="BB448" s="66"/>
      <c r="BC448" s="66"/>
      <c r="BD448" s="67"/>
      <c r="BE448" s="66"/>
      <c r="BF448" s="66"/>
      <c r="BG448" s="66"/>
      <c r="BH448" s="23"/>
      <c r="BI448" s="23"/>
      <c r="BJ448" s="23"/>
      <c r="BK448" s="23"/>
      <c r="BL448" s="23"/>
      <c r="BM448" s="23"/>
      <c r="BN448" s="23"/>
      <c r="BO448" s="23"/>
      <c r="BP448" s="23" t="s">
        <v>1445</v>
      </c>
      <c r="BQ448" s="221" t="s">
        <v>309</v>
      </c>
      <c r="BR448" s="66">
        <v>2018</v>
      </c>
      <c r="BS448" s="66"/>
      <c r="BT448" s="66"/>
      <c r="BU448" s="66"/>
      <c r="BV448" s="66"/>
      <c r="BW448" s="66"/>
      <c r="BX448" s="66"/>
      <c r="BY448" s="239">
        <v>318</v>
      </c>
      <c r="BZ448" s="387" t="s">
        <v>310</v>
      </c>
      <c r="CA448" s="66">
        <v>2018</v>
      </c>
      <c r="CB448" s="66"/>
      <c r="CC448" s="66"/>
      <c r="CD448" s="66"/>
      <c r="CE448" s="67"/>
      <c r="CF448" s="66"/>
      <c r="CG448" s="66"/>
      <c r="CH448" s="67"/>
      <c r="CI448" s="66"/>
      <c r="CJ448" s="66"/>
      <c r="CK448" s="67"/>
      <c r="CL448" s="23"/>
      <c r="CM448" s="66"/>
      <c r="CN448" s="66"/>
      <c r="CO448" s="66"/>
      <c r="CP448" s="66"/>
      <c r="CQ448" s="239"/>
      <c r="CR448" s="66"/>
      <c r="CS448" s="66"/>
      <c r="CT448" s="67">
        <v>8.4</v>
      </c>
      <c r="CU448" s="23" t="s">
        <v>2079</v>
      </c>
      <c r="CV448" s="66">
        <v>2018</v>
      </c>
      <c r="CW448" s="239"/>
      <c r="CX448" s="66"/>
      <c r="CY448" s="66"/>
      <c r="CZ448" s="244">
        <v>3.5999999999999997E-2</v>
      </c>
      <c r="DA448" s="23" t="s">
        <v>2079</v>
      </c>
      <c r="DB448" s="66">
        <v>2018</v>
      </c>
      <c r="DC448" s="195">
        <v>0.88</v>
      </c>
      <c r="DD448" s="23" t="s">
        <v>2079</v>
      </c>
      <c r="DE448" s="66">
        <v>2018</v>
      </c>
      <c r="DF448" s="195">
        <v>0.123</v>
      </c>
      <c r="DG448" s="23" t="s">
        <v>2079</v>
      </c>
      <c r="DH448" s="66">
        <v>2018</v>
      </c>
      <c r="DI448" s="66">
        <v>1.8E-3</v>
      </c>
      <c r="DJ448" s="23" t="s">
        <v>2079</v>
      </c>
      <c r="DK448" s="66">
        <v>2018</v>
      </c>
      <c r="DL448" s="195">
        <v>1.01</v>
      </c>
      <c r="DM448" s="387" t="s">
        <v>310</v>
      </c>
      <c r="DN448" s="66">
        <v>2018</v>
      </c>
      <c r="DO448" s="23" t="s">
        <v>1445</v>
      </c>
      <c r="DP448" s="23" t="s">
        <v>2079</v>
      </c>
      <c r="DQ448" s="66">
        <v>2018</v>
      </c>
      <c r="DR448" s="244">
        <v>3.3000000000000002E-2</v>
      </c>
      <c r="DS448" s="211">
        <v>2</v>
      </c>
      <c r="DT448" s="66">
        <v>2018</v>
      </c>
      <c r="DU448" s="66"/>
      <c r="DV448" s="66"/>
      <c r="DW448" s="23"/>
      <c r="DX448" s="23"/>
      <c r="DY448" s="23"/>
      <c r="DZ448" s="23"/>
      <c r="EA448" s="23"/>
      <c r="EB448" s="23"/>
      <c r="EC448" s="23"/>
      <c r="ED448" s="23"/>
      <c r="EE448" s="265"/>
      <c r="EF448" s="130">
        <v>2018</v>
      </c>
      <c r="EG448" s="18">
        <v>2018</v>
      </c>
      <c r="EH448" s="377" t="s">
        <v>309</v>
      </c>
      <c r="EI448" s="276"/>
      <c r="EJ448" s="23"/>
      <c r="EK448" s="18"/>
      <c r="EL448" s="18"/>
      <c r="EM448" s="23"/>
      <c r="EN448" s="18"/>
      <c r="EO448" s="18"/>
      <c r="EP448" s="23"/>
      <c r="EQ448" s="18"/>
      <c r="ER448" s="18"/>
      <c r="ES448" s="23"/>
      <c r="ET448" s="18"/>
      <c r="EU448" s="18"/>
      <c r="EV448" s="23"/>
      <c r="EW448" s="18"/>
      <c r="EX448" s="18"/>
      <c r="EY448" s="23"/>
      <c r="EZ448" s="18"/>
      <c r="FA448" s="18"/>
      <c r="FB448" s="23"/>
      <c r="FC448" s="18"/>
      <c r="FD448" s="18"/>
      <c r="FE448" s="23"/>
      <c r="FF448" s="18"/>
      <c r="FG448" s="18"/>
      <c r="FH448" s="23"/>
      <c r="FI448" s="18"/>
      <c r="FJ448" s="18"/>
      <c r="FK448" s="23"/>
      <c r="FL448" s="18"/>
      <c r="FM448" s="91"/>
      <c r="FN448" s="23"/>
      <c r="FO448" s="18"/>
      <c r="FP448" s="18"/>
      <c r="FQ448" s="23"/>
      <c r="FR448" s="18"/>
      <c r="FS448" s="18"/>
      <c r="FT448" s="23"/>
      <c r="FU448" s="18"/>
      <c r="FV448" s="18"/>
      <c r="FW448" s="23"/>
      <c r="FX448" s="18"/>
      <c r="FY448" s="18"/>
      <c r="FZ448" s="23"/>
      <c r="GA448" s="18"/>
      <c r="GB448" s="18"/>
      <c r="GC448" s="23"/>
      <c r="GD448" s="18"/>
      <c r="GE448" s="18"/>
      <c r="GF448" s="23"/>
      <c r="GG448" s="18"/>
      <c r="GH448" s="18"/>
      <c r="GI448" s="23"/>
      <c r="GJ448" s="18"/>
      <c r="GK448" s="18"/>
      <c r="GL448" s="23"/>
      <c r="GM448" s="18"/>
      <c r="GN448" s="18"/>
      <c r="GO448" s="23"/>
      <c r="GP448" s="18"/>
      <c r="GQ448" s="18"/>
      <c r="GR448" s="23"/>
      <c r="GS448" s="18"/>
      <c r="GT448" s="18"/>
      <c r="GU448" s="23"/>
      <c r="GV448" s="18"/>
      <c r="GW448" s="18"/>
      <c r="GX448" s="23"/>
      <c r="GY448" s="18"/>
      <c r="GZ448" s="18"/>
      <c r="HA448" s="134"/>
      <c r="HB448" s="130"/>
      <c r="HC448" s="18"/>
      <c r="HD448" s="289"/>
      <c r="HE448" s="130">
        <v>2018</v>
      </c>
      <c r="HF448" s="18">
        <v>2018</v>
      </c>
      <c r="HG448" s="41">
        <v>3</v>
      </c>
      <c r="HH448" s="365" t="s">
        <v>311</v>
      </c>
      <c r="HI448" s="145"/>
      <c r="HJ448" s="145"/>
      <c r="HK448" s="137"/>
      <c r="HL448" s="18"/>
      <c r="HM448" s="18"/>
      <c r="HN448" s="18"/>
      <c r="HO448" s="18"/>
      <c r="HP448" s="18"/>
      <c r="HQ448" s="18"/>
      <c r="HR448" s="18"/>
      <c r="HS448" s="18"/>
      <c r="HT448" s="18"/>
      <c r="HU448" s="18"/>
      <c r="HV448" s="18"/>
      <c r="HW448" s="18"/>
      <c r="HX448" s="18"/>
      <c r="HY448" s="18"/>
      <c r="HZ448" s="18"/>
      <c r="IA448" s="51"/>
      <c r="IB448" s="73"/>
      <c r="IC448" s="51"/>
      <c r="ID448" s="51"/>
      <c r="IE448" s="51"/>
      <c r="IF448" s="51"/>
      <c r="IG448" s="51"/>
      <c r="IH448" s="51"/>
      <c r="II448" s="51"/>
      <c r="IJ448" s="51"/>
      <c r="IK448" s="51"/>
      <c r="IL448" s="51"/>
      <c r="IM448" s="51"/>
      <c r="IN448" s="51"/>
      <c r="IO448" s="51"/>
      <c r="IP448" s="51"/>
      <c r="IQ448" s="51"/>
      <c r="IR448" s="51"/>
      <c r="IS448" s="51"/>
      <c r="IT448" s="51"/>
      <c r="IU448" s="51"/>
      <c r="IV448" s="51"/>
      <c r="IW448" s="18"/>
      <c r="IX448" s="18"/>
      <c r="IY448" s="18"/>
      <c r="IZ448" s="18"/>
      <c r="JA448" s="18"/>
      <c r="JB448" s="18"/>
      <c r="JC448" s="18"/>
      <c r="JD448" s="18"/>
      <c r="JE448" s="18"/>
      <c r="JF448" s="18"/>
      <c r="JG448" s="18"/>
      <c r="JH448" s="18"/>
      <c r="JI448" s="18"/>
      <c r="JJ448" s="18"/>
      <c r="JK448" s="18"/>
      <c r="JL448" s="18"/>
      <c r="JM448" s="18"/>
      <c r="JN448" s="18"/>
      <c r="JO448" s="18"/>
      <c r="JP448" s="18"/>
      <c r="JQ448" s="18"/>
      <c r="JR448" s="18"/>
      <c r="JS448" s="18"/>
      <c r="JT448" s="18"/>
      <c r="JU448" s="18"/>
      <c r="JV448" s="18"/>
      <c r="JW448" s="18"/>
      <c r="JX448" s="18"/>
      <c r="JY448" s="18"/>
      <c r="JZ448" s="18"/>
      <c r="KA448" s="18"/>
      <c r="KB448" s="18"/>
      <c r="KC448" s="18"/>
      <c r="KD448" s="18"/>
      <c r="KE448" s="18"/>
      <c r="KF448" s="18"/>
      <c r="KG448" s="18"/>
      <c r="KH448" s="18"/>
      <c r="KI448" s="18"/>
      <c r="KJ448" s="18"/>
      <c r="KK448" s="18"/>
      <c r="KL448" s="18"/>
      <c r="KM448" s="18"/>
      <c r="KN448" s="18"/>
      <c r="KO448" s="51"/>
      <c r="KP448" s="51"/>
      <c r="KQ448" s="51"/>
      <c r="KR448" s="51"/>
      <c r="KS448" s="243"/>
      <c r="KT448" s="73"/>
      <c r="KU448" s="51"/>
      <c r="KV448" s="51"/>
      <c r="KW448" s="51"/>
      <c r="KX448" s="51"/>
      <c r="KY448" s="51"/>
      <c r="KZ448" s="51"/>
      <c r="LA448" s="51"/>
      <c r="LB448" s="51"/>
      <c r="LC448" s="51"/>
      <c r="LD448" s="51"/>
      <c r="LE448" s="51"/>
      <c r="LF448" s="51"/>
      <c r="LG448" s="51"/>
      <c r="LH448" s="51"/>
      <c r="LI448" s="51"/>
      <c r="LJ448" s="51"/>
      <c r="LK448" s="18"/>
      <c r="LL448" s="18"/>
      <c r="LM448" s="18"/>
      <c r="LN448" s="18"/>
      <c r="LO448" s="18"/>
      <c r="LP448" s="18"/>
      <c r="LQ448" s="18"/>
      <c r="LR448" s="18"/>
      <c r="LS448" s="18"/>
      <c r="LT448" s="18"/>
      <c r="LU448" s="18"/>
      <c r="LV448" s="18"/>
      <c r="LW448" s="18"/>
      <c r="LX448" s="18"/>
      <c r="LY448" s="182"/>
      <c r="LZ448" s="18"/>
      <c r="MA448" s="18"/>
      <c r="MB448" s="18"/>
      <c r="MC448" s="18"/>
      <c r="MD448" s="18"/>
      <c r="ME448" s="18"/>
      <c r="MF448" s="18"/>
      <c r="MG448" s="18"/>
      <c r="MH448" s="18"/>
      <c r="MI448" s="18"/>
      <c r="MJ448" s="18"/>
      <c r="MK448" s="18"/>
      <c r="ML448" s="18"/>
      <c r="MM448" s="18"/>
      <c r="MN448" s="18"/>
      <c r="MO448" s="18"/>
      <c r="MP448" s="18"/>
      <c r="MQ448" s="18"/>
      <c r="MR448" s="18"/>
      <c r="MS448" s="18"/>
      <c r="MT448" s="88"/>
      <c r="MU448" s="18"/>
      <c r="MV448" s="18"/>
      <c r="MW448" s="18"/>
      <c r="MX448" s="18"/>
      <c r="MY448" s="18"/>
      <c r="MZ448" s="18"/>
      <c r="NA448" s="18"/>
      <c r="NB448" s="18"/>
      <c r="NC448" s="18"/>
      <c r="ND448" s="18"/>
      <c r="NE448" s="18"/>
      <c r="NF448" s="18"/>
      <c r="NG448" s="18"/>
      <c r="NH448" s="18"/>
      <c r="NI448" s="18"/>
      <c r="NJ448" s="18"/>
      <c r="NK448" s="18"/>
      <c r="NL448" s="18"/>
      <c r="NM448" s="18"/>
      <c r="NN448" s="18"/>
      <c r="NO448" s="18"/>
      <c r="NP448" s="18"/>
      <c r="NQ448" s="18"/>
      <c r="NR448" s="18"/>
      <c r="NS448" s="18"/>
      <c r="NT448" s="18"/>
      <c r="NU448" s="18"/>
      <c r="NV448" s="18"/>
      <c r="NW448" s="18"/>
      <c r="NX448" s="18"/>
      <c r="NY448" s="18"/>
      <c r="NZ448" s="18"/>
      <c r="OA448" s="18"/>
      <c r="OB448" s="18"/>
      <c r="OC448" s="18"/>
      <c r="OD448" s="18"/>
      <c r="OE448" s="18"/>
      <c r="OF448" s="18"/>
      <c r="OG448" s="18"/>
      <c r="OH448" s="18"/>
      <c r="OI448" s="18"/>
      <c r="OJ448" s="18"/>
      <c r="OK448" s="18"/>
      <c r="OL448" s="18"/>
      <c r="OM448" s="18"/>
      <c r="ON448" s="18"/>
      <c r="OO448" s="18"/>
      <c r="OP448" s="18"/>
      <c r="OQ448" s="18"/>
      <c r="OR448" s="18"/>
      <c r="OS448" s="18"/>
      <c r="OT448" s="51"/>
      <c r="OU448" s="51"/>
      <c r="OV448" s="51"/>
      <c r="OW448" s="51"/>
      <c r="OX448" s="51"/>
      <c r="OY448" s="51"/>
      <c r="OZ448" s="51"/>
      <c r="PA448" s="51"/>
      <c r="PB448" s="51"/>
      <c r="PC448" s="51"/>
      <c r="PD448" s="185"/>
      <c r="PE448" s="185"/>
      <c r="PF448" s="51"/>
      <c r="PG448" s="51"/>
      <c r="PH448" s="18"/>
      <c r="PI448" s="18"/>
      <c r="PJ448" s="18"/>
      <c r="PK448" s="18"/>
      <c r="PL448" s="18"/>
      <c r="PM448" s="18"/>
      <c r="PN448" s="18"/>
      <c r="PO448" s="18"/>
      <c r="PP448" s="18"/>
      <c r="PQ448" s="18"/>
      <c r="PR448" s="18"/>
      <c r="PS448" s="18"/>
      <c r="PT448" s="18"/>
      <c r="PU448" s="18"/>
      <c r="PV448" s="18"/>
      <c r="PW448" s="18"/>
      <c r="PX448" s="18"/>
      <c r="PY448" s="18"/>
      <c r="PZ448" s="18"/>
      <c r="QA448" s="18"/>
      <c r="QB448" s="18"/>
      <c r="QC448" s="134"/>
      <c r="QD448" s="313"/>
      <c r="QE448" s="193"/>
      <c r="QF448" s="343"/>
      <c r="QG448" s="345"/>
      <c r="QH448" s="352"/>
      <c r="QI448" s="137">
        <v>2018</v>
      </c>
      <c r="QJ448" s="18">
        <v>2018</v>
      </c>
      <c r="QK448" s="406" t="s">
        <v>1682</v>
      </c>
      <c r="QL448" s="399"/>
      <c r="QM448" s="331"/>
      <c r="QN448" s="335"/>
      <c r="QO448" s="335" t="s">
        <v>313</v>
      </c>
      <c r="QP448" s="457" t="s">
        <v>2100</v>
      </c>
      <c r="QQ448" s="456" t="s">
        <v>1830</v>
      </c>
      <c r="QR448" s="6"/>
      <c r="QS448" s="6"/>
      <c r="QV448" s="156"/>
      <c r="QW448" s="156"/>
      <c r="QX448" s="156"/>
      <c r="QY448" s="156"/>
      <c r="QZ448" s="156"/>
      <c r="RA448" s="156"/>
      <c r="RB448" s="156"/>
      <c r="RC448" s="156"/>
      <c r="RD448" s="156"/>
    </row>
    <row r="449" spans="1:472">
      <c r="A449" s="22">
        <v>216</v>
      </c>
      <c r="B449" s="111" t="s">
        <v>1325</v>
      </c>
      <c r="C449" s="110" t="s">
        <v>1326</v>
      </c>
      <c r="D449" s="14" t="s">
        <v>2083</v>
      </c>
      <c r="E449" s="65" t="s">
        <v>302</v>
      </c>
      <c r="F449" s="320" t="s">
        <v>1327</v>
      </c>
      <c r="G449" s="110" t="s">
        <v>1328</v>
      </c>
      <c r="H449" s="111" t="s">
        <v>367</v>
      </c>
      <c r="I449" s="111" t="s">
        <v>358</v>
      </c>
      <c r="J449" s="200" t="s">
        <v>1444</v>
      </c>
      <c r="K449" s="200" t="s">
        <v>307</v>
      </c>
      <c r="L449" s="200" t="s">
        <v>307</v>
      </c>
      <c r="M449" s="11" t="s">
        <v>307</v>
      </c>
      <c r="N449" s="93">
        <v>2.8</v>
      </c>
      <c r="O449" s="186">
        <v>3</v>
      </c>
      <c r="P449" s="186">
        <v>2018</v>
      </c>
      <c r="Q449" s="204">
        <v>12.9</v>
      </c>
      <c r="R449" s="186">
        <v>2018</v>
      </c>
      <c r="S449" s="214">
        <v>0.80700000000000005</v>
      </c>
      <c r="T449" s="186">
        <v>1</v>
      </c>
      <c r="U449" s="186">
        <v>2018</v>
      </c>
      <c r="V449" s="186"/>
      <c r="W449" s="186"/>
      <c r="X449" s="186"/>
      <c r="Y449" s="214">
        <v>0.35699999999999998</v>
      </c>
      <c r="Z449" s="186">
        <v>3</v>
      </c>
      <c r="AA449" s="186">
        <v>2018</v>
      </c>
      <c r="AB449" s="186"/>
      <c r="AC449" s="186"/>
      <c r="AD449" s="186"/>
      <c r="AE449" s="214">
        <v>0.61699999999999999</v>
      </c>
      <c r="AF449" s="20" t="s">
        <v>2079</v>
      </c>
      <c r="AG449" s="186">
        <v>2018</v>
      </c>
      <c r="AH449" s="186">
        <v>0.53</v>
      </c>
      <c r="AI449" s="42">
        <v>2</v>
      </c>
      <c r="AJ449" s="272">
        <v>2018</v>
      </c>
      <c r="AK449" s="292">
        <v>2018</v>
      </c>
      <c r="AL449" s="186">
        <v>2018</v>
      </c>
      <c r="AM449" s="293">
        <v>3</v>
      </c>
      <c r="AN449" s="311">
        <v>39</v>
      </c>
      <c r="AO449" s="202">
        <v>2</v>
      </c>
      <c r="AP449" s="202">
        <v>2018</v>
      </c>
      <c r="AQ449" s="202"/>
      <c r="AR449" s="202"/>
      <c r="AS449" s="202"/>
      <c r="AT449" s="202"/>
      <c r="AU449" s="202"/>
      <c r="AV449" s="209">
        <v>15</v>
      </c>
      <c r="AW449" s="202">
        <v>2018</v>
      </c>
      <c r="AX449" s="208">
        <v>2.2000000000000002</v>
      </c>
      <c r="AY449" s="221" t="s">
        <v>309</v>
      </c>
      <c r="AZ449" s="202">
        <v>2018</v>
      </c>
      <c r="BA449" s="202"/>
      <c r="BB449" s="202"/>
      <c r="BC449" s="202"/>
      <c r="BD449" s="208"/>
      <c r="BE449" s="202"/>
      <c r="BF449" s="202"/>
      <c r="BG449" s="202"/>
      <c r="BH449" s="23"/>
      <c r="BI449" s="23"/>
      <c r="BJ449" s="23"/>
      <c r="BK449" s="23"/>
      <c r="BL449" s="23"/>
      <c r="BM449" s="23"/>
      <c r="BN449" s="23"/>
      <c r="BO449" s="23"/>
      <c r="BP449" s="202">
        <v>0.1</v>
      </c>
      <c r="BQ449" s="221" t="s">
        <v>309</v>
      </c>
      <c r="BR449" s="202">
        <v>2018</v>
      </c>
      <c r="BS449" s="202"/>
      <c r="BT449" s="202"/>
      <c r="BU449" s="202"/>
      <c r="BV449" s="202"/>
      <c r="BW449" s="202"/>
      <c r="BX449" s="202"/>
      <c r="BY449" s="209">
        <v>334</v>
      </c>
      <c r="BZ449" s="387" t="s">
        <v>310</v>
      </c>
      <c r="CA449" s="202">
        <v>2018</v>
      </c>
      <c r="CB449" s="202"/>
      <c r="CC449" s="202"/>
      <c r="CD449" s="202"/>
      <c r="CE449" s="208">
        <v>22.1</v>
      </c>
      <c r="CF449" s="23" t="s">
        <v>2079</v>
      </c>
      <c r="CG449" s="202">
        <v>2018</v>
      </c>
      <c r="CH449" s="208">
        <v>16.8</v>
      </c>
      <c r="CI449" s="23" t="s">
        <v>2079</v>
      </c>
      <c r="CJ449" s="202">
        <v>2018</v>
      </c>
      <c r="CK449" s="208">
        <v>53.9</v>
      </c>
      <c r="CL449" s="23" t="s">
        <v>2079</v>
      </c>
      <c r="CM449" s="202">
        <v>2018</v>
      </c>
      <c r="CN449" s="202"/>
      <c r="CO449" s="202"/>
      <c r="CP449" s="202"/>
      <c r="CQ449" s="209">
        <v>181</v>
      </c>
      <c r="CR449" s="23" t="s">
        <v>2079</v>
      </c>
      <c r="CS449" s="202">
        <v>2018</v>
      </c>
      <c r="CT449" s="208">
        <v>8.4</v>
      </c>
      <c r="CU449" s="23" t="s">
        <v>2079</v>
      </c>
      <c r="CV449" s="202">
        <v>2018</v>
      </c>
      <c r="CW449" s="209">
        <v>158</v>
      </c>
      <c r="CX449" s="23" t="s">
        <v>2079</v>
      </c>
      <c r="CY449" s="202">
        <v>2018</v>
      </c>
      <c r="CZ449" s="205">
        <v>6.7000000000000004E-2</v>
      </c>
      <c r="DA449" s="23" t="s">
        <v>2079</v>
      </c>
      <c r="DB449" s="202">
        <v>2018</v>
      </c>
      <c r="DC449" s="203">
        <v>0.84</v>
      </c>
      <c r="DD449" s="23" t="s">
        <v>2079</v>
      </c>
      <c r="DE449" s="202">
        <v>2018</v>
      </c>
      <c r="DF449" s="203">
        <v>0.13300000000000001</v>
      </c>
      <c r="DG449" s="23" t="s">
        <v>2079</v>
      </c>
      <c r="DH449" s="202">
        <v>2018</v>
      </c>
      <c r="DI449" s="222">
        <v>3.0999999999999999E-3</v>
      </c>
      <c r="DJ449" s="23" t="s">
        <v>2079</v>
      </c>
      <c r="DK449" s="202">
        <v>2018</v>
      </c>
      <c r="DL449" s="203">
        <v>0.97</v>
      </c>
      <c r="DM449" s="387" t="s">
        <v>310</v>
      </c>
      <c r="DN449" s="202">
        <v>2018</v>
      </c>
      <c r="DO449" s="202">
        <v>1.2999999999999999E-2</v>
      </c>
      <c r="DP449" s="23" t="s">
        <v>2079</v>
      </c>
      <c r="DQ449" s="202">
        <v>2018</v>
      </c>
      <c r="DR449" s="205">
        <v>5.0999999999999997E-2</v>
      </c>
      <c r="DS449" s="221" t="s">
        <v>309</v>
      </c>
      <c r="DT449" s="202">
        <v>2018</v>
      </c>
      <c r="DU449" s="202">
        <v>6.3</v>
      </c>
      <c r="DV449" s="202">
        <v>2018</v>
      </c>
      <c r="DW449" s="23"/>
      <c r="DX449" s="23"/>
      <c r="DY449" s="23"/>
      <c r="DZ449" s="23"/>
      <c r="EA449" s="23"/>
      <c r="EB449" s="23"/>
      <c r="EC449" s="23"/>
      <c r="ED449" s="23"/>
      <c r="EE449" s="265"/>
      <c r="EF449" s="130">
        <v>2018</v>
      </c>
      <c r="EG449" s="18">
        <v>2018</v>
      </c>
      <c r="EH449" s="377" t="s">
        <v>309</v>
      </c>
      <c r="EI449" s="278">
        <v>1.7000000000000001E-2</v>
      </c>
      <c r="EJ449" s="387">
        <v>2</v>
      </c>
      <c r="EK449" s="186">
        <v>2018</v>
      </c>
      <c r="EL449" s="23" t="s">
        <v>1445</v>
      </c>
      <c r="EM449" s="81">
        <v>1</v>
      </c>
      <c r="EN449" s="186">
        <v>2018</v>
      </c>
      <c r="EO449" s="18" t="s">
        <v>1445</v>
      </c>
      <c r="EP449" s="81">
        <v>1</v>
      </c>
      <c r="EQ449" s="186">
        <v>2018</v>
      </c>
      <c r="ER449" s="18" t="s">
        <v>1445</v>
      </c>
      <c r="ES449" s="81">
        <v>1</v>
      </c>
      <c r="ET449" s="186">
        <v>2018</v>
      </c>
      <c r="EU449" s="18" t="s">
        <v>1445</v>
      </c>
      <c r="EV449" s="81">
        <v>1</v>
      </c>
      <c r="EW449" s="186">
        <v>2018</v>
      </c>
      <c r="EX449" s="23" t="s">
        <v>1445</v>
      </c>
      <c r="EY449" s="81">
        <v>1</v>
      </c>
      <c r="EZ449" s="186">
        <v>2018</v>
      </c>
      <c r="FA449" s="23" t="s">
        <v>1445</v>
      </c>
      <c r="FB449" s="81">
        <v>1</v>
      </c>
      <c r="FC449" s="186">
        <v>2018</v>
      </c>
      <c r="FD449" s="186" t="s">
        <v>1445</v>
      </c>
      <c r="FE449" s="81">
        <v>1</v>
      </c>
      <c r="FF449" s="186">
        <v>2018</v>
      </c>
      <c r="FG449" s="186" t="s">
        <v>1445</v>
      </c>
      <c r="FH449" s="81">
        <v>1</v>
      </c>
      <c r="FI449" s="186">
        <v>2018</v>
      </c>
      <c r="FJ449" s="186">
        <v>7.0000000000000007E-2</v>
      </c>
      <c r="FK449" s="387">
        <v>2</v>
      </c>
      <c r="FL449" s="186">
        <v>2018</v>
      </c>
      <c r="FM449" s="214" t="s">
        <v>1445</v>
      </c>
      <c r="FN449" s="81">
        <v>1</v>
      </c>
      <c r="FO449" s="186">
        <v>2018</v>
      </c>
      <c r="FP449" s="186" t="s">
        <v>1445</v>
      </c>
      <c r="FQ449" s="433">
        <v>1</v>
      </c>
      <c r="FR449" s="186">
        <v>2018</v>
      </c>
      <c r="FS449" s="186" t="s">
        <v>1445</v>
      </c>
      <c r="FT449" s="81">
        <v>1</v>
      </c>
      <c r="FU449" s="186">
        <v>2018</v>
      </c>
      <c r="FV449" s="186" t="s">
        <v>1445</v>
      </c>
      <c r="FW449" s="433">
        <v>1</v>
      </c>
      <c r="FX449" s="186">
        <v>2018</v>
      </c>
      <c r="FY449" s="186" t="s">
        <v>1445</v>
      </c>
      <c r="FZ449" s="433">
        <v>1</v>
      </c>
      <c r="GA449" s="186">
        <v>2018</v>
      </c>
      <c r="GB449" s="186" t="s">
        <v>1445</v>
      </c>
      <c r="GC449" s="433">
        <v>1</v>
      </c>
      <c r="GD449" s="186">
        <v>2018</v>
      </c>
      <c r="GE449" s="186" t="s">
        <v>1445</v>
      </c>
      <c r="GF449" s="211">
        <v>2</v>
      </c>
      <c r="GG449" s="186">
        <v>2018</v>
      </c>
      <c r="GH449" s="186" t="s">
        <v>1445</v>
      </c>
      <c r="GI449" s="433">
        <v>1</v>
      </c>
      <c r="GJ449" s="186">
        <v>2018</v>
      </c>
      <c r="GK449" s="186" t="s">
        <v>1445</v>
      </c>
      <c r="GL449" s="433">
        <v>1</v>
      </c>
      <c r="GM449" s="186">
        <v>2018</v>
      </c>
      <c r="GN449" s="186" t="s">
        <v>1445</v>
      </c>
      <c r="GO449" s="433">
        <v>1</v>
      </c>
      <c r="GP449" s="186">
        <v>2018</v>
      </c>
      <c r="GQ449" s="186" t="s">
        <v>1445</v>
      </c>
      <c r="GR449" s="433">
        <v>1</v>
      </c>
      <c r="GS449" s="186">
        <v>2018</v>
      </c>
      <c r="GT449" s="186" t="s">
        <v>1445</v>
      </c>
      <c r="GU449" s="433">
        <v>1</v>
      </c>
      <c r="GV449" s="186">
        <v>2018</v>
      </c>
      <c r="GW449" s="186" t="s">
        <v>1445</v>
      </c>
      <c r="GX449" s="211">
        <v>2</v>
      </c>
      <c r="GY449" s="186">
        <v>2018</v>
      </c>
      <c r="GZ449" s="186" t="s">
        <v>1445</v>
      </c>
      <c r="HA449" s="272">
        <v>2018</v>
      </c>
      <c r="HB449" s="296">
        <v>2018</v>
      </c>
      <c r="HC449" s="51">
        <v>2018</v>
      </c>
      <c r="HD449" s="357">
        <v>2</v>
      </c>
      <c r="HE449" s="130">
        <v>2018</v>
      </c>
      <c r="HF449" s="18">
        <v>2018</v>
      </c>
      <c r="HG449" s="32">
        <v>3</v>
      </c>
      <c r="HH449" s="327" t="s">
        <v>359</v>
      </c>
      <c r="HI449" s="145"/>
      <c r="HJ449" s="145"/>
      <c r="HK449" s="278" t="s">
        <v>1445</v>
      </c>
      <c r="HL449" s="186" t="s">
        <v>1445</v>
      </c>
      <c r="HM449" s="47">
        <v>1</v>
      </c>
      <c r="HN449" s="186">
        <v>2018</v>
      </c>
      <c r="HO449" s="186" t="s">
        <v>1445</v>
      </c>
      <c r="HP449" s="186" t="s">
        <v>1445</v>
      </c>
      <c r="HQ449" s="47">
        <v>1</v>
      </c>
      <c r="HR449" s="186">
        <v>2018</v>
      </c>
      <c r="HS449" s="186" t="s">
        <v>1445</v>
      </c>
      <c r="HT449" s="186" t="s">
        <v>1445</v>
      </c>
      <c r="HU449" s="47">
        <v>1</v>
      </c>
      <c r="HV449" s="186">
        <v>2018</v>
      </c>
      <c r="HW449" s="186" t="s">
        <v>1445</v>
      </c>
      <c r="HX449" s="186" t="s">
        <v>1445</v>
      </c>
      <c r="HY449" s="47">
        <v>1</v>
      </c>
      <c r="HZ449" s="186">
        <v>2018</v>
      </c>
      <c r="IA449" s="214">
        <v>0.14000000000000001</v>
      </c>
      <c r="IB449" s="60" t="s">
        <v>345</v>
      </c>
      <c r="IC449" s="186">
        <v>2018</v>
      </c>
      <c r="ID449" s="186"/>
      <c r="IE449" s="186"/>
      <c r="IF449" s="186"/>
      <c r="IG449" s="186" t="s">
        <v>1445</v>
      </c>
      <c r="IH449" s="186" t="s">
        <v>1445</v>
      </c>
      <c r="II449" s="47">
        <v>1</v>
      </c>
      <c r="IJ449" s="186">
        <v>2018</v>
      </c>
      <c r="IK449" s="186" t="s">
        <v>1445</v>
      </c>
      <c r="IL449" s="186" t="s">
        <v>1445</v>
      </c>
      <c r="IM449" s="47">
        <v>1</v>
      </c>
      <c r="IN449" s="186">
        <v>2018</v>
      </c>
      <c r="IO449" s="18" t="s">
        <v>1445</v>
      </c>
      <c r="IP449" s="18" t="s">
        <v>1445</v>
      </c>
      <c r="IQ449" s="47">
        <v>1</v>
      </c>
      <c r="IR449" s="186">
        <v>2018</v>
      </c>
      <c r="IS449" s="18" t="s">
        <v>1445</v>
      </c>
      <c r="IT449" s="18" t="s">
        <v>1445</v>
      </c>
      <c r="IU449" s="47">
        <v>1</v>
      </c>
      <c r="IV449" s="186">
        <v>2018</v>
      </c>
      <c r="IW449" s="18" t="s">
        <v>1445</v>
      </c>
      <c r="IX449" s="47">
        <v>1</v>
      </c>
      <c r="IY449" s="186">
        <v>2018</v>
      </c>
      <c r="IZ449" s="18" t="s">
        <v>1445</v>
      </c>
      <c r="JA449" s="47">
        <v>1</v>
      </c>
      <c r="JB449" s="186">
        <v>2018</v>
      </c>
      <c r="JC449" s="186" t="s">
        <v>1445</v>
      </c>
      <c r="JD449" s="47">
        <v>1</v>
      </c>
      <c r="JE449" s="186">
        <v>2018</v>
      </c>
      <c r="JF449" s="186" t="s">
        <v>1445</v>
      </c>
      <c r="JG449" s="186" t="s">
        <v>1445</v>
      </c>
      <c r="JH449" s="47">
        <v>1</v>
      </c>
      <c r="JI449" s="186">
        <v>2018</v>
      </c>
      <c r="JJ449" s="186" t="s">
        <v>1445</v>
      </c>
      <c r="JK449" s="186" t="s">
        <v>1445</v>
      </c>
      <c r="JL449" s="44">
        <v>1</v>
      </c>
      <c r="JM449" s="186">
        <v>2018</v>
      </c>
      <c r="JN449" s="186" t="s">
        <v>1445</v>
      </c>
      <c r="JO449" s="47">
        <v>1</v>
      </c>
      <c r="JP449" s="186">
        <v>2018</v>
      </c>
      <c r="JQ449" s="186" t="s">
        <v>1445</v>
      </c>
      <c r="JR449" s="186" t="s">
        <v>1445</v>
      </c>
      <c r="JS449" s="44">
        <v>1</v>
      </c>
      <c r="JT449" s="186">
        <v>2018</v>
      </c>
      <c r="JU449" s="186" t="s">
        <v>1445</v>
      </c>
      <c r="JV449" s="47">
        <v>1</v>
      </c>
      <c r="JW449" s="186">
        <v>2018</v>
      </c>
      <c r="JX449" s="186"/>
      <c r="JY449" s="186"/>
      <c r="JZ449" s="186"/>
      <c r="KA449" s="186" t="s">
        <v>1445</v>
      </c>
      <c r="KB449" s="47">
        <v>1</v>
      </c>
      <c r="KC449" s="186">
        <v>2018</v>
      </c>
      <c r="KD449" s="186"/>
      <c r="KE449" s="186"/>
      <c r="KF449" s="186"/>
      <c r="KG449" s="186" t="s">
        <v>1445</v>
      </c>
      <c r="KH449" s="186">
        <v>1.5E-3</v>
      </c>
      <c r="KI449" s="47">
        <v>1</v>
      </c>
      <c r="KJ449" s="186">
        <v>2018</v>
      </c>
      <c r="KK449" s="186" t="s">
        <v>1445</v>
      </c>
      <c r="KL449" s="186" t="s">
        <v>1445</v>
      </c>
      <c r="KM449" s="47">
        <v>1</v>
      </c>
      <c r="KN449" s="186">
        <v>2018</v>
      </c>
      <c r="KO449" s="186" t="s">
        <v>1445</v>
      </c>
      <c r="KP449" s="186" t="s">
        <v>1445</v>
      </c>
      <c r="KQ449" s="47">
        <v>1</v>
      </c>
      <c r="KR449" s="186">
        <v>2018</v>
      </c>
      <c r="KS449" s="201">
        <v>20.5</v>
      </c>
      <c r="KT449" s="60" t="s">
        <v>345</v>
      </c>
      <c r="KU449" s="186">
        <v>2018</v>
      </c>
      <c r="KV449" s="186"/>
      <c r="KW449" s="186"/>
      <c r="KX449" s="186"/>
      <c r="KY449" s="186">
        <v>1.7999999999999999E-2</v>
      </c>
      <c r="KZ449" s="186">
        <v>4.2999999999999997E-2</v>
      </c>
      <c r="LA449" s="47">
        <v>1</v>
      </c>
      <c r="LB449" s="186">
        <v>2018</v>
      </c>
      <c r="LC449" s="186" t="s">
        <v>1445</v>
      </c>
      <c r="LD449" s="186">
        <v>0.8</v>
      </c>
      <c r="LE449" s="47">
        <v>1</v>
      </c>
      <c r="LF449" s="186">
        <v>2018</v>
      </c>
      <c r="LG449" s="186" t="s">
        <v>1445</v>
      </c>
      <c r="LH449" s="186" t="s">
        <v>1445</v>
      </c>
      <c r="LI449" s="47">
        <v>1</v>
      </c>
      <c r="LJ449" s="186">
        <v>2018</v>
      </c>
      <c r="LK449" s="186" t="s">
        <v>1445</v>
      </c>
      <c r="LL449" s="47">
        <v>1</v>
      </c>
      <c r="LM449" s="186">
        <v>2018</v>
      </c>
      <c r="LN449" s="186" t="s">
        <v>1445</v>
      </c>
      <c r="LO449" s="47">
        <v>1</v>
      </c>
      <c r="LP449" s="186">
        <v>2018</v>
      </c>
      <c r="LQ449" s="186" t="s">
        <v>1445</v>
      </c>
      <c r="LR449" s="186" t="s">
        <v>1445</v>
      </c>
      <c r="LS449" s="47">
        <v>1</v>
      </c>
      <c r="LT449" s="186">
        <v>2018</v>
      </c>
      <c r="LU449" s="186" t="s">
        <v>1445</v>
      </c>
      <c r="LV449" s="47">
        <v>1</v>
      </c>
      <c r="LW449" s="186">
        <v>2018</v>
      </c>
      <c r="LX449" s="247">
        <v>8.0000000000000007E-5</v>
      </c>
      <c r="LY449" s="223">
        <v>2.4000000000000001E-4</v>
      </c>
      <c r="LZ449" s="47">
        <v>1</v>
      </c>
      <c r="MA449" s="186">
        <v>2018</v>
      </c>
      <c r="MB449" s="186" t="s">
        <v>1445</v>
      </c>
      <c r="MC449" s="47">
        <v>1</v>
      </c>
      <c r="MD449" s="186">
        <v>2018</v>
      </c>
      <c r="ME449" s="186" t="s">
        <v>1445</v>
      </c>
      <c r="MF449" s="47">
        <v>1</v>
      </c>
      <c r="MG449" s="186">
        <v>2018</v>
      </c>
      <c r="MH449" s="186" t="s">
        <v>1445</v>
      </c>
      <c r="MI449" s="47">
        <v>1</v>
      </c>
      <c r="MJ449" s="186">
        <v>2018</v>
      </c>
      <c r="MK449" s="186" t="s">
        <v>1445</v>
      </c>
      <c r="ML449" s="186">
        <v>2018</v>
      </c>
      <c r="MM449" s="186" t="s">
        <v>1445</v>
      </c>
      <c r="MN449" s="186" t="s">
        <v>1445</v>
      </c>
      <c r="MO449" s="47">
        <v>1</v>
      </c>
      <c r="MP449" s="186">
        <v>2018</v>
      </c>
      <c r="MQ449" s="186" t="s">
        <v>1445</v>
      </c>
      <c r="MR449" s="186" t="s">
        <v>1445</v>
      </c>
      <c r="MS449" s="47">
        <v>1</v>
      </c>
      <c r="MT449" s="381">
        <v>2018</v>
      </c>
      <c r="MU449" s="186" t="s">
        <v>1445</v>
      </c>
      <c r="MV449" s="47">
        <v>1</v>
      </c>
      <c r="MW449" s="186">
        <v>2018</v>
      </c>
      <c r="MX449" s="186" t="s">
        <v>1445</v>
      </c>
      <c r="MY449" s="47">
        <v>1</v>
      </c>
      <c r="MZ449" s="186">
        <v>2018</v>
      </c>
      <c r="NA449" s="186" t="s">
        <v>1445</v>
      </c>
      <c r="NB449" s="47">
        <v>1</v>
      </c>
      <c r="NC449" s="186">
        <v>2018</v>
      </c>
      <c r="ND449" s="186" t="s">
        <v>1445</v>
      </c>
      <c r="NE449" s="47">
        <v>1</v>
      </c>
      <c r="NF449" s="186">
        <v>2018</v>
      </c>
      <c r="NG449" s="186"/>
      <c r="NH449" s="186"/>
      <c r="NI449" s="186"/>
      <c r="NJ449" s="186">
        <v>0.25</v>
      </c>
      <c r="NK449" s="47">
        <v>1</v>
      </c>
      <c r="NL449" s="186">
        <v>2018</v>
      </c>
      <c r="NM449" s="18"/>
      <c r="NN449" s="18"/>
      <c r="NO449" s="18"/>
      <c r="NP449" s="18"/>
      <c r="NQ449" s="18"/>
      <c r="NR449" s="18"/>
      <c r="NS449" s="18"/>
      <c r="NT449" s="18"/>
      <c r="NU449" s="186">
        <v>2.33E-3</v>
      </c>
      <c r="NV449" s="47">
        <v>1</v>
      </c>
      <c r="NW449" s="186">
        <v>2018</v>
      </c>
      <c r="NX449" s="18"/>
      <c r="NY449" s="18"/>
      <c r="NZ449" s="18"/>
      <c r="OA449" s="18"/>
      <c r="OB449" s="18"/>
      <c r="OC449" s="18"/>
      <c r="OD449" s="18"/>
      <c r="OE449" s="18"/>
      <c r="OF449" s="18"/>
      <c r="OG449" s="18"/>
      <c r="OH449" s="18"/>
      <c r="OI449" s="18"/>
      <c r="OJ449" s="18"/>
      <c r="OK449" s="18"/>
      <c r="OL449" s="18"/>
      <c r="OM449" s="18"/>
      <c r="ON449" s="18"/>
      <c r="OO449" s="18"/>
      <c r="OP449" s="18"/>
      <c r="OQ449" s="18"/>
      <c r="OR449" s="18"/>
      <c r="OS449" s="18"/>
      <c r="OT449" s="186">
        <v>3.77</v>
      </c>
      <c r="OU449" s="47">
        <v>1</v>
      </c>
      <c r="OV449" s="186">
        <v>2018</v>
      </c>
      <c r="OW449" s="186"/>
      <c r="OX449" s="186"/>
      <c r="OY449" s="186"/>
      <c r="OZ449" s="186"/>
      <c r="PA449" s="186">
        <v>3.3E-3</v>
      </c>
      <c r="PB449" s="47">
        <v>1</v>
      </c>
      <c r="PC449" s="186">
        <v>2018</v>
      </c>
      <c r="PD449" s="186"/>
      <c r="PE449" s="186"/>
      <c r="PF449" s="186"/>
      <c r="PG449" s="186"/>
      <c r="PH449" s="18"/>
      <c r="PI449" s="18"/>
      <c r="PJ449" s="18"/>
      <c r="PK449" s="18"/>
      <c r="PL449" s="186" t="s">
        <v>1445</v>
      </c>
      <c r="PM449" s="47">
        <v>1</v>
      </c>
      <c r="PN449" s="186">
        <v>2018</v>
      </c>
      <c r="PO449" s="186" t="s">
        <v>1445</v>
      </c>
      <c r="PP449" s="47">
        <v>1</v>
      </c>
      <c r="PQ449" s="186">
        <v>2018</v>
      </c>
      <c r="PR449" s="186" t="s">
        <v>1445</v>
      </c>
      <c r="PS449" s="47">
        <v>1</v>
      </c>
      <c r="PT449" s="186">
        <v>2018</v>
      </c>
      <c r="PU449" s="186" t="s">
        <v>1445</v>
      </c>
      <c r="PV449" s="47">
        <v>1</v>
      </c>
      <c r="PW449" s="186">
        <v>2018</v>
      </c>
      <c r="PX449" s="186" t="s">
        <v>1445</v>
      </c>
      <c r="PY449" s="47">
        <v>1</v>
      </c>
      <c r="PZ449" s="186">
        <v>2018</v>
      </c>
      <c r="QA449" s="186" t="s">
        <v>1445</v>
      </c>
      <c r="QB449" s="47">
        <v>1</v>
      </c>
      <c r="QC449" s="272">
        <v>2018</v>
      </c>
      <c r="QD449" s="130">
        <v>2018</v>
      </c>
      <c r="QE449" s="18">
        <v>2018</v>
      </c>
      <c r="QF449" s="323" t="s">
        <v>312</v>
      </c>
      <c r="QG449" s="345"/>
      <c r="QH449" s="352"/>
      <c r="QI449" s="137">
        <v>2018</v>
      </c>
      <c r="QJ449" s="137">
        <v>2018</v>
      </c>
      <c r="QK449" s="406" t="s">
        <v>1682</v>
      </c>
      <c r="QL449" s="399"/>
      <c r="QM449" s="331"/>
      <c r="QN449" s="335"/>
      <c r="QO449" s="335" t="s">
        <v>313</v>
      </c>
      <c r="QP449" s="457" t="s">
        <v>2100</v>
      </c>
      <c r="QQ449" s="456" t="s">
        <v>1830</v>
      </c>
      <c r="QR449" s="6"/>
      <c r="QS449" s="6"/>
      <c r="QV449" s="156"/>
      <c r="QW449" s="156"/>
      <c r="QX449" s="156"/>
      <c r="QY449" s="156"/>
      <c r="QZ449" s="156"/>
      <c r="RA449" s="156"/>
      <c r="RB449" s="156"/>
      <c r="RC449" s="156"/>
      <c r="RD449" s="156"/>
    </row>
    <row r="450" spans="1:472">
      <c r="A450" s="22">
        <v>217</v>
      </c>
      <c r="B450" s="111" t="s">
        <v>1990</v>
      </c>
      <c r="C450" s="110" t="s">
        <v>1991</v>
      </c>
      <c r="D450" s="14" t="s">
        <v>2083</v>
      </c>
      <c r="E450" s="65" t="s">
        <v>302</v>
      </c>
      <c r="F450" s="111" t="s">
        <v>1992</v>
      </c>
      <c r="G450" s="110" t="s">
        <v>1993</v>
      </c>
      <c r="H450" s="111" t="s">
        <v>386</v>
      </c>
      <c r="I450" s="111" t="s">
        <v>306</v>
      </c>
      <c r="J450" s="217" t="s">
        <v>1444</v>
      </c>
      <c r="K450" s="217"/>
      <c r="L450" s="217" t="s">
        <v>307</v>
      </c>
      <c r="M450" s="11"/>
      <c r="N450" s="93">
        <v>3.12</v>
      </c>
      <c r="O450" s="51">
        <v>4</v>
      </c>
      <c r="P450" s="51">
        <v>2018</v>
      </c>
      <c r="Q450" s="184">
        <v>26.1</v>
      </c>
      <c r="R450" s="51">
        <v>2018</v>
      </c>
      <c r="S450" s="165"/>
      <c r="T450" s="51"/>
      <c r="U450" s="51"/>
      <c r="V450" s="51"/>
      <c r="W450" s="51"/>
      <c r="X450" s="51"/>
      <c r="Y450" s="165"/>
      <c r="Z450" s="51"/>
      <c r="AA450" s="51"/>
      <c r="AB450" s="51"/>
      <c r="AC450" s="51"/>
      <c r="AD450" s="51"/>
      <c r="AE450" s="165"/>
      <c r="AF450" s="51"/>
      <c r="AG450" s="51"/>
      <c r="AH450" s="51"/>
      <c r="AI450" s="51"/>
      <c r="AJ450" s="305"/>
      <c r="AK450" s="296">
        <v>2018</v>
      </c>
      <c r="AL450" s="51">
        <v>2018</v>
      </c>
      <c r="AM450" s="144">
        <v>4</v>
      </c>
      <c r="AN450" s="310"/>
      <c r="AO450" s="66"/>
      <c r="AP450" s="66"/>
      <c r="AQ450" s="66"/>
      <c r="AR450" s="66"/>
      <c r="AS450" s="66"/>
      <c r="AT450" s="66"/>
      <c r="AU450" s="66"/>
      <c r="AV450" s="239"/>
      <c r="AW450" s="66"/>
      <c r="AX450" s="67">
        <v>1.1000000000000001</v>
      </c>
      <c r="AY450" s="221" t="s">
        <v>309</v>
      </c>
      <c r="AZ450" s="66">
        <v>2018</v>
      </c>
      <c r="BA450" s="66"/>
      <c r="BB450" s="66"/>
      <c r="BC450" s="66"/>
      <c r="BD450" s="470"/>
      <c r="BE450" s="471"/>
      <c r="BF450" s="66"/>
      <c r="BG450" s="66"/>
      <c r="BH450" s="23"/>
      <c r="BI450" s="23"/>
      <c r="BJ450" s="23"/>
      <c r="BK450" s="23"/>
      <c r="BL450" s="23"/>
      <c r="BM450" s="23"/>
      <c r="BN450" s="23"/>
      <c r="BO450" s="23"/>
      <c r="BP450" s="23" t="s">
        <v>1445</v>
      </c>
      <c r="BQ450" s="221" t="s">
        <v>309</v>
      </c>
      <c r="BR450" s="66">
        <v>2018</v>
      </c>
      <c r="BS450" s="66"/>
      <c r="BT450" s="66"/>
      <c r="BU450" s="66"/>
      <c r="BV450" s="66"/>
      <c r="BW450" s="66"/>
      <c r="BX450" s="66"/>
      <c r="BY450" s="239">
        <v>318</v>
      </c>
      <c r="BZ450" s="387" t="s">
        <v>310</v>
      </c>
      <c r="CA450" s="66">
        <v>2018</v>
      </c>
      <c r="CB450" s="66"/>
      <c r="CC450" s="66"/>
      <c r="CD450" s="66"/>
      <c r="CE450" s="67"/>
      <c r="CF450" s="66"/>
      <c r="CG450" s="66"/>
      <c r="CH450" s="67"/>
      <c r="CI450" s="66"/>
      <c r="CJ450" s="66"/>
      <c r="CK450" s="67"/>
      <c r="CL450" s="23"/>
      <c r="CM450" s="66"/>
      <c r="CN450" s="66"/>
      <c r="CO450" s="66"/>
      <c r="CP450" s="66"/>
      <c r="CQ450" s="239"/>
      <c r="CR450" s="66"/>
      <c r="CS450" s="66"/>
      <c r="CT450" s="67">
        <v>8.4</v>
      </c>
      <c r="CU450" s="23" t="s">
        <v>2079</v>
      </c>
      <c r="CV450" s="66">
        <v>2018</v>
      </c>
      <c r="CW450" s="239"/>
      <c r="CX450" s="66"/>
      <c r="CY450" s="66"/>
      <c r="CZ450" s="244">
        <v>4.2000000000000003E-2</v>
      </c>
      <c r="DA450" s="23" t="s">
        <v>2079</v>
      </c>
      <c r="DB450" s="66">
        <v>2018</v>
      </c>
      <c r="DC450" s="195">
        <v>0.76</v>
      </c>
      <c r="DD450" s="23" t="s">
        <v>2079</v>
      </c>
      <c r="DE450" s="66">
        <v>2018</v>
      </c>
      <c r="DF450" s="195">
        <v>0.11799999999999999</v>
      </c>
      <c r="DG450" s="23" t="s">
        <v>2079</v>
      </c>
      <c r="DH450" s="66">
        <v>2018</v>
      </c>
      <c r="DI450" s="389">
        <v>1.5E-3</v>
      </c>
      <c r="DJ450" s="23" t="s">
        <v>2079</v>
      </c>
      <c r="DK450" s="66">
        <v>2018</v>
      </c>
      <c r="DL450" s="195">
        <v>0.88</v>
      </c>
      <c r="DM450" s="387" t="s">
        <v>310</v>
      </c>
      <c r="DN450" s="66">
        <v>2018</v>
      </c>
      <c r="DO450" s="23" t="s">
        <v>1445</v>
      </c>
      <c r="DP450" s="23" t="s">
        <v>2079</v>
      </c>
      <c r="DQ450" s="66">
        <v>2018</v>
      </c>
      <c r="DR450" s="244">
        <v>4.2999999999999997E-2</v>
      </c>
      <c r="DS450" s="211">
        <v>2</v>
      </c>
      <c r="DT450" s="66">
        <v>2018</v>
      </c>
      <c r="DU450" s="67"/>
      <c r="DV450" s="66"/>
      <c r="DW450" s="23"/>
      <c r="DX450" s="23"/>
      <c r="DY450" s="23"/>
      <c r="DZ450" s="23"/>
      <c r="EA450" s="23"/>
      <c r="EB450" s="23"/>
      <c r="EC450" s="23"/>
      <c r="ED450" s="23"/>
      <c r="EE450" s="265"/>
      <c r="EF450" s="130">
        <v>2018</v>
      </c>
      <c r="EG450" s="18">
        <v>2018</v>
      </c>
      <c r="EH450" s="377" t="s">
        <v>309</v>
      </c>
      <c r="EI450" s="277"/>
      <c r="EJ450" s="66"/>
      <c r="EK450" s="51"/>
      <c r="EL450" s="421"/>
      <c r="EM450" s="66"/>
      <c r="EN450" s="51"/>
      <c r="EO450" s="51"/>
      <c r="EP450" s="66"/>
      <c r="EQ450" s="51"/>
      <c r="ER450" s="51"/>
      <c r="ES450" s="66"/>
      <c r="ET450" s="51"/>
      <c r="EU450" s="51"/>
      <c r="EV450" s="66"/>
      <c r="EW450" s="51"/>
      <c r="EX450" s="51"/>
      <c r="EY450" s="66"/>
      <c r="EZ450" s="51"/>
      <c r="FA450" s="51"/>
      <c r="FB450" s="66"/>
      <c r="FC450" s="51"/>
      <c r="FD450" s="51"/>
      <c r="FE450" s="66"/>
      <c r="FF450" s="51"/>
      <c r="FG450" s="421"/>
      <c r="FH450" s="66"/>
      <c r="FI450" s="51"/>
      <c r="FJ450" s="51"/>
      <c r="FK450" s="66"/>
      <c r="FL450" s="51"/>
      <c r="FM450" s="165"/>
      <c r="FN450" s="66"/>
      <c r="FO450" s="51"/>
      <c r="FP450" s="51"/>
      <c r="FQ450" s="66"/>
      <c r="FR450" s="51"/>
      <c r="FS450" s="51"/>
      <c r="FT450" s="66"/>
      <c r="FU450" s="51"/>
      <c r="FV450" s="51"/>
      <c r="FW450" s="66"/>
      <c r="FX450" s="51"/>
      <c r="FY450" s="51"/>
      <c r="FZ450" s="66"/>
      <c r="GA450" s="51"/>
      <c r="GB450" s="51"/>
      <c r="GC450" s="66"/>
      <c r="GD450" s="51"/>
      <c r="GE450" s="51"/>
      <c r="GF450" s="66"/>
      <c r="GG450" s="51"/>
      <c r="GH450" s="51"/>
      <c r="GI450" s="66"/>
      <c r="GJ450" s="51"/>
      <c r="GK450" s="51"/>
      <c r="GL450" s="66"/>
      <c r="GM450" s="51"/>
      <c r="GN450" s="51"/>
      <c r="GO450" s="66"/>
      <c r="GP450" s="51"/>
      <c r="GQ450" s="421"/>
      <c r="GR450" s="66"/>
      <c r="GS450" s="51"/>
      <c r="GT450" s="51"/>
      <c r="GU450" s="66"/>
      <c r="GV450" s="51"/>
      <c r="GW450" s="51"/>
      <c r="GX450" s="66"/>
      <c r="GY450" s="51"/>
      <c r="GZ450" s="51"/>
      <c r="HA450" s="305"/>
      <c r="HB450" s="358"/>
      <c r="HC450" s="18"/>
      <c r="HD450" s="299"/>
      <c r="HE450" s="130">
        <v>2018</v>
      </c>
      <c r="HF450" s="18">
        <v>2018</v>
      </c>
      <c r="HG450" s="428">
        <v>4</v>
      </c>
      <c r="HH450" s="440" t="s">
        <v>316</v>
      </c>
      <c r="HI450" s="145"/>
      <c r="HJ450" s="145"/>
      <c r="HK450" s="277"/>
      <c r="HL450" s="51"/>
      <c r="HM450" s="51"/>
      <c r="HN450" s="51"/>
      <c r="HO450" s="51"/>
      <c r="HP450" s="51"/>
      <c r="HQ450" s="51"/>
      <c r="HR450" s="51"/>
      <c r="HS450" s="51"/>
      <c r="HT450" s="51"/>
      <c r="HU450" s="51"/>
      <c r="HV450" s="51"/>
      <c r="HW450" s="51"/>
      <c r="HX450" s="51"/>
      <c r="HY450" s="51"/>
      <c r="HZ450" s="51"/>
      <c r="IA450" s="51"/>
      <c r="IB450" s="73"/>
      <c r="IC450" s="51"/>
      <c r="ID450" s="51"/>
      <c r="IE450" s="51"/>
      <c r="IF450" s="51"/>
      <c r="IG450" s="51"/>
      <c r="IH450" s="51"/>
      <c r="II450" s="51"/>
      <c r="IJ450" s="51"/>
      <c r="IK450" s="51"/>
      <c r="IL450" s="51"/>
      <c r="IM450" s="51"/>
      <c r="IN450" s="51"/>
      <c r="IO450" s="51"/>
      <c r="IP450" s="51"/>
      <c r="IQ450" s="51"/>
      <c r="IR450" s="51"/>
      <c r="IS450" s="51"/>
      <c r="IT450" s="51"/>
      <c r="IU450" s="51"/>
      <c r="IV450" s="51"/>
      <c r="IW450" s="51"/>
      <c r="IX450" s="51"/>
      <c r="IY450" s="51"/>
      <c r="IZ450" s="51"/>
      <c r="JA450" s="51"/>
      <c r="JB450" s="51"/>
      <c r="JC450" s="51"/>
      <c r="JD450" s="51"/>
      <c r="JE450" s="51"/>
      <c r="JF450" s="51"/>
      <c r="JG450" s="51"/>
      <c r="JH450" s="51"/>
      <c r="JI450" s="51"/>
      <c r="JJ450" s="51"/>
      <c r="JK450" s="51"/>
      <c r="JL450" s="51"/>
      <c r="JM450" s="51"/>
      <c r="JN450" s="51"/>
      <c r="JO450" s="51"/>
      <c r="JP450" s="51"/>
      <c r="JQ450" s="51"/>
      <c r="JR450" s="51"/>
      <c r="JS450" s="51"/>
      <c r="JT450" s="51"/>
      <c r="JU450" s="51"/>
      <c r="JV450" s="51"/>
      <c r="JW450" s="51"/>
      <c r="JX450" s="51"/>
      <c r="JY450" s="51"/>
      <c r="JZ450" s="51"/>
      <c r="KA450" s="51"/>
      <c r="KB450" s="51"/>
      <c r="KC450" s="51"/>
      <c r="KD450" s="51"/>
      <c r="KE450" s="51"/>
      <c r="KF450" s="51"/>
      <c r="KG450" s="51"/>
      <c r="KH450" s="51"/>
      <c r="KI450" s="51"/>
      <c r="KJ450" s="51"/>
      <c r="KK450" s="51"/>
      <c r="KL450" s="51"/>
      <c r="KM450" s="51"/>
      <c r="KN450" s="51"/>
      <c r="KO450" s="51"/>
      <c r="KP450" s="51"/>
      <c r="KQ450" s="51"/>
      <c r="KR450" s="51"/>
      <c r="KS450" s="243"/>
      <c r="KT450" s="73"/>
      <c r="KU450" s="51"/>
      <c r="KV450" s="51"/>
      <c r="KW450" s="51"/>
      <c r="KX450" s="51"/>
      <c r="KY450" s="51"/>
      <c r="KZ450" s="51"/>
      <c r="LA450" s="51"/>
      <c r="LB450" s="51"/>
      <c r="LC450" s="51"/>
      <c r="LD450" s="51"/>
      <c r="LE450" s="51"/>
      <c r="LF450" s="51"/>
      <c r="LG450" s="51"/>
      <c r="LH450" s="51"/>
      <c r="LI450" s="51"/>
      <c r="LJ450" s="51"/>
      <c r="LK450" s="51"/>
      <c r="LL450" s="51"/>
      <c r="LM450" s="51"/>
      <c r="LN450" s="51"/>
      <c r="LO450" s="51"/>
      <c r="LP450" s="51"/>
      <c r="LQ450" s="51"/>
      <c r="LR450" s="51"/>
      <c r="LS450" s="51"/>
      <c r="LT450" s="51"/>
      <c r="LU450" s="51"/>
      <c r="LV450" s="51"/>
      <c r="LW450" s="51"/>
      <c r="LX450" s="245"/>
      <c r="LY450" s="166"/>
      <c r="LZ450" s="51"/>
      <c r="MA450" s="51"/>
      <c r="MB450" s="51"/>
      <c r="MC450" s="51"/>
      <c r="MD450" s="51"/>
      <c r="ME450" s="51"/>
      <c r="MF450" s="51"/>
      <c r="MG450" s="51"/>
      <c r="MH450" s="51"/>
      <c r="MI450" s="51"/>
      <c r="MJ450" s="51"/>
      <c r="MK450" s="51"/>
      <c r="ML450" s="51"/>
      <c r="MM450" s="51"/>
      <c r="MN450" s="51"/>
      <c r="MO450" s="51"/>
      <c r="MP450" s="51"/>
      <c r="MQ450" s="51"/>
      <c r="MR450" s="51"/>
      <c r="MS450" s="51"/>
      <c r="MT450" s="246"/>
      <c r="MU450" s="51"/>
      <c r="MV450" s="51"/>
      <c r="MW450" s="51"/>
      <c r="MX450" s="51"/>
      <c r="MY450" s="51"/>
      <c r="MZ450" s="51"/>
      <c r="NA450" s="51"/>
      <c r="NB450" s="51"/>
      <c r="NC450" s="51"/>
      <c r="ND450" s="51"/>
      <c r="NE450" s="51"/>
      <c r="NF450" s="51"/>
      <c r="NG450" s="51"/>
      <c r="NH450" s="51"/>
      <c r="NI450" s="51"/>
      <c r="NJ450" s="51"/>
      <c r="NK450" s="51"/>
      <c r="NL450" s="51"/>
      <c r="NM450" s="18"/>
      <c r="NN450" s="18"/>
      <c r="NO450" s="18"/>
      <c r="NP450" s="18"/>
      <c r="NQ450" s="18"/>
      <c r="NR450" s="18"/>
      <c r="NS450" s="18"/>
      <c r="NT450" s="18"/>
      <c r="NU450" s="51"/>
      <c r="NV450" s="51"/>
      <c r="NW450" s="51"/>
      <c r="NX450" s="18"/>
      <c r="NY450" s="18"/>
      <c r="NZ450" s="18"/>
      <c r="OA450" s="18"/>
      <c r="OB450" s="18"/>
      <c r="OC450" s="18"/>
      <c r="OD450" s="18"/>
      <c r="OE450" s="18"/>
      <c r="OF450" s="18"/>
      <c r="OG450" s="18"/>
      <c r="OH450" s="18"/>
      <c r="OI450" s="18"/>
      <c r="OJ450" s="18"/>
      <c r="OK450" s="18"/>
      <c r="OL450" s="18"/>
      <c r="OM450" s="18"/>
      <c r="ON450" s="18"/>
      <c r="OO450" s="18"/>
      <c r="OP450" s="18"/>
      <c r="OQ450" s="18"/>
      <c r="OR450" s="18"/>
      <c r="OS450" s="18"/>
      <c r="OT450" s="51"/>
      <c r="OU450" s="51"/>
      <c r="OV450" s="51"/>
      <c r="OW450" s="51"/>
      <c r="OX450" s="51"/>
      <c r="OY450" s="51"/>
      <c r="OZ450" s="51"/>
      <c r="PA450" s="51"/>
      <c r="PB450" s="51"/>
      <c r="PC450" s="51"/>
      <c r="PD450" s="51"/>
      <c r="PE450" s="51"/>
      <c r="PF450" s="51"/>
      <c r="PG450" s="51"/>
      <c r="PH450" s="18"/>
      <c r="PI450" s="18"/>
      <c r="PJ450" s="18"/>
      <c r="PK450" s="18"/>
      <c r="PL450" s="51"/>
      <c r="PM450" s="51"/>
      <c r="PN450" s="51"/>
      <c r="PO450" s="51"/>
      <c r="PP450" s="51"/>
      <c r="PQ450" s="51"/>
      <c r="PR450" s="51"/>
      <c r="PS450" s="51"/>
      <c r="PT450" s="51"/>
      <c r="PU450" s="51"/>
      <c r="PV450" s="51"/>
      <c r="PW450" s="51"/>
      <c r="PX450" s="51"/>
      <c r="PY450" s="51"/>
      <c r="PZ450" s="51"/>
      <c r="QA450" s="51"/>
      <c r="QB450" s="51"/>
      <c r="QC450" s="305"/>
      <c r="QD450" s="313"/>
      <c r="QE450" s="193"/>
      <c r="QF450" s="343"/>
      <c r="QG450" s="345"/>
      <c r="QH450" s="352"/>
      <c r="QI450" s="137">
        <v>2018</v>
      </c>
      <c r="QJ450" s="18">
        <v>2018</v>
      </c>
      <c r="QK450" s="406" t="s">
        <v>1682</v>
      </c>
      <c r="QL450" s="399"/>
      <c r="QM450" s="331"/>
      <c r="QN450" s="335"/>
      <c r="QO450" s="335" t="s">
        <v>313</v>
      </c>
      <c r="QP450" s="457" t="s">
        <v>2100</v>
      </c>
      <c r="QQ450" s="456" t="s">
        <v>1830</v>
      </c>
      <c r="QR450" s="6"/>
      <c r="QS450" s="6"/>
      <c r="QV450" s="156"/>
      <c r="QW450" s="156"/>
      <c r="QX450" s="156"/>
      <c r="QY450" s="156"/>
      <c r="QZ450" s="156"/>
      <c r="RA450" s="156"/>
      <c r="RB450" s="156"/>
      <c r="RC450" s="156"/>
      <c r="RD450" s="156"/>
    </row>
    <row r="451" spans="1:472">
      <c r="A451" s="22">
        <v>218</v>
      </c>
      <c r="B451" s="111" t="s">
        <v>1152</v>
      </c>
      <c r="C451" s="110" t="s">
        <v>1153</v>
      </c>
      <c r="D451" s="14" t="s">
        <v>2083</v>
      </c>
      <c r="E451" s="65" t="s">
        <v>302</v>
      </c>
      <c r="F451" s="111" t="s">
        <v>1154</v>
      </c>
      <c r="G451" s="110" t="s">
        <v>1155</v>
      </c>
      <c r="H451" s="111" t="s">
        <v>386</v>
      </c>
      <c r="I451" s="111" t="s">
        <v>306</v>
      </c>
      <c r="J451" s="217" t="s">
        <v>1444</v>
      </c>
      <c r="K451" s="217"/>
      <c r="L451" s="217" t="s">
        <v>307</v>
      </c>
      <c r="M451" s="11"/>
      <c r="N451" s="90"/>
      <c r="O451" s="18"/>
      <c r="P451" s="18"/>
      <c r="Q451" s="90"/>
      <c r="R451" s="18"/>
      <c r="S451" s="91"/>
      <c r="T451" s="18"/>
      <c r="U451" s="18"/>
      <c r="V451" s="18"/>
      <c r="W451" s="18"/>
      <c r="X451" s="18"/>
      <c r="Y451" s="91"/>
      <c r="Z451" s="18"/>
      <c r="AA451" s="18"/>
      <c r="AB451" s="18"/>
      <c r="AC451" s="18"/>
      <c r="AD451" s="18"/>
      <c r="AE451" s="91"/>
      <c r="AF451" s="18"/>
      <c r="AG451" s="18"/>
      <c r="AH451" s="51"/>
      <c r="AI451" s="51"/>
      <c r="AJ451" s="305"/>
      <c r="AK451" s="296"/>
      <c r="AL451" s="51"/>
      <c r="AM451" s="144"/>
      <c r="AN451" s="306"/>
      <c r="AO451" s="23"/>
      <c r="AP451" s="23"/>
      <c r="AQ451" s="23"/>
      <c r="AR451" s="23"/>
      <c r="AS451" s="23"/>
      <c r="AT451" s="23"/>
      <c r="AU451" s="23"/>
      <c r="AV451" s="35"/>
      <c r="AW451" s="23"/>
      <c r="AX451" s="24"/>
      <c r="AY451" s="39"/>
      <c r="AZ451" s="23"/>
      <c r="BA451" s="23"/>
      <c r="BB451" s="23"/>
      <c r="BC451" s="23"/>
      <c r="BD451" s="24"/>
      <c r="BE451" s="23"/>
      <c r="BF451" s="23"/>
      <c r="BG451" s="23"/>
      <c r="BH451" s="23"/>
      <c r="BI451" s="23"/>
      <c r="BJ451" s="23"/>
      <c r="BK451" s="23"/>
      <c r="BL451" s="23"/>
      <c r="BM451" s="23"/>
      <c r="BN451" s="23"/>
      <c r="BO451" s="23"/>
      <c r="BP451" s="23"/>
      <c r="BQ451" s="39"/>
      <c r="BR451" s="23"/>
      <c r="BS451" s="23"/>
      <c r="BT451" s="23"/>
      <c r="BU451" s="23"/>
      <c r="BV451" s="23"/>
      <c r="BW451" s="23"/>
      <c r="BX451" s="23"/>
      <c r="BY451" s="35"/>
      <c r="BZ451" s="23"/>
      <c r="CA451" s="23"/>
      <c r="CB451" s="23"/>
      <c r="CC451" s="23"/>
      <c r="CD451" s="23"/>
      <c r="CE451" s="24"/>
      <c r="CF451" s="23"/>
      <c r="CG451" s="23"/>
      <c r="CH451" s="24"/>
      <c r="CI451" s="23"/>
      <c r="CJ451" s="23"/>
      <c r="CK451" s="24"/>
      <c r="CL451" s="23"/>
      <c r="CM451" s="23"/>
      <c r="CN451" s="23"/>
      <c r="CO451" s="23"/>
      <c r="CP451" s="23"/>
      <c r="CQ451" s="35"/>
      <c r="CR451" s="23"/>
      <c r="CS451" s="23"/>
      <c r="CT451" s="24"/>
      <c r="CU451" s="23"/>
      <c r="CV451" s="23"/>
      <c r="CW451" s="35"/>
      <c r="CX451" s="23"/>
      <c r="CY451" s="23"/>
      <c r="CZ451" s="37"/>
      <c r="DA451" s="23"/>
      <c r="DB451" s="23"/>
      <c r="DC451" s="37"/>
      <c r="DD451" s="23"/>
      <c r="DE451" s="23"/>
      <c r="DF451" s="37"/>
      <c r="DG451" s="23"/>
      <c r="DH451" s="23"/>
      <c r="DI451" s="38"/>
      <c r="DJ451" s="23"/>
      <c r="DK451" s="23"/>
      <c r="DL451" s="37"/>
      <c r="DM451" s="39"/>
      <c r="DN451" s="23"/>
      <c r="DO451" s="23"/>
      <c r="DP451" s="23"/>
      <c r="DQ451" s="23"/>
      <c r="DR451" s="38"/>
      <c r="DS451" s="39"/>
      <c r="DT451" s="23"/>
      <c r="DU451" s="24"/>
      <c r="DV451" s="23"/>
      <c r="DW451" s="23"/>
      <c r="DX451" s="23"/>
      <c r="DY451" s="23"/>
      <c r="DZ451" s="23"/>
      <c r="EA451" s="23"/>
      <c r="EB451" s="23"/>
      <c r="EC451" s="23"/>
      <c r="ED451" s="23"/>
      <c r="EE451" s="265"/>
      <c r="EF451" s="130"/>
      <c r="EG451" s="18"/>
      <c r="EH451" s="300"/>
      <c r="EI451" s="137"/>
      <c r="EJ451" s="23"/>
      <c r="EK451" s="18"/>
      <c r="EL451" s="18"/>
      <c r="EM451" s="23"/>
      <c r="EN451" s="18"/>
      <c r="EO451" s="18"/>
      <c r="EP451" s="23"/>
      <c r="EQ451" s="18"/>
      <c r="ER451" s="18"/>
      <c r="ES451" s="23"/>
      <c r="ET451" s="18"/>
      <c r="EU451" s="18"/>
      <c r="EV451" s="23"/>
      <c r="EW451" s="18"/>
      <c r="EX451" s="18"/>
      <c r="EY451" s="23"/>
      <c r="EZ451" s="18"/>
      <c r="FA451" s="18"/>
      <c r="FB451" s="23"/>
      <c r="FC451" s="18"/>
      <c r="FD451" s="18"/>
      <c r="FE451" s="23"/>
      <c r="FF451" s="18"/>
      <c r="FG451" s="18"/>
      <c r="FH451" s="23"/>
      <c r="FI451" s="18"/>
      <c r="FJ451" s="18"/>
      <c r="FK451" s="23"/>
      <c r="FL451" s="18"/>
      <c r="FM451" s="91"/>
      <c r="FN451" s="23"/>
      <c r="FO451" s="18"/>
      <c r="FP451" s="18"/>
      <c r="FQ451" s="23"/>
      <c r="FR451" s="18"/>
      <c r="FS451" s="18"/>
      <c r="FT451" s="23"/>
      <c r="FU451" s="18"/>
      <c r="FV451" s="18"/>
      <c r="FW451" s="23"/>
      <c r="FX451" s="18"/>
      <c r="FY451" s="18"/>
      <c r="FZ451" s="23"/>
      <c r="GA451" s="18"/>
      <c r="GB451" s="18"/>
      <c r="GC451" s="23"/>
      <c r="GD451" s="18"/>
      <c r="GE451" s="18"/>
      <c r="GF451" s="23"/>
      <c r="GG451" s="18"/>
      <c r="GH451" s="18"/>
      <c r="GI451" s="23"/>
      <c r="GJ451" s="18"/>
      <c r="GK451" s="18"/>
      <c r="GL451" s="23"/>
      <c r="GM451" s="18"/>
      <c r="GN451" s="18"/>
      <c r="GO451" s="23"/>
      <c r="GP451" s="18"/>
      <c r="GQ451" s="18"/>
      <c r="GR451" s="23"/>
      <c r="GS451" s="18"/>
      <c r="GT451" s="18"/>
      <c r="GU451" s="23"/>
      <c r="GV451" s="18"/>
      <c r="GW451" s="18"/>
      <c r="GX451" s="23"/>
      <c r="GY451" s="18"/>
      <c r="GZ451" s="18"/>
      <c r="HA451" s="134"/>
      <c r="HB451" s="130"/>
      <c r="HC451" s="18"/>
      <c r="HD451" s="289"/>
      <c r="HE451" s="130"/>
      <c r="HF451" s="18"/>
      <c r="HG451" s="18"/>
      <c r="HH451" s="324"/>
      <c r="HI451" s="145"/>
      <c r="HJ451" s="145"/>
      <c r="HK451" s="137"/>
      <c r="HL451" s="18"/>
      <c r="HM451" s="18"/>
      <c r="HN451" s="18"/>
      <c r="HO451" s="18"/>
      <c r="HP451" s="18"/>
      <c r="HQ451" s="18"/>
      <c r="HR451" s="18"/>
      <c r="HS451" s="18"/>
      <c r="HT451" s="18"/>
      <c r="HU451" s="18"/>
      <c r="HV451" s="18"/>
      <c r="HW451" s="18"/>
      <c r="HX451" s="18"/>
      <c r="HY451" s="18"/>
      <c r="HZ451" s="18"/>
      <c r="IA451" s="51"/>
      <c r="IB451" s="73"/>
      <c r="IC451" s="51"/>
      <c r="ID451" s="51">
        <v>1.8200000000000001E-2</v>
      </c>
      <c r="IE451" s="47">
        <v>1</v>
      </c>
      <c r="IF451" s="51">
        <v>2018</v>
      </c>
      <c r="IG451" s="51"/>
      <c r="IH451" s="51"/>
      <c r="II451" s="51"/>
      <c r="IJ451" s="51"/>
      <c r="IK451" s="51"/>
      <c r="IL451" s="51"/>
      <c r="IM451" s="51"/>
      <c r="IN451" s="51"/>
      <c r="IO451" s="51"/>
      <c r="IP451" s="51"/>
      <c r="IQ451" s="51"/>
      <c r="IR451" s="51"/>
      <c r="IS451" s="51"/>
      <c r="IT451" s="51"/>
      <c r="IU451" s="51"/>
      <c r="IV451" s="51"/>
      <c r="IW451" s="18"/>
      <c r="IX451" s="18"/>
      <c r="IY451" s="18"/>
      <c r="IZ451" s="18"/>
      <c r="JA451" s="18"/>
      <c r="JB451" s="18"/>
      <c r="JC451" s="18"/>
      <c r="JD451" s="18"/>
      <c r="JE451" s="18"/>
      <c r="JF451" s="18"/>
      <c r="JG451" s="18"/>
      <c r="JH451" s="18"/>
      <c r="JI451" s="18"/>
      <c r="JJ451" s="18"/>
      <c r="JK451" s="18"/>
      <c r="JL451" s="18"/>
      <c r="JM451" s="18"/>
      <c r="JN451" s="18"/>
      <c r="JO451" s="18"/>
      <c r="JP451" s="18"/>
      <c r="JQ451" s="18"/>
      <c r="JR451" s="18"/>
      <c r="JS451" s="18"/>
      <c r="JT451" s="18"/>
      <c r="JU451" s="18"/>
      <c r="JV451" s="18"/>
      <c r="JW451" s="18"/>
      <c r="JX451" s="18"/>
      <c r="JY451" s="18"/>
      <c r="JZ451" s="18"/>
      <c r="KA451" s="18"/>
      <c r="KB451" s="18"/>
      <c r="KC451" s="18"/>
      <c r="KD451" s="18"/>
      <c r="KE451" s="18"/>
      <c r="KF451" s="18"/>
      <c r="KG451" s="18"/>
      <c r="KH451" s="18"/>
      <c r="KI451" s="18"/>
      <c r="KJ451" s="18"/>
      <c r="KK451" s="18"/>
      <c r="KL451" s="18"/>
      <c r="KM451" s="18"/>
      <c r="KN451" s="18"/>
      <c r="KO451" s="51"/>
      <c r="KP451" s="51"/>
      <c r="KQ451" s="51"/>
      <c r="KR451" s="51"/>
      <c r="KS451" s="51"/>
      <c r="KT451" s="73"/>
      <c r="KU451" s="51"/>
      <c r="KV451" s="51" t="s">
        <v>1445</v>
      </c>
      <c r="KW451" s="47">
        <v>1</v>
      </c>
      <c r="KX451" s="51">
        <v>2018</v>
      </c>
      <c r="KY451" s="51"/>
      <c r="KZ451" s="51"/>
      <c r="LA451" s="51"/>
      <c r="LB451" s="51"/>
      <c r="LC451" s="51"/>
      <c r="LD451" s="51"/>
      <c r="LE451" s="51"/>
      <c r="LF451" s="51"/>
      <c r="LG451" s="51"/>
      <c r="LH451" s="51"/>
      <c r="LI451" s="51"/>
      <c r="LJ451" s="51"/>
      <c r="LK451" s="18"/>
      <c r="LL451" s="18"/>
      <c r="LM451" s="18"/>
      <c r="LN451" s="18"/>
      <c r="LO451" s="18"/>
      <c r="LP451" s="18"/>
      <c r="LQ451" s="18"/>
      <c r="LR451" s="18"/>
      <c r="LS451" s="18"/>
      <c r="LT451" s="18"/>
      <c r="LU451" s="18"/>
      <c r="LV451" s="18"/>
      <c r="LW451" s="18"/>
      <c r="LX451" s="234"/>
      <c r="LY451" s="182"/>
      <c r="LZ451" s="18"/>
      <c r="MA451" s="18"/>
      <c r="MB451" s="18"/>
      <c r="MC451" s="18"/>
      <c r="MD451" s="18"/>
      <c r="ME451" s="18"/>
      <c r="MF451" s="18"/>
      <c r="MG451" s="18"/>
      <c r="MH451" s="18"/>
      <c r="MI451" s="18"/>
      <c r="MJ451" s="18"/>
      <c r="MK451" s="18"/>
      <c r="ML451" s="18"/>
      <c r="MM451" s="18"/>
      <c r="MN451" s="18"/>
      <c r="MO451" s="18"/>
      <c r="MP451" s="18"/>
      <c r="MQ451" s="18"/>
      <c r="MR451" s="18"/>
      <c r="MS451" s="18"/>
      <c r="MT451" s="88"/>
      <c r="MU451" s="18"/>
      <c r="MV451" s="18"/>
      <c r="MW451" s="18"/>
      <c r="MX451" s="18"/>
      <c r="MY451" s="18"/>
      <c r="MZ451" s="18"/>
      <c r="NA451" s="18"/>
      <c r="NB451" s="18"/>
      <c r="NC451" s="18"/>
      <c r="ND451" s="18"/>
      <c r="NE451" s="18"/>
      <c r="NF451" s="18"/>
      <c r="NG451" s="18"/>
      <c r="NH451" s="18"/>
      <c r="NI451" s="18"/>
      <c r="NJ451" s="18"/>
      <c r="NK451" s="18"/>
      <c r="NL451" s="18"/>
      <c r="NM451" s="18"/>
      <c r="NN451" s="18"/>
      <c r="NO451" s="18"/>
      <c r="NP451" s="18"/>
      <c r="NQ451" s="18"/>
      <c r="NR451" s="18"/>
      <c r="NS451" s="18"/>
      <c r="NT451" s="18"/>
      <c r="NU451" s="18"/>
      <c r="NV451" s="18"/>
      <c r="NW451" s="18"/>
      <c r="NX451" s="18"/>
      <c r="NY451" s="18"/>
      <c r="NZ451" s="18"/>
      <c r="OA451" s="18"/>
      <c r="OB451" s="18"/>
      <c r="OC451" s="18"/>
      <c r="OD451" s="18"/>
      <c r="OE451" s="18"/>
      <c r="OF451" s="18"/>
      <c r="OG451" s="18"/>
      <c r="OH451" s="18"/>
      <c r="OI451" s="18"/>
      <c r="OJ451" s="18"/>
      <c r="OK451" s="18"/>
      <c r="OL451" s="18"/>
      <c r="OM451" s="18"/>
      <c r="ON451" s="18"/>
      <c r="OO451" s="18"/>
      <c r="OP451" s="18"/>
      <c r="OQ451" s="18"/>
      <c r="OR451" s="18"/>
      <c r="OS451" s="18"/>
      <c r="OT451" s="51"/>
      <c r="OU451" s="51"/>
      <c r="OV451" s="51"/>
      <c r="OW451" s="51"/>
      <c r="OX451" s="51"/>
      <c r="OY451" s="51"/>
      <c r="OZ451" s="51"/>
      <c r="PA451" s="51"/>
      <c r="PB451" s="73"/>
      <c r="PC451" s="51"/>
      <c r="PD451" s="185">
        <v>2.1999999999999998E-8</v>
      </c>
      <c r="PE451" s="185">
        <v>2.1E-7</v>
      </c>
      <c r="PF451" s="47">
        <v>1</v>
      </c>
      <c r="PG451" s="51">
        <v>2018</v>
      </c>
      <c r="PH451" s="18"/>
      <c r="PI451" s="18"/>
      <c r="PJ451" s="18"/>
      <c r="PK451" s="18"/>
      <c r="PL451" s="18"/>
      <c r="PM451" s="18"/>
      <c r="PN451" s="18"/>
      <c r="PO451" s="18"/>
      <c r="PP451" s="18"/>
      <c r="PQ451" s="18"/>
      <c r="PR451" s="18"/>
      <c r="PS451" s="18"/>
      <c r="PT451" s="18"/>
      <c r="PU451" s="18"/>
      <c r="PV451" s="18"/>
      <c r="PW451" s="18"/>
      <c r="PX451" s="18"/>
      <c r="PY451" s="18"/>
      <c r="PZ451" s="18"/>
      <c r="QA451" s="18"/>
      <c r="QB451" s="18"/>
      <c r="QC451" s="134"/>
      <c r="QD451" s="130">
        <v>2018</v>
      </c>
      <c r="QE451" s="18">
        <v>2018</v>
      </c>
      <c r="QF451" s="286" t="s">
        <v>314</v>
      </c>
      <c r="QG451" s="345"/>
      <c r="QH451" s="352"/>
      <c r="QI451" s="137">
        <v>2018</v>
      </c>
      <c r="QJ451" s="18">
        <v>2018</v>
      </c>
      <c r="QK451" s="250" t="s">
        <v>1684</v>
      </c>
      <c r="QL451" s="399"/>
      <c r="QM451" s="331"/>
      <c r="QN451" s="335"/>
      <c r="QO451" s="335" t="s">
        <v>313</v>
      </c>
      <c r="QP451" s="457" t="s">
        <v>2100</v>
      </c>
      <c r="QQ451" s="456" t="s">
        <v>1830</v>
      </c>
      <c r="QR451" s="6"/>
      <c r="QS451" s="6"/>
      <c r="QV451" s="156"/>
      <c r="QW451" s="156"/>
      <c r="QX451" s="156"/>
      <c r="QY451" s="156"/>
      <c r="QZ451" s="156"/>
      <c r="RA451" s="156"/>
      <c r="RB451" s="156"/>
      <c r="RC451" s="156"/>
      <c r="RD451" s="156"/>
    </row>
    <row r="452" spans="1:472">
      <c r="A452" s="22">
        <v>219</v>
      </c>
      <c r="B452" s="111" t="s">
        <v>1145</v>
      </c>
      <c r="C452" s="110" t="s">
        <v>1146</v>
      </c>
      <c r="D452" s="14" t="s">
        <v>2083</v>
      </c>
      <c r="E452" s="65" t="s">
        <v>302</v>
      </c>
      <c r="F452" s="111" t="s">
        <v>1147</v>
      </c>
      <c r="G452" s="110" t="s">
        <v>1148</v>
      </c>
      <c r="H452" s="111" t="s">
        <v>367</v>
      </c>
      <c r="I452" s="111" t="s">
        <v>358</v>
      </c>
      <c r="J452" s="217" t="s">
        <v>1444</v>
      </c>
      <c r="K452" s="217"/>
      <c r="L452" s="217" t="s">
        <v>307</v>
      </c>
      <c r="M452" s="11"/>
      <c r="N452" s="90"/>
      <c r="O452" s="18"/>
      <c r="P452" s="18"/>
      <c r="Q452" s="90"/>
      <c r="R452" s="18"/>
      <c r="S452" s="91"/>
      <c r="T452" s="18"/>
      <c r="U452" s="18"/>
      <c r="V452" s="18"/>
      <c r="W452" s="18"/>
      <c r="X452" s="18"/>
      <c r="Y452" s="91"/>
      <c r="Z452" s="18"/>
      <c r="AA452" s="18"/>
      <c r="AB452" s="18"/>
      <c r="AC452" s="18"/>
      <c r="AD452" s="18"/>
      <c r="AE452" s="91"/>
      <c r="AF452" s="18"/>
      <c r="AG452" s="18"/>
      <c r="AH452" s="51"/>
      <c r="AI452" s="51"/>
      <c r="AJ452" s="305"/>
      <c r="AK452" s="296"/>
      <c r="AL452" s="51"/>
      <c r="AM452" s="144"/>
      <c r="AN452" s="306"/>
      <c r="AO452" s="23"/>
      <c r="AP452" s="23"/>
      <c r="AQ452" s="23"/>
      <c r="AR452" s="23"/>
      <c r="AS452" s="23"/>
      <c r="AT452" s="23"/>
      <c r="AU452" s="23"/>
      <c r="AV452" s="35"/>
      <c r="AW452" s="23"/>
      <c r="AX452" s="24"/>
      <c r="AY452" s="39"/>
      <c r="AZ452" s="23"/>
      <c r="BA452" s="23"/>
      <c r="BB452" s="23"/>
      <c r="BC452" s="23"/>
      <c r="BD452" s="24"/>
      <c r="BE452" s="23"/>
      <c r="BF452" s="23"/>
      <c r="BG452" s="23"/>
      <c r="BH452" s="23"/>
      <c r="BI452" s="23"/>
      <c r="BJ452" s="23"/>
      <c r="BK452" s="23"/>
      <c r="BL452" s="23"/>
      <c r="BM452" s="23"/>
      <c r="BN452" s="23"/>
      <c r="BO452" s="23"/>
      <c r="BP452" s="23"/>
      <c r="BQ452" s="39"/>
      <c r="BR452" s="23"/>
      <c r="BS452" s="23"/>
      <c r="BT452" s="23"/>
      <c r="BU452" s="23"/>
      <c r="BV452" s="23"/>
      <c r="BW452" s="23"/>
      <c r="BX452" s="23"/>
      <c r="BY452" s="35"/>
      <c r="BZ452" s="23"/>
      <c r="CA452" s="23"/>
      <c r="CB452" s="23"/>
      <c r="CC452" s="23"/>
      <c r="CD452" s="23"/>
      <c r="CE452" s="24"/>
      <c r="CF452" s="23"/>
      <c r="CG452" s="23"/>
      <c r="CH452" s="24"/>
      <c r="CI452" s="23"/>
      <c r="CJ452" s="23"/>
      <c r="CK452" s="24"/>
      <c r="CL452" s="23"/>
      <c r="CM452" s="23"/>
      <c r="CN452" s="23"/>
      <c r="CO452" s="23"/>
      <c r="CP452" s="23"/>
      <c r="CQ452" s="35"/>
      <c r="CR452" s="23"/>
      <c r="CS452" s="23"/>
      <c r="CT452" s="24"/>
      <c r="CU452" s="23"/>
      <c r="CV452" s="23"/>
      <c r="CW452" s="35"/>
      <c r="CX452" s="23"/>
      <c r="CY452" s="23"/>
      <c r="CZ452" s="37"/>
      <c r="DA452" s="23"/>
      <c r="DB452" s="23"/>
      <c r="DC452" s="37"/>
      <c r="DD452" s="23"/>
      <c r="DE452" s="23"/>
      <c r="DF452" s="37"/>
      <c r="DG452" s="23"/>
      <c r="DH452" s="23"/>
      <c r="DI452" s="38"/>
      <c r="DJ452" s="23"/>
      <c r="DK452" s="23"/>
      <c r="DL452" s="37"/>
      <c r="DM452" s="39"/>
      <c r="DN452" s="23"/>
      <c r="DO452" s="23"/>
      <c r="DP452" s="23"/>
      <c r="DQ452" s="23"/>
      <c r="DR452" s="38"/>
      <c r="DS452" s="39"/>
      <c r="DT452" s="23"/>
      <c r="DU452" s="24"/>
      <c r="DV452" s="23"/>
      <c r="DW452" s="23"/>
      <c r="DX452" s="23"/>
      <c r="DY452" s="23"/>
      <c r="DZ452" s="23"/>
      <c r="EA452" s="23"/>
      <c r="EB452" s="23"/>
      <c r="EC452" s="23"/>
      <c r="ED452" s="23"/>
      <c r="EE452" s="265"/>
      <c r="EF452" s="130"/>
      <c r="EG452" s="18"/>
      <c r="EH452" s="300"/>
      <c r="EI452" s="137"/>
      <c r="EJ452" s="23"/>
      <c r="EK452" s="18"/>
      <c r="EL452" s="18"/>
      <c r="EM452" s="23"/>
      <c r="EN452" s="18"/>
      <c r="EO452" s="18"/>
      <c r="EP452" s="23"/>
      <c r="EQ452" s="18"/>
      <c r="ER452" s="18"/>
      <c r="ES452" s="23"/>
      <c r="ET452" s="18"/>
      <c r="EU452" s="18"/>
      <c r="EV452" s="23"/>
      <c r="EW452" s="18"/>
      <c r="EX452" s="18"/>
      <c r="EY452" s="23"/>
      <c r="EZ452" s="18"/>
      <c r="FA452" s="18"/>
      <c r="FB452" s="23"/>
      <c r="FC452" s="18"/>
      <c r="FD452" s="18"/>
      <c r="FE452" s="23"/>
      <c r="FF452" s="18"/>
      <c r="FG452" s="18"/>
      <c r="FH452" s="23"/>
      <c r="FI452" s="18"/>
      <c r="FJ452" s="18"/>
      <c r="FK452" s="23"/>
      <c r="FL452" s="18"/>
      <c r="FM452" s="91"/>
      <c r="FN452" s="23"/>
      <c r="FO452" s="18"/>
      <c r="FP452" s="18"/>
      <c r="FQ452" s="23"/>
      <c r="FR452" s="18"/>
      <c r="FS452" s="18"/>
      <c r="FT452" s="23"/>
      <c r="FU452" s="18"/>
      <c r="FV452" s="18"/>
      <c r="FW452" s="23"/>
      <c r="FX452" s="18"/>
      <c r="FY452" s="18"/>
      <c r="FZ452" s="23"/>
      <c r="GA452" s="18"/>
      <c r="GB452" s="18"/>
      <c r="GC452" s="23"/>
      <c r="GD452" s="18"/>
      <c r="GE452" s="18"/>
      <c r="GF452" s="23"/>
      <c r="GG452" s="18"/>
      <c r="GH452" s="18"/>
      <c r="GI452" s="23"/>
      <c r="GJ452" s="18"/>
      <c r="GK452" s="18"/>
      <c r="GL452" s="23"/>
      <c r="GM452" s="18"/>
      <c r="GN452" s="18"/>
      <c r="GO452" s="23"/>
      <c r="GP452" s="18"/>
      <c r="GQ452" s="18"/>
      <c r="GR452" s="23"/>
      <c r="GS452" s="18"/>
      <c r="GT452" s="18"/>
      <c r="GU452" s="23"/>
      <c r="GV452" s="18"/>
      <c r="GW452" s="18"/>
      <c r="GX452" s="23"/>
      <c r="GY452" s="18"/>
      <c r="GZ452" s="18"/>
      <c r="HA452" s="134"/>
      <c r="HB452" s="130"/>
      <c r="HC452" s="18"/>
      <c r="HD452" s="138"/>
      <c r="HE452" s="130"/>
      <c r="HF452" s="18"/>
      <c r="HG452" s="18"/>
      <c r="HH452" s="324"/>
      <c r="HI452" s="145"/>
      <c r="HJ452" s="145"/>
      <c r="HK452" s="137"/>
      <c r="HL452" s="18"/>
      <c r="HM452" s="18"/>
      <c r="HN452" s="18"/>
      <c r="HO452" s="18"/>
      <c r="HP452" s="18"/>
      <c r="HQ452" s="18"/>
      <c r="HR452" s="18"/>
      <c r="HS452" s="18"/>
      <c r="HT452" s="18"/>
      <c r="HU452" s="18"/>
      <c r="HV452" s="18"/>
      <c r="HW452" s="18"/>
      <c r="HX452" s="18"/>
      <c r="HY452" s="18"/>
      <c r="HZ452" s="18"/>
      <c r="IA452" s="51"/>
      <c r="IB452" s="73"/>
      <c r="IC452" s="51"/>
      <c r="ID452" s="51">
        <v>1.61E-2</v>
      </c>
      <c r="IE452" s="47">
        <v>1</v>
      </c>
      <c r="IF452" s="51">
        <v>2018</v>
      </c>
      <c r="IG452" s="51"/>
      <c r="IH452" s="51"/>
      <c r="II452" s="51"/>
      <c r="IJ452" s="51"/>
      <c r="IK452" s="51"/>
      <c r="IL452" s="51"/>
      <c r="IM452" s="51"/>
      <c r="IN452" s="51"/>
      <c r="IO452" s="51"/>
      <c r="IP452" s="51"/>
      <c r="IQ452" s="51"/>
      <c r="IR452" s="51"/>
      <c r="IS452" s="51"/>
      <c r="IT452" s="51"/>
      <c r="IU452" s="51"/>
      <c r="IV452" s="51"/>
      <c r="IW452" s="18"/>
      <c r="IX452" s="18"/>
      <c r="IY452" s="18"/>
      <c r="IZ452" s="18"/>
      <c r="JA452" s="18"/>
      <c r="JB452" s="18"/>
      <c r="JC452" s="18"/>
      <c r="JD452" s="18"/>
      <c r="JE452" s="18"/>
      <c r="JF452" s="18"/>
      <c r="JG452" s="18"/>
      <c r="JH452" s="18"/>
      <c r="JI452" s="18"/>
      <c r="JJ452" s="18"/>
      <c r="JK452" s="18"/>
      <c r="JL452" s="18"/>
      <c r="JM452" s="18"/>
      <c r="JN452" s="18"/>
      <c r="JO452" s="18"/>
      <c r="JP452" s="18"/>
      <c r="JQ452" s="18"/>
      <c r="JR452" s="18"/>
      <c r="JS452" s="18"/>
      <c r="JT452" s="18"/>
      <c r="JU452" s="18"/>
      <c r="JV452" s="18"/>
      <c r="JW452" s="18"/>
      <c r="JX452" s="18"/>
      <c r="JY452" s="18"/>
      <c r="JZ452" s="18"/>
      <c r="KA452" s="18"/>
      <c r="KB452" s="18"/>
      <c r="KC452" s="18"/>
      <c r="KD452" s="18"/>
      <c r="KE452" s="18"/>
      <c r="KF452" s="18"/>
      <c r="KG452" s="18"/>
      <c r="KH452" s="18"/>
      <c r="KI452" s="18"/>
      <c r="KJ452" s="18"/>
      <c r="KK452" s="18"/>
      <c r="KL452" s="18"/>
      <c r="KM452" s="18"/>
      <c r="KN452" s="18"/>
      <c r="KO452" s="51"/>
      <c r="KP452" s="51"/>
      <c r="KQ452" s="51"/>
      <c r="KR452" s="51"/>
      <c r="KS452" s="51"/>
      <c r="KT452" s="73"/>
      <c r="KU452" s="51"/>
      <c r="KV452" s="51" t="s">
        <v>1445</v>
      </c>
      <c r="KW452" s="47">
        <v>1</v>
      </c>
      <c r="KX452" s="51">
        <v>2018</v>
      </c>
      <c r="KY452" s="51"/>
      <c r="KZ452" s="51"/>
      <c r="LA452" s="51"/>
      <c r="LB452" s="51"/>
      <c r="LC452" s="51"/>
      <c r="LD452" s="51"/>
      <c r="LE452" s="51"/>
      <c r="LF452" s="51"/>
      <c r="LG452" s="51"/>
      <c r="LH452" s="51"/>
      <c r="LI452" s="51"/>
      <c r="LJ452" s="51"/>
      <c r="LK452" s="18"/>
      <c r="LL452" s="18"/>
      <c r="LM452" s="18"/>
      <c r="LN452" s="18"/>
      <c r="LO452" s="18"/>
      <c r="LP452" s="18"/>
      <c r="LQ452" s="18"/>
      <c r="LR452" s="18"/>
      <c r="LS452" s="18"/>
      <c r="LT452" s="18"/>
      <c r="LU452" s="18"/>
      <c r="LV452" s="18"/>
      <c r="LW452" s="18"/>
      <c r="LX452" s="234"/>
      <c r="LY452" s="182"/>
      <c r="LZ452" s="18"/>
      <c r="MA452" s="18"/>
      <c r="MB452" s="18"/>
      <c r="MC452" s="18"/>
      <c r="MD452" s="18"/>
      <c r="ME452" s="18"/>
      <c r="MF452" s="18"/>
      <c r="MG452" s="18"/>
      <c r="MH452" s="18"/>
      <c r="MI452" s="18"/>
      <c r="MJ452" s="18"/>
      <c r="MK452" s="18"/>
      <c r="ML452" s="18"/>
      <c r="MM452" s="18"/>
      <c r="MN452" s="18"/>
      <c r="MO452" s="18"/>
      <c r="MP452" s="18"/>
      <c r="MQ452" s="18"/>
      <c r="MR452" s="18"/>
      <c r="MS452" s="18"/>
      <c r="MT452" s="88"/>
      <c r="MU452" s="18"/>
      <c r="MV452" s="18"/>
      <c r="MW452" s="18"/>
      <c r="MX452" s="18"/>
      <c r="MY452" s="18"/>
      <c r="MZ452" s="18"/>
      <c r="NA452" s="18"/>
      <c r="NB452" s="18"/>
      <c r="NC452" s="18"/>
      <c r="ND452" s="18"/>
      <c r="NE452" s="18"/>
      <c r="NF452" s="18"/>
      <c r="NG452" s="18"/>
      <c r="NH452" s="18"/>
      <c r="NI452" s="18"/>
      <c r="NJ452" s="18"/>
      <c r="NK452" s="18"/>
      <c r="NL452" s="18"/>
      <c r="NM452" s="18"/>
      <c r="NN452" s="18"/>
      <c r="NO452" s="18"/>
      <c r="NP452" s="18"/>
      <c r="NQ452" s="18"/>
      <c r="NR452" s="18"/>
      <c r="NS452" s="18"/>
      <c r="NT452" s="18"/>
      <c r="NU452" s="18"/>
      <c r="NV452" s="18"/>
      <c r="NW452" s="18"/>
      <c r="NX452" s="18"/>
      <c r="NY452" s="18"/>
      <c r="NZ452" s="18"/>
      <c r="OA452" s="18"/>
      <c r="OB452" s="18"/>
      <c r="OC452" s="18"/>
      <c r="OD452" s="18"/>
      <c r="OE452" s="18"/>
      <c r="OF452" s="18"/>
      <c r="OG452" s="18"/>
      <c r="OH452" s="18"/>
      <c r="OI452" s="18"/>
      <c r="OJ452" s="18"/>
      <c r="OK452" s="18"/>
      <c r="OL452" s="18"/>
      <c r="OM452" s="18"/>
      <c r="ON452" s="18"/>
      <c r="OO452" s="18"/>
      <c r="OP452" s="18"/>
      <c r="OQ452" s="18"/>
      <c r="OR452" s="18"/>
      <c r="OS452" s="18"/>
      <c r="OT452" s="51"/>
      <c r="OU452" s="51"/>
      <c r="OV452" s="51"/>
      <c r="OW452" s="51"/>
      <c r="OX452" s="51"/>
      <c r="OY452" s="51"/>
      <c r="OZ452" s="51"/>
      <c r="PA452" s="51"/>
      <c r="PB452" s="73"/>
      <c r="PC452" s="51"/>
      <c r="PD452" s="185" t="s">
        <v>1445</v>
      </c>
      <c r="PE452" s="185">
        <v>3.7E-8</v>
      </c>
      <c r="PF452" s="47">
        <v>1</v>
      </c>
      <c r="PG452" s="51">
        <v>2018</v>
      </c>
      <c r="PH452" s="18"/>
      <c r="PI452" s="18"/>
      <c r="PJ452" s="18"/>
      <c r="PK452" s="18"/>
      <c r="PL452" s="18"/>
      <c r="PM452" s="18"/>
      <c r="PN452" s="18"/>
      <c r="PO452" s="18"/>
      <c r="PP452" s="18"/>
      <c r="PQ452" s="18"/>
      <c r="PR452" s="18"/>
      <c r="PS452" s="18"/>
      <c r="PT452" s="18"/>
      <c r="PU452" s="18"/>
      <c r="PV452" s="18"/>
      <c r="PW452" s="18"/>
      <c r="PX452" s="18"/>
      <c r="PY452" s="18"/>
      <c r="PZ452" s="18"/>
      <c r="QA452" s="18"/>
      <c r="QB452" s="18"/>
      <c r="QC452" s="134"/>
      <c r="QD452" s="130">
        <v>2018</v>
      </c>
      <c r="QE452" s="18">
        <v>2018</v>
      </c>
      <c r="QF452" s="286" t="s">
        <v>314</v>
      </c>
      <c r="QG452" s="345"/>
      <c r="QH452" s="352"/>
      <c r="QI452" s="137">
        <v>2018</v>
      </c>
      <c r="QJ452" s="18">
        <v>2018</v>
      </c>
      <c r="QK452" s="250" t="s">
        <v>1684</v>
      </c>
      <c r="QL452" s="399"/>
      <c r="QM452" s="331"/>
      <c r="QN452" s="335"/>
      <c r="QO452" s="335" t="s">
        <v>313</v>
      </c>
      <c r="QP452" s="457" t="s">
        <v>2100</v>
      </c>
      <c r="QQ452" s="456" t="s">
        <v>1830</v>
      </c>
      <c r="QR452" s="6"/>
      <c r="QS452" s="6"/>
      <c r="QV452" s="156"/>
      <c r="QW452" s="156"/>
      <c r="QX452" s="156"/>
      <c r="QY452" s="156"/>
      <c r="QZ452" s="156"/>
      <c r="RA452" s="156"/>
      <c r="RB452" s="156"/>
      <c r="RC452" s="156"/>
      <c r="RD452" s="156"/>
    </row>
    <row r="453" spans="1:472">
      <c r="A453" s="22">
        <v>220</v>
      </c>
      <c r="B453" s="65" t="s">
        <v>1994</v>
      </c>
      <c r="C453" s="14" t="s">
        <v>1995</v>
      </c>
      <c r="D453" s="14" t="s">
        <v>2083</v>
      </c>
      <c r="E453" s="65" t="s">
        <v>302</v>
      </c>
      <c r="F453" s="65" t="s">
        <v>1996</v>
      </c>
      <c r="G453" s="14" t="s">
        <v>1997</v>
      </c>
      <c r="H453" s="65" t="s">
        <v>379</v>
      </c>
      <c r="I453" s="65" t="s">
        <v>306</v>
      </c>
      <c r="J453" s="11" t="s">
        <v>1444</v>
      </c>
      <c r="K453" s="11" t="s">
        <v>307</v>
      </c>
      <c r="L453" s="11"/>
      <c r="M453" s="11"/>
      <c r="N453" s="34">
        <v>3</v>
      </c>
      <c r="O453" s="18">
        <v>3</v>
      </c>
      <c r="P453" s="18">
        <v>2018</v>
      </c>
      <c r="Q453" s="90">
        <v>32.83</v>
      </c>
      <c r="R453" s="18">
        <v>2018</v>
      </c>
      <c r="S453" s="91">
        <v>0.82199999999999995</v>
      </c>
      <c r="T453" s="18">
        <v>1</v>
      </c>
      <c r="U453" s="18">
        <v>2018</v>
      </c>
      <c r="V453" s="18"/>
      <c r="W453" s="18"/>
      <c r="X453" s="18"/>
      <c r="Y453" s="91">
        <v>0.47699999999999998</v>
      </c>
      <c r="Z453" s="18">
        <v>2</v>
      </c>
      <c r="AA453" s="18">
        <v>2018</v>
      </c>
      <c r="AB453" s="18"/>
      <c r="AC453" s="18"/>
      <c r="AD453" s="18"/>
      <c r="AE453" s="91">
        <v>0.57199999999999995</v>
      </c>
      <c r="AF453" s="20" t="s">
        <v>2079</v>
      </c>
      <c r="AG453" s="18">
        <v>2018</v>
      </c>
      <c r="AH453" s="18">
        <v>0.74</v>
      </c>
      <c r="AI453" s="44">
        <v>1</v>
      </c>
      <c r="AJ453" s="134">
        <v>2018</v>
      </c>
      <c r="AK453" s="130">
        <v>2018</v>
      </c>
      <c r="AL453" s="18">
        <v>2018</v>
      </c>
      <c r="AM453" s="138">
        <v>3</v>
      </c>
      <c r="AN453" s="306">
        <v>33</v>
      </c>
      <c r="AO453" s="23">
        <v>2</v>
      </c>
      <c r="AP453" s="23">
        <v>2018</v>
      </c>
      <c r="AQ453" s="23"/>
      <c r="AR453" s="23"/>
      <c r="AS453" s="23"/>
      <c r="AT453" s="23"/>
      <c r="AU453" s="23"/>
      <c r="AV453" s="23">
        <v>20</v>
      </c>
      <c r="AW453" s="23">
        <v>2018</v>
      </c>
      <c r="AX453" s="24">
        <v>0.9</v>
      </c>
      <c r="AY453" s="57" t="s">
        <v>309</v>
      </c>
      <c r="AZ453" s="23">
        <v>2018</v>
      </c>
      <c r="BA453" s="23"/>
      <c r="BB453" s="23"/>
      <c r="BC453" s="23"/>
      <c r="BD453" s="24" t="s">
        <v>1445</v>
      </c>
      <c r="BE453" s="57" t="s">
        <v>309</v>
      </c>
      <c r="BF453" s="23">
        <v>2018</v>
      </c>
      <c r="BG453" s="23"/>
      <c r="BH453" s="23"/>
      <c r="BI453" s="23"/>
      <c r="BJ453" s="23"/>
      <c r="BK453" s="23"/>
      <c r="BL453" s="23"/>
      <c r="BM453" s="23"/>
      <c r="BN453" s="23"/>
      <c r="BO453" s="23"/>
      <c r="BP453" s="23"/>
      <c r="BQ453" s="23"/>
      <c r="BR453" s="23"/>
      <c r="BS453" s="23"/>
      <c r="BT453" s="23"/>
      <c r="BU453" s="23"/>
      <c r="BV453" s="23"/>
      <c r="BW453" s="23"/>
      <c r="BX453" s="23"/>
      <c r="BY453" s="23">
        <v>339</v>
      </c>
      <c r="BZ453" s="387" t="s">
        <v>310</v>
      </c>
      <c r="CA453" s="23">
        <v>2018</v>
      </c>
      <c r="CB453" s="23"/>
      <c r="CC453" s="23"/>
      <c r="CD453" s="23"/>
      <c r="CE453" s="23">
        <v>10.7</v>
      </c>
      <c r="CF453" s="23" t="s">
        <v>2079</v>
      </c>
      <c r="CG453" s="23">
        <v>2018</v>
      </c>
      <c r="CH453" s="23">
        <v>11</v>
      </c>
      <c r="CI453" s="23" t="s">
        <v>2079</v>
      </c>
      <c r="CJ453" s="23">
        <v>2018</v>
      </c>
      <c r="CK453" s="23">
        <v>54.3</v>
      </c>
      <c r="CL453" s="23" t="s">
        <v>2079</v>
      </c>
      <c r="CM453" s="23">
        <v>2018</v>
      </c>
      <c r="CN453" s="23"/>
      <c r="CO453" s="23"/>
      <c r="CP453" s="23"/>
      <c r="CQ453" s="23">
        <v>185</v>
      </c>
      <c r="CR453" s="23" t="s">
        <v>2079</v>
      </c>
      <c r="CS453" s="23">
        <v>2018</v>
      </c>
      <c r="CT453" s="24">
        <v>8.1999999999999993</v>
      </c>
      <c r="CU453" s="23" t="s">
        <v>2079</v>
      </c>
      <c r="CV453" s="23">
        <v>2018</v>
      </c>
      <c r="CW453" s="23">
        <v>172</v>
      </c>
      <c r="CX453" s="23" t="s">
        <v>2079</v>
      </c>
      <c r="CY453" s="23">
        <v>2018</v>
      </c>
      <c r="CZ453" s="38">
        <v>0.1</v>
      </c>
      <c r="DA453" s="23" t="s">
        <v>2079</v>
      </c>
      <c r="DB453" s="23">
        <v>2018</v>
      </c>
      <c r="DC453" s="23">
        <v>1.1100000000000001</v>
      </c>
      <c r="DD453" s="23" t="s">
        <v>2079</v>
      </c>
      <c r="DE453" s="23">
        <v>2018</v>
      </c>
      <c r="DF453" s="23" t="s">
        <v>1445</v>
      </c>
      <c r="DG453" s="23" t="s">
        <v>2079</v>
      </c>
      <c r="DH453" s="23">
        <v>2018</v>
      </c>
      <c r="DI453" s="23">
        <v>4.1000000000000003E-3</v>
      </c>
      <c r="DJ453" s="23" t="s">
        <v>2079</v>
      </c>
      <c r="DK453" s="23">
        <v>2018</v>
      </c>
      <c r="DL453" s="37">
        <v>1.1599999999999999</v>
      </c>
      <c r="DM453" s="387" t="s">
        <v>310</v>
      </c>
      <c r="DN453" s="23">
        <v>2018</v>
      </c>
      <c r="DO453" s="23">
        <v>8.0000000000000002E-3</v>
      </c>
      <c r="DP453" s="23" t="s">
        <v>2079</v>
      </c>
      <c r="DQ453" s="23">
        <v>2018</v>
      </c>
      <c r="DR453" s="38">
        <v>0.04</v>
      </c>
      <c r="DS453" s="81">
        <v>1</v>
      </c>
      <c r="DT453" s="23">
        <v>2018</v>
      </c>
      <c r="DU453" s="23">
        <v>7.9</v>
      </c>
      <c r="DV453" s="23">
        <v>2018</v>
      </c>
      <c r="DW453" s="23"/>
      <c r="DX453" s="23"/>
      <c r="DY453" s="23"/>
      <c r="DZ453" s="23"/>
      <c r="EA453" s="23"/>
      <c r="EB453" s="23"/>
      <c r="EC453" s="23"/>
      <c r="ED453" s="23"/>
      <c r="EE453" s="265"/>
      <c r="EF453" s="130">
        <v>2018</v>
      </c>
      <c r="EG453" s="18">
        <v>2018</v>
      </c>
      <c r="EH453" s="377" t="s">
        <v>309</v>
      </c>
      <c r="EI453" s="137">
        <v>2.1999999999999999E-2</v>
      </c>
      <c r="EJ453" s="387">
        <v>2</v>
      </c>
      <c r="EK453" s="18">
        <v>2018</v>
      </c>
      <c r="EL453" s="23" t="s">
        <v>1445</v>
      </c>
      <c r="EM453" s="81">
        <v>1</v>
      </c>
      <c r="EN453" s="18">
        <v>2018</v>
      </c>
      <c r="EO453" s="18" t="s">
        <v>1445</v>
      </c>
      <c r="EP453" s="81">
        <v>1</v>
      </c>
      <c r="EQ453" s="18">
        <v>2018</v>
      </c>
      <c r="ER453" s="18" t="s">
        <v>1445</v>
      </c>
      <c r="ES453" s="81">
        <v>1</v>
      </c>
      <c r="ET453" s="18">
        <v>2018</v>
      </c>
      <c r="EU453" s="18" t="s">
        <v>1445</v>
      </c>
      <c r="EV453" s="81">
        <v>1</v>
      </c>
      <c r="EW453" s="18">
        <v>2018</v>
      </c>
      <c r="EX453" s="23" t="s">
        <v>1445</v>
      </c>
      <c r="EY453" s="81">
        <v>1</v>
      </c>
      <c r="EZ453" s="18">
        <v>2018</v>
      </c>
      <c r="FA453" s="23" t="s">
        <v>1445</v>
      </c>
      <c r="FB453" s="81">
        <v>1</v>
      </c>
      <c r="FC453" s="18">
        <v>2018</v>
      </c>
      <c r="FD453" s="18" t="s">
        <v>1445</v>
      </c>
      <c r="FE453" s="81">
        <v>1</v>
      </c>
      <c r="FF453" s="18">
        <v>2018</v>
      </c>
      <c r="FG453" s="18" t="s">
        <v>1445</v>
      </c>
      <c r="FH453" s="81">
        <v>1</v>
      </c>
      <c r="FI453" s="18">
        <v>2018</v>
      </c>
      <c r="FJ453" s="18">
        <v>7.9000000000000001E-2</v>
      </c>
      <c r="FK453" s="387">
        <v>2</v>
      </c>
      <c r="FL453" s="18">
        <v>2018</v>
      </c>
      <c r="FM453" s="22">
        <v>0.06</v>
      </c>
      <c r="FN453" s="81">
        <v>1</v>
      </c>
      <c r="FO453" s="18">
        <v>2018</v>
      </c>
      <c r="FP453" s="18" t="s">
        <v>1445</v>
      </c>
      <c r="FQ453" s="81">
        <v>1</v>
      </c>
      <c r="FR453" s="18">
        <v>2018</v>
      </c>
      <c r="FS453" s="18" t="s">
        <v>1445</v>
      </c>
      <c r="FT453" s="81">
        <v>1</v>
      </c>
      <c r="FU453" s="18">
        <v>2018</v>
      </c>
      <c r="FV453" s="18" t="s">
        <v>1445</v>
      </c>
      <c r="FW453" s="81">
        <v>1</v>
      </c>
      <c r="FX453" s="18">
        <v>2018</v>
      </c>
      <c r="FY453" s="18" t="s">
        <v>1445</v>
      </c>
      <c r="FZ453" s="81">
        <v>1</v>
      </c>
      <c r="GA453" s="18">
        <v>2018</v>
      </c>
      <c r="GB453" s="18" t="s">
        <v>1445</v>
      </c>
      <c r="GC453" s="81">
        <v>1</v>
      </c>
      <c r="GD453" s="18">
        <v>2018</v>
      </c>
      <c r="GE453" s="18" t="s">
        <v>1445</v>
      </c>
      <c r="GF453" s="387">
        <v>2</v>
      </c>
      <c r="GG453" s="18">
        <v>2018</v>
      </c>
      <c r="GH453" s="18" t="s">
        <v>1445</v>
      </c>
      <c r="GI453" s="81">
        <v>1</v>
      </c>
      <c r="GJ453" s="18">
        <v>2018</v>
      </c>
      <c r="GK453" s="18" t="s">
        <v>1445</v>
      </c>
      <c r="GL453" s="81">
        <v>1</v>
      </c>
      <c r="GM453" s="18">
        <v>2018</v>
      </c>
      <c r="GN453" s="18" t="s">
        <v>1445</v>
      </c>
      <c r="GO453" s="81">
        <v>1</v>
      </c>
      <c r="GP453" s="18">
        <v>2018</v>
      </c>
      <c r="GQ453" s="18" t="s">
        <v>1445</v>
      </c>
      <c r="GR453" s="387">
        <v>2</v>
      </c>
      <c r="GS453" s="18">
        <v>2018</v>
      </c>
      <c r="GT453" s="18" t="s">
        <v>1445</v>
      </c>
      <c r="GU453" s="81">
        <v>1</v>
      </c>
      <c r="GV453" s="18">
        <v>2018</v>
      </c>
      <c r="GW453" s="18" t="s">
        <v>1445</v>
      </c>
      <c r="GX453" s="387">
        <v>2</v>
      </c>
      <c r="GY453" s="18">
        <v>2018</v>
      </c>
      <c r="GZ453" s="18" t="s">
        <v>1445</v>
      </c>
      <c r="HA453" s="134">
        <v>2018</v>
      </c>
      <c r="HB453" s="130">
        <v>2018</v>
      </c>
      <c r="HC453" s="18">
        <v>2018</v>
      </c>
      <c r="HD453" s="287">
        <v>2</v>
      </c>
      <c r="HE453" s="130">
        <v>2018</v>
      </c>
      <c r="HF453" s="18">
        <v>2018</v>
      </c>
      <c r="HG453" s="41">
        <v>3</v>
      </c>
      <c r="HH453" s="365" t="s">
        <v>311</v>
      </c>
      <c r="HI453" s="145"/>
      <c r="HJ453" s="145"/>
      <c r="HK453" s="137" t="s">
        <v>1445</v>
      </c>
      <c r="HL453" s="18" t="s">
        <v>1445</v>
      </c>
      <c r="HM453" s="44">
        <v>1</v>
      </c>
      <c r="HN453" s="18">
        <v>2018</v>
      </c>
      <c r="HO453" s="18" t="s">
        <v>1445</v>
      </c>
      <c r="HP453" s="18" t="s">
        <v>1445</v>
      </c>
      <c r="HQ453" s="44">
        <v>1</v>
      </c>
      <c r="HR453" s="18">
        <v>2018</v>
      </c>
      <c r="HS453" s="18" t="s">
        <v>1445</v>
      </c>
      <c r="HT453" s="18" t="s">
        <v>1445</v>
      </c>
      <c r="HU453" s="44">
        <v>1</v>
      </c>
      <c r="HV453" s="18">
        <v>2018</v>
      </c>
      <c r="HW453" s="18" t="s">
        <v>1445</v>
      </c>
      <c r="HX453" s="18" t="s">
        <v>1445</v>
      </c>
      <c r="HY453" s="44">
        <v>1</v>
      </c>
      <c r="HZ453" s="18">
        <v>2018</v>
      </c>
      <c r="IA453" s="51">
        <v>0.15</v>
      </c>
      <c r="IB453" s="33" t="s">
        <v>345</v>
      </c>
      <c r="IC453" s="18">
        <v>2018</v>
      </c>
      <c r="ID453" s="18"/>
      <c r="IE453" s="18"/>
      <c r="IF453" s="18"/>
      <c r="IG453" s="18" t="s">
        <v>1445</v>
      </c>
      <c r="IH453" s="18" t="s">
        <v>1445</v>
      </c>
      <c r="II453" s="44">
        <v>1</v>
      </c>
      <c r="IJ453" s="18">
        <v>2018</v>
      </c>
      <c r="IK453" s="18" t="s">
        <v>1445</v>
      </c>
      <c r="IL453" s="18" t="s">
        <v>1445</v>
      </c>
      <c r="IM453" s="44">
        <v>1</v>
      </c>
      <c r="IN453" s="18">
        <v>2018</v>
      </c>
      <c r="IO453" s="18" t="s">
        <v>1445</v>
      </c>
      <c r="IP453" s="18" t="s">
        <v>1445</v>
      </c>
      <c r="IQ453" s="44">
        <v>1</v>
      </c>
      <c r="IR453" s="18">
        <v>2018</v>
      </c>
      <c r="IS453" s="18" t="s">
        <v>1445</v>
      </c>
      <c r="IT453" s="18" t="s">
        <v>1445</v>
      </c>
      <c r="IU453" s="44">
        <v>1</v>
      </c>
      <c r="IV453" s="18">
        <v>2018</v>
      </c>
      <c r="IW453" s="18" t="s">
        <v>1445</v>
      </c>
      <c r="IX453" s="44">
        <v>1</v>
      </c>
      <c r="IY453" s="18">
        <v>2018</v>
      </c>
      <c r="IZ453" s="18" t="s">
        <v>1445</v>
      </c>
      <c r="JA453" s="44">
        <v>1</v>
      </c>
      <c r="JB453" s="18">
        <v>2018</v>
      </c>
      <c r="JC453" s="18" t="s">
        <v>1445</v>
      </c>
      <c r="JD453" s="44">
        <v>1</v>
      </c>
      <c r="JE453" s="18">
        <v>2018</v>
      </c>
      <c r="JF453" s="23" t="s">
        <v>1445</v>
      </c>
      <c r="JG453" s="23" t="s">
        <v>1445</v>
      </c>
      <c r="JH453" s="44">
        <v>1</v>
      </c>
      <c r="JI453" s="18">
        <v>2018</v>
      </c>
      <c r="JJ453" s="18" t="s">
        <v>1445</v>
      </c>
      <c r="JK453" s="18" t="s">
        <v>1445</v>
      </c>
      <c r="JL453" s="44">
        <v>1</v>
      </c>
      <c r="JM453" s="18">
        <v>2018</v>
      </c>
      <c r="JN453" s="18" t="s">
        <v>1445</v>
      </c>
      <c r="JO453" s="44">
        <v>1</v>
      </c>
      <c r="JP453" s="18">
        <v>2018</v>
      </c>
      <c r="JQ453" s="18" t="s">
        <v>1445</v>
      </c>
      <c r="JR453" s="18">
        <v>1.5E-3</v>
      </c>
      <c r="JS453" s="44">
        <v>1</v>
      </c>
      <c r="JT453" s="18">
        <v>2018</v>
      </c>
      <c r="JU453" s="18" t="s">
        <v>1445</v>
      </c>
      <c r="JV453" s="44">
        <v>1</v>
      </c>
      <c r="JW453" s="18">
        <v>2018</v>
      </c>
      <c r="JX453" s="18"/>
      <c r="JY453" s="18"/>
      <c r="JZ453" s="18"/>
      <c r="KA453" s="18" t="s">
        <v>1445</v>
      </c>
      <c r="KB453" s="44">
        <v>1</v>
      </c>
      <c r="KC453" s="18">
        <v>2018</v>
      </c>
      <c r="KD453" s="18"/>
      <c r="KE453" s="18"/>
      <c r="KF453" s="18"/>
      <c r="KG453" s="18" t="s">
        <v>1445</v>
      </c>
      <c r="KH453" s="18" t="s">
        <v>1445</v>
      </c>
      <c r="KI453" s="44">
        <v>1</v>
      </c>
      <c r="KJ453" s="18">
        <v>2018</v>
      </c>
      <c r="KK453" s="18" t="s">
        <v>1445</v>
      </c>
      <c r="KL453" s="18" t="s">
        <v>1445</v>
      </c>
      <c r="KM453" s="44">
        <v>1</v>
      </c>
      <c r="KN453" s="18">
        <v>2018</v>
      </c>
      <c r="KO453" s="18" t="s">
        <v>1445</v>
      </c>
      <c r="KP453" s="18">
        <v>0.36</v>
      </c>
      <c r="KQ453" s="44">
        <v>1</v>
      </c>
      <c r="KR453" s="18">
        <v>2018</v>
      </c>
      <c r="KS453" s="18">
        <v>38.1</v>
      </c>
      <c r="KT453" s="33" t="s">
        <v>345</v>
      </c>
      <c r="KU453" s="18">
        <v>2018</v>
      </c>
      <c r="KV453" s="18"/>
      <c r="KW453" s="18"/>
      <c r="KX453" s="18"/>
      <c r="KY453" s="18" t="s">
        <v>1445</v>
      </c>
      <c r="KZ453" s="18">
        <v>0.01</v>
      </c>
      <c r="LA453" s="44">
        <v>1</v>
      </c>
      <c r="LB453" s="18">
        <v>2018</v>
      </c>
      <c r="LC453" s="18" t="s">
        <v>1445</v>
      </c>
      <c r="LD453" s="18">
        <v>0.5</v>
      </c>
      <c r="LE453" s="44">
        <v>1</v>
      </c>
      <c r="LF453" s="18">
        <v>2018</v>
      </c>
      <c r="LG453" s="18" t="s">
        <v>1445</v>
      </c>
      <c r="LH453" s="18" t="s">
        <v>1445</v>
      </c>
      <c r="LI453" s="44">
        <v>1</v>
      </c>
      <c r="LJ453" s="18">
        <v>2018</v>
      </c>
      <c r="LK453" s="18" t="s">
        <v>1445</v>
      </c>
      <c r="LL453" s="44">
        <v>1</v>
      </c>
      <c r="LM453" s="18">
        <v>2018</v>
      </c>
      <c r="LN453" s="18" t="s">
        <v>1445</v>
      </c>
      <c r="LO453" s="44">
        <v>1</v>
      </c>
      <c r="LP453" s="18">
        <v>2018</v>
      </c>
      <c r="LQ453" s="18" t="s">
        <v>1445</v>
      </c>
      <c r="LR453" s="18" t="s">
        <v>1445</v>
      </c>
      <c r="LS453" s="44">
        <v>1</v>
      </c>
      <c r="LT453" s="18">
        <v>2018</v>
      </c>
      <c r="LU453" s="18" t="s">
        <v>1445</v>
      </c>
      <c r="LV453" s="44">
        <v>1</v>
      </c>
      <c r="LW453" s="18">
        <v>2018</v>
      </c>
      <c r="LX453" s="18" t="s">
        <v>1445</v>
      </c>
      <c r="LY453" s="18">
        <v>6.9999999999999994E-5</v>
      </c>
      <c r="LZ453" s="44">
        <v>1</v>
      </c>
      <c r="MA453" s="18">
        <v>2018</v>
      </c>
      <c r="MB453" s="18" t="s">
        <v>1445</v>
      </c>
      <c r="MC453" s="44">
        <v>1</v>
      </c>
      <c r="MD453" s="18">
        <v>2018</v>
      </c>
      <c r="ME453" s="18" t="s">
        <v>1445</v>
      </c>
      <c r="MF453" s="44">
        <v>1</v>
      </c>
      <c r="MG453" s="18">
        <v>2018</v>
      </c>
      <c r="MH453" s="18" t="s">
        <v>1445</v>
      </c>
      <c r="MI453" s="44">
        <v>1</v>
      </c>
      <c r="MJ453" s="18">
        <v>2018</v>
      </c>
      <c r="MK453" s="18" t="s">
        <v>1445</v>
      </c>
      <c r="ML453" s="18">
        <v>2018</v>
      </c>
      <c r="MM453" s="18" t="s">
        <v>1445</v>
      </c>
      <c r="MN453" s="18" t="s">
        <v>1445</v>
      </c>
      <c r="MO453" s="44">
        <v>1</v>
      </c>
      <c r="MP453" s="18">
        <v>2018</v>
      </c>
      <c r="MQ453" s="18" t="s">
        <v>1445</v>
      </c>
      <c r="MR453" s="18" t="s">
        <v>1445</v>
      </c>
      <c r="MS453" s="44">
        <v>1</v>
      </c>
      <c r="MT453" s="88">
        <v>2018</v>
      </c>
      <c r="MU453" s="18" t="s">
        <v>1445</v>
      </c>
      <c r="MV453" s="44">
        <v>1</v>
      </c>
      <c r="MW453" s="18">
        <v>2018</v>
      </c>
      <c r="MX453" s="18" t="s">
        <v>1445</v>
      </c>
      <c r="MY453" s="44">
        <v>1</v>
      </c>
      <c r="MZ453" s="18">
        <v>2018</v>
      </c>
      <c r="NA453" s="18" t="s">
        <v>1445</v>
      </c>
      <c r="NB453" s="44">
        <v>1</v>
      </c>
      <c r="NC453" s="18">
        <v>2018</v>
      </c>
      <c r="ND453" s="18" t="s">
        <v>1445</v>
      </c>
      <c r="NE453" s="44">
        <v>1</v>
      </c>
      <c r="NF453" s="18">
        <v>2018</v>
      </c>
      <c r="NG453" s="18"/>
      <c r="NH453" s="18"/>
      <c r="NI453" s="18"/>
      <c r="NJ453" s="18">
        <v>0.56000000000000005</v>
      </c>
      <c r="NK453" s="44">
        <v>1</v>
      </c>
      <c r="NL453" s="18">
        <v>2018</v>
      </c>
      <c r="NM453" s="18"/>
      <c r="NN453" s="18"/>
      <c r="NO453" s="18"/>
      <c r="NP453" s="18"/>
      <c r="NQ453" s="18"/>
      <c r="NR453" s="18"/>
      <c r="NS453" s="18"/>
      <c r="NT453" s="18"/>
      <c r="NU453" s="18">
        <v>2.1299999999999999E-3</v>
      </c>
      <c r="NV453" s="44">
        <v>1</v>
      </c>
      <c r="NW453" s="18">
        <v>2018</v>
      </c>
      <c r="NX453" s="18"/>
      <c r="NY453" s="18"/>
      <c r="NZ453" s="18"/>
      <c r="OA453" s="18"/>
      <c r="OB453" s="18"/>
      <c r="OC453" s="18"/>
      <c r="OD453" s="18"/>
      <c r="OE453" s="18"/>
      <c r="OF453" s="18"/>
      <c r="OG453" s="18"/>
      <c r="OH453" s="18"/>
      <c r="OI453" s="18"/>
      <c r="OJ453" s="18"/>
      <c r="OK453" s="18"/>
      <c r="OL453" s="18"/>
      <c r="OM453" s="18"/>
      <c r="ON453" s="18"/>
      <c r="OO453" s="18"/>
      <c r="OP453" s="18"/>
      <c r="OQ453" s="18"/>
      <c r="OR453" s="18"/>
      <c r="OS453" s="18"/>
      <c r="OT453" s="18">
        <v>7.98</v>
      </c>
      <c r="OU453" s="44">
        <v>1</v>
      </c>
      <c r="OV453" s="18">
        <v>2018</v>
      </c>
      <c r="OW453" s="18"/>
      <c r="OX453" s="18"/>
      <c r="OY453" s="18"/>
      <c r="OZ453" s="18"/>
      <c r="PA453" s="18">
        <v>1.32E-2</v>
      </c>
      <c r="PB453" s="33" t="s">
        <v>345</v>
      </c>
      <c r="PC453" s="18">
        <v>2018</v>
      </c>
      <c r="PD453" s="194"/>
      <c r="PE453" s="194"/>
      <c r="PF453" s="18"/>
      <c r="PG453" s="18"/>
      <c r="PH453" s="18"/>
      <c r="PI453" s="18"/>
      <c r="PJ453" s="18"/>
      <c r="PK453" s="18"/>
      <c r="PL453" s="18" t="s">
        <v>1445</v>
      </c>
      <c r="PM453" s="44">
        <v>1</v>
      </c>
      <c r="PN453" s="18">
        <v>2018</v>
      </c>
      <c r="PO453" s="18" t="s">
        <v>1445</v>
      </c>
      <c r="PP453" s="44">
        <v>1</v>
      </c>
      <c r="PQ453" s="18">
        <v>2018</v>
      </c>
      <c r="PR453" s="18" t="s">
        <v>1445</v>
      </c>
      <c r="PS453" s="44">
        <v>1</v>
      </c>
      <c r="PT453" s="18">
        <v>2018</v>
      </c>
      <c r="PU453" s="18">
        <v>1.1999999999999999E-3</v>
      </c>
      <c r="PV453" s="44">
        <v>1</v>
      </c>
      <c r="PW453" s="18">
        <v>2018</v>
      </c>
      <c r="PX453" s="18" t="s">
        <v>1445</v>
      </c>
      <c r="PY453" s="44">
        <v>1</v>
      </c>
      <c r="PZ453" s="18">
        <v>2018</v>
      </c>
      <c r="QA453" s="18" t="s">
        <v>1445</v>
      </c>
      <c r="QB453" s="44">
        <v>1</v>
      </c>
      <c r="QC453" s="134">
        <v>2018</v>
      </c>
      <c r="QD453" s="130">
        <v>2018</v>
      </c>
      <c r="QE453" s="18">
        <v>2018</v>
      </c>
      <c r="QF453" s="323" t="s">
        <v>312</v>
      </c>
      <c r="QG453" s="345"/>
      <c r="QH453" s="352"/>
      <c r="QI453" s="137">
        <v>2018</v>
      </c>
      <c r="QJ453" s="18">
        <v>2018</v>
      </c>
      <c r="QK453" s="406" t="s">
        <v>1682</v>
      </c>
      <c r="QL453" s="399"/>
      <c r="QM453" s="331"/>
      <c r="QN453" s="335"/>
      <c r="QO453" s="335" t="s">
        <v>313</v>
      </c>
      <c r="QP453" s="457" t="s">
        <v>2100</v>
      </c>
      <c r="QQ453" s="456" t="s">
        <v>1830</v>
      </c>
      <c r="QR453" s="6"/>
      <c r="QS453" s="6"/>
      <c r="QV453" s="156"/>
      <c r="QW453" s="156"/>
      <c r="QX453" s="156"/>
      <c r="QY453" s="156"/>
      <c r="QZ453" s="156"/>
      <c r="RA453" s="156"/>
      <c r="RB453" s="156"/>
      <c r="RC453" s="156"/>
      <c r="RD453" s="156"/>
    </row>
    <row r="454" spans="1:472">
      <c r="A454" s="22">
        <v>221</v>
      </c>
      <c r="B454" s="111" t="s">
        <v>1149</v>
      </c>
      <c r="C454" s="110" t="s">
        <v>1998</v>
      </c>
      <c r="D454" s="14" t="s">
        <v>2083</v>
      </c>
      <c r="E454" s="65" t="s">
        <v>302</v>
      </c>
      <c r="F454" s="111" t="s">
        <v>1150</v>
      </c>
      <c r="G454" s="110" t="s">
        <v>1151</v>
      </c>
      <c r="H454" s="111" t="s">
        <v>386</v>
      </c>
      <c r="I454" s="111" t="s">
        <v>358</v>
      </c>
      <c r="J454" s="217" t="s">
        <v>1444</v>
      </c>
      <c r="K454" s="217" t="s">
        <v>307</v>
      </c>
      <c r="L454" s="217"/>
      <c r="M454" s="11"/>
      <c r="N454" s="93">
        <v>2.91</v>
      </c>
      <c r="O454" s="51">
        <v>3</v>
      </c>
      <c r="P454" s="51">
        <v>2018</v>
      </c>
      <c r="Q454" s="184">
        <v>24</v>
      </c>
      <c r="R454" s="51">
        <v>2018</v>
      </c>
      <c r="S454" s="165"/>
      <c r="T454" s="51"/>
      <c r="U454" s="51"/>
      <c r="V454" s="51"/>
      <c r="W454" s="51"/>
      <c r="X454" s="51"/>
      <c r="Y454" s="165"/>
      <c r="Z454" s="51"/>
      <c r="AA454" s="51"/>
      <c r="AB454" s="51"/>
      <c r="AC454" s="51"/>
      <c r="AD454" s="51"/>
      <c r="AE454" s="165"/>
      <c r="AF454" s="51"/>
      <c r="AG454" s="51"/>
      <c r="AH454" s="51"/>
      <c r="AI454" s="51"/>
      <c r="AJ454" s="305"/>
      <c r="AK454" s="296">
        <v>2018</v>
      </c>
      <c r="AL454" s="51">
        <v>2018</v>
      </c>
      <c r="AM454" s="144">
        <v>3</v>
      </c>
      <c r="AN454" s="310"/>
      <c r="AO454" s="66"/>
      <c r="AP454" s="66"/>
      <c r="AQ454" s="66"/>
      <c r="AR454" s="66"/>
      <c r="AS454" s="66"/>
      <c r="AT454" s="66"/>
      <c r="AU454" s="66"/>
      <c r="AV454" s="239">
        <v>14</v>
      </c>
      <c r="AW454" s="66">
        <v>2018</v>
      </c>
      <c r="AX454" s="67">
        <v>1.4</v>
      </c>
      <c r="AY454" s="41" t="s">
        <v>309</v>
      </c>
      <c r="AZ454" s="66">
        <v>2018</v>
      </c>
      <c r="BA454" s="66"/>
      <c r="BB454" s="66"/>
      <c r="BC454" s="66"/>
      <c r="BD454" s="67"/>
      <c r="BE454" s="66"/>
      <c r="BF454" s="66"/>
      <c r="BG454" s="66"/>
      <c r="BH454" s="23"/>
      <c r="BI454" s="23"/>
      <c r="BJ454" s="23"/>
      <c r="BK454" s="23"/>
      <c r="BL454" s="23"/>
      <c r="BM454" s="23"/>
      <c r="BN454" s="23"/>
      <c r="BO454" s="23"/>
      <c r="BP454" s="23" t="s">
        <v>1445</v>
      </c>
      <c r="BQ454" s="221" t="s">
        <v>309</v>
      </c>
      <c r="BR454" s="66">
        <v>2018</v>
      </c>
      <c r="BS454" s="66"/>
      <c r="BT454" s="66"/>
      <c r="BU454" s="66"/>
      <c r="BV454" s="66"/>
      <c r="BW454" s="66"/>
      <c r="BX454" s="66"/>
      <c r="BY454" s="239">
        <v>331</v>
      </c>
      <c r="BZ454" s="387" t="s">
        <v>310</v>
      </c>
      <c r="CA454" s="66">
        <v>2018</v>
      </c>
      <c r="CB454" s="66"/>
      <c r="CC454" s="66"/>
      <c r="CD454" s="66"/>
      <c r="CE454" s="67">
        <v>17.5</v>
      </c>
      <c r="CF454" s="23" t="s">
        <v>2079</v>
      </c>
      <c r="CG454" s="66">
        <v>2018</v>
      </c>
      <c r="CH454" s="67">
        <v>10.7</v>
      </c>
      <c r="CI454" s="23" t="s">
        <v>2079</v>
      </c>
      <c r="CJ454" s="66">
        <v>2018</v>
      </c>
      <c r="CK454" s="67">
        <v>50.4</v>
      </c>
      <c r="CL454" s="23" t="s">
        <v>2079</v>
      </c>
      <c r="CM454" s="66">
        <v>2018</v>
      </c>
      <c r="CN454" s="66"/>
      <c r="CO454" s="66"/>
      <c r="CP454" s="66"/>
      <c r="CQ454" s="239">
        <v>172</v>
      </c>
      <c r="CR454" s="23" t="s">
        <v>2079</v>
      </c>
      <c r="CS454" s="66">
        <v>2018</v>
      </c>
      <c r="CT454" s="67">
        <v>8.5</v>
      </c>
      <c r="CU454" s="23" t="s">
        <v>2079</v>
      </c>
      <c r="CV454" s="66">
        <v>2018</v>
      </c>
      <c r="CW454" s="239">
        <v>151</v>
      </c>
      <c r="CX454" s="23" t="s">
        <v>2079</v>
      </c>
      <c r="CY454" s="66">
        <v>2018</v>
      </c>
      <c r="CZ454" s="244">
        <v>4.4999999999999998E-2</v>
      </c>
      <c r="DA454" s="23" t="s">
        <v>2079</v>
      </c>
      <c r="DB454" s="66">
        <v>2018</v>
      </c>
      <c r="DC454" s="195">
        <v>1.04</v>
      </c>
      <c r="DD454" s="23" t="s">
        <v>2079</v>
      </c>
      <c r="DE454" s="66">
        <v>2018</v>
      </c>
      <c r="DF454" s="195">
        <v>5.1999999999999998E-2</v>
      </c>
      <c r="DG454" s="23" t="s">
        <v>2079</v>
      </c>
      <c r="DH454" s="66">
        <v>2018</v>
      </c>
      <c r="DI454" s="389">
        <v>1.8E-3</v>
      </c>
      <c r="DJ454" s="23" t="s">
        <v>2079</v>
      </c>
      <c r="DK454" s="66">
        <v>2018</v>
      </c>
      <c r="DL454" s="195">
        <v>1.0900000000000001</v>
      </c>
      <c r="DM454" s="387" t="s">
        <v>310</v>
      </c>
      <c r="DN454" s="66">
        <v>2018</v>
      </c>
      <c r="DO454" s="23" t="s">
        <v>1445</v>
      </c>
      <c r="DP454" s="23" t="s">
        <v>2079</v>
      </c>
      <c r="DQ454" s="66">
        <v>2018</v>
      </c>
      <c r="DR454" s="244">
        <v>4.2999999999999997E-2</v>
      </c>
      <c r="DS454" s="211">
        <v>2</v>
      </c>
      <c r="DT454" s="66">
        <v>2018</v>
      </c>
      <c r="DU454" s="66">
        <v>7.2</v>
      </c>
      <c r="DV454" s="66">
        <v>2018</v>
      </c>
      <c r="DW454" s="23"/>
      <c r="DX454" s="23"/>
      <c r="DY454" s="23"/>
      <c r="DZ454" s="23"/>
      <c r="EA454" s="23"/>
      <c r="EB454" s="23"/>
      <c r="EC454" s="23"/>
      <c r="ED454" s="23"/>
      <c r="EE454" s="265"/>
      <c r="EF454" s="130">
        <v>2018</v>
      </c>
      <c r="EG454" s="18">
        <v>2018</v>
      </c>
      <c r="EH454" s="377" t="s">
        <v>309</v>
      </c>
      <c r="EI454" s="277"/>
      <c r="EJ454" s="66"/>
      <c r="EK454" s="51"/>
      <c r="EL454" s="51"/>
      <c r="EM454" s="66"/>
      <c r="EN454" s="51"/>
      <c r="EO454" s="51"/>
      <c r="EP454" s="66"/>
      <c r="EQ454" s="51"/>
      <c r="ER454" s="51"/>
      <c r="ES454" s="66"/>
      <c r="ET454" s="51"/>
      <c r="EU454" s="51"/>
      <c r="EV454" s="66"/>
      <c r="EW454" s="51"/>
      <c r="EX454" s="51"/>
      <c r="EY454" s="66"/>
      <c r="EZ454" s="51"/>
      <c r="FA454" s="51"/>
      <c r="FB454" s="66"/>
      <c r="FC454" s="51"/>
      <c r="FD454" s="51"/>
      <c r="FE454" s="66"/>
      <c r="FF454" s="51"/>
      <c r="FG454" s="51"/>
      <c r="FH454" s="66"/>
      <c r="FI454" s="51"/>
      <c r="FJ454" s="51"/>
      <c r="FK454" s="66"/>
      <c r="FL454" s="51"/>
      <c r="FM454" s="165"/>
      <c r="FN454" s="66"/>
      <c r="FO454" s="51"/>
      <c r="FP454" s="51"/>
      <c r="FQ454" s="66"/>
      <c r="FR454" s="51"/>
      <c r="FS454" s="51"/>
      <c r="FT454" s="66"/>
      <c r="FU454" s="51"/>
      <c r="FV454" s="51"/>
      <c r="FW454" s="66"/>
      <c r="FX454" s="51"/>
      <c r="FY454" s="51"/>
      <c r="FZ454" s="66"/>
      <c r="GA454" s="51"/>
      <c r="GB454" s="51"/>
      <c r="GC454" s="66"/>
      <c r="GD454" s="51"/>
      <c r="GE454" s="51"/>
      <c r="GF454" s="66"/>
      <c r="GG454" s="51"/>
      <c r="GH454" s="51"/>
      <c r="GI454" s="66"/>
      <c r="GJ454" s="51"/>
      <c r="GK454" s="51"/>
      <c r="GL454" s="66"/>
      <c r="GM454" s="51"/>
      <c r="GN454" s="51"/>
      <c r="GO454" s="66"/>
      <c r="GP454" s="51"/>
      <c r="GQ454" s="51"/>
      <c r="GR454" s="66"/>
      <c r="GS454" s="51"/>
      <c r="GT454" s="51"/>
      <c r="GU454" s="66"/>
      <c r="GV454" s="51"/>
      <c r="GW454" s="51"/>
      <c r="GX454" s="66"/>
      <c r="GY454" s="51"/>
      <c r="GZ454" s="51"/>
      <c r="HA454" s="305"/>
      <c r="HB454" s="296"/>
      <c r="HC454" s="18"/>
      <c r="HD454" s="144"/>
      <c r="HE454" s="130">
        <v>2018</v>
      </c>
      <c r="HF454" s="18">
        <v>2018</v>
      </c>
      <c r="HG454" s="32">
        <v>3</v>
      </c>
      <c r="HH454" s="327" t="s">
        <v>359</v>
      </c>
      <c r="HI454" s="145"/>
      <c r="HJ454" s="145"/>
      <c r="HK454" s="277"/>
      <c r="HL454" s="51"/>
      <c r="HM454" s="51"/>
      <c r="HN454" s="51"/>
      <c r="HO454" s="51"/>
      <c r="HP454" s="51"/>
      <c r="HQ454" s="51"/>
      <c r="HR454" s="51"/>
      <c r="HS454" s="51"/>
      <c r="HT454" s="51"/>
      <c r="HU454" s="51"/>
      <c r="HV454" s="51"/>
      <c r="HW454" s="51"/>
      <c r="HX454" s="51"/>
      <c r="HY454" s="51"/>
      <c r="HZ454" s="51"/>
      <c r="IA454" s="51"/>
      <c r="IB454" s="51"/>
      <c r="IC454" s="51"/>
      <c r="ID454" s="51"/>
      <c r="IE454" s="51"/>
      <c r="IF454" s="51"/>
      <c r="IG454" s="51"/>
      <c r="IH454" s="51"/>
      <c r="II454" s="51"/>
      <c r="IJ454" s="51"/>
      <c r="IK454" s="51"/>
      <c r="IL454" s="51"/>
      <c r="IM454" s="51"/>
      <c r="IN454" s="51"/>
      <c r="IO454" s="51"/>
      <c r="IP454" s="51"/>
      <c r="IQ454" s="51"/>
      <c r="IR454" s="51"/>
      <c r="IS454" s="51"/>
      <c r="IT454" s="51"/>
      <c r="IU454" s="51"/>
      <c r="IV454" s="51"/>
      <c r="IW454" s="51"/>
      <c r="IX454" s="51"/>
      <c r="IY454" s="51"/>
      <c r="IZ454" s="51"/>
      <c r="JA454" s="51"/>
      <c r="JB454" s="51"/>
      <c r="JC454" s="51"/>
      <c r="JD454" s="51"/>
      <c r="JE454" s="51"/>
      <c r="JF454" s="51"/>
      <c r="JG454" s="51"/>
      <c r="JH454" s="51"/>
      <c r="JI454" s="51"/>
      <c r="JJ454" s="51"/>
      <c r="JK454" s="51"/>
      <c r="JL454" s="51"/>
      <c r="JM454" s="51"/>
      <c r="JN454" s="51"/>
      <c r="JO454" s="51"/>
      <c r="JP454" s="51"/>
      <c r="JQ454" s="51"/>
      <c r="JR454" s="51"/>
      <c r="JS454" s="51"/>
      <c r="JT454" s="51"/>
      <c r="JU454" s="51"/>
      <c r="JV454" s="51"/>
      <c r="JW454" s="51"/>
      <c r="JX454" s="51"/>
      <c r="JY454" s="51"/>
      <c r="JZ454" s="51"/>
      <c r="KA454" s="51"/>
      <c r="KB454" s="51"/>
      <c r="KC454" s="51"/>
      <c r="KD454" s="51"/>
      <c r="KE454" s="51"/>
      <c r="KF454" s="51"/>
      <c r="KG454" s="51"/>
      <c r="KH454" s="51"/>
      <c r="KI454" s="51"/>
      <c r="KJ454" s="51"/>
      <c r="KK454" s="51"/>
      <c r="KL454" s="51"/>
      <c r="KM454" s="51"/>
      <c r="KN454" s="51"/>
      <c r="KO454" s="51"/>
      <c r="KP454" s="51"/>
      <c r="KQ454" s="51"/>
      <c r="KR454" s="51"/>
      <c r="KS454" s="243"/>
      <c r="KT454" s="51"/>
      <c r="KU454" s="51"/>
      <c r="KV454" s="51"/>
      <c r="KW454" s="51"/>
      <c r="KX454" s="51"/>
      <c r="KY454" s="51"/>
      <c r="KZ454" s="51"/>
      <c r="LA454" s="51"/>
      <c r="LB454" s="51"/>
      <c r="LC454" s="51"/>
      <c r="LD454" s="51"/>
      <c r="LE454" s="51"/>
      <c r="LF454" s="51"/>
      <c r="LG454" s="51"/>
      <c r="LH454" s="51"/>
      <c r="LI454" s="51"/>
      <c r="LJ454" s="51"/>
      <c r="LK454" s="51"/>
      <c r="LL454" s="51"/>
      <c r="LM454" s="51"/>
      <c r="LN454" s="51"/>
      <c r="LO454" s="51"/>
      <c r="LP454" s="51"/>
      <c r="LQ454" s="51"/>
      <c r="LR454" s="51"/>
      <c r="LS454" s="51"/>
      <c r="LT454" s="51"/>
      <c r="LU454" s="51"/>
      <c r="LV454" s="51"/>
      <c r="LW454" s="51"/>
      <c r="LX454" s="245"/>
      <c r="LY454" s="166"/>
      <c r="LZ454" s="51"/>
      <c r="MA454" s="51"/>
      <c r="MB454" s="51"/>
      <c r="MC454" s="51"/>
      <c r="MD454" s="51"/>
      <c r="ME454" s="51"/>
      <c r="MF454" s="51"/>
      <c r="MG454" s="51"/>
      <c r="MH454" s="51"/>
      <c r="MI454" s="51"/>
      <c r="MJ454" s="51"/>
      <c r="MK454" s="51"/>
      <c r="ML454" s="51"/>
      <c r="MM454" s="51"/>
      <c r="MN454" s="51"/>
      <c r="MO454" s="51"/>
      <c r="MP454" s="51"/>
      <c r="MQ454" s="51"/>
      <c r="MR454" s="51"/>
      <c r="MS454" s="51"/>
      <c r="MT454" s="246"/>
      <c r="MU454" s="51"/>
      <c r="MV454" s="51"/>
      <c r="MW454" s="51"/>
      <c r="MX454" s="51"/>
      <c r="MY454" s="51"/>
      <c r="MZ454" s="51"/>
      <c r="NA454" s="51"/>
      <c r="NB454" s="51"/>
      <c r="NC454" s="51"/>
      <c r="ND454" s="51"/>
      <c r="NE454" s="51"/>
      <c r="NF454" s="51"/>
      <c r="NG454" s="51"/>
      <c r="NH454" s="51"/>
      <c r="NI454" s="51"/>
      <c r="NJ454" s="51"/>
      <c r="NK454" s="51"/>
      <c r="NL454" s="51"/>
      <c r="NM454" s="18"/>
      <c r="NN454" s="18"/>
      <c r="NO454" s="18"/>
      <c r="NP454" s="18"/>
      <c r="NQ454" s="18"/>
      <c r="NR454" s="18"/>
      <c r="NS454" s="18"/>
      <c r="NT454" s="18"/>
      <c r="NU454" s="51"/>
      <c r="NV454" s="51"/>
      <c r="NW454" s="51"/>
      <c r="NX454" s="18"/>
      <c r="NY454" s="18"/>
      <c r="NZ454" s="18"/>
      <c r="OA454" s="18"/>
      <c r="OB454" s="18"/>
      <c r="OC454" s="18"/>
      <c r="OD454" s="18"/>
      <c r="OE454" s="18"/>
      <c r="OF454" s="18"/>
      <c r="OG454" s="18"/>
      <c r="OH454" s="18"/>
      <c r="OI454" s="18"/>
      <c r="OJ454" s="18"/>
      <c r="OK454" s="18"/>
      <c r="OL454" s="18"/>
      <c r="OM454" s="18"/>
      <c r="ON454" s="18"/>
      <c r="OO454" s="18"/>
      <c r="OP454" s="18"/>
      <c r="OQ454" s="18"/>
      <c r="OR454" s="18"/>
      <c r="OS454" s="18"/>
      <c r="OT454" s="51"/>
      <c r="OU454" s="51"/>
      <c r="OV454" s="51"/>
      <c r="OW454" s="51"/>
      <c r="OX454" s="51"/>
      <c r="OY454" s="51"/>
      <c r="OZ454" s="51"/>
      <c r="PA454" s="51"/>
      <c r="PB454" s="51"/>
      <c r="PC454" s="51"/>
      <c r="PD454" s="51"/>
      <c r="PE454" s="51"/>
      <c r="PF454" s="51"/>
      <c r="PG454" s="51"/>
      <c r="PH454" s="18"/>
      <c r="PI454" s="18"/>
      <c r="PJ454" s="18"/>
      <c r="PK454" s="18"/>
      <c r="PL454" s="51"/>
      <c r="PM454" s="51"/>
      <c r="PN454" s="51"/>
      <c r="PO454" s="51"/>
      <c r="PP454" s="51"/>
      <c r="PQ454" s="51"/>
      <c r="PR454" s="51"/>
      <c r="PS454" s="51"/>
      <c r="PT454" s="51"/>
      <c r="PU454" s="51"/>
      <c r="PV454" s="51"/>
      <c r="PW454" s="51"/>
      <c r="PX454" s="51"/>
      <c r="PY454" s="51"/>
      <c r="PZ454" s="51"/>
      <c r="QA454" s="51"/>
      <c r="QB454" s="51"/>
      <c r="QC454" s="305"/>
      <c r="QD454" s="313"/>
      <c r="QE454" s="193"/>
      <c r="QF454" s="343"/>
      <c r="QG454" s="345"/>
      <c r="QH454" s="352"/>
      <c r="QI454" s="137">
        <v>2018</v>
      </c>
      <c r="QJ454" s="18">
        <v>2018</v>
      </c>
      <c r="QK454" s="406" t="s">
        <v>1682</v>
      </c>
      <c r="QL454" s="399"/>
      <c r="QM454" s="331"/>
      <c r="QN454" s="335"/>
      <c r="QO454" s="335" t="s">
        <v>313</v>
      </c>
      <c r="QP454" s="457" t="s">
        <v>2100</v>
      </c>
      <c r="QQ454" s="456" t="s">
        <v>1830</v>
      </c>
      <c r="QR454" s="6"/>
      <c r="QS454" s="6"/>
      <c r="QV454" s="156"/>
      <c r="QW454" s="156"/>
      <c r="QX454" s="156"/>
      <c r="QY454" s="156"/>
      <c r="QZ454" s="156"/>
      <c r="RA454" s="156"/>
      <c r="RB454" s="156"/>
      <c r="RC454" s="156"/>
      <c r="RD454" s="156"/>
    </row>
    <row r="455" spans="1:472">
      <c r="A455" s="22">
        <v>222</v>
      </c>
      <c r="B455" s="65" t="s">
        <v>1999</v>
      </c>
      <c r="C455" s="14" t="s">
        <v>2000</v>
      </c>
      <c r="D455" s="14" t="s">
        <v>2083</v>
      </c>
      <c r="E455" s="65" t="s">
        <v>302</v>
      </c>
      <c r="F455" s="65" t="s">
        <v>2001</v>
      </c>
      <c r="G455" s="14" t="s">
        <v>420</v>
      </c>
      <c r="H455" s="65" t="s">
        <v>386</v>
      </c>
      <c r="I455" s="65" t="s">
        <v>306</v>
      </c>
      <c r="J455" s="11" t="s">
        <v>1444</v>
      </c>
      <c r="K455" s="11" t="s">
        <v>307</v>
      </c>
      <c r="L455" s="11" t="s">
        <v>307</v>
      </c>
      <c r="M455" s="11" t="s">
        <v>307</v>
      </c>
      <c r="N455" s="34">
        <v>2.52</v>
      </c>
      <c r="O455" s="18">
        <v>3</v>
      </c>
      <c r="P455" s="18">
        <v>2018</v>
      </c>
      <c r="Q455" s="90">
        <v>19</v>
      </c>
      <c r="R455" s="18">
        <v>2018</v>
      </c>
      <c r="S455" s="91">
        <v>0.83</v>
      </c>
      <c r="T455" s="18">
        <v>1</v>
      </c>
      <c r="U455" s="18">
        <v>2018</v>
      </c>
      <c r="V455" s="18"/>
      <c r="W455" s="18"/>
      <c r="X455" s="18"/>
      <c r="Y455" s="91">
        <v>0.64100000000000001</v>
      </c>
      <c r="Z455" s="18">
        <v>2</v>
      </c>
      <c r="AA455" s="18">
        <v>2018</v>
      </c>
      <c r="AB455" s="18"/>
      <c r="AC455" s="18"/>
      <c r="AD455" s="18"/>
      <c r="AE455" s="91">
        <v>0.64300000000000002</v>
      </c>
      <c r="AF455" s="20" t="s">
        <v>2079</v>
      </c>
      <c r="AG455" s="18">
        <v>2018</v>
      </c>
      <c r="AH455" s="18">
        <v>0.47</v>
      </c>
      <c r="AI455" s="46">
        <v>2</v>
      </c>
      <c r="AJ455" s="134">
        <v>2018</v>
      </c>
      <c r="AK455" s="130">
        <v>2018</v>
      </c>
      <c r="AL455" s="18">
        <v>2018</v>
      </c>
      <c r="AM455" s="138">
        <v>3</v>
      </c>
      <c r="AN455" s="306">
        <v>18</v>
      </c>
      <c r="AO455" s="23">
        <v>2</v>
      </c>
      <c r="AP455" s="23">
        <v>2018</v>
      </c>
      <c r="AQ455" s="23"/>
      <c r="AR455" s="23"/>
      <c r="AS455" s="23"/>
      <c r="AT455" s="23"/>
      <c r="AU455" s="23"/>
      <c r="AV455" s="23">
        <v>31</v>
      </c>
      <c r="AW455" s="23">
        <v>2018</v>
      </c>
      <c r="AX455" s="24">
        <v>1.3</v>
      </c>
      <c r="AY455" s="57" t="s">
        <v>309</v>
      </c>
      <c r="AZ455" s="23">
        <v>2018</v>
      </c>
      <c r="BA455" s="23"/>
      <c r="BB455" s="23"/>
      <c r="BC455" s="23"/>
      <c r="BD455" s="24"/>
      <c r="BE455" s="23"/>
      <c r="BF455" s="23"/>
      <c r="BG455" s="23"/>
      <c r="BH455" s="23"/>
      <c r="BI455" s="23"/>
      <c r="BJ455" s="23"/>
      <c r="BK455" s="23"/>
      <c r="BL455" s="23"/>
      <c r="BM455" s="23"/>
      <c r="BN455" s="23"/>
      <c r="BO455" s="23"/>
      <c r="BP455" s="23" t="s">
        <v>1445</v>
      </c>
      <c r="BQ455" s="57" t="s">
        <v>309</v>
      </c>
      <c r="BR455" s="23">
        <v>2018</v>
      </c>
      <c r="BS455" s="23"/>
      <c r="BT455" s="23"/>
      <c r="BU455" s="23"/>
      <c r="BV455" s="23"/>
      <c r="BW455" s="23"/>
      <c r="BX455" s="23"/>
      <c r="BY455" s="23">
        <v>362</v>
      </c>
      <c r="BZ455" s="387" t="s">
        <v>310</v>
      </c>
      <c r="CA455" s="23">
        <v>2018</v>
      </c>
      <c r="CB455" s="23"/>
      <c r="CC455" s="23"/>
      <c r="CD455" s="23"/>
      <c r="CE455" s="23">
        <v>17.2</v>
      </c>
      <c r="CF455" s="23" t="s">
        <v>2079</v>
      </c>
      <c r="CG455" s="23">
        <v>2018</v>
      </c>
      <c r="CH455" s="23">
        <v>7.1</v>
      </c>
      <c r="CI455" s="23" t="s">
        <v>2079</v>
      </c>
      <c r="CJ455" s="23">
        <v>2018</v>
      </c>
      <c r="CK455" s="23">
        <v>56.9</v>
      </c>
      <c r="CL455" s="23" t="s">
        <v>2079</v>
      </c>
      <c r="CM455" s="23">
        <v>2018</v>
      </c>
      <c r="CN455" s="23"/>
      <c r="CO455" s="23"/>
      <c r="CP455" s="23"/>
      <c r="CQ455" s="23">
        <v>187</v>
      </c>
      <c r="CR455" s="23" t="s">
        <v>2079</v>
      </c>
      <c r="CS455" s="23">
        <v>2018</v>
      </c>
      <c r="CT455" s="24">
        <v>8.4</v>
      </c>
      <c r="CU455" s="23" t="s">
        <v>2079</v>
      </c>
      <c r="CV455" s="23">
        <v>2018</v>
      </c>
      <c r="CW455" s="23">
        <v>183</v>
      </c>
      <c r="CX455" s="23" t="s">
        <v>2079</v>
      </c>
      <c r="CY455" s="23">
        <v>2018</v>
      </c>
      <c r="CZ455" s="38">
        <v>8.6999999999999994E-2</v>
      </c>
      <c r="DA455" s="23" t="s">
        <v>2079</v>
      </c>
      <c r="DB455" s="23">
        <v>2018</v>
      </c>
      <c r="DC455" s="23">
        <v>1.04</v>
      </c>
      <c r="DD455" s="23" t="s">
        <v>2079</v>
      </c>
      <c r="DE455" s="23">
        <v>2018</v>
      </c>
      <c r="DF455" s="23">
        <v>0.13400000000000001</v>
      </c>
      <c r="DG455" s="23" t="s">
        <v>2079</v>
      </c>
      <c r="DH455" s="23">
        <v>2018</v>
      </c>
      <c r="DI455" s="23">
        <v>3.5000000000000001E-3</v>
      </c>
      <c r="DJ455" s="23" t="s">
        <v>2079</v>
      </c>
      <c r="DK455" s="23">
        <v>2018</v>
      </c>
      <c r="DL455" s="195">
        <v>1.18</v>
      </c>
      <c r="DM455" s="387" t="s">
        <v>310</v>
      </c>
      <c r="DN455" s="23">
        <v>2018</v>
      </c>
      <c r="DO455" s="23">
        <v>1.2E-2</v>
      </c>
      <c r="DP455" s="23" t="s">
        <v>2079</v>
      </c>
      <c r="DQ455" s="23">
        <v>2018</v>
      </c>
      <c r="DR455" s="23">
        <v>4.2999999999999997E-2</v>
      </c>
      <c r="DS455" s="387">
        <v>2</v>
      </c>
      <c r="DT455" s="23">
        <v>2018</v>
      </c>
      <c r="DU455" s="23">
        <v>5.7</v>
      </c>
      <c r="DV455" s="23">
        <v>2018</v>
      </c>
      <c r="DW455" s="23"/>
      <c r="DX455" s="23"/>
      <c r="DY455" s="23"/>
      <c r="DZ455" s="23"/>
      <c r="EA455" s="23"/>
      <c r="EB455" s="23"/>
      <c r="EC455" s="23"/>
      <c r="ED455" s="23"/>
      <c r="EE455" s="265"/>
      <c r="EF455" s="130">
        <v>2018</v>
      </c>
      <c r="EG455" s="18">
        <v>2018</v>
      </c>
      <c r="EH455" s="377" t="s">
        <v>309</v>
      </c>
      <c r="EI455" s="137">
        <v>2.3E-2</v>
      </c>
      <c r="EJ455" s="387">
        <v>2</v>
      </c>
      <c r="EK455" s="18">
        <v>2018</v>
      </c>
      <c r="EL455" s="23" t="s">
        <v>1445</v>
      </c>
      <c r="EM455" s="81">
        <v>1</v>
      </c>
      <c r="EN455" s="18">
        <v>2018</v>
      </c>
      <c r="EO455" s="18" t="s">
        <v>1445</v>
      </c>
      <c r="EP455" s="81">
        <v>1</v>
      </c>
      <c r="EQ455" s="18">
        <v>2018</v>
      </c>
      <c r="ER455" s="18" t="s">
        <v>1445</v>
      </c>
      <c r="ES455" s="81">
        <v>1</v>
      </c>
      <c r="ET455" s="18">
        <v>2018</v>
      </c>
      <c r="EU455" s="18" t="s">
        <v>1445</v>
      </c>
      <c r="EV455" s="81">
        <v>1</v>
      </c>
      <c r="EW455" s="18">
        <v>2018</v>
      </c>
      <c r="EX455" s="23" t="s">
        <v>1445</v>
      </c>
      <c r="EY455" s="81">
        <v>1</v>
      </c>
      <c r="EZ455" s="18">
        <v>2018</v>
      </c>
      <c r="FA455" s="23" t="s">
        <v>1445</v>
      </c>
      <c r="FB455" s="81">
        <v>1</v>
      </c>
      <c r="FC455" s="18">
        <v>2018</v>
      </c>
      <c r="FD455" s="219" t="s">
        <v>1445</v>
      </c>
      <c r="FE455" s="81">
        <v>1</v>
      </c>
      <c r="FF455" s="18">
        <v>2018</v>
      </c>
      <c r="FG455" s="18" t="s">
        <v>1445</v>
      </c>
      <c r="FH455" s="81">
        <v>1</v>
      </c>
      <c r="FI455" s="18">
        <v>2018</v>
      </c>
      <c r="FJ455" s="18">
        <v>6.0999999999999999E-2</v>
      </c>
      <c r="FK455" s="387">
        <v>2</v>
      </c>
      <c r="FL455" s="18">
        <v>2018</v>
      </c>
      <c r="FM455" s="18" t="s">
        <v>1445</v>
      </c>
      <c r="FN455" s="81">
        <v>1</v>
      </c>
      <c r="FO455" s="18">
        <v>2018</v>
      </c>
      <c r="FP455" s="18" t="s">
        <v>1445</v>
      </c>
      <c r="FQ455" s="81">
        <v>1</v>
      </c>
      <c r="FR455" s="18">
        <v>2018</v>
      </c>
      <c r="FS455" s="18" t="s">
        <v>1445</v>
      </c>
      <c r="FT455" s="81">
        <v>1</v>
      </c>
      <c r="FU455" s="18">
        <v>2018</v>
      </c>
      <c r="FV455" s="18" t="s">
        <v>1445</v>
      </c>
      <c r="FW455" s="81">
        <v>1</v>
      </c>
      <c r="FX455" s="18">
        <v>2018</v>
      </c>
      <c r="FY455" s="18" t="s">
        <v>1445</v>
      </c>
      <c r="FZ455" s="81">
        <v>1</v>
      </c>
      <c r="GA455" s="18">
        <v>2018</v>
      </c>
      <c r="GB455" s="18" t="s">
        <v>1445</v>
      </c>
      <c r="GC455" s="81">
        <v>1</v>
      </c>
      <c r="GD455" s="18">
        <v>2018</v>
      </c>
      <c r="GE455" s="18" t="s">
        <v>1445</v>
      </c>
      <c r="GF455" s="387">
        <v>2</v>
      </c>
      <c r="GG455" s="18">
        <v>2018</v>
      </c>
      <c r="GH455" s="18" t="s">
        <v>1445</v>
      </c>
      <c r="GI455" s="81">
        <v>1</v>
      </c>
      <c r="GJ455" s="18">
        <v>2018</v>
      </c>
      <c r="GK455" s="18" t="s">
        <v>1445</v>
      </c>
      <c r="GL455" s="81">
        <v>1</v>
      </c>
      <c r="GM455" s="18">
        <v>2018</v>
      </c>
      <c r="GN455" s="18" t="s">
        <v>1445</v>
      </c>
      <c r="GO455" s="81">
        <v>1</v>
      </c>
      <c r="GP455" s="18">
        <v>2018</v>
      </c>
      <c r="GQ455" s="18" t="s">
        <v>1445</v>
      </c>
      <c r="GR455" s="81">
        <v>1</v>
      </c>
      <c r="GS455" s="18">
        <v>2018</v>
      </c>
      <c r="GT455" s="18" t="s">
        <v>1445</v>
      </c>
      <c r="GU455" s="81">
        <v>1</v>
      </c>
      <c r="GV455" s="18">
        <v>2018</v>
      </c>
      <c r="GW455" s="18" t="s">
        <v>1445</v>
      </c>
      <c r="GX455" s="387">
        <v>2</v>
      </c>
      <c r="GY455" s="18">
        <v>2018</v>
      </c>
      <c r="GZ455" s="18" t="s">
        <v>1445</v>
      </c>
      <c r="HA455" s="134">
        <v>2018</v>
      </c>
      <c r="HB455" s="130">
        <v>2018</v>
      </c>
      <c r="HC455" s="18">
        <v>2018</v>
      </c>
      <c r="HD455" s="284">
        <v>2</v>
      </c>
      <c r="HE455" s="130">
        <v>2018</v>
      </c>
      <c r="HF455" s="18">
        <v>2018</v>
      </c>
      <c r="HG455" s="41">
        <v>3</v>
      </c>
      <c r="HH455" s="365" t="s">
        <v>311</v>
      </c>
      <c r="HI455" s="145"/>
      <c r="HJ455" s="145"/>
      <c r="HK455" s="137" t="s">
        <v>1445</v>
      </c>
      <c r="HL455" s="18" t="s">
        <v>1445</v>
      </c>
      <c r="HM455" s="44">
        <v>1</v>
      </c>
      <c r="HN455" s="18">
        <v>2018</v>
      </c>
      <c r="HO455" s="18" t="s">
        <v>1445</v>
      </c>
      <c r="HP455" s="18" t="s">
        <v>1445</v>
      </c>
      <c r="HQ455" s="44">
        <v>1</v>
      </c>
      <c r="HR455" s="18">
        <v>2018</v>
      </c>
      <c r="HS455" s="18" t="s">
        <v>1445</v>
      </c>
      <c r="HT455" s="18" t="s">
        <v>1445</v>
      </c>
      <c r="HU455" s="44">
        <v>1</v>
      </c>
      <c r="HV455" s="18">
        <v>2018</v>
      </c>
      <c r="HW455" s="18" t="s">
        <v>1445</v>
      </c>
      <c r="HX455" s="18" t="s">
        <v>1445</v>
      </c>
      <c r="HY455" s="44">
        <v>1</v>
      </c>
      <c r="HZ455" s="18">
        <v>2018</v>
      </c>
      <c r="IA455" s="51">
        <v>0.14599999999999999</v>
      </c>
      <c r="IB455" s="33" t="s">
        <v>345</v>
      </c>
      <c r="IC455" s="18">
        <v>2018</v>
      </c>
      <c r="ID455" s="18"/>
      <c r="IE455" s="18"/>
      <c r="IF455" s="18"/>
      <c r="IG455" s="18" t="s">
        <v>1445</v>
      </c>
      <c r="IH455" s="18" t="s">
        <v>1445</v>
      </c>
      <c r="II455" s="44">
        <v>1</v>
      </c>
      <c r="IJ455" s="18">
        <v>2018</v>
      </c>
      <c r="IK455" s="18" t="s">
        <v>1445</v>
      </c>
      <c r="IL455" s="18" t="s">
        <v>1445</v>
      </c>
      <c r="IM455" s="44">
        <v>1</v>
      </c>
      <c r="IN455" s="18">
        <v>2018</v>
      </c>
      <c r="IO455" s="18" t="s">
        <v>1445</v>
      </c>
      <c r="IP455" s="18" t="s">
        <v>1445</v>
      </c>
      <c r="IQ455" s="44">
        <v>1</v>
      </c>
      <c r="IR455" s="18">
        <v>2018</v>
      </c>
      <c r="IS455" s="18" t="s">
        <v>1445</v>
      </c>
      <c r="IT455" s="18" t="s">
        <v>1445</v>
      </c>
      <c r="IU455" s="44">
        <v>1</v>
      </c>
      <c r="IV455" s="18">
        <v>2018</v>
      </c>
      <c r="IW455" s="18" t="s">
        <v>1445</v>
      </c>
      <c r="IX455" s="44">
        <v>1</v>
      </c>
      <c r="IY455" s="18">
        <v>2018</v>
      </c>
      <c r="IZ455" s="18" t="s">
        <v>1445</v>
      </c>
      <c r="JA455" s="44">
        <v>1</v>
      </c>
      <c r="JB455" s="18">
        <v>2018</v>
      </c>
      <c r="JC455" s="18" t="s">
        <v>1445</v>
      </c>
      <c r="JD455" s="44">
        <v>1</v>
      </c>
      <c r="JE455" s="18">
        <v>2018</v>
      </c>
      <c r="JF455" s="23" t="s">
        <v>1445</v>
      </c>
      <c r="JG455" s="23" t="s">
        <v>1445</v>
      </c>
      <c r="JH455" s="44">
        <v>1</v>
      </c>
      <c r="JI455" s="18">
        <v>2018</v>
      </c>
      <c r="JJ455" s="18" t="s">
        <v>1445</v>
      </c>
      <c r="JK455" s="18" t="s">
        <v>1445</v>
      </c>
      <c r="JL455" s="44">
        <v>1</v>
      </c>
      <c r="JM455" s="18">
        <v>2018</v>
      </c>
      <c r="JN455" s="18" t="s">
        <v>1445</v>
      </c>
      <c r="JO455" s="44">
        <v>1</v>
      </c>
      <c r="JP455" s="18">
        <v>2018</v>
      </c>
      <c r="JQ455" s="18" t="s">
        <v>1445</v>
      </c>
      <c r="JR455" s="18">
        <v>1.9E-3</v>
      </c>
      <c r="JS455" s="44">
        <v>1</v>
      </c>
      <c r="JT455" s="18">
        <v>2018</v>
      </c>
      <c r="JU455" s="18" t="s">
        <v>1445</v>
      </c>
      <c r="JV455" s="44">
        <v>1</v>
      </c>
      <c r="JW455" s="18">
        <v>2018</v>
      </c>
      <c r="JX455" s="18"/>
      <c r="JY455" s="18"/>
      <c r="JZ455" s="18"/>
      <c r="KA455" s="18" t="s">
        <v>1445</v>
      </c>
      <c r="KB455" s="44">
        <v>1</v>
      </c>
      <c r="KC455" s="18">
        <v>2018</v>
      </c>
      <c r="KD455" s="18"/>
      <c r="KE455" s="18"/>
      <c r="KF455" s="18"/>
      <c r="KG455" s="18" t="s">
        <v>1445</v>
      </c>
      <c r="KH455" s="18" t="s">
        <v>1445</v>
      </c>
      <c r="KI455" s="44">
        <v>1</v>
      </c>
      <c r="KJ455" s="18">
        <v>2018</v>
      </c>
      <c r="KK455" s="18" t="s">
        <v>1445</v>
      </c>
      <c r="KL455" s="18" t="s">
        <v>1445</v>
      </c>
      <c r="KM455" s="44">
        <v>1</v>
      </c>
      <c r="KN455" s="18">
        <v>2018</v>
      </c>
      <c r="KO455" s="18" t="s">
        <v>1445</v>
      </c>
      <c r="KP455" s="18">
        <v>0.33</v>
      </c>
      <c r="KQ455" s="44">
        <v>1</v>
      </c>
      <c r="KR455" s="18">
        <v>2018</v>
      </c>
      <c r="KS455" s="18">
        <v>28.7</v>
      </c>
      <c r="KT455" s="33" t="s">
        <v>345</v>
      </c>
      <c r="KU455" s="18">
        <v>2018</v>
      </c>
      <c r="KV455" s="18"/>
      <c r="KW455" s="18"/>
      <c r="KX455" s="18"/>
      <c r="KY455" s="18">
        <v>1.3000000000000003E-2</v>
      </c>
      <c r="KZ455" s="18">
        <v>4.9000000000000002E-2</v>
      </c>
      <c r="LA455" s="44">
        <v>1</v>
      </c>
      <c r="LB455" s="18">
        <v>2018</v>
      </c>
      <c r="LC455" s="18" t="s">
        <v>1445</v>
      </c>
      <c r="LD455" s="18">
        <v>0.6</v>
      </c>
      <c r="LE455" s="44">
        <v>1</v>
      </c>
      <c r="LF455" s="18">
        <v>2018</v>
      </c>
      <c r="LG455" s="18" t="s">
        <v>1445</v>
      </c>
      <c r="LH455" s="18" t="s">
        <v>1445</v>
      </c>
      <c r="LI455" s="44">
        <v>1</v>
      </c>
      <c r="LJ455" s="18">
        <v>2018</v>
      </c>
      <c r="LK455" s="18" t="s">
        <v>1445</v>
      </c>
      <c r="LL455" s="44">
        <v>1</v>
      </c>
      <c r="LM455" s="18">
        <v>2018</v>
      </c>
      <c r="LN455" s="18" t="s">
        <v>1445</v>
      </c>
      <c r="LO455" s="44">
        <v>1</v>
      </c>
      <c r="LP455" s="18">
        <v>2018</v>
      </c>
      <c r="LQ455" s="18" t="s">
        <v>1445</v>
      </c>
      <c r="LR455" s="18">
        <v>1.4E-2</v>
      </c>
      <c r="LS455" s="44">
        <v>1</v>
      </c>
      <c r="LT455" s="18">
        <v>2018</v>
      </c>
      <c r="LU455" s="18" t="s">
        <v>1445</v>
      </c>
      <c r="LV455" s="44">
        <v>1</v>
      </c>
      <c r="LW455" s="18">
        <v>2018</v>
      </c>
      <c r="LX455" s="18">
        <v>5.0000000000000002E-5</v>
      </c>
      <c r="LY455" s="18">
        <v>2.7E-4</v>
      </c>
      <c r="LZ455" s="44">
        <v>1</v>
      </c>
      <c r="MA455" s="18">
        <v>2018</v>
      </c>
      <c r="MB455" s="18" t="s">
        <v>1445</v>
      </c>
      <c r="MC455" s="44">
        <v>1</v>
      </c>
      <c r="MD455" s="18">
        <v>2018</v>
      </c>
      <c r="ME455" s="18" t="s">
        <v>1445</v>
      </c>
      <c r="MF455" s="44">
        <v>1</v>
      </c>
      <c r="MG455" s="18">
        <v>2018</v>
      </c>
      <c r="MH455" s="183">
        <v>5.4000000000000001E-4</v>
      </c>
      <c r="MI455" s="44">
        <v>1</v>
      </c>
      <c r="MJ455" s="18">
        <v>2018</v>
      </c>
      <c r="MK455" s="18" t="s">
        <v>1445</v>
      </c>
      <c r="ML455" s="18">
        <v>2018</v>
      </c>
      <c r="MM455" s="18" t="s">
        <v>1445</v>
      </c>
      <c r="MN455" s="18" t="s">
        <v>1445</v>
      </c>
      <c r="MO455" s="44">
        <v>1</v>
      </c>
      <c r="MP455" s="18">
        <v>2018</v>
      </c>
      <c r="MQ455" s="18" t="s">
        <v>1445</v>
      </c>
      <c r="MR455" s="18" t="s">
        <v>1445</v>
      </c>
      <c r="MS455" s="44">
        <v>1</v>
      </c>
      <c r="MT455" s="88">
        <v>2018</v>
      </c>
      <c r="MU455" s="18" t="s">
        <v>1445</v>
      </c>
      <c r="MV455" s="44">
        <v>1</v>
      </c>
      <c r="MW455" s="18">
        <v>2018</v>
      </c>
      <c r="MX455" s="18" t="s">
        <v>1445</v>
      </c>
      <c r="MY455" s="44">
        <v>1</v>
      </c>
      <c r="MZ455" s="18">
        <v>2018</v>
      </c>
      <c r="NA455" s="18" t="s">
        <v>1445</v>
      </c>
      <c r="NB455" s="44">
        <v>1</v>
      </c>
      <c r="NC455" s="18">
        <v>2018</v>
      </c>
      <c r="ND455" s="18" t="s">
        <v>1445</v>
      </c>
      <c r="NE455" s="44">
        <v>1</v>
      </c>
      <c r="NF455" s="18">
        <v>2018</v>
      </c>
      <c r="NG455" s="18"/>
      <c r="NH455" s="18"/>
      <c r="NI455" s="18"/>
      <c r="NJ455" s="18">
        <v>0.98</v>
      </c>
      <c r="NK455" s="44">
        <v>1</v>
      </c>
      <c r="NL455" s="18">
        <v>2018</v>
      </c>
      <c r="NM455" s="18"/>
      <c r="NN455" s="18"/>
      <c r="NO455" s="18"/>
      <c r="NP455" s="18"/>
      <c r="NQ455" s="18"/>
      <c r="NR455" s="18"/>
      <c r="NS455" s="18"/>
      <c r="NT455" s="18"/>
      <c r="NU455" s="18">
        <v>1.24E-3</v>
      </c>
      <c r="NV455" s="44">
        <v>1</v>
      </c>
      <c r="NW455" s="18">
        <v>2018</v>
      </c>
      <c r="NX455" s="18"/>
      <c r="NY455" s="18"/>
      <c r="NZ455" s="18"/>
      <c r="OA455" s="18"/>
      <c r="OB455" s="18"/>
      <c r="OC455" s="18"/>
      <c r="OD455" s="18"/>
      <c r="OE455" s="18"/>
      <c r="OF455" s="18"/>
      <c r="OG455" s="18"/>
      <c r="OH455" s="18"/>
      <c r="OI455" s="18"/>
      <c r="OJ455" s="18"/>
      <c r="OK455" s="18"/>
      <c r="OL455" s="18"/>
      <c r="OM455" s="18"/>
      <c r="ON455" s="18"/>
      <c r="OO455" s="18"/>
      <c r="OP455" s="18"/>
      <c r="OQ455" s="18"/>
      <c r="OR455" s="18"/>
      <c r="OS455" s="18"/>
      <c r="OT455" s="18">
        <v>3.48</v>
      </c>
      <c r="OU455" s="44">
        <v>1</v>
      </c>
      <c r="OV455" s="18">
        <v>2018</v>
      </c>
      <c r="OW455" s="18"/>
      <c r="OX455" s="18"/>
      <c r="OY455" s="18"/>
      <c r="OZ455" s="18"/>
      <c r="PA455" s="18">
        <v>5.8999999999999999E-3</v>
      </c>
      <c r="PB455" s="44">
        <v>1</v>
      </c>
      <c r="PC455" s="18">
        <v>2018</v>
      </c>
      <c r="PD455" s="194"/>
      <c r="PE455" s="194"/>
      <c r="PF455" s="18"/>
      <c r="PG455" s="18"/>
      <c r="PH455" s="18"/>
      <c r="PI455" s="18"/>
      <c r="PJ455" s="18"/>
      <c r="PK455" s="18"/>
      <c r="PL455" s="18" t="s">
        <v>1445</v>
      </c>
      <c r="PM455" s="44">
        <v>1</v>
      </c>
      <c r="PN455" s="18">
        <v>2018</v>
      </c>
      <c r="PO455" s="18" t="s">
        <v>1445</v>
      </c>
      <c r="PP455" s="44">
        <v>1</v>
      </c>
      <c r="PQ455" s="18">
        <v>2018</v>
      </c>
      <c r="PR455" s="18" t="s">
        <v>1445</v>
      </c>
      <c r="PS455" s="44">
        <v>1</v>
      </c>
      <c r="PT455" s="18">
        <v>2018</v>
      </c>
      <c r="PU455" s="18" t="s">
        <v>1445</v>
      </c>
      <c r="PV455" s="44">
        <v>1</v>
      </c>
      <c r="PW455" s="18">
        <v>2018</v>
      </c>
      <c r="PX455" s="18" t="s">
        <v>1445</v>
      </c>
      <c r="PY455" s="44">
        <v>1</v>
      </c>
      <c r="PZ455" s="18">
        <v>2018</v>
      </c>
      <c r="QA455" s="18" t="s">
        <v>1445</v>
      </c>
      <c r="QB455" s="44">
        <v>1</v>
      </c>
      <c r="QC455" s="134">
        <v>2018</v>
      </c>
      <c r="QD455" s="130">
        <v>2018</v>
      </c>
      <c r="QE455" s="18">
        <v>2018</v>
      </c>
      <c r="QF455" s="323" t="s">
        <v>312</v>
      </c>
      <c r="QG455" s="345"/>
      <c r="QH455" s="352"/>
      <c r="QI455" s="137">
        <v>2018</v>
      </c>
      <c r="QJ455" s="18">
        <v>2018</v>
      </c>
      <c r="QK455" s="406" t="s">
        <v>1682</v>
      </c>
      <c r="QL455" s="399"/>
      <c r="QM455" s="331"/>
      <c r="QN455" s="335"/>
      <c r="QO455" s="335" t="s">
        <v>313</v>
      </c>
      <c r="QP455" s="457" t="s">
        <v>2100</v>
      </c>
      <c r="QQ455" s="456" t="s">
        <v>1830</v>
      </c>
      <c r="QR455" s="6"/>
      <c r="QS455" s="6"/>
      <c r="QV455" s="156"/>
      <c r="QW455" s="156"/>
      <c r="QX455" s="156"/>
      <c r="QY455" s="156"/>
      <c r="QZ455" s="156"/>
      <c r="RA455" s="156"/>
      <c r="RB455" s="156"/>
      <c r="RC455" s="156"/>
      <c r="RD455" s="156"/>
    </row>
    <row r="456" spans="1:472">
      <c r="A456" s="22">
        <v>223</v>
      </c>
      <c r="B456" s="65" t="s">
        <v>673</v>
      </c>
      <c r="C456" s="14" t="s">
        <v>674</v>
      </c>
      <c r="D456" s="14" t="s">
        <v>2083</v>
      </c>
      <c r="E456" s="65" t="s">
        <v>302</v>
      </c>
      <c r="F456" s="65" t="s">
        <v>675</v>
      </c>
      <c r="G456" s="14" t="s">
        <v>676</v>
      </c>
      <c r="H456" s="65" t="s">
        <v>379</v>
      </c>
      <c r="I456" s="65" t="s">
        <v>306</v>
      </c>
      <c r="J456" s="11" t="s">
        <v>1444</v>
      </c>
      <c r="K456" s="11"/>
      <c r="L456" s="11" t="s">
        <v>307</v>
      </c>
      <c r="M456" s="11"/>
      <c r="N456" s="90">
        <v>1.35</v>
      </c>
      <c r="O456" s="18">
        <v>2</v>
      </c>
      <c r="P456" s="18">
        <v>2018</v>
      </c>
      <c r="Q456" s="90">
        <v>9.6300000000000008</v>
      </c>
      <c r="R456" s="18">
        <v>2018</v>
      </c>
      <c r="S456" s="91"/>
      <c r="T456" s="18"/>
      <c r="U456" s="18"/>
      <c r="V456" s="18"/>
      <c r="W456" s="18"/>
      <c r="X456" s="18"/>
      <c r="Y456" s="91"/>
      <c r="Z456" s="18"/>
      <c r="AA456" s="18"/>
      <c r="AB456" s="18"/>
      <c r="AC456" s="18"/>
      <c r="AD456" s="18"/>
      <c r="AE456" s="91"/>
      <c r="AF456" s="18"/>
      <c r="AG456" s="18"/>
      <c r="AH456" s="18"/>
      <c r="AI456" s="18"/>
      <c r="AJ456" s="134"/>
      <c r="AK456" s="130">
        <v>2018</v>
      </c>
      <c r="AL456" s="18">
        <v>2018</v>
      </c>
      <c r="AM456" s="138">
        <v>2</v>
      </c>
      <c r="AN456" s="306"/>
      <c r="AO456" s="23"/>
      <c r="AP456" s="23"/>
      <c r="AQ456" s="23"/>
      <c r="AR456" s="23"/>
      <c r="AS456" s="23"/>
      <c r="AT456" s="23"/>
      <c r="AU456" s="23"/>
      <c r="AV456" s="23"/>
      <c r="AW456" s="23"/>
      <c r="AX456" s="24">
        <v>1.8</v>
      </c>
      <c r="AY456" s="81">
        <v>1</v>
      </c>
      <c r="AZ456" s="23">
        <v>2018</v>
      </c>
      <c r="BA456" s="23"/>
      <c r="BB456" s="23"/>
      <c r="BC456" s="23"/>
      <c r="BD456" s="24">
        <v>0.3</v>
      </c>
      <c r="BE456" s="13" t="s">
        <v>2079</v>
      </c>
      <c r="BF456" s="23">
        <v>2018</v>
      </c>
      <c r="BG456" s="23"/>
      <c r="BH456" s="23"/>
      <c r="BI456" s="23"/>
      <c r="BJ456" s="23"/>
      <c r="BK456" s="23"/>
      <c r="BL456" s="23"/>
      <c r="BM456" s="23"/>
      <c r="BN456" s="23"/>
      <c r="BO456" s="23"/>
      <c r="BP456" s="23"/>
      <c r="BQ456" s="23"/>
      <c r="BR456" s="23"/>
      <c r="BS456" s="23"/>
      <c r="BT456" s="23"/>
      <c r="BU456" s="23"/>
      <c r="BV456" s="23"/>
      <c r="BW456" s="23"/>
      <c r="BX456" s="23"/>
      <c r="BY456" s="23">
        <v>316</v>
      </c>
      <c r="BZ456" s="387" t="s">
        <v>310</v>
      </c>
      <c r="CA456" s="23">
        <v>2018</v>
      </c>
      <c r="CB456" s="23"/>
      <c r="CC456" s="23"/>
      <c r="CD456" s="23"/>
      <c r="CE456" s="23"/>
      <c r="CF456" s="23"/>
      <c r="CG456" s="23"/>
      <c r="CH456" s="23"/>
      <c r="CI456" s="23"/>
      <c r="CJ456" s="23"/>
      <c r="CK456" s="23"/>
      <c r="CL456" s="23"/>
      <c r="CM456" s="23"/>
      <c r="CN456" s="23"/>
      <c r="CO456" s="23"/>
      <c r="CP456" s="23"/>
      <c r="CQ456" s="23"/>
      <c r="CR456" s="23"/>
      <c r="CS456" s="23"/>
      <c r="CT456" s="24">
        <v>8.1999999999999993</v>
      </c>
      <c r="CU456" s="23" t="s">
        <v>2079</v>
      </c>
      <c r="CV456" s="23">
        <v>2018</v>
      </c>
      <c r="CW456" s="23"/>
      <c r="CX456" s="23"/>
      <c r="CY456" s="23"/>
      <c r="CZ456" s="38">
        <v>2.1999999999999999E-2</v>
      </c>
      <c r="DA456" s="23" t="s">
        <v>2079</v>
      </c>
      <c r="DB456" s="23">
        <v>2018</v>
      </c>
      <c r="DC456" s="23">
        <v>0.81</v>
      </c>
      <c r="DD456" s="23" t="s">
        <v>2079</v>
      </c>
      <c r="DE456" s="23">
        <v>2018</v>
      </c>
      <c r="DF456" s="23">
        <v>0.14699999999999999</v>
      </c>
      <c r="DG456" s="23" t="s">
        <v>2079</v>
      </c>
      <c r="DH456" s="23">
        <v>2018</v>
      </c>
      <c r="DI456" s="23">
        <v>2.5000000000000001E-3</v>
      </c>
      <c r="DJ456" s="23" t="s">
        <v>2079</v>
      </c>
      <c r="DK456" s="23">
        <v>2018</v>
      </c>
      <c r="DL456" s="37">
        <v>0.95</v>
      </c>
      <c r="DM456" s="387" t="s">
        <v>310</v>
      </c>
      <c r="DN456" s="23">
        <v>2018</v>
      </c>
      <c r="DO456" s="23">
        <v>1.9E-2</v>
      </c>
      <c r="DP456" s="23" t="s">
        <v>2079</v>
      </c>
      <c r="DQ456" s="23">
        <v>2018</v>
      </c>
      <c r="DR456" s="23">
        <v>4.2999999999999997E-2</v>
      </c>
      <c r="DS456" s="81">
        <v>1</v>
      </c>
      <c r="DT456" s="23">
        <v>2018</v>
      </c>
      <c r="DU456" s="23"/>
      <c r="DV456" s="23"/>
      <c r="DW456" s="23"/>
      <c r="DX456" s="23"/>
      <c r="DY456" s="23"/>
      <c r="DZ456" s="23"/>
      <c r="EA456" s="23"/>
      <c r="EB456" s="23"/>
      <c r="EC456" s="23"/>
      <c r="ED456" s="23" t="s">
        <v>1440</v>
      </c>
      <c r="EE456" s="265"/>
      <c r="EF456" s="130">
        <v>2018</v>
      </c>
      <c r="EG456" s="18">
        <v>2018</v>
      </c>
      <c r="EH456" s="288">
        <v>1</v>
      </c>
      <c r="EI456" s="137"/>
      <c r="EJ456" s="23" t="s">
        <v>1533</v>
      </c>
      <c r="EK456" s="18"/>
      <c r="EL456" s="18"/>
      <c r="EM456" s="23"/>
      <c r="EN456" s="18"/>
      <c r="EO456" s="18"/>
      <c r="EP456" s="23"/>
      <c r="EQ456" s="18"/>
      <c r="ER456" s="18"/>
      <c r="ES456" s="23"/>
      <c r="ET456" s="18"/>
      <c r="EU456" s="18"/>
      <c r="EV456" s="23"/>
      <c r="EW456" s="18"/>
      <c r="EX456" s="18"/>
      <c r="EY456" s="23"/>
      <c r="EZ456" s="18"/>
      <c r="FA456" s="18"/>
      <c r="FB456" s="23"/>
      <c r="FC456" s="18"/>
      <c r="FD456" s="18"/>
      <c r="FE456" s="23"/>
      <c r="FF456" s="18"/>
      <c r="FG456" s="18"/>
      <c r="FH456" s="23"/>
      <c r="FI456" s="18"/>
      <c r="FJ456" s="18"/>
      <c r="FK456" s="23"/>
      <c r="FL456" s="18"/>
      <c r="FM456" s="18"/>
      <c r="FN456" s="23"/>
      <c r="FO456" s="18"/>
      <c r="FP456" s="18"/>
      <c r="FQ456" s="23"/>
      <c r="FR456" s="18"/>
      <c r="FS456" s="18"/>
      <c r="FT456" s="23"/>
      <c r="FU456" s="18"/>
      <c r="FV456" s="18"/>
      <c r="FW456" s="23"/>
      <c r="FX456" s="18"/>
      <c r="FY456" s="18"/>
      <c r="FZ456" s="23"/>
      <c r="GA456" s="18"/>
      <c r="GB456" s="18"/>
      <c r="GC456" s="23"/>
      <c r="GD456" s="18"/>
      <c r="GE456" s="18"/>
      <c r="GF456" s="23"/>
      <c r="GG456" s="18"/>
      <c r="GH456" s="18"/>
      <c r="GI456" s="23"/>
      <c r="GJ456" s="18"/>
      <c r="GK456" s="18"/>
      <c r="GL456" s="23"/>
      <c r="GM456" s="18"/>
      <c r="GN456" s="18"/>
      <c r="GO456" s="23"/>
      <c r="GP456" s="18"/>
      <c r="GQ456" s="18"/>
      <c r="GR456" s="23"/>
      <c r="GS456" s="18"/>
      <c r="GT456" s="18"/>
      <c r="GU456" s="23"/>
      <c r="GV456" s="18"/>
      <c r="GW456" s="18"/>
      <c r="GX456" s="23"/>
      <c r="GY456" s="18"/>
      <c r="GZ456" s="18"/>
      <c r="HA456" s="134"/>
      <c r="HB456" s="130"/>
      <c r="HC456" s="18"/>
      <c r="HD456" s="138"/>
      <c r="HE456" s="130">
        <v>2018</v>
      </c>
      <c r="HF456" s="18">
        <v>2018</v>
      </c>
      <c r="HG456" s="46">
        <v>2</v>
      </c>
      <c r="HH456" s="363" t="s">
        <v>327</v>
      </c>
      <c r="HI456" s="145"/>
      <c r="HJ456" s="145"/>
      <c r="HK456" s="137"/>
      <c r="HL456" s="18"/>
      <c r="HM456" s="18"/>
      <c r="HN456" s="18"/>
      <c r="HO456" s="18"/>
      <c r="HP456" s="18"/>
      <c r="HQ456" s="18"/>
      <c r="HR456" s="18"/>
      <c r="HS456" s="18"/>
      <c r="HT456" s="18"/>
      <c r="HU456" s="18"/>
      <c r="HV456" s="18"/>
      <c r="HW456" s="18"/>
      <c r="HX456" s="18"/>
      <c r="HY456" s="18"/>
      <c r="HZ456" s="18"/>
      <c r="IA456" s="51"/>
      <c r="IB456" s="18"/>
      <c r="IC456" s="18"/>
      <c r="ID456" s="18">
        <v>1.9900000000000001E-2</v>
      </c>
      <c r="IE456" s="44">
        <v>1</v>
      </c>
      <c r="IF456" s="18">
        <v>2018</v>
      </c>
      <c r="IG456" s="18"/>
      <c r="IH456" s="18"/>
      <c r="II456" s="18"/>
      <c r="IJ456" s="18"/>
      <c r="IK456" s="18"/>
      <c r="IL456" s="18"/>
      <c r="IM456" s="18"/>
      <c r="IN456" s="18"/>
      <c r="IO456" s="18"/>
      <c r="IP456" s="18"/>
      <c r="IQ456" s="18"/>
      <c r="IR456" s="18"/>
      <c r="IS456" s="18"/>
      <c r="IT456" s="18"/>
      <c r="IU456" s="18"/>
      <c r="IV456" s="18"/>
      <c r="IW456" s="18"/>
      <c r="IX456" s="18"/>
      <c r="IY456" s="18"/>
      <c r="IZ456" s="18"/>
      <c r="JA456" s="18"/>
      <c r="JB456" s="18"/>
      <c r="JC456" s="18"/>
      <c r="JD456" s="18"/>
      <c r="JE456" s="18"/>
      <c r="JF456" s="18"/>
      <c r="JG456" s="18"/>
      <c r="JH456" s="18"/>
      <c r="JI456" s="18"/>
      <c r="JJ456" s="18"/>
      <c r="JK456" s="18"/>
      <c r="JL456" s="18"/>
      <c r="JM456" s="18"/>
      <c r="JN456" s="18"/>
      <c r="JO456" s="18"/>
      <c r="JP456" s="18"/>
      <c r="JQ456" s="18"/>
      <c r="JR456" s="18"/>
      <c r="JS456" s="18"/>
      <c r="JT456" s="18"/>
      <c r="JU456" s="18"/>
      <c r="JV456" s="18"/>
      <c r="JW456" s="18"/>
      <c r="JX456" s="18"/>
      <c r="JY456" s="18"/>
      <c r="JZ456" s="18"/>
      <c r="KA456" s="18"/>
      <c r="KB456" s="18"/>
      <c r="KC456" s="18"/>
      <c r="KD456" s="18"/>
      <c r="KE456" s="18"/>
      <c r="KF456" s="18"/>
      <c r="KG456" s="18"/>
      <c r="KH456" s="18"/>
      <c r="KI456" s="18"/>
      <c r="KJ456" s="18"/>
      <c r="KK456" s="18"/>
      <c r="KL456" s="18"/>
      <c r="KM456" s="18"/>
      <c r="KN456" s="18"/>
      <c r="KO456" s="18"/>
      <c r="KP456" s="18"/>
      <c r="KQ456" s="18"/>
      <c r="KR456" s="18"/>
      <c r="KS456" s="18"/>
      <c r="KT456" s="18"/>
      <c r="KU456" s="18"/>
      <c r="KV456" s="18" t="s">
        <v>1445</v>
      </c>
      <c r="KW456" s="44">
        <v>1</v>
      </c>
      <c r="KX456" s="18">
        <v>2018</v>
      </c>
      <c r="KY456" s="18"/>
      <c r="KZ456" s="18"/>
      <c r="LA456" s="18"/>
      <c r="LB456" s="18"/>
      <c r="LC456" s="18"/>
      <c r="LD456" s="18"/>
      <c r="LE456" s="18"/>
      <c r="LF456" s="18"/>
      <c r="LG456" s="18"/>
      <c r="LH456" s="18"/>
      <c r="LI456" s="18"/>
      <c r="LJ456" s="18"/>
      <c r="LK456" s="18"/>
      <c r="LL456" s="18"/>
      <c r="LM456" s="18"/>
      <c r="LN456" s="18"/>
      <c r="LO456" s="18"/>
      <c r="LP456" s="18"/>
      <c r="LQ456" s="18"/>
      <c r="LR456" s="18"/>
      <c r="LS456" s="18"/>
      <c r="LT456" s="18"/>
      <c r="LU456" s="18"/>
      <c r="LV456" s="18"/>
      <c r="LW456" s="18"/>
      <c r="LX456" s="18"/>
      <c r="LY456" s="18"/>
      <c r="LZ456" s="18"/>
      <c r="MA456" s="18"/>
      <c r="MB456" s="18"/>
      <c r="MC456" s="18"/>
      <c r="MD456" s="18"/>
      <c r="ME456" s="18"/>
      <c r="MF456" s="18"/>
      <c r="MG456" s="18"/>
      <c r="MH456" s="18"/>
      <c r="MI456" s="18"/>
      <c r="MJ456" s="18"/>
      <c r="MK456" s="18"/>
      <c r="ML456" s="18"/>
      <c r="MM456" s="18"/>
      <c r="MN456" s="18"/>
      <c r="MO456" s="18"/>
      <c r="MP456" s="18"/>
      <c r="MQ456" s="18"/>
      <c r="MR456" s="18"/>
      <c r="MS456" s="18"/>
      <c r="MT456" s="88"/>
      <c r="MU456" s="18"/>
      <c r="MV456" s="18"/>
      <c r="MW456" s="18"/>
      <c r="MX456" s="18"/>
      <c r="MY456" s="18"/>
      <c r="MZ456" s="18"/>
      <c r="NA456" s="18"/>
      <c r="NB456" s="18"/>
      <c r="NC456" s="18"/>
      <c r="ND456" s="18"/>
      <c r="NE456" s="18"/>
      <c r="NF456" s="18"/>
      <c r="NG456" s="18"/>
      <c r="NH456" s="18"/>
      <c r="NI456" s="18"/>
      <c r="NJ456" s="18"/>
      <c r="NK456" s="18"/>
      <c r="NL456" s="18"/>
      <c r="NM456" s="18"/>
      <c r="NN456" s="18"/>
      <c r="NO456" s="18"/>
      <c r="NP456" s="18"/>
      <c r="NQ456" s="18"/>
      <c r="NR456" s="18"/>
      <c r="NS456" s="18"/>
      <c r="NT456" s="18"/>
      <c r="NU456" s="18"/>
      <c r="NV456" s="18"/>
      <c r="NW456" s="18"/>
      <c r="NX456" s="18"/>
      <c r="NY456" s="18"/>
      <c r="NZ456" s="18"/>
      <c r="OA456" s="18"/>
      <c r="OB456" s="18"/>
      <c r="OC456" s="18"/>
      <c r="OD456" s="18"/>
      <c r="OE456" s="18"/>
      <c r="OF456" s="18"/>
      <c r="OG456" s="18"/>
      <c r="OH456" s="18"/>
      <c r="OI456" s="18"/>
      <c r="OJ456" s="18"/>
      <c r="OK456" s="18"/>
      <c r="OL456" s="18"/>
      <c r="OM456" s="18"/>
      <c r="ON456" s="18"/>
      <c r="OO456" s="18"/>
      <c r="OP456" s="18"/>
      <c r="OQ456" s="18"/>
      <c r="OR456" s="18"/>
      <c r="OS456" s="18"/>
      <c r="OT456" s="18"/>
      <c r="OU456" s="18"/>
      <c r="OV456" s="18"/>
      <c r="OW456" s="18"/>
      <c r="OX456" s="18"/>
      <c r="OY456" s="18"/>
      <c r="OZ456" s="18"/>
      <c r="PA456" s="18"/>
      <c r="PB456" s="18"/>
      <c r="PC456" s="18"/>
      <c r="PD456" s="194" t="s">
        <v>1445</v>
      </c>
      <c r="PE456" s="194">
        <v>1.4E-8</v>
      </c>
      <c r="PF456" s="44">
        <v>1</v>
      </c>
      <c r="PG456" s="18">
        <v>2018</v>
      </c>
      <c r="PH456" s="18"/>
      <c r="PI456" s="18"/>
      <c r="PJ456" s="18"/>
      <c r="PK456" s="18"/>
      <c r="PL456" s="18"/>
      <c r="PM456" s="18"/>
      <c r="PN456" s="18"/>
      <c r="PO456" s="18"/>
      <c r="PP456" s="18"/>
      <c r="PQ456" s="18"/>
      <c r="PR456" s="18"/>
      <c r="PS456" s="18"/>
      <c r="PT456" s="18"/>
      <c r="PU456" s="18"/>
      <c r="PV456" s="18"/>
      <c r="PW456" s="18"/>
      <c r="PX456" s="18"/>
      <c r="PY456" s="18"/>
      <c r="PZ456" s="18"/>
      <c r="QA456" s="18"/>
      <c r="QB456" s="18"/>
      <c r="QC456" s="134"/>
      <c r="QD456" s="130">
        <v>2018</v>
      </c>
      <c r="QE456" s="18">
        <v>2018</v>
      </c>
      <c r="QF456" s="286" t="s">
        <v>314</v>
      </c>
      <c r="QG456" s="345"/>
      <c r="QH456" s="352"/>
      <c r="QI456" s="137">
        <v>2018</v>
      </c>
      <c r="QJ456" s="18">
        <v>2018</v>
      </c>
      <c r="QK456" s="250" t="s">
        <v>1686</v>
      </c>
      <c r="QL456" s="399"/>
      <c r="QM456" s="331"/>
      <c r="QN456" s="335" t="s">
        <v>2002</v>
      </c>
      <c r="QO456" s="335" t="s">
        <v>313</v>
      </c>
      <c r="QP456" s="457" t="s">
        <v>2100</v>
      </c>
      <c r="QQ456" s="456" t="s">
        <v>1830</v>
      </c>
      <c r="QR456" s="6"/>
      <c r="QS456" s="6"/>
      <c r="QV456" s="156"/>
      <c r="QW456" s="156"/>
      <c r="QX456" s="156"/>
      <c r="QY456" s="156"/>
      <c r="QZ456" s="156"/>
      <c r="RA456" s="156"/>
      <c r="RB456" s="156"/>
      <c r="RC456" s="156"/>
      <c r="RD456" s="156"/>
    </row>
    <row r="457" spans="1:472">
      <c r="A457" s="22">
        <v>224</v>
      </c>
      <c r="B457" s="111" t="s">
        <v>395</v>
      </c>
      <c r="C457" s="110" t="s">
        <v>396</v>
      </c>
      <c r="D457" s="14" t="s">
        <v>2083</v>
      </c>
      <c r="E457" s="65" t="s">
        <v>302</v>
      </c>
      <c r="F457" s="111" t="s">
        <v>397</v>
      </c>
      <c r="G457" s="110" t="s">
        <v>398</v>
      </c>
      <c r="H457" s="111" t="s">
        <v>379</v>
      </c>
      <c r="I457" s="111" t="s">
        <v>306</v>
      </c>
      <c r="J457" s="217" t="s">
        <v>1444</v>
      </c>
      <c r="K457" s="217"/>
      <c r="L457" s="217" t="s">
        <v>307</v>
      </c>
      <c r="M457" s="11"/>
      <c r="N457" s="90"/>
      <c r="O457" s="18"/>
      <c r="P457" s="18"/>
      <c r="Q457" s="90"/>
      <c r="R457" s="18"/>
      <c r="S457" s="91"/>
      <c r="T457" s="18"/>
      <c r="U457" s="18"/>
      <c r="V457" s="18"/>
      <c r="W457" s="18"/>
      <c r="X457" s="18"/>
      <c r="Y457" s="91"/>
      <c r="Z457" s="18"/>
      <c r="AA457" s="18"/>
      <c r="AB457" s="18"/>
      <c r="AC457" s="18"/>
      <c r="AD457" s="18"/>
      <c r="AE457" s="91"/>
      <c r="AF457" s="18"/>
      <c r="AG457" s="18"/>
      <c r="AH457" s="51"/>
      <c r="AI457" s="51"/>
      <c r="AJ457" s="305"/>
      <c r="AK457" s="296"/>
      <c r="AL457" s="51"/>
      <c r="AM457" s="144"/>
      <c r="AN457" s="306"/>
      <c r="AO457" s="23"/>
      <c r="AP457" s="23"/>
      <c r="AQ457" s="23"/>
      <c r="AR457" s="23"/>
      <c r="AS457" s="23"/>
      <c r="AT457" s="23"/>
      <c r="AU457" s="23"/>
      <c r="AV457" s="35"/>
      <c r="AW457" s="23"/>
      <c r="AX457" s="24"/>
      <c r="AY457" s="39"/>
      <c r="AZ457" s="23"/>
      <c r="BA457" s="23"/>
      <c r="BB457" s="23"/>
      <c r="BC457" s="23"/>
      <c r="BD457" s="24"/>
      <c r="BE457" s="23"/>
      <c r="BF457" s="23"/>
      <c r="BG457" s="23"/>
      <c r="BH457" s="23"/>
      <c r="BI457" s="23"/>
      <c r="BJ457" s="23"/>
      <c r="BK457" s="23"/>
      <c r="BL457" s="23"/>
      <c r="BM457" s="23"/>
      <c r="BN457" s="23"/>
      <c r="BO457" s="23"/>
      <c r="BP457" s="23"/>
      <c r="BQ457" s="39"/>
      <c r="BR457" s="23"/>
      <c r="BS457" s="23"/>
      <c r="BT457" s="23"/>
      <c r="BU457" s="23"/>
      <c r="BV457" s="23"/>
      <c r="BW457" s="23"/>
      <c r="BX457" s="23"/>
      <c r="BY457" s="35"/>
      <c r="BZ457" s="23"/>
      <c r="CA457" s="23"/>
      <c r="CB457" s="23"/>
      <c r="CC457" s="23"/>
      <c r="CD457" s="23"/>
      <c r="CE457" s="24"/>
      <c r="CF457" s="23"/>
      <c r="CG457" s="23"/>
      <c r="CH457" s="24"/>
      <c r="CI457" s="23"/>
      <c r="CJ457" s="23"/>
      <c r="CK457" s="24"/>
      <c r="CL457" s="23"/>
      <c r="CM457" s="23"/>
      <c r="CN457" s="23"/>
      <c r="CO457" s="23"/>
      <c r="CP457" s="23"/>
      <c r="CQ457" s="35"/>
      <c r="CR457" s="23"/>
      <c r="CS457" s="23"/>
      <c r="CT457" s="24"/>
      <c r="CU457" s="23"/>
      <c r="CV457" s="23"/>
      <c r="CW457" s="35"/>
      <c r="CX457" s="23"/>
      <c r="CY457" s="23"/>
      <c r="CZ457" s="37"/>
      <c r="DA457" s="23"/>
      <c r="DB457" s="23"/>
      <c r="DC457" s="37"/>
      <c r="DD457" s="23"/>
      <c r="DE457" s="23"/>
      <c r="DF457" s="37"/>
      <c r="DG457" s="23"/>
      <c r="DH457" s="23"/>
      <c r="DI457" s="38"/>
      <c r="DJ457" s="23"/>
      <c r="DK457" s="23"/>
      <c r="DL457" s="37"/>
      <c r="DM457" s="39"/>
      <c r="DN457" s="23"/>
      <c r="DO457" s="23"/>
      <c r="DP457" s="23"/>
      <c r="DQ457" s="23"/>
      <c r="DR457" s="38"/>
      <c r="DS457" s="39"/>
      <c r="DT457" s="23"/>
      <c r="DU457" s="24"/>
      <c r="DV457" s="23"/>
      <c r="DW457" s="23"/>
      <c r="DX457" s="23"/>
      <c r="DY457" s="23"/>
      <c r="DZ457" s="23"/>
      <c r="EA457" s="23"/>
      <c r="EB457" s="23"/>
      <c r="EC457" s="23"/>
      <c r="ED457" s="23"/>
      <c r="EE457" s="265"/>
      <c r="EF457" s="130"/>
      <c r="EG457" s="18"/>
      <c r="EH457" s="300"/>
      <c r="EI457" s="137"/>
      <c r="EJ457" s="23"/>
      <c r="EK457" s="18"/>
      <c r="EL457" s="18"/>
      <c r="EM457" s="23"/>
      <c r="EN457" s="18"/>
      <c r="EO457" s="18"/>
      <c r="EP457" s="23"/>
      <c r="EQ457" s="18"/>
      <c r="ER457" s="18"/>
      <c r="ES457" s="23"/>
      <c r="ET457" s="18"/>
      <c r="EU457" s="18"/>
      <c r="EV457" s="23"/>
      <c r="EW457" s="18"/>
      <c r="EX457" s="18"/>
      <c r="EY457" s="23"/>
      <c r="EZ457" s="18"/>
      <c r="FA457" s="18"/>
      <c r="FB457" s="23"/>
      <c r="FC457" s="18"/>
      <c r="FD457" s="18"/>
      <c r="FE457" s="23"/>
      <c r="FF457" s="18"/>
      <c r="FG457" s="18"/>
      <c r="FH457" s="23"/>
      <c r="FI457" s="18"/>
      <c r="FJ457" s="18"/>
      <c r="FK457" s="23"/>
      <c r="FL457" s="18"/>
      <c r="FM457" s="91"/>
      <c r="FN457" s="23"/>
      <c r="FO457" s="18"/>
      <c r="FP457" s="18"/>
      <c r="FQ457" s="23"/>
      <c r="FR457" s="18"/>
      <c r="FS457" s="18"/>
      <c r="FT457" s="23"/>
      <c r="FU457" s="18"/>
      <c r="FV457" s="18"/>
      <c r="FW457" s="23"/>
      <c r="FX457" s="18"/>
      <c r="FY457" s="18"/>
      <c r="FZ457" s="23"/>
      <c r="GA457" s="18"/>
      <c r="GB457" s="18"/>
      <c r="GC457" s="23"/>
      <c r="GD457" s="18"/>
      <c r="GE457" s="18"/>
      <c r="GF457" s="23"/>
      <c r="GG457" s="18"/>
      <c r="GH457" s="18"/>
      <c r="GI457" s="23"/>
      <c r="GJ457" s="18"/>
      <c r="GK457" s="18"/>
      <c r="GL457" s="23"/>
      <c r="GM457" s="18"/>
      <c r="GN457" s="18"/>
      <c r="GO457" s="23"/>
      <c r="GP457" s="18"/>
      <c r="GQ457" s="18"/>
      <c r="GR457" s="23"/>
      <c r="GS457" s="18"/>
      <c r="GT457" s="18"/>
      <c r="GU457" s="23"/>
      <c r="GV457" s="18"/>
      <c r="GW457" s="18"/>
      <c r="GX457" s="23"/>
      <c r="GY457" s="18"/>
      <c r="GZ457" s="18"/>
      <c r="HA457" s="134"/>
      <c r="HB457" s="130"/>
      <c r="HC457" s="18"/>
      <c r="HD457" s="138"/>
      <c r="HE457" s="130"/>
      <c r="HF457" s="18"/>
      <c r="HG457" s="18"/>
      <c r="HH457" s="324"/>
      <c r="HI457" s="145"/>
      <c r="HJ457" s="145"/>
      <c r="HK457" s="137"/>
      <c r="HL457" s="18"/>
      <c r="HM457" s="18"/>
      <c r="HN457" s="18"/>
      <c r="HO457" s="18"/>
      <c r="HP457" s="18"/>
      <c r="HQ457" s="18"/>
      <c r="HR457" s="18"/>
      <c r="HS457" s="18"/>
      <c r="HT457" s="18"/>
      <c r="HU457" s="18"/>
      <c r="HV457" s="18"/>
      <c r="HW457" s="18"/>
      <c r="HX457" s="18"/>
      <c r="HY457" s="18"/>
      <c r="HZ457" s="18"/>
      <c r="IA457" s="51"/>
      <c r="IB457" s="73"/>
      <c r="IC457" s="51"/>
      <c r="ID457" s="51">
        <v>1.3299999999999999E-2</v>
      </c>
      <c r="IE457" s="429">
        <v>1</v>
      </c>
      <c r="IF457" s="51">
        <v>2018</v>
      </c>
      <c r="IG457" s="51"/>
      <c r="IH457" s="51"/>
      <c r="II457" s="51"/>
      <c r="IJ457" s="51"/>
      <c r="IK457" s="51"/>
      <c r="IL457" s="51"/>
      <c r="IM457" s="51"/>
      <c r="IN457" s="51"/>
      <c r="IO457" s="51"/>
      <c r="IP457" s="51"/>
      <c r="IQ457" s="51"/>
      <c r="IR457" s="51"/>
      <c r="IS457" s="51"/>
      <c r="IT457" s="51"/>
      <c r="IU457" s="51"/>
      <c r="IV457" s="51"/>
      <c r="IW457" s="18"/>
      <c r="IX457" s="18"/>
      <c r="IY457" s="18"/>
      <c r="IZ457" s="18"/>
      <c r="JA457" s="18"/>
      <c r="JB457" s="18"/>
      <c r="JC457" s="18"/>
      <c r="JD457" s="18"/>
      <c r="JE457" s="18"/>
      <c r="JF457" s="18"/>
      <c r="JG457" s="18"/>
      <c r="JH457" s="18"/>
      <c r="JI457" s="18"/>
      <c r="JJ457" s="18"/>
      <c r="JK457" s="18"/>
      <c r="JL457" s="18"/>
      <c r="JM457" s="18"/>
      <c r="JN457" s="18"/>
      <c r="JO457" s="18"/>
      <c r="JP457" s="18"/>
      <c r="JQ457" s="18"/>
      <c r="JR457" s="18"/>
      <c r="JS457" s="18"/>
      <c r="JT457" s="18"/>
      <c r="JU457" s="18"/>
      <c r="JV457" s="18"/>
      <c r="JW457" s="18"/>
      <c r="JX457" s="18"/>
      <c r="JY457" s="18"/>
      <c r="JZ457" s="18"/>
      <c r="KA457" s="18"/>
      <c r="KB457" s="18"/>
      <c r="KC457" s="18"/>
      <c r="KD457" s="18"/>
      <c r="KE457" s="18"/>
      <c r="KF457" s="18"/>
      <c r="KG457" s="18"/>
      <c r="KH457" s="18"/>
      <c r="KI457" s="18"/>
      <c r="KJ457" s="18"/>
      <c r="KK457" s="18"/>
      <c r="KL457" s="18"/>
      <c r="KM457" s="18"/>
      <c r="KN457" s="18"/>
      <c r="KO457" s="51"/>
      <c r="KP457" s="51"/>
      <c r="KQ457" s="51"/>
      <c r="KR457" s="51"/>
      <c r="KS457" s="51"/>
      <c r="KT457" s="73"/>
      <c r="KU457" s="51"/>
      <c r="KV457" s="51">
        <v>2.9000000000000001E-2</v>
      </c>
      <c r="KW457" s="429">
        <v>1</v>
      </c>
      <c r="KX457" s="51">
        <v>2018</v>
      </c>
      <c r="KY457" s="51"/>
      <c r="KZ457" s="51"/>
      <c r="LA457" s="51"/>
      <c r="LB457" s="51"/>
      <c r="LC457" s="51"/>
      <c r="LD457" s="51"/>
      <c r="LE457" s="51"/>
      <c r="LF457" s="51"/>
      <c r="LG457" s="51"/>
      <c r="LH457" s="51"/>
      <c r="LI457" s="51"/>
      <c r="LJ457" s="51"/>
      <c r="LK457" s="18"/>
      <c r="LL457" s="18"/>
      <c r="LM457" s="18"/>
      <c r="LN457" s="18"/>
      <c r="LO457" s="18"/>
      <c r="LP457" s="18"/>
      <c r="LQ457" s="18"/>
      <c r="LR457" s="18"/>
      <c r="LS457" s="18"/>
      <c r="LT457" s="18"/>
      <c r="LU457" s="18"/>
      <c r="LV457" s="18"/>
      <c r="LW457" s="18"/>
      <c r="LX457" s="234"/>
      <c r="LY457" s="182"/>
      <c r="LZ457" s="18"/>
      <c r="MA457" s="18"/>
      <c r="MB457" s="18"/>
      <c r="MC457" s="18"/>
      <c r="MD457" s="18"/>
      <c r="ME457" s="18"/>
      <c r="MF457" s="18"/>
      <c r="MG457" s="18"/>
      <c r="MH457" s="18"/>
      <c r="MI457" s="18"/>
      <c r="MJ457" s="18"/>
      <c r="MK457" s="18"/>
      <c r="ML457" s="18"/>
      <c r="MM457" s="18"/>
      <c r="MN457" s="18"/>
      <c r="MO457" s="18"/>
      <c r="MP457" s="18"/>
      <c r="MQ457" s="18"/>
      <c r="MR457" s="18"/>
      <c r="MS457" s="18"/>
      <c r="MT457" s="88"/>
      <c r="MU457" s="18"/>
      <c r="MV457" s="18"/>
      <c r="MW457" s="18"/>
      <c r="MX457" s="18"/>
      <c r="MY457" s="18"/>
      <c r="MZ457" s="18"/>
      <c r="NA457" s="18"/>
      <c r="NB457" s="18"/>
      <c r="NC457" s="18"/>
      <c r="ND457" s="18"/>
      <c r="NE457" s="18"/>
      <c r="NF457" s="18"/>
      <c r="NG457" s="18"/>
      <c r="NH457" s="18"/>
      <c r="NI457" s="18"/>
      <c r="NJ457" s="18"/>
      <c r="NK457" s="18"/>
      <c r="NL457" s="18"/>
      <c r="NM457" s="18"/>
      <c r="NN457" s="18"/>
      <c r="NO457" s="18"/>
      <c r="NP457" s="18"/>
      <c r="NQ457" s="18"/>
      <c r="NR457" s="18"/>
      <c r="NS457" s="18"/>
      <c r="NT457" s="18"/>
      <c r="NU457" s="18"/>
      <c r="NV457" s="18"/>
      <c r="NW457" s="18"/>
      <c r="NX457" s="18"/>
      <c r="NY457" s="18"/>
      <c r="NZ457" s="18"/>
      <c r="OA457" s="18"/>
      <c r="OB457" s="18"/>
      <c r="OC457" s="18"/>
      <c r="OD457" s="18"/>
      <c r="OE457" s="18"/>
      <c r="OF457" s="18"/>
      <c r="OG457" s="18"/>
      <c r="OH457" s="18"/>
      <c r="OI457" s="18"/>
      <c r="OJ457" s="18"/>
      <c r="OK457" s="18"/>
      <c r="OL457" s="18"/>
      <c r="OM457" s="18"/>
      <c r="ON457" s="18"/>
      <c r="OO457" s="18"/>
      <c r="OP457" s="18"/>
      <c r="OQ457" s="18"/>
      <c r="OR457" s="18"/>
      <c r="OS457" s="18"/>
      <c r="OT457" s="51"/>
      <c r="OU457" s="51"/>
      <c r="OV457" s="51"/>
      <c r="OW457" s="51"/>
      <c r="OX457" s="51"/>
      <c r="OY457" s="51"/>
      <c r="OZ457" s="51"/>
      <c r="PA457" s="51"/>
      <c r="PB457" s="73"/>
      <c r="PC457" s="51"/>
      <c r="PD457" s="185" t="s">
        <v>1445</v>
      </c>
      <c r="PE457" s="185">
        <v>1.0999999999999999E-8</v>
      </c>
      <c r="PF457" s="429">
        <v>1</v>
      </c>
      <c r="PG457" s="51">
        <v>2018</v>
      </c>
      <c r="PH457" s="18"/>
      <c r="PI457" s="18"/>
      <c r="PJ457" s="18"/>
      <c r="PK457" s="18"/>
      <c r="PL457" s="18"/>
      <c r="PM457" s="18"/>
      <c r="PN457" s="18"/>
      <c r="PO457" s="18"/>
      <c r="PP457" s="18"/>
      <c r="PQ457" s="18"/>
      <c r="PR457" s="18"/>
      <c r="PS457" s="18"/>
      <c r="PT457" s="18"/>
      <c r="PU457" s="18"/>
      <c r="PV457" s="18"/>
      <c r="PW457" s="18"/>
      <c r="PX457" s="18"/>
      <c r="PY457" s="18"/>
      <c r="PZ457" s="18"/>
      <c r="QA457" s="18"/>
      <c r="QB457" s="18"/>
      <c r="QC457" s="134"/>
      <c r="QD457" s="130">
        <v>2018</v>
      </c>
      <c r="QE457" s="18">
        <v>2018</v>
      </c>
      <c r="QF457" s="286" t="s">
        <v>314</v>
      </c>
      <c r="QG457" s="345"/>
      <c r="QH457" s="352"/>
      <c r="QI457" s="137">
        <v>2018</v>
      </c>
      <c r="QJ457" s="18">
        <v>2018</v>
      </c>
      <c r="QK457" s="250" t="s">
        <v>1684</v>
      </c>
      <c r="QL457" s="399"/>
      <c r="QM457" s="331"/>
      <c r="QN457" s="335"/>
      <c r="QO457" s="335" t="s">
        <v>313</v>
      </c>
      <c r="QP457" s="457" t="s">
        <v>2100</v>
      </c>
      <c r="QQ457" s="456" t="s">
        <v>1830</v>
      </c>
      <c r="QR457" s="6"/>
      <c r="QS457" s="6"/>
      <c r="QV457" s="156"/>
      <c r="QW457" s="156"/>
      <c r="QX457" s="156"/>
      <c r="QY457" s="156"/>
      <c r="QZ457" s="156"/>
      <c r="RA457" s="156"/>
      <c r="RB457" s="156"/>
      <c r="RC457" s="156"/>
      <c r="RD457" s="156"/>
    </row>
    <row r="458" spans="1:472">
      <c r="A458" s="22">
        <v>225</v>
      </c>
      <c r="B458" s="111" t="s">
        <v>364</v>
      </c>
      <c r="C458" s="110" t="s">
        <v>2003</v>
      </c>
      <c r="D458" s="14" t="s">
        <v>2083</v>
      </c>
      <c r="E458" s="65" t="s">
        <v>302</v>
      </c>
      <c r="F458" s="111" t="s">
        <v>365</v>
      </c>
      <c r="G458" s="110" t="s">
        <v>366</v>
      </c>
      <c r="H458" s="111" t="s">
        <v>367</v>
      </c>
      <c r="I458" s="111" t="s">
        <v>306</v>
      </c>
      <c r="J458" s="217" t="s">
        <v>1444</v>
      </c>
      <c r="K458" s="217" t="s">
        <v>307</v>
      </c>
      <c r="L458" s="217"/>
      <c r="M458" s="11"/>
      <c r="N458" s="184">
        <v>1.32</v>
      </c>
      <c r="O458" s="376">
        <v>2</v>
      </c>
      <c r="P458" s="51">
        <v>2018</v>
      </c>
      <c r="Q458" s="184">
        <v>7.1</v>
      </c>
      <c r="R458" s="51">
        <v>2018</v>
      </c>
      <c r="S458" s="165"/>
      <c r="T458" s="51"/>
      <c r="U458" s="51"/>
      <c r="V458" s="51"/>
      <c r="W458" s="51"/>
      <c r="X458" s="51"/>
      <c r="Y458" s="165"/>
      <c r="Z458" s="51"/>
      <c r="AA458" s="51"/>
      <c r="AB458" s="51"/>
      <c r="AC458" s="51"/>
      <c r="AD458" s="51"/>
      <c r="AE458" s="165"/>
      <c r="AF458" s="51"/>
      <c r="AG458" s="51"/>
      <c r="AH458" s="51"/>
      <c r="AI458" s="51"/>
      <c r="AJ458" s="305"/>
      <c r="AK458" s="296">
        <v>2018</v>
      </c>
      <c r="AL458" s="51">
        <v>2018</v>
      </c>
      <c r="AM458" s="144">
        <v>2</v>
      </c>
      <c r="AN458" s="310"/>
      <c r="AO458" s="66"/>
      <c r="AP458" s="66"/>
      <c r="AQ458" s="66"/>
      <c r="AR458" s="66"/>
      <c r="AS458" s="66"/>
      <c r="AT458" s="66"/>
      <c r="AU458" s="66"/>
      <c r="AV458" s="239">
        <v>4</v>
      </c>
      <c r="AW458" s="66">
        <v>2018</v>
      </c>
      <c r="AX458" s="67">
        <v>3.5</v>
      </c>
      <c r="AY458" s="44">
        <v>1</v>
      </c>
      <c r="AZ458" s="66">
        <v>2018</v>
      </c>
      <c r="BA458" s="66"/>
      <c r="BB458" s="66"/>
      <c r="BC458" s="66"/>
      <c r="BD458" s="67"/>
      <c r="BE458" s="66"/>
      <c r="BF458" s="66"/>
      <c r="BG458" s="66"/>
      <c r="BH458" s="23"/>
      <c r="BI458" s="23"/>
      <c r="BJ458" s="23"/>
      <c r="BK458" s="23"/>
      <c r="BL458" s="23"/>
      <c r="BM458" s="23"/>
      <c r="BN458" s="23"/>
      <c r="BO458" s="23"/>
      <c r="BP458" s="66">
        <v>2.2999999999999998</v>
      </c>
      <c r="BQ458" s="39" t="s">
        <v>2079</v>
      </c>
      <c r="BR458" s="66">
        <v>2018</v>
      </c>
      <c r="BS458" s="66"/>
      <c r="BT458" s="66"/>
      <c r="BU458" s="66"/>
      <c r="BV458" s="66"/>
      <c r="BW458" s="66"/>
      <c r="BX458" s="66"/>
      <c r="BY458" s="239">
        <v>222</v>
      </c>
      <c r="BZ458" s="387" t="s">
        <v>310</v>
      </c>
      <c r="CA458" s="66">
        <v>2018</v>
      </c>
      <c r="CB458" s="66"/>
      <c r="CC458" s="66"/>
      <c r="CD458" s="66"/>
      <c r="CE458" s="67">
        <v>19.100000000000001</v>
      </c>
      <c r="CF458" s="23" t="s">
        <v>2079</v>
      </c>
      <c r="CG458" s="66">
        <v>2018</v>
      </c>
      <c r="CH458" s="67">
        <v>3</v>
      </c>
      <c r="CI458" s="23" t="s">
        <v>2079</v>
      </c>
      <c r="CJ458" s="66">
        <v>2018</v>
      </c>
      <c r="CK458" s="67">
        <v>35</v>
      </c>
      <c r="CL458" s="23" t="s">
        <v>2079</v>
      </c>
      <c r="CM458" s="66">
        <v>2018</v>
      </c>
      <c r="CN458" s="66"/>
      <c r="CO458" s="66"/>
      <c r="CP458" s="66"/>
      <c r="CQ458" s="239">
        <v>114</v>
      </c>
      <c r="CR458" s="23" t="s">
        <v>2079</v>
      </c>
      <c r="CS458" s="66">
        <v>2018</v>
      </c>
      <c r="CT458" s="67">
        <v>8.6999999999999993</v>
      </c>
      <c r="CU458" s="23" t="s">
        <v>2079</v>
      </c>
      <c r="CV458" s="66">
        <v>2018</v>
      </c>
      <c r="CW458" s="239">
        <v>84</v>
      </c>
      <c r="CX458" s="23" t="s">
        <v>2079</v>
      </c>
      <c r="CY458" s="66">
        <v>2018</v>
      </c>
      <c r="CZ458" s="244">
        <v>0.04</v>
      </c>
      <c r="DA458" s="23" t="s">
        <v>2079</v>
      </c>
      <c r="DB458" s="66">
        <v>2018</v>
      </c>
      <c r="DC458" s="195">
        <v>0.73</v>
      </c>
      <c r="DD458" s="23" t="s">
        <v>2079</v>
      </c>
      <c r="DE458" s="66">
        <v>2018</v>
      </c>
      <c r="DF458" s="23" t="s">
        <v>1445</v>
      </c>
      <c r="DG458" s="23" t="s">
        <v>2079</v>
      </c>
      <c r="DH458" s="66">
        <v>2018</v>
      </c>
      <c r="DI458" s="23" t="s">
        <v>1445</v>
      </c>
      <c r="DJ458" s="23" t="s">
        <v>2079</v>
      </c>
      <c r="DK458" s="66">
        <v>2018</v>
      </c>
      <c r="DL458" s="195">
        <v>0.75</v>
      </c>
      <c r="DM458" s="427" t="s">
        <v>310</v>
      </c>
      <c r="DN458" s="66">
        <v>2018</v>
      </c>
      <c r="DO458" s="23" t="s">
        <v>1445</v>
      </c>
      <c r="DP458" s="23" t="s">
        <v>2079</v>
      </c>
      <c r="DQ458" s="66">
        <v>2018</v>
      </c>
      <c r="DR458" s="244">
        <v>1.6E-2</v>
      </c>
      <c r="DS458" s="433">
        <v>1</v>
      </c>
      <c r="DT458" s="66">
        <v>2018</v>
      </c>
      <c r="DU458" s="67">
        <v>3.2</v>
      </c>
      <c r="DV458" s="66">
        <v>2018</v>
      </c>
      <c r="DW458" s="23"/>
      <c r="DX458" s="23"/>
      <c r="DY458" s="23"/>
      <c r="DZ458" s="23"/>
      <c r="EA458" s="23"/>
      <c r="EB458" s="23"/>
      <c r="EC458" s="23"/>
      <c r="ED458" s="23"/>
      <c r="EE458" s="265"/>
      <c r="EF458" s="130">
        <v>2018</v>
      </c>
      <c r="EG458" s="18">
        <v>2018</v>
      </c>
      <c r="EH458" s="288">
        <v>1</v>
      </c>
      <c r="EI458" s="277"/>
      <c r="EJ458" s="66"/>
      <c r="EK458" s="51"/>
      <c r="EL458" s="51"/>
      <c r="EM458" s="66"/>
      <c r="EN458" s="51"/>
      <c r="EO458" s="51"/>
      <c r="EP458" s="66"/>
      <c r="EQ458" s="51"/>
      <c r="ER458" s="51"/>
      <c r="ES458" s="66"/>
      <c r="ET458" s="51"/>
      <c r="EU458" s="51"/>
      <c r="EV458" s="66"/>
      <c r="EW458" s="51"/>
      <c r="EX458" s="51"/>
      <c r="EY458" s="66"/>
      <c r="EZ458" s="51"/>
      <c r="FA458" s="51"/>
      <c r="FB458" s="66"/>
      <c r="FC458" s="51"/>
      <c r="FD458" s="51"/>
      <c r="FE458" s="66"/>
      <c r="FF458" s="51"/>
      <c r="FG458" s="51"/>
      <c r="FH458" s="66"/>
      <c r="FI458" s="51"/>
      <c r="FJ458" s="51"/>
      <c r="FK458" s="66"/>
      <c r="FL458" s="51"/>
      <c r="FM458" s="165"/>
      <c r="FN458" s="66"/>
      <c r="FO458" s="51"/>
      <c r="FP458" s="51"/>
      <c r="FQ458" s="66"/>
      <c r="FR458" s="51"/>
      <c r="FS458" s="51"/>
      <c r="FT458" s="66"/>
      <c r="FU458" s="51"/>
      <c r="FV458" s="51"/>
      <c r="FW458" s="66"/>
      <c r="FX458" s="51"/>
      <c r="FY458" s="51"/>
      <c r="FZ458" s="66"/>
      <c r="GA458" s="51"/>
      <c r="GB458" s="51"/>
      <c r="GC458" s="66"/>
      <c r="GD458" s="51"/>
      <c r="GE458" s="51"/>
      <c r="GF458" s="66"/>
      <c r="GG458" s="51"/>
      <c r="GH458" s="51"/>
      <c r="GI458" s="66"/>
      <c r="GJ458" s="51"/>
      <c r="GK458" s="51"/>
      <c r="GL458" s="66"/>
      <c r="GM458" s="51"/>
      <c r="GN458" s="51"/>
      <c r="GO458" s="66"/>
      <c r="GP458" s="51"/>
      <c r="GQ458" s="51"/>
      <c r="GR458" s="66"/>
      <c r="GS458" s="51"/>
      <c r="GT458" s="51"/>
      <c r="GU458" s="66"/>
      <c r="GV458" s="51"/>
      <c r="GW458" s="51"/>
      <c r="GX458" s="66"/>
      <c r="GY458" s="51"/>
      <c r="GZ458" s="51"/>
      <c r="HA458" s="305"/>
      <c r="HB458" s="296"/>
      <c r="HC458" s="18"/>
      <c r="HD458" s="144"/>
      <c r="HE458" s="130">
        <v>2018</v>
      </c>
      <c r="HF458" s="18">
        <v>2018</v>
      </c>
      <c r="HG458" s="46">
        <v>2</v>
      </c>
      <c r="HH458" s="363" t="s">
        <v>327</v>
      </c>
      <c r="HI458" s="145"/>
      <c r="HJ458" s="145"/>
      <c r="HK458" s="277"/>
      <c r="HL458" s="51"/>
      <c r="HM458" s="51"/>
      <c r="HN458" s="51"/>
      <c r="HO458" s="51"/>
      <c r="HP458" s="51"/>
      <c r="HQ458" s="51"/>
      <c r="HR458" s="51"/>
      <c r="HS458" s="51"/>
      <c r="HT458" s="51"/>
      <c r="HU458" s="51"/>
      <c r="HV458" s="51"/>
      <c r="HW458" s="51"/>
      <c r="HX458" s="51"/>
      <c r="HY458" s="51"/>
      <c r="HZ458" s="51"/>
      <c r="IA458" s="51"/>
      <c r="IB458" s="51"/>
      <c r="IC458" s="51"/>
      <c r="ID458" s="51"/>
      <c r="IE458" s="51"/>
      <c r="IF458" s="51"/>
      <c r="IG458" s="51"/>
      <c r="IH458" s="51"/>
      <c r="II458" s="51"/>
      <c r="IJ458" s="51"/>
      <c r="IK458" s="51"/>
      <c r="IL458" s="51"/>
      <c r="IM458" s="51"/>
      <c r="IN458" s="51"/>
      <c r="IO458" s="51"/>
      <c r="IP458" s="51"/>
      <c r="IQ458" s="51"/>
      <c r="IR458" s="51"/>
      <c r="IS458" s="51"/>
      <c r="IT458" s="51"/>
      <c r="IU458" s="51"/>
      <c r="IV458" s="51"/>
      <c r="IW458" s="51"/>
      <c r="IX458" s="51"/>
      <c r="IY458" s="51"/>
      <c r="IZ458" s="51"/>
      <c r="JA458" s="51"/>
      <c r="JB458" s="51"/>
      <c r="JC458" s="51"/>
      <c r="JD458" s="51"/>
      <c r="JE458" s="51"/>
      <c r="JF458" s="51"/>
      <c r="JG458" s="51"/>
      <c r="JH458" s="51"/>
      <c r="JI458" s="51"/>
      <c r="JJ458" s="51"/>
      <c r="JK458" s="51"/>
      <c r="JL458" s="51"/>
      <c r="JM458" s="51"/>
      <c r="JN458" s="51"/>
      <c r="JO458" s="51"/>
      <c r="JP458" s="51"/>
      <c r="JQ458" s="51"/>
      <c r="JR458" s="51"/>
      <c r="JS458" s="51"/>
      <c r="JT458" s="51"/>
      <c r="JU458" s="51"/>
      <c r="JV458" s="51"/>
      <c r="JW458" s="51"/>
      <c r="JX458" s="51"/>
      <c r="JY458" s="51"/>
      <c r="JZ458" s="51"/>
      <c r="KA458" s="51"/>
      <c r="KB458" s="51"/>
      <c r="KC458" s="51"/>
      <c r="KD458" s="51"/>
      <c r="KE458" s="51"/>
      <c r="KF458" s="51"/>
      <c r="KG458" s="51"/>
      <c r="KH458" s="51"/>
      <c r="KI458" s="51"/>
      <c r="KJ458" s="51"/>
      <c r="KK458" s="51"/>
      <c r="KL458" s="51"/>
      <c r="KM458" s="51"/>
      <c r="KN458" s="51"/>
      <c r="KO458" s="51"/>
      <c r="KP458" s="51"/>
      <c r="KQ458" s="51"/>
      <c r="KR458" s="51"/>
      <c r="KS458" s="243"/>
      <c r="KT458" s="51"/>
      <c r="KU458" s="51"/>
      <c r="KV458" s="51"/>
      <c r="KW458" s="51"/>
      <c r="KX458" s="51"/>
      <c r="KY458" s="51"/>
      <c r="KZ458" s="51"/>
      <c r="LA458" s="51"/>
      <c r="LB458" s="51"/>
      <c r="LC458" s="51"/>
      <c r="LD458" s="51"/>
      <c r="LE458" s="51"/>
      <c r="LF458" s="51"/>
      <c r="LG458" s="51"/>
      <c r="LH458" s="51"/>
      <c r="LI458" s="51"/>
      <c r="LJ458" s="51"/>
      <c r="LK458" s="51"/>
      <c r="LL458" s="51"/>
      <c r="LM458" s="51"/>
      <c r="LN458" s="51"/>
      <c r="LO458" s="51"/>
      <c r="LP458" s="51"/>
      <c r="LQ458" s="51"/>
      <c r="LR458" s="51"/>
      <c r="LS458" s="51"/>
      <c r="LT458" s="51"/>
      <c r="LU458" s="51"/>
      <c r="LV458" s="51"/>
      <c r="LW458" s="51"/>
      <c r="LX458" s="245"/>
      <c r="LY458" s="166"/>
      <c r="LZ458" s="51"/>
      <c r="MA458" s="51"/>
      <c r="MB458" s="51"/>
      <c r="MC458" s="51"/>
      <c r="MD458" s="51"/>
      <c r="ME458" s="51"/>
      <c r="MF458" s="51"/>
      <c r="MG458" s="51"/>
      <c r="MH458" s="51"/>
      <c r="MI458" s="51"/>
      <c r="MJ458" s="51"/>
      <c r="MK458" s="51"/>
      <c r="ML458" s="51"/>
      <c r="MM458" s="51"/>
      <c r="MN458" s="51"/>
      <c r="MO458" s="51"/>
      <c r="MP458" s="51"/>
      <c r="MQ458" s="51"/>
      <c r="MR458" s="51"/>
      <c r="MS458" s="51"/>
      <c r="MT458" s="246"/>
      <c r="MU458" s="51"/>
      <c r="MV458" s="51"/>
      <c r="MW458" s="51"/>
      <c r="MX458" s="51"/>
      <c r="MY458" s="51"/>
      <c r="MZ458" s="51"/>
      <c r="NA458" s="51"/>
      <c r="NB458" s="51"/>
      <c r="NC458" s="51"/>
      <c r="ND458" s="51"/>
      <c r="NE458" s="51"/>
      <c r="NF458" s="51"/>
      <c r="NG458" s="51"/>
      <c r="NH458" s="51"/>
      <c r="NI458" s="51"/>
      <c r="NJ458" s="51"/>
      <c r="NK458" s="51"/>
      <c r="NL458" s="51"/>
      <c r="NM458" s="18"/>
      <c r="NN458" s="18"/>
      <c r="NO458" s="18"/>
      <c r="NP458" s="18"/>
      <c r="NQ458" s="18"/>
      <c r="NR458" s="18"/>
      <c r="NS458" s="18"/>
      <c r="NT458" s="18"/>
      <c r="NU458" s="51"/>
      <c r="NV458" s="51"/>
      <c r="NW458" s="51"/>
      <c r="NX458" s="18"/>
      <c r="NY458" s="18"/>
      <c r="NZ458" s="18"/>
      <c r="OA458" s="18"/>
      <c r="OB458" s="18"/>
      <c r="OC458" s="18"/>
      <c r="OD458" s="18"/>
      <c r="OE458" s="18"/>
      <c r="OF458" s="18"/>
      <c r="OG458" s="18"/>
      <c r="OH458" s="18"/>
      <c r="OI458" s="18"/>
      <c r="OJ458" s="18"/>
      <c r="OK458" s="18"/>
      <c r="OL458" s="18"/>
      <c r="OM458" s="18"/>
      <c r="ON458" s="18"/>
      <c r="OO458" s="18"/>
      <c r="OP458" s="18"/>
      <c r="OQ458" s="18"/>
      <c r="OR458" s="18"/>
      <c r="OS458" s="18"/>
      <c r="OT458" s="51"/>
      <c r="OU458" s="51"/>
      <c r="OV458" s="51"/>
      <c r="OW458" s="51"/>
      <c r="OX458" s="51"/>
      <c r="OY458" s="51"/>
      <c r="OZ458" s="51"/>
      <c r="PA458" s="51"/>
      <c r="PB458" s="51"/>
      <c r="PC458" s="51"/>
      <c r="PD458" s="51"/>
      <c r="PE458" s="51"/>
      <c r="PF458" s="51"/>
      <c r="PG458" s="51"/>
      <c r="PH458" s="18"/>
      <c r="PI458" s="18"/>
      <c r="PJ458" s="18"/>
      <c r="PK458" s="18"/>
      <c r="PL458" s="51"/>
      <c r="PM458" s="51"/>
      <c r="PN458" s="51"/>
      <c r="PO458" s="51"/>
      <c r="PP458" s="51"/>
      <c r="PQ458" s="51"/>
      <c r="PR458" s="51"/>
      <c r="PS458" s="51"/>
      <c r="PT458" s="51"/>
      <c r="PU458" s="51"/>
      <c r="PV458" s="51"/>
      <c r="PW458" s="51"/>
      <c r="PX458" s="51"/>
      <c r="PY458" s="51"/>
      <c r="PZ458" s="51"/>
      <c r="QA458" s="51"/>
      <c r="QB458" s="51"/>
      <c r="QC458" s="305"/>
      <c r="QD458" s="313"/>
      <c r="QE458" s="193"/>
      <c r="QF458" s="343"/>
      <c r="QG458" s="345"/>
      <c r="QH458" s="352"/>
      <c r="QI458" s="137">
        <v>2018</v>
      </c>
      <c r="QJ458" s="18">
        <v>2018</v>
      </c>
      <c r="QK458" s="398" t="s">
        <v>1684</v>
      </c>
      <c r="QL458" s="399"/>
      <c r="QM458" s="331"/>
      <c r="QN458" s="335" t="s">
        <v>2004</v>
      </c>
      <c r="QO458" s="335" t="s">
        <v>313</v>
      </c>
      <c r="QP458" s="457" t="s">
        <v>2100</v>
      </c>
      <c r="QQ458" s="456" t="s">
        <v>1830</v>
      </c>
      <c r="QR458" s="6"/>
      <c r="QS458" s="6"/>
      <c r="QV458" s="156"/>
      <c r="QW458" s="156"/>
      <c r="QX458" s="156"/>
      <c r="QY458" s="156"/>
      <c r="QZ458" s="156"/>
      <c r="RA458" s="156"/>
      <c r="RB458" s="156"/>
      <c r="RC458" s="156"/>
      <c r="RD458" s="156"/>
    </row>
    <row r="459" spans="1:472">
      <c r="A459" s="22">
        <v>226</v>
      </c>
      <c r="B459" s="111" t="s">
        <v>391</v>
      </c>
      <c r="C459" s="110" t="s">
        <v>392</v>
      </c>
      <c r="D459" s="14" t="s">
        <v>2083</v>
      </c>
      <c r="E459" s="65" t="s">
        <v>302</v>
      </c>
      <c r="F459" s="111" t="s">
        <v>393</v>
      </c>
      <c r="G459" s="110" t="s">
        <v>394</v>
      </c>
      <c r="H459" s="111" t="s">
        <v>386</v>
      </c>
      <c r="I459" s="111" t="s">
        <v>358</v>
      </c>
      <c r="J459" s="217" t="s">
        <v>1444</v>
      </c>
      <c r="K459" s="217"/>
      <c r="L459" s="217" t="s">
        <v>307</v>
      </c>
      <c r="M459" s="11"/>
      <c r="N459" s="90"/>
      <c r="O459" s="18"/>
      <c r="P459" s="18"/>
      <c r="Q459" s="90"/>
      <c r="R459" s="18"/>
      <c r="S459" s="91"/>
      <c r="T459" s="18"/>
      <c r="U459" s="18"/>
      <c r="V459" s="18"/>
      <c r="W459" s="18"/>
      <c r="X459" s="18"/>
      <c r="Y459" s="91"/>
      <c r="Z459" s="18"/>
      <c r="AA459" s="18"/>
      <c r="AB459" s="18"/>
      <c r="AC459" s="18"/>
      <c r="AD459" s="18"/>
      <c r="AE459" s="91"/>
      <c r="AF459" s="18"/>
      <c r="AG459" s="18"/>
      <c r="AH459" s="51"/>
      <c r="AI459" s="51"/>
      <c r="AJ459" s="305"/>
      <c r="AK459" s="296"/>
      <c r="AL459" s="51"/>
      <c r="AM459" s="144"/>
      <c r="AN459" s="306"/>
      <c r="AO459" s="23"/>
      <c r="AP459" s="23"/>
      <c r="AQ459" s="23"/>
      <c r="AR459" s="23"/>
      <c r="AS459" s="23"/>
      <c r="AT459" s="23"/>
      <c r="AU459" s="23"/>
      <c r="AV459" s="35"/>
      <c r="AW459" s="23"/>
      <c r="AX459" s="24"/>
      <c r="AY459" s="39"/>
      <c r="AZ459" s="23"/>
      <c r="BA459" s="23"/>
      <c r="BB459" s="23"/>
      <c r="BC459" s="23"/>
      <c r="BD459" s="24"/>
      <c r="BE459" s="23"/>
      <c r="BF459" s="23"/>
      <c r="BG459" s="23"/>
      <c r="BH459" s="23"/>
      <c r="BI459" s="23"/>
      <c r="BJ459" s="23"/>
      <c r="BK459" s="23"/>
      <c r="BL459" s="23"/>
      <c r="BM459" s="23"/>
      <c r="BN459" s="23"/>
      <c r="BO459" s="23"/>
      <c r="BP459" s="23"/>
      <c r="BQ459" s="39"/>
      <c r="BR459" s="23"/>
      <c r="BS459" s="23"/>
      <c r="BT459" s="23"/>
      <c r="BU459" s="23"/>
      <c r="BV459" s="23"/>
      <c r="BW459" s="23"/>
      <c r="BX459" s="23"/>
      <c r="BY459" s="35"/>
      <c r="BZ459" s="23"/>
      <c r="CA459" s="23"/>
      <c r="CB459" s="23"/>
      <c r="CC459" s="23"/>
      <c r="CD459" s="23"/>
      <c r="CE459" s="24"/>
      <c r="CF459" s="23"/>
      <c r="CG459" s="23"/>
      <c r="CH459" s="24"/>
      <c r="CI459" s="23"/>
      <c r="CJ459" s="23"/>
      <c r="CK459" s="24"/>
      <c r="CL459" s="23"/>
      <c r="CM459" s="23"/>
      <c r="CN459" s="23"/>
      <c r="CO459" s="23"/>
      <c r="CP459" s="23"/>
      <c r="CQ459" s="35"/>
      <c r="CR459" s="23"/>
      <c r="CS459" s="23"/>
      <c r="CT459" s="24"/>
      <c r="CU459" s="23"/>
      <c r="CV459" s="23"/>
      <c r="CW459" s="35"/>
      <c r="CX459" s="23"/>
      <c r="CY459" s="23"/>
      <c r="CZ459" s="37"/>
      <c r="DA459" s="23"/>
      <c r="DB459" s="23"/>
      <c r="DC459" s="37"/>
      <c r="DD459" s="23"/>
      <c r="DE459" s="23"/>
      <c r="DF459" s="37"/>
      <c r="DG459" s="23"/>
      <c r="DH459" s="23"/>
      <c r="DI459" s="38"/>
      <c r="DJ459" s="23"/>
      <c r="DK459" s="23"/>
      <c r="DL459" s="37"/>
      <c r="DM459" s="39"/>
      <c r="DN459" s="23"/>
      <c r="DO459" s="23"/>
      <c r="DP459" s="23"/>
      <c r="DQ459" s="23"/>
      <c r="DR459" s="38"/>
      <c r="DS459" s="39"/>
      <c r="DT459" s="23"/>
      <c r="DU459" s="24"/>
      <c r="DV459" s="23"/>
      <c r="DW459" s="23"/>
      <c r="DX459" s="23"/>
      <c r="DY459" s="23"/>
      <c r="DZ459" s="23"/>
      <c r="EA459" s="23"/>
      <c r="EB459" s="23"/>
      <c r="EC459" s="23"/>
      <c r="ED459" s="23"/>
      <c r="EE459" s="265"/>
      <c r="EF459" s="130"/>
      <c r="EG459" s="18"/>
      <c r="EH459" s="300"/>
      <c r="EI459" s="276"/>
      <c r="EJ459" s="23"/>
      <c r="EK459" s="18"/>
      <c r="EL459" s="18"/>
      <c r="EM459" s="23"/>
      <c r="EN459" s="18"/>
      <c r="EO459" s="18"/>
      <c r="EP459" s="23"/>
      <c r="EQ459" s="18"/>
      <c r="ER459" s="18"/>
      <c r="ES459" s="23"/>
      <c r="ET459" s="18"/>
      <c r="EU459" s="18"/>
      <c r="EV459" s="23"/>
      <c r="EW459" s="18"/>
      <c r="EX459" s="18"/>
      <c r="EY459" s="23"/>
      <c r="EZ459" s="18"/>
      <c r="FA459" s="18"/>
      <c r="FB459" s="23"/>
      <c r="FC459" s="18"/>
      <c r="FD459" s="18"/>
      <c r="FE459" s="23"/>
      <c r="FF459" s="18"/>
      <c r="FG459" s="18"/>
      <c r="FH459" s="23"/>
      <c r="FI459" s="18"/>
      <c r="FJ459" s="183"/>
      <c r="FK459" s="23"/>
      <c r="FL459" s="18"/>
      <c r="FM459" s="91"/>
      <c r="FN459" s="23"/>
      <c r="FO459" s="18"/>
      <c r="FP459" s="18"/>
      <c r="FQ459" s="23"/>
      <c r="FR459" s="18"/>
      <c r="FS459" s="18"/>
      <c r="FT459" s="23"/>
      <c r="FU459" s="18"/>
      <c r="FV459" s="18"/>
      <c r="FW459" s="23"/>
      <c r="FX459" s="18"/>
      <c r="FY459" s="18"/>
      <c r="FZ459" s="23"/>
      <c r="GA459" s="18"/>
      <c r="GB459" s="18"/>
      <c r="GC459" s="23"/>
      <c r="GD459" s="18"/>
      <c r="GE459" s="18"/>
      <c r="GF459" s="23"/>
      <c r="GG459" s="18"/>
      <c r="GH459" s="18"/>
      <c r="GI459" s="23"/>
      <c r="GJ459" s="18"/>
      <c r="GK459" s="18"/>
      <c r="GL459" s="23"/>
      <c r="GM459" s="18"/>
      <c r="GN459" s="18"/>
      <c r="GO459" s="23"/>
      <c r="GP459" s="18"/>
      <c r="GQ459" s="18"/>
      <c r="GR459" s="23"/>
      <c r="GS459" s="18"/>
      <c r="GT459" s="18"/>
      <c r="GU459" s="23"/>
      <c r="GV459" s="18"/>
      <c r="GW459" s="18"/>
      <c r="GX459" s="23"/>
      <c r="GY459" s="18"/>
      <c r="GZ459" s="18"/>
      <c r="HA459" s="134"/>
      <c r="HB459" s="130"/>
      <c r="HC459" s="18"/>
      <c r="HD459" s="289"/>
      <c r="HE459" s="130"/>
      <c r="HF459" s="18"/>
      <c r="HG459" s="18"/>
      <c r="HH459" s="324"/>
      <c r="HI459" s="145"/>
      <c r="HJ459" s="145"/>
      <c r="HK459" s="137"/>
      <c r="HL459" s="18"/>
      <c r="HM459" s="18"/>
      <c r="HN459" s="18"/>
      <c r="HO459" s="18"/>
      <c r="HP459" s="18"/>
      <c r="HQ459" s="18"/>
      <c r="HR459" s="18"/>
      <c r="HS459" s="18"/>
      <c r="HT459" s="18"/>
      <c r="HU459" s="18"/>
      <c r="HV459" s="18"/>
      <c r="HW459" s="18"/>
      <c r="HX459" s="18"/>
      <c r="HY459" s="18"/>
      <c r="HZ459" s="18"/>
      <c r="IA459" s="51"/>
      <c r="IB459" s="73"/>
      <c r="IC459" s="51"/>
      <c r="ID459" s="51">
        <v>1.4200000000000001E-2</v>
      </c>
      <c r="IE459" s="429">
        <v>1</v>
      </c>
      <c r="IF459" s="51">
        <v>2018</v>
      </c>
      <c r="IG459" s="51"/>
      <c r="IH459" s="51"/>
      <c r="II459" s="51"/>
      <c r="IJ459" s="51"/>
      <c r="IK459" s="51"/>
      <c r="IL459" s="51"/>
      <c r="IM459" s="51"/>
      <c r="IN459" s="51"/>
      <c r="IO459" s="51"/>
      <c r="IP459" s="51"/>
      <c r="IQ459" s="51"/>
      <c r="IR459" s="51"/>
      <c r="IS459" s="51"/>
      <c r="IT459" s="51"/>
      <c r="IU459" s="51"/>
      <c r="IV459" s="51"/>
      <c r="IW459" s="18"/>
      <c r="IX459" s="18"/>
      <c r="IY459" s="18"/>
      <c r="IZ459" s="18"/>
      <c r="JA459" s="18"/>
      <c r="JB459" s="18"/>
      <c r="JC459" s="18"/>
      <c r="JD459" s="18"/>
      <c r="JE459" s="18"/>
      <c r="JF459" s="18"/>
      <c r="JG459" s="18"/>
      <c r="JH459" s="18"/>
      <c r="JI459" s="18"/>
      <c r="JJ459" s="18"/>
      <c r="JK459" s="18"/>
      <c r="JL459" s="18"/>
      <c r="JM459" s="18"/>
      <c r="JN459" s="18"/>
      <c r="JO459" s="18"/>
      <c r="JP459" s="18"/>
      <c r="JQ459" s="18"/>
      <c r="JR459" s="18"/>
      <c r="JS459" s="18"/>
      <c r="JT459" s="18"/>
      <c r="JU459" s="18"/>
      <c r="JV459" s="18"/>
      <c r="JW459" s="18"/>
      <c r="JX459" s="18"/>
      <c r="JY459" s="18"/>
      <c r="JZ459" s="18"/>
      <c r="KA459" s="18"/>
      <c r="KB459" s="18"/>
      <c r="KC459" s="18"/>
      <c r="KD459" s="18"/>
      <c r="KE459" s="18"/>
      <c r="KF459" s="18"/>
      <c r="KG459" s="18"/>
      <c r="KH459" s="18"/>
      <c r="KI459" s="18"/>
      <c r="KJ459" s="18"/>
      <c r="KK459" s="18"/>
      <c r="KL459" s="18"/>
      <c r="KM459" s="18"/>
      <c r="KN459" s="18"/>
      <c r="KO459" s="51"/>
      <c r="KP459" s="51"/>
      <c r="KQ459" s="51"/>
      <c r="KR459" s="51"/>
      <c r="KS459" s="51"/>
      <c r="KT459" s="73"/>
      <c r="KU459" s="51"/>
      <c r="KV459" s="51" t="s">
        <v>1445</v>
      </c>
      <c r="KW459" s="429">
        <v>1</v>
      </c>
      <c r="KX459" s="51">
        <v>2018</v>
      </c>
      <c r="KY459" s="51"/>
      <c r="KZ459" s="51"/>
      <c r="LA459" s="51"/>
      <c r="LB459" s="51"/>
      <c r="LC459" s="51"/>
      <c r="LD459" s="51"/>
      <c r="LE459" s="51"/>
      <c r="LF459" s="51"/>
      <c r="LG459" s="51"/>
      <c r="LH459" s="51"/>
      <c r="LI459" s="51"/>
      <c r="LJ459" s="51"/>
      <c r="LK459" s="18"/>
      <c r="LL459" s="18"/>
      <c r="LM459" s="18"/>
      <c r="LN459" s="18"/>
      <c r="LO459" s="18"/>
      <c r="LP459" s="18"/>
      <c r="LQ459" s="18"/>
      <c r="LR459" s="18"/>
      <c r="LS459" s="18"/>
      <c r="LT459" s="18"/>
      <c r="LU459" s="18"/>
      <c r="LV459" s="18"/>
      <c r="LW459" s="18"/>
      <c r="LX459" s="234"/>
      <c r="LY459" s="182"/>
      <c r="LZ459" s="18"/>
      <c r="MA459" s="18"/>
      <c r="MB459" s="18"/>
      <c r="MC459" s="18"/>
      <c r="MD459" s="18"/>
      <c r="ME459" s="18"/>
      <c r="MF459" s="18"/>
      <c r="MG459" s="18"/>
      <c r="MH459" s="18"/>
      <c r="MI459" s="18"/>
      <c r="MJ459" s="18"/>
      <c r="MK459" s="18"/>
      <c r="ML459" s="18"/>
      <c r="MM459" s="18"/>
      <c r="MN459" s="18"/>
      <c r="MO459" s="18"/>
      <c r="MP459" s="18"/>
      <c r="MQ459" s="18"/>
      <c r="MR459" s="18"/>
      <c r="MS459" s="18"/>
      <c r="MT459" s="88"/>
      <c r="MU459" s="18"/>
      <c r="MV459" s="18"/>
      <c r="MW459" s="18"/>
      <c r="MX459" s="18"/>
      <c r="MY459" s="18"/>
      <c r="MZ459" s="18"/>
      <c r="NA459" s="18"/>
      <c r="NB459" s="18"/>
      <c r="NC459" s="18"/>
      <c r="ND459" s="18"/>
      <c r="NE459" s="18"/>
      <c r="NF459" s="18"/>
      <c r="NG459" s="18"/>
      <c r="NH459" s="18"/>
      <c r="NI459" s="18"/>
      <c r="NJ459" s="18"/>
      <c r="NK459" s="18"/>
      <c r="NL459" s="18"/>
      <c r="NM459" s="18"/>
      <c r="NN459" s="18"/>
      <c r="NO459" s="18"/>
      <c r="NP459" s="18"/>
      <c r="NQ459" s="18"/>
      <c r="NR459" s="18"/>
      <c r="NS459" s="18"/>
      <c r="NT459" s="18"/>
      <c r="NU459" s="18"/>
      <c r="NV459" s="18"/>
      <c r="NW459" s="18"/>
      <c r="NX459" s="18"/>
      <c r="NY459" s="18"/>
      <c r="NZ459" s="18"/>
      <c r="OA459" s="18"/>
      <c r="OB459" s="18"/>
      <c r="OC459" s="18"/>
      <c r="OD459" s="18"/>
      <c r="OE459" s="18"/>
      <c r="OF459" s="18"/>
      <c r="OG459" s="18"/>
      <c r="OH459" s="18"/>
      <c r="OI459" s="18"/>
      <c r="OJ459" s="18"/>
      <c r="OK459" s="18"/>
      <c r="OL459" s="18"/>
      <c r="OM459" s="18"/>
      <c r="ON459" s="18"/>
      <c r="OO459" s="18"/>
      <c r="OP459" s="18"/>
      <c r="OQ459" s="18"/>
      <c r="OR459" s="18"/>
      <c r="OS459" s="18"/>
      <c r="OT459" s="51"/>
      <c r="OU459" s="51"/>
      <c r="OV459" s="51"/>
      <c r="OW459" s="51"/>
      <c r="OX459" s="51"/>
      <c r="OY459" s="51"/>
      <c r="OZ459" s="51"/>
      <c r="PA459" s="51"/>
      <c r="PB459" s="73"/>
      <c r="PC459" s="51"/>
      <c r="PD459" s="185">
        <v>5.2000000000000002E-8</v>
      </c>
      <c r="PE459" s="185">
        <v>2.8000000000000002E-7</v>
      </c>
      <c r="PF459" s="429">
        <v>1</v>
      </c>
      <c r="PG459" s="51">
        <v>2018</v>
      </c>
      <c r="PH459" s="18"/>
      <c r="PI459" s="18"/>
      <c r="PJ459" s="18"/>
      <c r="PK459" s="18"/>
      <c r="PL459" s="18"/>
      <c r="PM459" s="18"/>
      <c r="PN459" s="18"/>
      <c r="PO459" s="18"/>
      <c r="PP459" s="18"/>
      <c r="PQ459" s="18"/>
      <c r="PR459" s="18"/>
      <c r="PS459" s="18"/>
      <c r="PT459" s="18"/>
      <c r="PU459" s="18"/>
      <c r="PV459" s="18"/>
      <c r="PW459" s="18"/>
      <c r="PX459" s="18"/>
      <c r="PY459" s="18"/>
      <c r="PZ459" s="18"/>
      <c r="QA459" s="18"/>
      <c r="QB459" s="18"/>
      <c r="QC459" s="134"/>
      <c r="QD459" s="130">
        <v>2018</v>
      </c>
      <c r="QE459" s="18">
        <v>2018</v>
      </c>
      <c r="QF459" s="286" t="s">
        <v>314</v>
      </c>
      <c r="QG459" s="345"/>
      <c r="QH459" s="352"/>
      <c r="QI459" s="137">
        <v>2018</v>
      </c>
      <c r="QJ459" s="18">
        <v>2018</v>
      </c>
      <c r="QK459" s="250" t="s">
        <v>1684</v>
      </c>
      <c r="QL459" s="399"/>
      <c r="QM459" s="331"/>
      <c r="QN459" s="335"/>
      <c r="QO459" s="335" t="s">
        <v>313</v>
      </c>
      <c r="QP459" s="457" t="s">
        <v>2100</v>
      </c>
      <c r="QQ459" s="456" t="s">
        <v>1830</v>
      </c>
      <c r="QR459" s="6"/>
      <c r="QS459" s="6"/>
      <c r="QV459" s="156"/>
      <c r="QW459" s="156"/>
      <c r="QX459" s="156"/>
      <c r="QY459" s="156"/>
      <c r="QZ459" s="156"/>
      <c r="RA459" s="156"/>
      <c r="RB459" s="156"/>
      <c r="RC459" s="156"/>
      <c r="RD459" s="156"/>
    </row>
    <row r="460" spans="1:472">
      <c r="A460" s="22">
        <v>227</v>
      </c>
      <c r="B460" s="65" t="s">
        <v>1079</v>
      </c>
      <c r="C460" s="14" t="s">
        <v>1080</v>
      </c>
      <c r="D460" s="14" t="s">
        <v>2083</v>
      </c>
      <c r="E460" s="65" t="s">
        <v>302</v>
      </c>
      <c r="F460" s="65" t="s">
        <v>1081</v>
      </c>
      <c r="G460" s="14" t="s">
        <v>1082</v>
      </c>
      <c r="H460" s="65" t="s">
        <v>386</v>
      </c>
      <c r="I460" s="65" t="s">
        <v>306</v>
      </c>
      <c r="J460" s="11" t="s">
        <v>1444</v>
      </c>
      <c r="K460" s="11" t="s">
        <v>307</v>
      </c>
      <c r="L460" s="11" t="s">
        <v>307</v>
      </c>
      <c r="M460" s="11" t="s">
        <v>307</v>
      </c>
      <c r="N460" s="90">
        <v>4.5599999999999996</v>
      </c>
      <c r="O460" s="18">
        <v>5</v>
      </c>
      <c r="P460" s="18">
        <v>2018</v>
      </c>
      <c r="Q460" s="90">
        <v>51.7</v>
      </c>
      <c r="R460" s="18">
        <v>2018</v>
      </c>
      <c r="S460" s="91">
        <v>0.77300000000000002</v>
      </c>
      <c r="T460" s="18">
        <v>1</v>
      </c>
      <c r="U460" s="18">
        <v>2018</v>
      </c>
      <c r="V460" s="18"/>
      <c r="W460" s="18"/>
      <c r="X460" s="18"/>
      <c r="Y460" s="91">
        <v>0.28399999999999997</v>
      </c>
      <c r="Z460" s="18">
        <v>3</v>
      </c>
      <c r="AA460" s="18">
        <v>2018</v>
      </c>
      <c r="AB460" s="18"/>
      <c r="AC460" s="18"/>
      <c r="AD460" s="18"/>
      <c r="AE460" s="91">
        <v>0.52400000000000002</v>
      </c>
      <c r="AF460" s="20" t="s">
        <v>2079</v>
      </c>
      <c r="AG460" s="18">
        <v>2018</v>
      </c>
      <c r="AH460" s="18">
        <v>0.44</v>
      </c>
      <c r="AI460" s="41">
        <v>3</v>
      </c>
      <c r="AJ460" s="134">
        <v>2018</v>
      </c>
      <c r="AK460" s="130">
        <v>2018</v>
      </c>
      <c r="AL460" s="18">
        <v>2018</v>
      </c>
      <c r="AM460" s="138">
        <v>5</v>
      </c>
      <c r="AN460" s="306">
        <v>24</v>
      </c>
      <c r="AO460" s="23">
        <v>2</v>
      </c>
      <c r="AP460" s="23">
        <v>2018</v>
      </c>
      <c r="AQ460" s="23"/>
      <c r="AR460" s="23"/>
      <c r="AS460" s="23"/>
      <c r="AT460" s="23"/>
      <c r="AU460" s="23"/>
      <c r="AV460" s="23">
        <v>18</v>
      </c>
      <c r="AW460" s="23">
        <v>2018</v>
      </c>
      <c r="AX460" s="24">
        <v>0.7</v>
      </c>
      <c r="AY460" s="57" t="s">
        <v>309</v>
      </c>
      <c r="AZ460" s="23">
        <v>2018</v>
      </c>
      <c r="BA460" s="23"/>
      <c r="BB460" s="23"/>
      <c r="BC460" s="23"/>
      <c r="BD460" s="24"/>
      <c r="BE460" s="23"/>
      <c r="BF460" s="23"/>
      <c r="BG460" s="23"/>
      <c r="BH460" s="23"/>
      <c r="BI460" s="23"/>
      <c r="BJ460" s="23"/>
      <c r="BK460" s="23"/>
      <c r="BL460" s="23"/>
      <c r="BM460" s="23"/>
      <c r="BN460" s="23"/>
      <c r="BO460" s="23"/>
      <c r="BP460" s="23" t="s">
        <v>1445</v>
      </c>
      <c r="BQ460" s="57" t="s">
        <v>309</v>
      </c>
      <c r="BR460" s="23">
        <v>2018</v>
      </c>
      <c r="BS460" s="23"/>
      <c r="BT460" s="23"/>
      <c r="BU460" s="23"/>
      <c r="BV460" s="23"/>
      <c r="BW460" s="23"/>
      <c r="BX460" s="23"/>
      <c r="BY460" s="23">
        <v>246</v>
      </c>
      <c r="BZ460" s="387" t="s">
        <v>310</v>
      </c>
      <c r="CA460" s="23">
        <v>2018</v>
      </c>
      <c r="CB460" s="23"/>
      <c r="CC460" s="23"/>
      <c r="CD460" s="23"/>
      <c r="CE460" s="24">
        <v>13.225</v>
      </c>
      <c r="CF460" s="23" t="s">
        <v>2079</v>
      </c>
      <c r="CG460" s="23">
        <v>2018</v>
      </c>
      <c r="CH460" s="23">
        <v>4.6000000000000005</v>
      </c>
      <c r="CI460" s="23" t="s">
        <v>2079</v>
      </c>
      <c r="CJ460" s="23">
        <v>2018</v>
      </c>
      <c r="CK460" s="23">
        <v>48.2</v>
      </c>
      <c r="CL460" s="23" t="s">
        <v>2079</v>
      </c>
      <c r="CM460" s="23">
        <v>2018</v>
      </c>
      <c r="CN460" s="23"/>
      <c r="CO460" s="23"/>
      <c r="CP460" s="23"/>
      <c r="CQ460" s="23">
        <v>145</v>
      </c>
      <c r="CR460" s="23" t="s">
        <v>2079</v>
      </c>
      <c r="CS460" s="23">
        <v>2018</v>
      </c>
      <c r="CT460" s="24">
        <v>8.2999999999999989</v>
      </c>
      <c r="CU460" s="23" t="s">
        <v>2079</v>
      </c>
      <c r="CV460" s="23">
        <v>2018</v>
      </c>
      <c r="CW460" s="23">
        <v>126</v>
      </c>
      <c r="CX460" s="23" t="s">
        <v>2079</v>
      </c>
      <c r="CY460" s="23">
        <v>2018</v>
      </c>
      <c r="CZ460" s="38">
        <v>0.17400000000000002</v>
      </c>
      <c r="DA460" s="23" t="s">
        <v>2079</v>
      </c>
      <c r="DB460" s="23">
        <v>2018</v>
      </c>
      <c r="DC460" s="23">
        <v>1.42</v>
      </c>
      <c r="DD460" s="23" t="s">
        <v>2079</v>
      </c>
      <c r="DE460" s="23">
        <v>2018</v>
      </c>
      <c r="DF460" s="23">
        <v>7.5999999999999998E-2</v>
      </c>
      <c r="DG460" s="23" t="s">
        <v>2079</v>
      </c>
      <c r="DH460" s="23">
        <v>2018</v>
      </c>
      <c r="DI460" s="23">
        <v>4.0000000000000001E-3</v>
      </c>
      <c r="DJ460" s="23" t="s">
        <v>2079</v>
      </c>
      <c r="DK460" s="23">
        <v>2018</v>
      </c>
      <c r="DL460" s="37">
        <v>1.5</v>
      </c>
      <c r="DM460" s="387" t="s">
        <v>310</v>
      </c>
      <c r="DN460" s="23">
        <v>2018</v>
      </c>
      <c r="DO460" s="23">
        <v>5.9999999999999993E-3</v>
      </c>
      <c r="DP460" s="23" t="s">
        <v>2079</v>
      </c>
      <c r="DQ460" s="23">
        <v>2018</v>
      </c>
      <c r="DR460" s="23">
        <v>4.2000000000000003E-2</v>
      </c>
      <c r="DS460" s="387">
        <v>2</v>
      </c>
      <c r="DT460" s="23">
        <v>2018</v>
      </c>
      <c r="DU460" s="23">
        <v>12</v>
      </c>
      <c r="DV460" s="23">
        <v>2018</v>
      </c>
      <c r="DW460" s="23"/>
      <c r="DX460" s="23"/>
      <c r="DY460" s="23"/>
      <c r="DZ460" s="23"/>
      <c r="EA460" s="23"/>
      <c r="EB460" s="23"/>
      <c r="EC460" s="23"/>
      <c r="ED460" s="23"/>
      <c r="EE460" s="265"/>
      <c r="EF460" s="130">
        <v>2018</v>
      </c>
      <c r="EG460" s="18">
        <v>2018</v>
      </c>
      <c r="EH460" s="377" t="s">
        <v>309</v>
      </c>
      <c r="EI460" s="137">
        <v>2.5999999999999999E-2</v>
      </c>
      <c r="EJ460" s="387">
        <v>2</v>
      </c>
      <c r="EK460" s="18">
        <v>2018</v>
      </c>
      <c r="EL460" s="23" t="s">
        <v>1445</v>
      </c>
      <c r="EM460" s="81">
        <v>1</v>
      </c>
      <c r="EN460" s="18">
        <v>2018</v>
      </c>
      <c r="EO460" s="18" t="s">
        <v>1445</v>
      </c>
      <c r="EP460" s="81">
        <v>1</v>
      </c>
      <c r="EQ460" s="18">
        <v>2018</v>
      </c>
      <c r="ER460" s="18" t="s">
        <v>1445</v>
      </c>
      <c r="ES460" s="81">
        <v>1</v>
      </c>
      <c r="ET460" s="18">
        <v>2018</v>
      </c>
      <c r="EU460" s="18" t="s">
        <v>1445</v>
      </c>
      <c r="EV460" s="81">
        <v>1</v>
      </c>
      <c r="EW460" s="18">
        <v>2018</v>
      </c>
      <c r="EX460" s="23" t="s">
        <v>1445</v>
      </c>
      <c r="EY460" s="81">
        <v>1</v>
      </c>
      <c r="EZ460" s="18">
        <v>2018</v>
      </c>
      <c r="FA460" s="23" t="s">
        <v>1445</v>
      </c>
      <c r="FB460" s="81">
        <v>1</v>
      </c>
      <c r="FC460" s="18">
        <v>2018</v>
      </c>
      <c r="FD460" s="18" t="s">
        <v>1445</v>
      </c>
      <c r="FE460" s="81">
        <v>1</v>
      </c>
      <c r="FF460" s="18">
        <v>2018</v>
      </c>
      <c r="FG460" s="18" t="s">
        <v>1445</v>
      </c>
      <c r="FH460" s="81">
        <v>1</v>
      </c>
      <c r="FI460" s="18">
        <v>2018</v>
      </c>
      <c r="FJ460" s="18">
        <v>7.9000000000000001E-2</v>
      </c>
      <c r="FK460" s="387">
        <v>2</v>
      </c>
      <c r="FL460" s="18">
        <v>2018</v>
      </c>
      <c r="FM460" s="18" t="s">
        <v>1445</v>
      </c>
      <c r="FN460" s="81">
        <v>1</v>
      </c>
      <c r="FO460" s="18">
        <v>2018</v>
      </c>
      <c r="FP460" s="18" t="s">
        <v>1445</v>
      </c>
      <c r="FQ460" s="81">
        <v>1</v>
      </c>
      <c r="FR460" s="18">
        <v>2018</v>
      </c>
      <c r="FS460" s="18" t="s">
        <v>1445</v>
      </c>
      <c r="FT460" s="81">
        <v>1</v>
      </c>
      <c r="FU460" s="18">
        <v>2018</v>
      </c>
      <c r="FV460" s="18" t="s">
        <v>1445</v>
      </c>
      <c r="FW460" s="81">
        <v>1</v>
      </c>
      <c r="FX460" s="18">
        <v>2018</v>
      </c>
      <c r="FY460" s="18" t="s">
        <v>1445</v>
      </c>
      <c r="FZ460" s="81">
        <v>1</v>
      </c>
      <c r="GA460" s="18">
        <v>2018</v>
      </c>
      <c r="GB460" s="18" t="s">
        <v>1445</v>
      </c>
      <c r="GC460" s="81">
        <v>1</v>
      </c>
      <c r="GD460" s="18">
        <v>2018</v>
      </c>
      <c r="GE460" s="18" t="s">
        <v>1445</v>
      </c>
      <c r="GF460" s="387">
        <v>2</v>
      </c>
      <c r="GG460" s="18">
        <v>2018</v>
      </c>
      <c r="GH460" s="18" t="s">
        <v>1445</v>
      </c>
      <c r="GI460" s="81">
        <v>1</v>
      </c>
      <c r="GJ460" s="18">
        <v>2018</v>
      </c>
      <c r="GK460" s="18" t="s">
        <v>1445</v>
      </c>
      <c r="GL460" s="81">
        <v>1</v>
      </c>
      <c r="GM460" s="18">
        <v>2018</v>
      </c>
      <c r="GN460" s="18" t="s">
        <v>1445</v>
      </c>
      <c r="GO460" s="81">
        <v>1</v>
      </c>
      <c r="GP460" s="18">
        <v>2018</v>
      </c>
      <c r="GQ460" s="18" t="s">
        <v>1445</v>
      </c>
      <c r="GR460" s="81">
        <v>1</v>
      </c>
      <c r="GS460" s="18">
        <v>2018</v>
      </c>
      <c r="GT460" s="18" t="s">
        <v>1445</v>
      </c>
      <c r="GU460" s="81">
        <v>1</v>
      </c>
      <c r="GV460" s="18">
        <v>2018</v>
      </c>
      <c r="GW460" s="18" t="s">
        <v>1445</v>
      </c>
      <c r="GX460" s="387">
        <v>2</v>
      </c>
      <c r="GY460" s="18">
        <v>2018</v>
      </c>
      <c r="GZ460" s="18" t="s">
        <v>1445</v>
      </c>
      <c r="HA460" s="134">
        <v>2018</v>
      </c>
      <c r="HB460" s="130">
        <v>2018</v>
      </c>
      <c r="HC460" s="18">
        <v>2018</v>
      </c>
      <c r="HD460" s="284">
        <v>2</v>
      </c>
      <c r="HE460" s="130">
        <v>2018</v>
      </c>
      <c r="HF460" s="18">
        <v>2018</v>
      </c>
      <c r="HG460" s="33">
        <v>5</v>
      </c>
      <c r="HH460" s="361" t="s">
        <v>385</v>
      </c>
      <c r="HI460" s="145"/>
      <c r="HJ460" s="145"/>
      <c r="HK460" s="137" t="s">
        <v>1445</v>
      </c>
      <c r="HL460" s="18" t="s">
        <v>1445</v>
      </c>
      <c r="HM460" s="44">
        <v>1</v>
      </c>
      <c r="HN460" s="18">
        <v>2018</v>
      </c>
      <c r="HO460" s="18" t="s">
        <v>1445</v>
      </c>
      <c r="HP460" s="18" t="s">
        <v>1445</v>
      </c>
      <c r="HQ460" s="44">
        <v>1</v>
      </c>
      <c r="HR460" s="18">
        <v>2018</v>
      </c>
      <c r="HS460" s="18" t="s">
        <v>1445</v>
      </c>
      <c r="HT460" s="18" t="s">
        <v>1445</v>
      </c>
      <c r="HU460" s="44">
        <v>1</v>
      </c>
      <c r="HV460" s="18">
        <v>2018</v>
      </c>
      <c r="HW460" s="18" t="s">
        <v>1445</v>
      </c>
      <c r="HX460" s="18" t="s">
        <v>1445</v>
      </c>
      <c r="HY460" s="44">
        <v>1</v>
      </c>
      <c r="HZ460" s="18">
        <v>2018</v>
      </c>
      <c r="IA460" s="51"/>
      <c r="IB460" s="18"/>
      <c r="IC460" s="18"/>
      <c r="ID460" s="18"/>
      <c r="IE460" s="18"/>
      <c r="IF460" s="18"/>
      <c r="IG460" s="18" t="s">
        <v>1445</v>
      </c>
      <c r="IH460" s="18" t="s">
        <v>1445</v>
      </c>
      <c r="II460" s="44">
        <v>1</v>
      </c>
      <c r="IJ460" s="18">
        <v>2018</v>
      </c>
      <c r="IK460" s="18" t="s">
        <v>1445</v>
      </c>
      <c r="IL460" s="18" t="s">
        <v>1445</v>
      </c>
      <c r="IM460" s="44">
        <v>1</v>
      </c>
      <c r="IN460" s="18">
        <v>2018</v>
      </c>
      <c r="IO460" s="18" t="s">
        <v>1445</v>
      </c>
      <c r="IP460" s="18" t="s">
        <v>1445</v>
      </c>
      <c r="IQ460" s="44">
        <v>1</v>
      </c>
      <c r="IR460" s="18">
        <v>2018</v>
      </c>
      <c r="IS460" s="18" t="s">
        <v>1445</v>
      </c>
      <c r="IT460" s="18" t="s">
        <v>1445</v>
      </c>
      <c r="IU460" s="44">
        <v>1</v>
      </c>
      <c r="IV460" s="18">
        <v>2018</v>
      </c>
      <c r="IW460" s="18" t="s">
        <v>1445</v>
      </c>
      <c r="IX460" s="44">
        <v>1</v>
      </c>
      <c r="IY460" s="18">
        <v>2018</v>
      </c>
      <c r="IZ460" s="18" t="s">
        <v>1445</v>
      </c>
      <c r="JA460" s="44">
        <v>1</v>
      </c>
      <c r="JB460" s="18">
        <v>2018</v>
      </c>
      <c r="JC460" s="18" t="s">
        <v>1445</v>
      </c>
      <c r="JD460" s="44">
        <v>1</v>
      </c>
      <c r="JE460" s="18">
        <v>2018</v>
      </c>
      <c r="JF460" s="23" t="s">
        <v>1445</v>
      </c>
      <c r="JG460" s="23" t="s">
        <v>1445</v>
      </c>
      <c r="JH460" s="44">
        <v>1</v>
      </c>
      <c r="JI460" s="18">
        <v>2018</v>
      </c>
      <c r="JJ460" s="18" t="s">
        <v>1445</v>
      </c>
      <c r="JK460" s="18" t="s">
        <v>1445</v>
      </c>
      <c r="JL460" s="44">
        <v>1</v>
      </c>
      <c r="JM460" s="18">
        <v>2018</v>
      </c>
      <c r="JN460" s="18"/>
      <c r="JO460" s="18"/>
      <c r="JP460" s="18"/>
      <c r="JQ460" s="18" t="s">
        <v>1445</v>
      </c>
      <c r="JR460" s="18">
        <v>2.0999999999999999E-3</v>
      </c>
      <c r="JS460" s="44">
        <v>1</v>
      </c>
      <c r="JT460" s="18">
        <v>2018</v>
      </c>
      <c r="JU460" s="18"/>
      <c r="JV460" s="18"/>
      <c r="JW460" s="18"/>
      <c r="JX460" s="18"/>
      <c r="JY460" s="18"/>
      <c r="JZ460" s="18"/>
      <c r="KA460" s="18"/>
      <c r="KB460" s="18"/>
      <c r="KC460" s="18"/>
      <c r="KD460" s="18"/>
      <c r="KE460" s="18"/>
      <c r="KF460" s="18"/>
      <c r="KG460" s="18" t="s">
        <v>1445</v>
      </c>
      <c r="KH460" s="18">
        <v>1.5E-3</v>
      </c>
      <c r="KI460" s="44">
        <v>1</v>
      </c>
      <c r="KJ460" s="18">
        <v>2018</v>
      </c>
      <c r="KK460" s="18" t="s">
        <v>1445</v>
      </c>
      <c r="KL460" s="18" t="s">
        <v>1445</v>
      </c>
      <c r="KM460" s="44">
        <v>1</v>
      </c>
      <c r="KN460" s="18">
        <v>2018</v>
      </c>
      <c r="KO460" s="18" t="s">
        <v>1445</v>
      </c>
      <c r="KP460" s="18" t="s">
        <v>1445</v>
      </c>
      <c r="KQ460" s="44">
        <v>1</v>
      </c>
      <c r="KR460" s="18">
        <v>2018</v>
      </c>
      <c r="KS460" s="18"/>
      <c r="KT460" s="18"/>
      <c r="KU460" s="18"/>
      <c r="KV460" s="18"/>
      <c r="KW460" s="18"/>
      <c r="KX460" s="18"/>
      <c r="KY460" s="18" t="s">
        <v>1445</v>
      </c>
      <c r="KZ460" s="18">
        <v>2.4E-2</v>
      </c>
      <c r="LA460" s="44">
        <v>1</v>
      </c>
      <c r="LB460" s="18">
        <v>2018</v>
      </c>
      <c r="LC460" s="18" t="s">
        <v>1445</v>
      </c>
      <c r="LD460" s="18" t="s">
        <v>1445</v>
      </c>
      <c r="LE460" s="44">
        <v>1</v>
      </c>
      <c r="LF460" s="18">
        <v>2018</v>
      </c>
      <c r="LG460" s="18" t="s">
        <v>1445</v>
      </c>
      <c r="LH460" s="18" t="s">
        <v>1445</v>
      </c>
      <c r="LI460" s="44">
        <v>1</v>
      </c>
      <c r="LJ460" s="18">
        <v>2018</v>
      </c>
      <c r="LK460" s="18" t="s">
        <v>1445</v>
      </c>
      <c r="LL460" s="44">
        <v>1</v>
      </c>
      <c r="LM460" s="18">
        <v>2018</v>
      </c>
      <c r="LN460" s="18" t="s">
        <v>1445</v>
      </c>
      <c r="LO460" s="44">
        <v>1</v>
      </c>
      <c r="LP460" s="18">
        <v>2018</v>
      </c>
      <c r="LQ460" s="18" t="s">
        <v>1445</v>
      </c>
      <c r="LR460" s="18">
        <v>1.2999999999999999E-2</v>
      </c>
      <c r="LS460" s="44">
        <v>1</v>
      </c>
      <c r="LT460" s="18">
        <v>2018</v>
      </c>
      <c r="LU460" s="18"/>
      <c r="LV460" s="18"/>
      <c r="LW460" s="18"/>
      <c r="LX460" s="18">
        <v>6.9999999999999994E-5</v>
      </c>
      <c r="LY460" s="18">
        <v>3.1E-4</v>
      </c>
      <c r="LZ460" s="44">
        <v>1</v>
      </c>
      <c r="MA460" s="18">
        <v>2018</v>
      </c>
      <c r="MB460" s="18" t="s">
        <v>1445</v>
      </c>
      <c r="MC460" s="44">
        <v>1</v>
      </c>
      <c r="MD460" s="18">
        <v>2018</v>
      </c>
      <c r="ME460" s="18" t="s">
        <v>1445</v>
      </c>
      <c r="MF460" s="44">
        <v>1</v>
      </c>
      <c r="MG460" s="18">
        <v>2018</v>
      </c>
      <c r="MH460" s="18" t="s">
        <v>1445</v>
      </c>
      <c r="MI460" s="44">
        <v>1</v>
      </c>
      <c r="MJ460" s="18">
        <v>2018</v>
      </c>
      <c r="MK460" s="18" t="s">
        <v>1445</v>
      </c>
      <c r="ML460" s="18">
        <v>2018</v>
      </c>
      <c r="MM460" s="18" t="s">
        <v>1445</v>
      </c>
      <c r="MN460" s="18" t="s">
        <v>1445</v>
      </c>
      <c r="MO460" s="44">
        <v>1</v>
      </c>
      <c r="MP460" s="18">
        <v>2018</v>
      </c>
      <c r="MQ460" s="18" t="s">
        <v>1445</v>
      </c>
      <c r="MR460" s="18" t="s">
        <v>1445</v>
      </c>
      <c r="MS460" s="44">
        <v>1</v>
      </c>
      <c r="MT460" s="88">
        <v>2018</v>
      </c>
      <c r="MU460" s="18" t="s">
        <v>1445</v>
      </c>
      <c r="MV460" s="44">
        <v>1</v>
      </c>
      <c r="MW460" s="18">
        <v>2018</v>
      </c>
      <c r="MX460" s="18" t="s">
        <v>1445</v>
      </c>
      <c r="MY460" s="44">
        <v>1</v>
      </c>
      <c r="MZ460" s="18">
        <v>2018</v>
      </c>
      <c r="NA460" s="18" t="s">
        <v>1445</v>
      </c>
      <c r="NB460" s="44">
        <v>1</v>
      </c>
      <c r="NC460" s="18">
        <v>2018</v>
      </c>
      <c r="ND460" s="18"/>
      <c r="NE460" s="18"/>
      <c r="NF460" s="18"/>
      <c r="NG460" s="18"/>
      <c r="NH460" s="18"/>
      <c r="NI460" s="18"/>
      <c r="NJ460" s="18"/>
      <c r="NK460" s="18"/>
      <c r="NL460" s="18"/>
      <c r="NM460" s="18"/>
      <c r="NN460" s="18"/>
      <c r="NO460" s="18"/>
      <c r="NP460" s="18"/>
      <c r="NQ460" s="18"/>
      <c r="NR460" s="18"/>
      <c r="NS460" s="18"/>
      <c r="NT460" s="18"/>
      <c r="NU460" s="18"/>
      <c r="NV460" s="18"/>
      <c r="NW460" s="18"/>
      <c r="NX460" s="18"/>
      <c r="NY460" s="18"/>
      <c r="NZ460" s="18"/>
      <c r="OA460" s="18"/>
      <c r="OB460" s="18"/>
      <c r="OC460" s="18"/>
      <c r="OD460" s="18"/>
      <c r="OE460" s="18"/>
      <c r="OF460" s="18"/>
      <c r="OG460" s="18"/>
      <c r="OH460" s="18"/>
      <c r="OI460" s="18"/>
      <c r="OJ460" s="18"/>
      <c r="OK460" s="18"/>
      <c r="OL460" s="18"/>
      <c r="OM460" s="18"/>
      <c r="ON460" s="18"/>
      <c r="OO460" s="18"/>
      <c r="OP460" s="18"/>
      <c r="OQ460" s="18"/>
      <c r="OR460" s="18"/>
      <c r="OS460" s="18"/>
      <c r="OT460" s="18"/>
      <c r="OU460" s="18"/>
      <c r="OV460" s="18"/>
      <c r="OW460" s="18"/>
      <c r="OX460" s="18"/>
      <c r="OY460" s="18"/>
      <c r="OZ460" s="18"/>
      <c r="PA460" s="18"/>
      <c r="PB460" s="18"/>
      <c r="PC460" s="18"/>
      <c r="PD460" s="194"/>
      <c r="PE460" s="194"/>
      <c r="PF460" s="18"/>
      <c r="PG460" s="18"/>
      <c r="PH460" s="18"/>
      <c r="PI460" s="18"/>
      <c r="PJ460" s="18"/>
      <c r="PK460" s="18"/>
      <c r="PL460" s="18" t="s">
        <v>1445</v>
      </c>
      <c r="PM460" s="44">
        <v>1</v>
      </c>
      <c r="PN460" s="18">
        <v>2018</v>
      </c>
      <c r="PO460" s="18" t="s">
        <v>1445</v>
      </c>
      <c r="PP460" s="44">
        <v>1</v>
      </c>
      <c r="PQ460" s="18">
        <v>2018</v>
      </c>
      <c r="PR460" s="18" t="s">
        <v>1445</v>
      </c>
      <c r="PS460" s="44">
        <v>1</v>
      </c>
      <c r="PT460" s="18">
        <v>2018</v>
      </c>
      <c r="PU460" s="18" t="s">
        <v>1445</v>
      </c>
      <c r="PV460" s="44">
        <v>1</v>
      </c>
      <c r="PW460" s="18">
        <v>2018</v>
      </c>
      <c r="PX460" s="18" t="s">
        <v>1445</v>
      </c>
      <c r="PY460" s="44">
        <v>1</v>
      </c>
      <c r="PZ460" s="18">
        <v>2018</v>
      </c>
      <c r="QA460" s="18" t="s">
        <v>1445</v>
      </c>
      <c r="QB460" s="44">
        <v>1</v>
      </c>
      <c r="QC460" s="134">
        <v>2018</v>
      </c>
      <c r="QD460" s="130">
        <v>2018</v>
      </c>
      <c r="QE460" s="18">
        <v>2018</v>
      </c>
      <c r="QF460" s="286" t="s">
        <v>314</v>
      </c>
      <c r="QG460" s="345"/>
      <c r="QH460" s="352"/>
      <c r="QI460" s="137">
        <v>2018</v>
      </c>
      <c r="QJ460" s="18">
        <v>2018</v>
      </c>
      <c r="QK460" s="406" t="s">
        <v>1682</v>
      </c>
      <c r="QL460" s="399"/>
      <c r="QM460" s="331"/>
      <c r="QN460" s="335"/>
      <c r="QO460" s="335" t="s">
        <v>313</v>
      </c>
      <c r="QP460" s="457" t="s">
        <v>2100</v>
      </c>
      <c r="QQ460" s="456" t="s">
        <v>1830</v>
      </c>
      <c r="QR460" s="6"/>
      <c r="QS460" s="6"/>
      <c r="QV460" s="156"/>
      <c r="QW460" s="156"/>
      <c r="QX460" s="156"/>
      <c r="QY460" s="156"/>
      <c r="QZ460" s="156"/>
      <c r="RA460" s="156"/>
      <c r="RB460" s="156"/>
      <c r="RC460" s="156"/>
      <c r="RD460" s="156"/>
    </row>
    <row r="461" spans="1:472">
      <c r="A461" s="22">
        <v>228</v>
      </c>
      <c r="B461" s="65" t="s">
        <v>1083</v>
      </c>
      <c r="C461" s="14" t="s">
        <v>941</v>
      </c>
      <c r="D461" s="14" t="s">
        <v>2083</v>
      </c>
      <c r="E461" s="65" t="s">
        <v>302</v>
      </c>
      <c r="F461" s="65" t="s">
        <v>942</v>
      </c>
      <c r="G461" s="14" t="s">
        <v>943</v>
      </c>
      <c r="H461" s="65" t="s">
        <v>386</v>
      </c>
      <c r="I461" s="65" t="s">
        <v>306</v>
      </c>
      <c r="J461" s="11" t="s">
        <v>1444</v>
      </c>
      <c r="K461" s="11" t="s">
        <v>307</v>
      </c>
      <c r="L461" s="11" t="s">
        <v>307</v>
      </c>
      <c r="M461" s="11" t="s">
        <v>307</v>
      </c>
      <c r="N461" s="90">
        <v>1.63</v>
      </c>
      <c r="O461" s="18">
        <v>2</v>
      </c>
      <c r="P461" s="18">
        <v>2018</v>
      </c>
      <c r="Q461" s="90">
        <v>13.85</v>
      </c>
      <c r="R461" s="18">
        <v>2018</v>
      </c>
      <c r="S461" s="91">
        <v>0.84899999999999998</v>
      </c>
      <c r="T461" s="18">
        <v>1</v>
      </c>
      <c r="U461" s="18">
        <v>2018</v>
      </c>
      <c r="V461" s="18"/>
      <c r="W461" s="18"/>
      <c r="X461" s="18"/>
      <c r="Y461" s="91">
        <v>0.26300000000000001</v>
      </c>
      <c r="Z461" s="18">
        <v>3</v>
      </c>
      <c r="AA461" s="18">
        <v>2018</v>
      </c>
      <c r="AB461" s="18"/>
      <c r="AC461" s="18"/>
      <c r="AD461" s="18"/>
      <c r="AE461" s="91">
        <v>0.52900000000000003</v>
      </c>
      <c r="AF461" s="20" t="s">
        <v>2079</v>
      </c>
      <c r="AG461" s="18">
        <v>2018</v>
      </c>
      <c r="AH461" s="18">
        <v>0.38</v>
      </c>
      <c r="AI461" s="41">
        <v>3</v>
      </c>
      <c r="AJ461" s="134">
        <v>2018</v>
      </c>
      <c r="AK461" s="130">
        <v>2018</v>
      </c>
      <c r="AL461" s="18">
        <v>2018</v>
      </c>
      <c r="AM461" s="138">
        <v>3</v>
      </c>
      <c r="AN461" s="306">
        <v>29</v>
      </c>
      <c r="AO461" s="23">
        <v>2</v>
      </c>
      <c r="AP461" s="23">
        <v>2018</v>
      </c>
      <c r="AQ461" s="23"/>
      <c r="AR461" s="23"/>
      <c r="AS461" s="23"/>
      <c r="AT461" s="23"/>
      <c r="AU461" s="23"/>
      <c r="AV461" s="23">
        <v>31</v>
      </c>
      <c r="AW461" s="23">
        <v>2018</v>
      </c>
      <c r="AX461" s="24">
        <v>1.4</v>
      </c>
      <c r="AY461" s="57" t="s">
        <v>309</v>
      </c>
      <c r="AZ461" s="23">
        <v>2018</v>
      </c>
      <c r="BA461" s="23"/>
      <c r="BB461" s="23"/>
      <c r="BC461" s="23"/>
      <c r="BD461" s="24"/>
      <c r="BE461" s="23"/>
      <c r="BF461" s="23"/>
      <c r="BG461" s="23"/>
      <c r="BH461" s="23"/>
      <c r="BI461" s="23"/>
      <c r="BJ461" s="23"/>
      <c r="BK461" s="23"/>
      <c r="BL461" s="23"/>
      <c r="BM461" s="23"/>
      <c r="BN461" s="23"/>
      <c r="BO461" s="23"/>
      <c r="BP461" s="23" t="s">
        <v>1453</v>
      </c>
      <c r="BQ461" s="23" t="s">
        <v>2079</v>
      </c>
      <c r="BR461" s="23">
        <v>2018</v>
      </c>
      <c r="BS461" s="23"/>
      <c r="BT461" s="23"/>
      <c r="BU461" s="23"/>
      <c r="BV461" s="23"/>
      <c r="BW461" s="23"/>
      <c r="BX461" s="23"/>
      <c r="BY461" s="23">
        <v>287</v>
      </c>
      <c r="BZ461" s="387" t="s">
        <v>310</v>
      </c>
      <c r="CA461" s="23">
        <v>2018</v>
      </c>
      <c r="CB461" s="23"/>
      <c r="CC461" s="23"/>
      <c r="CD461" s="23"/>
      <c r="CE461" s="24">
        <v>31.25</v>
      </c>
      <c r="CF461" s="23" t="s">
        <v>2079</v>
      </c>
      <c r="CG461" s="23">
        <v>2018</v>
      </c>
      <c r="CH461" s="23">
        <v>5.4</v>
      </c>
      <c r="CI461" s="23" t="s">
        <v>2079</v>
      </c>
      <c r="CJ461" s="23">
        <v>2018</v>
      </c>
      <c r="CK461" s="23">
        <v>53.4</v>
      </c>
      <c r="CL461" s="23" t="s">
        <v>2079</v>
      </c>
      <c r="CM461" s="23">
        <v>2018</v>
      </c>
      <c r="CN461" s="23"/>
      <c r="CO461" s="23"/>
      <c r="CP461" s="23"/>
      <c r="CQ461" s="23">
        <v>154</v>
      </c>
      <c r="CR461" s="23" t="s">
        <v>2079</v>
      </c>
      <c r="CS461" s="23">
        <v>2018</v>
      </c>
      <c r="CT461" s="24">
        <v>8.4</v>
      </c>
      <c r="CU461" s="23" t="s">
        <v>2079</v>
      </c>
      <c r="CV461" s="23">
        <v>2018</v>
      </c>
      <c r="CW461" s="23">
        <v>122</v>
      </c>
      <c r="CX461" s="23" t="s">
        <v>2079</v>
      </c>
      <c r="CY461" s="23">
        <v>2018</v>
      </c>
      <c r="CZ461" s="38">
        <v>0.19400000000000001</v>
      </c>
      <c r="DA461" s="23" t="s">
        <v>2079</v>
      </c>
      <c r="DB461" s="23">
        <v>2018</v>
      </c>
      <c r="DC461" s="23">
        <v>1.67</v>
      </c>
      <c r="DD461" s="23" t="s">
        <v>2079</v>
      </c>
      <c r="DE461" s="23">
        <v>2018</v>
      </c>
      <c r="DF461" s="23">
        <v>0.14399999999999999</v>
      </c>
      <c r="DG461" s="23" t="s">
        <v>2079</v>
      </c>
      <c r="DH461" s="23">
        <v>2018</v>
      </c>
      <c r="DI461" s="23">
        <v>4.4999999999999997E-3</v>
      </c>
      <c r="DJ461" s="23" t="s">
        <v>2079</v>
      </c>
      <c r="DK461" s="23">
        <v>2018</v>
      </c>
      <c r="DL461" s="37">
        <v>1.81</v>
      </c>
      <c r="DM461" s="57" t="s">
        <v>309</v>
      </c>
      <c r="DN461" s="23">
        <v>2018</v>
      </c>
      <c r="DO461" s="23">
        <v>4.4999999999999998E-2</v>
      </c>
      <c r="DP461" s="23" t="s">
        <v>2079</v>
      </c>
      <c r="DQ461" s="23">
        <v>2018</v>
      </c>
      <c r="DR461" s="23">
        <v>0.11899999999999999</v>
      </c>
      <c r="DS461" s="57" t="s">
        <v>309</v>
      </c>
      <c r="DT461" s="23">
        <v>2018</v>
      </c>
      <c r="DU461" s="23">
        <v>2</v>
      </c>
      <c r="DV461" s="23">
        <v>2018</v>
      </c>
      <c r="DW461" s="23"/>
      <c r="DX461" s="23"/>
      <c r="DY461" s="23"/>
      <c r="DZ461" s="23"/>
      <c r="EA461" s="23"/>
      <c r="EB461" s="23"/>
      <c r="EC461" s="23"/>
      <c r="ED461" s="23"/>
      <c r="EE461" s="265"/>
      <c r="EF461" s="130">
        <v>2018</v>
      </c>
      <c r="EG461" s="18">
        <v>2018</v>
      </c>
      <c r="EH461" s="377" t="s">
        <v>309</v>
      </c>
      <c r="EI461" s="137">
        <v>2.7999999999999997E-2</v>
      </c>
      <c r="EJ461" s="387">
        <v>2</v>
      </c>
      <c r="EK461" s="18">
        <v>2018</v>
      </c>
      <c r="EL461" s="23" t="s">
        <v>1445</v>
      </c>
      <c r="EM461" s="81">
        <v>1</v>
      </c>
      <c r="EN461" s="18">
        <v>2018</v>
      </c>
      <c r="EO461" s="18" t="s">
        <v>1445</v>
      </c>
      <c r="EP461" s="81">
        <v>1</v>
      </c>
      <c r="EQ461" s="18">
        <v>2018</v>
      </c>
      <c r="ER461" s="18" t="s">
        <v>1445</v>
      </c>
      <c r="ES461" s="81">
        <v>1</v>
      </c>
      <c r="ET461" s="18">
        <v>2018</v>
      </c>
      <c r="EU461" s="18" t="s">
        <v>1445</v>
      </c>
      <c r="EV461" s="81">
        <v>1</v>
      </c>
      <c r="EW461" s="18">
        <v>2018</v>
      </c>
      <c r="EX461" s="23" t="s">
        <v>1445</v>
      </c>
      <c r="EY461" s="81">
        <v>1</v>
      </c>
      <c r="EZ461" s="18">
        <v>2018</v>
      </c>
      <c r="FA461" s="23" t="s">
        <v>1445</v>
      </c>
      <c r="FB461" s="81">
        <v>1</v>
      </c>
      <c r="FC461" s="18">
        <v>2018</v>
      </c>
      <c r="FD461" s="18" t="s">
        <v>1445</v>
      </c>
      <c r="FE461" s="81">
        <v>1</v>
      </c>
      <c r="FF461" s="18">
        <v>2018</v>
      </c>
      <c r="FG461" s="18" t="s">
        <v>1445</v>
      </c>
      <c r="FH461" s="81">
        <v>1</v>
      </c>
      <c r="FI461" s="18">
        <v>2018</v>
      </c>
      <c r="FJ461" s="18">
        <v>6.2E-2</v>
      </c>
      <c r="FK461" s="387">
        <v>2</v>
      </c>
      <c r="FL461" s="18">
        <v>2018</v>
      </c>
      <c r="FM461" s="18" t="s">
        <v>1445</v>
      </c>
      <c r="FN461" s="81">
        <v>1</v>
      </c>
      <c r="FO461" s="18">
        <v>2018</v>
      </c>
      <c r="FP461" s="18" t="s">
        <v>1445</v>
      </c>
      <c r="FQ461" s="81">
        <v>1</v>
      </c>
      <c r="FR461" s="18">
        <v>2018</v>
      </c>
      <c r="FS461" s="18" t="s">
        <v>1445</v>
      </c>
      <c r="FT461" s="81">
        <v>1</v>
      </c>
      <c r="FU461" s="18">
        <v>2018</v>
      </c>
      <c r="FV461" s="18" t="s">
        <v>1445</v>
      </c>
      <c r="FW461" s="81">
        <v>1</v>
      </c>
      <c r="FX461" s="18">
        <v>2018</v>
      </c>
      <c r="FY461" s="18" t="s">
        <v>1445</v>
      </c>
      <c r="FZ461" s="81">
        <v>1</v>
      </c>
      <c r="GA461" s="18">
        <v>2018</v>
      </c>
      <c r="GB461" s="18" t="s">
        <v>1445</v>
      </c>
      <c r="GC461" s="81">
        <v>1</v>
      </c>
      <c r="GD461" s="18">
        <v>2018</v>
      </c>
      <c r="GE461" s="18" t="s">
        <v>1445</v>
      </c>
      <c r="GF461" s="387">
        <v>2</v>
      </c>
      <c r="GG461" s="18">
        <v>2018</v>
      </c>
      <c r="GH461" s="18" t="s">
        <v>1445</v>
      </c>
      <c r="GI461" s="81">
        <v>1</v>
      </c>
      <c r="GJ461" s="18">
        <v>2018</v>
      </c>
      <c r="GK461" s="18" t="s">
        <v>1445</v>
      </c>
      <c r="GL461" s="81">
        <v>1</v>
      </c>
      <c r="GM461" s="18">
        <v>2018</v>
      </c>
      <c r="GN461" s="18" t="s">
        <v>1445</v>
      </c>
      <c r="GO461" s="81">
        <v>1</v>
      </c>
      <c r="GP461" s="18">
        <v>2018</v>
      </c>
      <c r="GQ461" s="18" t="s">
        <v>1445</v>
      </c>
      <c r="GR461" s="387">
        <v>2</v>
      </c>
      <c r="GS461" s="18">
        <v>2018</v>
      </c>
      <c r="GT461" s="18" t="s">
        <v>1445</v>
      </c>
      <c r="GU461" s="81">
        <v>1</v>
      </c>
      <c r="GV461" s="18">
        <v>2018</v>
      </c>
      <c r="GW461" s="18" t="s">
        <v>1445</v>
      </c>
      <c r="GX461" s="387">
        <v>2</v>
      </c>
      <c r="GY461" s="18">
        <v>2018</v>
      </c>
      <c r="GZ461" s="18" t="s">
        <v>1445</v>
      </c>
      <c r="HA461" s="134">
        <v>2018</v>
      </c>
      <c r="HB461" s="130">
        <v>2018</v>
      </c>
      <c r="HC461" s="18">
        <v>2018</v>
      </c>
      <c r="HD461" s="284">
        <v>2</v>
      </c>
      <c r="HE461" s="130">
        <v>2018</v>
      </c>
      <c r="HF461" s="18">
        <v>2018</v>
      </c>
      <c r="HG461" s="41">
        <v>3</v>
      </c>
      <c r="HH461" s="365" t="s">
        <v>311</v>
      </c>
      <c r="HI461" s="145"/>
      <c r="HJ461" s="145"/>
      <c r="HK461" s="137" t="s">
        <v>1445</v>
      </c>
      <c r="HL461" s="18" t="s">
        <v>1445</v>
      </c>
      <c r="HM461" s="44">
        <v>1</v>
      </c>
      <c r="HN461" s="18">
        <v>2018</v>
      </c>
      <c r="HO461" s="18" t="s">
        <v>1445</v>
      </c>
      <c r="HP461" s="18" t="s">
        <v>1445</v>
      </c>
      <c r="HQ461" s="44">
        <v>1</v>
      </c>
      <c r="HR461" s="18">
        <v>2018</v>
      </c>
      <c r="HS461" s="18" t="s">
        <v>1445</v>
      </c>
      <c r="HT461" s="18" t="s">
        <v>1445</v>
      </c>
      <c r="HU461" s="44">
        <v>1</v>
      </c>
      <c r="HV461" s="18">
        <v>2018</v>
      </c>
      <c r="HW461" s="18" t="s">
        <v>1445</v>
      </c>
      <c r="HX461" s="18" t="s">
        <v>1445</v>
      </c>
      <c r="HY461" s="44">
        <v>1</v>
      </c>
      <c r="HZ461" s="18">
        <v>2018</v>
      </c>
      <c r="IA461" s="51">
        <v>0.215</v>
      </c>
      <c r="IB461" s="33" t="s">
        <v>345</v>
      </c>
      <c r="IC461" s="18">
        <v>2018</v>
      </c>
      <c r="ID461" s="18"/>
      <c r="IE461" s="18"/>
      <c r="IF461" s="18"/>
      <c r="IG461" s="18" t="s">
        <v>1445</v>
      </c>
      <c r="IH461" s="18" t="s">
        <v>1445</v>
      </c>
      <c r="II461" s="44">
        <v>1</v>
      </c>
      <c r="IJ461" s="18">
        <v>2018</v>
      </c>
      <c r="IK461" s="18" t="s">
        <v>1445</v>
      </c>
      <c r="IL461" s="18" t="s">
        <v>1445</v>
      </c>
      <c r="IM461" s="44">
        <v>1</v>
      </c>
      <c r="IN461" s="18">
        <v>2018</v>
      </c>
      <c r="IO461" s="18" t="s">
        <v>1445</v>
      </c>
      <c r="IP461" s="18" t="s">
        <v>1445</v>
      </c>
      <c r="IQ461" s="44">
        <v>1</v>
      </c>
      <c r="IR461" s="18">
        <v>2018</v>
      </c>
      <c r="IS461" s="18" t="s">
        <v>1445</v>
      </c>
      <c r="IT461" s="18" t="s">
        <v>1445</v>
      </c>
      <c r="IU461" s="44">
        <v>1</v>
      </c>
      <c r="IV461" s="18">
        <v>2018</v>
      </c>
      <c r="IW461" s="18" t="s">
        <v>1445</v>
      </c>
      <c r="IX461" s="44">
        <v>1</v>
      </c>
      <c r="IY461" s="18">
        <v>2018</v>
      </c>
      <c r="IZ461" s="18" t="s">
        <v>1445</v>
      </c>
      <c r="JA461" s="44">
        <v>1</v>
      </c>
      <c r="JB461" s="18">
        <v>2018</v>
      </c>
      <c r="JC461" s="18" t="s">
        <v>1445</v>
      </c>
      <c r="JD461" s="44">
        <v>1</v>
      </c>
      <c r="JE461" s="18">
        <v>2018</v>
      </c>
      <c r="JF461" s="23" t="s">
        <v>1445</v>
      </c>
      <c r="JG461" s="23" t="s">
        <v>1445</v>
      </c>
      <c r="JH461" s="44">
        <v>1</v>
      </c>
      <c r="JI461" s="18">
        <v>2018</v>
      </c>
      <c r="JJ461" s="18" t="s">
        <v>1445</v>
      </c>
      <c r="JK461" s="18" t="s">
        <v>1445</v>
      </c>
      <c r="JL461" s="44">
        <v>1</v>
      </c>
      <c r="JM461" s="18">
        <v>2018</v>
      </c>
      <c r="JN461" s="18" t="s">
        <v>1445</v>
      </c>
      <c r="JO461" s="44">
        <v>1</v>
      </c>
      <c r="JP461" s="18">
        <v>2018</v>
      </c>
      <c r="JQ461" s="18" t="s">
        <v>1445</v>
      </c>
      <c r="JR461" s="18" t="s">
        <v>1445</v>
      </c>
      <c r="JS461" s="44">
        <v>1</v>
      </c>
      <c r="JT461" s="18">
        <v>2018</v>
      </c>
      <c r="JU461" s="18" t="s">
        <v>1445</v>
      </c>
      <c r="JV461" s="44">
        <v>1</v>
      </c>
      <c r="JW461" s="18">
        <v>2018</v>
      </c>
      <c r="JX461" s="18"/>
      <c r="JY461" s="18"/>
      <c r="JZ461" s="18"/>
      <c r="KA461" s="18" t="s">
        <v>1445</v>
      </c>
      <c r="KB461" s="44">
        <v>1</v>
      </c>
      <c r="KC461" s="18">
        <v>2018</v>
      </c>
      <c r="KD461" s="18"/>
      <c r="KE461" s="18"/>
      <c r="KF461" s="18"/>
      <c r="KG461" s="18" t="s">
        <v>1445</v>
      </c>
      <c r="KH461" s="18" t="s">
        <v>1445</v>
      </c>
      <c r="KI461" s="44">
        <v>1</v>
      </c>
      <c r="KJ461" s="18">
        <v>2018</v>
      </c>
      <c r="KK461" s="18" t="s">
        <v>1445</v>
      </c>
      <c r="KL461" s="18" t="s">
        <v>1445</v>
      </c>
      <c r="KM461" s="44">
        <v>1</v>
      </c>
      <c r="KN461" s="18">
        <v>2018</v>
      </c>
      <c r="KO461" s="18" t="s">
        <v>1445</v>
      </c>
      <c r="KP461" s="18">
        <v>0.59</v>
      </c>
      <c r="KQ461" s="44">
        <v>1</v>
      </c>
      <c r="KR461" s="18">
        <v>2018</v>
      </c>
      <c r="KS461" s="18">
        <v>18.2</v>
      </c>
      <c r="KT461" s="44">
        <v>1</v>
      </c>
      <c r="KU461" s="18">
        <v>2018</v>
      </c>
      <c r="KV461" s="18"/>
      <c r="KW461" s="18"/>
      <c r="KX461" s="18"/>
      <c r="KY461" s="18" t="s">
        <v>1445</v>
      </c>
      <c r="KZ461" s="18">
        <v>0.02</v>
      </c>
      <c r="LA461" s="44">
        <v>1</v>
      </c>
      <c r="LB461" s="18">
        <v>2018</v>
      </c>
      <c r="LC461" s="18" t="s">
        <v>1445</v>
      </c>
      <c r="LD461" s="18">
        <v>0.8</v>
      </c>
      <c r="LE461" s="44">
        <v>1</v>
      </c>
      <c r="LF461" s="18">
        <v>2018</v>
      </c>
      <c r="LG461" s="18" t="s">
        <v>1445</v>
      </c>
      <c r="LH461" s="18" t="s">
        <v>1445</v>
      </c>
      <c r="LI461" s="44">
        <v>1</v>
      </c>
      <c r="LJ461" s="18">
        <v>2018</v>
      </c>
      <c r="LK461" s="18" t="s">
        <v>1445</v>
      </c>
      <c r="LL461" s="44">
        <v>1</v>
      </c>
      <c r="LM461" s="18">
        <v>2018</v>
      </c>
      <c r="LN461" s="18" t="s">
        <v>1445</v>
      </c>
      <c r="LO461" s="44">
        <v>1</v>
      </c>
      <c r="LP461" s="18">
        <v>2018</v>
      </c>
      <c r="LQ461" s="18" t="s">
        <v>1445</v>
      </c>
      <c r="LR461" s="18" t="s">
        <v>1445</v>
      </c>
      <c r="LS461" s="44">
        <v>1</v>
      </c>
      <c r="LT461" s="18">
        <v>2018</v>
      </c>
      <c r="LU461" s="18" t="s">
        <v>1445</v>
      </c>
      <c r="LV461" s="44">
        <v>1</v>
      </c>
      <c r="LW461" s="18">
        <v>2018</v>
      </c>
      <c r="LX461" s="18">
        <v>9.0000000000000006E-5</v>
      </c>
      <c r="LY461" s="18">
        <v>6.9999999999999999E-4</v>
      </c>
      <c r="LZ461" s="44">
        <v>1</v>
      </c>
      <c r="MA461" s="18">
        <v>2018</v>
      </c>
      <c r="MB461" s="18" t="s">
        <v>1445</v>
      </c>
      <c r="MC461" s="44">
        <v>1</v>
      </c>
      <c r="MD461" s="18">
        <v>2018</v>
      </c>
      <c r="ME461" s="18" t="s">
        <v>1445</v>
      </c>
      <c r="MF461" s="44">
        <v>1</v>
      </c>
      <c r="MG461" s="18">
        <v>2018</v>
      </c>
      <c r="MH461" s="18" t="s">
        <v>1445</v>
      </c>
      <c r="MI461" s="44">
        <v>1</v>
      </c>
      <c r="MJ461" s="18">
        <v>2018</v>
      </c>
      <c r="MK461" s="18" t="s">
        <v>1445</v>
      </c>
      <c r="ML461" s="18">
        <v>2018</v>
      </c>
      <c r="MM461" s="18" t="s">
        <v>1445</v>
      </c>
      <c r="MN461" s="18" t="s">
        <v>1445</v>
      </c>
      <c r="MO461" s="44">
        <v>1</v>
      </c>
      <c r="MP461" s="18">
        <v>2018</v>
      </c>
      <c r="MQ461" s="18" t="s">
        <v>1445</v>
      </c>
      <c r="MR461" s="18" t="s">
        <v>1445</v>
      </c>
      <c r="MS461" s="44">
        <v>1</v>
      </c>
      <c r="MT461" s="88">
        <v>2018</v>
      </c>
      <c r="MU461" s="18" t="s">
        <v>1445</v>
      </c>
      <c r="MV461" s="44">
        <v>1</v>
      </c>
      <c r="MW461" s="18">
        <v>2018</v>
      </c>
      <c r="MX461" s="18" t="s">
        <v>1445</v>
      </c>
      <c r="MY461" s="44">
        <v>1</v>
      </c>
      <c r="MZ461" s="18">
        <v>2018</v>
      </c>
      <c r="NA461" s="18" t="s">
        <v>1445</v>
      </c>
      <c r="NB461" s="44">
        <v>1</v>
      </c>
      <c r="NC461" s="18">
        <v>2018</v>
      </c>
      <c r="ND461" s="18" t="s">
        <v>1445</v>
      </c>
      <c r="NE461" s="44">
        <v>1</v>
      </c>
      <c r="NF461" s="18">
        <v>2018</v>
      </c>
      <c r="NG461" s="18"/>
      <c r="NH461" s="18"/>
      <c r="NI461" s="18"/>
      <c r="NJ461" s="18">
        <v>0.69</v>
      </c>
      <c r="NK461" s="44">
        <v>1</v>
      </c>
      <c r="NL461" s="18">
        <v>2018</v>
      </c>
      <c r="NM461" s="18"/>
      <c r="NN461" s="18"/>
      <c r="NO461" s="18"/>
      <c r="NP461" s="18"/>
      <c r="NQ461" s="18"/>
      <c r="NR461" s="18"/>
      <c r="NS461" s="18"/>
      <c r="NT461" s="18"/>
      <c r="NU461" s="18">
        <v>8.4000000000000003E-4</v>
      </c>
      <c r="NV461" s="44">
        <v>1</v>
      </c>
      <c r="NW461" s="18">
        <v>2018</v>
      </c>
      <c r="NX461" s="18"/>
      <c r="NY461" s="18"/>
      <c r="NZ461" s="18"/>
      <c r="OA461" s="18"/>
      <c r="OB461" s="18"/>
      <c r="OC461" s="18"/>
      <c r="OD461" s="18"/>
      <c r="OE461" s="18"/>
      <c r="OF461" s="18"/>
      <c r="OG461" s="18"/>
      <c r="OH461" s="18"/>
      <c r="OI461" s="18"/>
      <c r="OJ461" s="18"/>
      <c r="OK461" s="18"/>
      <c r="OL461" s="18"/>
      <c r="OM461" s="18"/>
      <c r="ON461" s="18"/>
      <c r="OO461" s="18"/>
      <c r="OP461" s="18"/>
      <c r="OQ461" s="18"/>
      <c r="OR461" s="18"/>
      <c r="OS461" s="18"/>
      <c r="OT461" s="18">
        <v>50.02</v>
      </c>
      <c r="OU461" s="44">
        <v>1</v>
      </c>
      <c r="OV461" s="18">
        <v>2018</v>
      </c>
      <c r="OW461" s="18"/>
      <c r="OX461" s="18"/>
      <c r="OY461" s="18"/>
      <c r="OZ461" s="18"/>
      <c r="PA461" s="18">
        <v>1.2999999999999999E-3</v>
      </c>
      <c r="PB461" s="44">
        <v>1</v>
      </c>
      <c r="PC461" s="18">
        <v>2018</v>
      </c>
      <c r="PD461" s="194"/>
      <c r="PE461" s="194"/>
      <c r="PF461" s="18"/>
      <c r="PG461" s="18"/>
      <c r="PH461" s="18"/>
      <c r="PI461" s="18"/>
      <c r="PJ461" s="18"/>
      <c r="PK461" s="18"/>
      <c r="PL461" s="18" t="s">
        <v>1445</v>
      </c>
      <c r="PM461" s="44">
        <v>1</v>
      </c>
      <c r="PN461" s="18">
        <v>2018</v>
      </c>
      <c r="PO461" s="18" t="s">
        <v>1445</v>
      </c>
      <c r="PP461" s="44">
        <v>1</v>
      </c>
      <c r="PQ461" s="18">
        <v>2018</v>
      </c>
      <c r="PR461" s="18" t="s">
        <v>1445</v>
      </c>
      <c r="PS461" s="44">
        <v>1</v>
      </c>
      <c r="PT461" s="18">
        <v>2018</v>
      </c>
      <c r="PU461" s="18" t="s">
        <v>1445</v>
      </c>
      <c r="PV461" s="44">
        <v>1</v>
      </c>
      <c r="PW461" s="18">
        <v>2018</v>
      </c>
      <c r="PX461" s="18" t="s">
        <v>1445</v>
      </c>
      <c r="PY461" s="44">
        <v>1</v>
      </c>
      <c r="PZ461" s="18">
        <v>2018</v>
      </c>
      <c r="QA461" s="18" t="s">
        <v>1445</v>
      </c>
      <c r="QB461" s="44">
        <v>1</v>
      </c>
      <c r="QC461" s="134">
        <v>2018</v>
      </c>
      <c r="QD461" s="130">
        <v>2018</v>
      </c>
      <c r="QE461" s="18">
        <v>2018</v>
      </c>
      <c r="QF461" s="323" t="s">
        <v>312</v>
      </c>
      <c r="QG461" s="345"/>
      <c r="QH461" s="352"/>
      <c r="QI461" s="137">
        <v>2018</v>
      </c>
      <c r="QJ461" s="18">
        <v>2018</v>
      </c>
      <c r="QK461" s="406" t="s">
        <v>1682</v>
      </c>
      <c r="QL461" s="399"/>
      <c r="QM461" s="331"/>
      <c r="QN461" s="335" t="s">
        <v>2005</v>
      </c>
      <c r="QO461" s="335" t="s">
        <v>313</v>
      </c>
      <c r="QP461" s="457" t="s">
        <v>1483</v>
      </c>
      <c r="QQ461" s="456" t="s">
        <v>1830</v>
      </c>
      <c r="QR461" s="6"/>
      <c r="QS461" s="6"/>
      <c r="QV461" s="156"/>
      <c r="QW461" s="156"/>
      <c r="QX461" s="156"/>
      <c r="QY461" s="156"/>
      <c r="QZ461" s="156"/>
      <c r="RA461" s="156"/>
      <c r="RB461" s="156"/>
      <c r="RC461" s="156"/>
      <c r="RD461" s="156"/>
    </row>
    <row r="462" spans="1:472">
      <c r="A462" s="22">
        <v>229</v>
      </c>
      <c r="B462" s="316" t="s">
        <v>857</v>
      </c>
      <c r="C462" s="237" t="s">
        <v>858</v>
      </c>
      <c r="D462" s="14" t="s">
        <v>2083</v>
      </c>
      <c r="E462" s="65" t="s">
        <v>302</v>
      </c>
      <c r="F462" s="321" t="s">
        <v>859</v>
      </c>
      <c r="G462" s="237" t="s">
        <v>860</v>
      </c>
      <c r="H462" s="65" t="s">
        <v>367</v>
      </c>
      <c r="I462" s="461" t="s">
        <v>306</v>
      </c>
      <c r="J462" s="11" t="s">
        <v>1444</v>
      </c>
      <c r="K462" s="11" t="s">
        <v>307</v>
      </c>
      <c r="L462" s="11"/>
      <c r="M462" s="11"/>
      <c r="N462" s="386">
        <v>1.4</v>
      </c>
      <c r="O462" s="18">
        <v>2</v>
      </c>
      <c r="P462" s="18">
        <v>2018</v>
      </c>
      <c r="Q462" s="90">
        <v>16.760000000000002</v>
      </c>
      <c r="R462" s="18">
        <v>2018</v>
      </c>
      <c r="S462" s="52">
        <v>0.83199999999999996</v>
      </c>
      <c r="T462" s="18">
        <v>1</v>
      </c>
      <c r="U462" s="18">
        <v>2018</v>
      </c>
      <c r="V462" s="18"/>
      <c r="W462" s="18"/>
      <c r="X462" s="18"/>
      <c r="Y462" s="52">
        <v>0.49299999999999999</v>
      </c>
      <c r="Z462" s="18">
        <v>2</v>
      </c>
      <c r="AA462" s="18">
        <v>2018</v>
      </c>
      <c r="AB462" s="18"/>
      <c r="AC462" s="18"/>
      <c r="AD462" s="18"/>
      <c r="AE462" s="91">
        <v>0.36799999999999999</v>
      </c>
      <c r="AF462" s="20" t="s">
        <v>2079</v>
      </c>
      <c r="AG462" s="18">
        <v>2018</v>
      </c>
      <c r="AH462" s="18">
        <v>0.81</v>
      </c>
      <c r="AI462" s="44">
        <v>1</v>
      </c>
      <c r="AJ462" s="134">
        <v>2018</v>
      </c>
      <c r="AK462" s="130">
        <v>2018</v>
      </c>
      <c r="AL462" s="18">
        <v>2018</v>
      </c>
      <c r="AM462" s="138">
        <v>2</v>
      </c>
      <c r="AN462" s="306">
        <v>24</v>
      </c>
      <c r="AO462" s="23">
        <v>2</v>
      </c>
      <c r="AP462" s="23">
        <v>2018</v>
      </c>
      <c r="AQ462" s="23"/>
      <c r="AR462" s="23"/>
      <c r="AS462" s="23"/>
      <c r="AT462" s="23"/>
      <c r="AU462" s="23"/>
      <c r="AV462" s="35">
        <v>26</v>
      </c>
      <c r="AW462" s="23">
        <v>2018</v>
      </c>
      <c r="AX462" s="24">
        <v>2.2000000000000002</v>
      </c>
      <c r="AY462" s="39" t="s">
        <v>2079</v>
      </c>
      <c r="AZ462" s="23">
        <v>2018</v>
      </c>
      <c r="BA462" s="23"/>
      <c r="BB462" s="23"/>
      <c r="BC462" s="23"/>
      <c r="BD462" s="24"/>
      <c r="BE462" s="23"/>
      <c r="BF462" s="23"/>
      <c r="BG462" s="23"/>
      <c r="BH462" s="23"/>
      <c r="BI462" s="23"/>
      <c r="BJ462" s="23"/>
      <c r="BK462" s="23"/>
      <c r="BL462" s="23"/>
      <c r="BM462" s="23"/>
      <c r="BN462" s="23"/>
      <c r="BO462" s="23"/>
      <c r="BP462" s="78">
        <v>19</v>
      </c>
      <c r="BQ462" s="387" t="s">
        <v>310</v>
      </c>
      <c r="BR462" s="23">
        <v>2018</v>
      </c>
      <c r="BS462" s="23"/>
      <c r="BT462" s="23"/>
      <c r="BU462" s="23"/>
      <c r="BV462" s="23"/>
      <c r="BW462" s="23"/>
      <c r="BX462" s="23"/>
      <c r="BY462" s="35">
        <v>300</v>
      </c>
      <c r="BZ462" s="387" t="s">
        <v>310</v>
      </c>
      <c r="CA462" s="23">
        <v>2018</v>
      </c>
      <c r="CB462" s="23"/>
      <c r="CC462" s="23"/>
      <c r="CD462" s="23"/>
      <c r="CE462" s="24">
        <v>19.2</v>
      </c>
      <c r="CF462" s="23" t="s">
        <v>2079</v>
      </c>
      <c r="CG462" s="23">
        <v>2018</v>
      </c>
      <c r="CH462" s="24">
        <v>7.3</v>
      </c>
      <c r="CI462" s="23" t="s">
        <v>2079</v>
      </c>
      <c r="CJ462" s="23">
        <v>2018</v>
      </c>
      <c r="CK462" s="24">
        <v>44.2</v>
      </c>
      <c r="CL462" s="23" t="s">
        <v>2079</v>
      </c>
      <c r="CM462" s="23">
        <v>2018</v>
      </c>
      <c r="CN462" s="23"/>
      <c r="CO462" s="23"/>
      <c r="CP462" s="23"/>
      <c r="CQ462" s="35">
        <v>147</v>
      </c>
      <c r="CR462" s="23" t="s">
        <v>2079</v>
      </c>
      <c r="CS462" s="23">
        <v>2018</v>
      </c>
      <c r="CT462" s="24">
        <v>8.4</v>
      </c>
      <c r="CU462" s="23" t="s">
        <v>2079</v>
      </c>
      <c r="CV462" s="23">
        <v>2018</v>
      </c>
      <c r="CW462" s="35">
        <v>108</v>
      </c>
      <c r="CX462" s="23" t="s">
        <v>2079</v>
      </c>
      <c r="CY462" s="23">
        <v>2018</v>
      </c>
      <c r="CZ462" s="38" t="s">
        <v>1445</v>
      </c>
      <c r="DA462" s="23" t="s">
        <v>2079</v>
      </c>
      <c r="DB462" s="23">
        <v>2018</v>
      </c>
      <c r="DC462" s="37">
        <v>1.01</v>
      </c>
      <c r="DD462" s="23" t="s">
        <v>2079</v>
      </c>
      <c r="DE462" s="23">
        <v>2018</v>
      </c>
      <c r="DF462" s="23" t="s">
        <v>1445</v>
      </c>
      <c r="DG462" s="23" t="s">
        <v>2079</v>
      </c>
      <c r="DH462" s="23">
        <v>2018</v>
      </c>
      <c r="DI462" s="23">
        <v>7.1999999999999998E-3</v>
      </c>
      <c r="DJ462" s="23" t="s">
        <v>2079</v>
      </c>
      <c r="DK462" s="23">
        <v>2018</v>
      </c>
      <c r="DL462" s="195">
        <v>1.03</v>
      </c>
      <c r="DM462" s="387" t="s">
        <v>310</v>
      </c>
      <c r="DN462" s="39">
        <v>2018</v>
      </c>
      <c r="DO462" s="23" t="s">
        <v>1445</v>
      </c>
      <c r="DP462" s="23" t="s">
        <v>2079</v>
      </c>
      <c r="DQ462" s="39">
        <v>2018</v>
      </c>
      <c r="DR462" s="40">
        <v>0.02</v>
      </c>
      <c r="DS462" s="81">
        <v>1</v>
      </c>
      <c r="DT462" s="23">
        <v>2018</v>
      </c>
      <c r="DU462" s="24">
        <v>5.3</v>
      </c>
      <c r="DV462" s="23">
        <v>2018</v>
      </c>
      <c r="DW462" s="23"/>
      <c r="DX462" s="23"/>
      <c r="DY462" s="23"/>
      <c r="DZ462" s="23"/>
      <c r="EA462" s="23"/>
      <c r="EB462" s="23"/>
      <c r="EC462" s="23"/>
      <c r="ED462" s="23"/>
      <c r="EE462" s="265"/>
      <c r="EF462" s="130">
        <v>2018</v>
      </c>
      <c r="EG462" s="18">
        <v>2018</v>
      </c>
      <c r="EH462" s="287">
        <v>2</v>
      </c>
      <c r="EI462" s="274">
        <v>2.1999999999999999E-2</v>
      </c>
      <c r="EJ462" s="387">
        <v>2</v>
      </c>
      <c r="EK462" s="18">
        <v>2018</v>
      </c>
      <c r="EL462" s="23" t="s">
        <v>1445</v>
      </c>
      <c r="EM462" s="81">
        <v>1</v>
      </c>
      <c r="EN462" s="18">
        <v>2018</v>
      </c>
      <c r="EO462" s="18" t="s">
        <v>1445</v>
      </c>
      <c r="EP462" s="81">
        <v>1</v>
      </c>
      <c r="EQ462" s="18">
        <v>2018</v>
      </c>
      <c r="ER462" s="18" t="s">
        <v>1445</v>
      </c>
      <c r="ES462" s="81">
        <v>1</v>
      </c>
      <c r="ET462" s="18">
        <v>2018</v>
      </c>
      <c r="EU462" s="18" t="s">
        <v>1445</v>
      </c>
      <c r="EV462" s="81">
        <v>1</v>
      </c>
      <c r="EW462" s="18">
        <v>2018</v>
      </c>
      <c r="EX462" s="23" t="s">
        <v>1445</v>
      </c>
      <c r="EY462" s="81">
        <v>1</v>
      </c>
      <c r="EZ462" s="18">
        <v>2018</v>
      </c>
      <c r="FA462" s="23" t="s">
        <v>1445</v>
      </c>
      <c r="FB462" s="81">
        <v>1</v>
      </c>
      <c r="FC462" s="18">
        <v>2018</v>
      </c>
      <c r="FD462" s="22" t="s">
        <v>1445</v>
      </c>
      <c r="FE462" s="81">
        <v>1</v>
      </c>
      <c r="FF462" s="18">
        <v>2018</v>
      </c>
      <c r="FG462" s="18">
        <v>4.0000000000000001E-3</v>
      </c>
      <c r="FH462" s="387">
        <v>2</v>
      </c>
      <c r="FI462" s="18">
        <v>2018</v>
      </c>
      <c r="FJ462" s="91">
        <v>0.09</v>
      </c>
      <c r="FK462" s="387">
        <v>2</v>
      </c>
      <c r="FL462" s="18">
        <v>2018</v>
      </c>
      <c r="FM462" s="22" t="s">
        <v>1445</v>
      </c>
      <c r="FN462" s="81">
        <v>1</v>
      </c>
      <c r="FO462" s="18">
        <v>2018</v>
      </c>
      <c r="FP462" s="22" t="s">
        <v>1445</v>
      </c>
      <c r="FQ462" s="81">
        <v>1</v>
      </c>
      <c r="FR462" s="18">
        <v>2018</v>
      </c>
      <c r="FS462" s="22" t="s">
        <v>1445</v>
      </c>
      <c r="FT462" s="81">
        <v>1</v>
      </c>
      <c r="FU462" s="18">
        <v>2018</v>
      </c>
      <c r="FV462" s="22" t="s">
        <v>1445</v>
      </c>
      <c r="FW462" s="81">
        <v>1</v>
      </c>
      <c r="FX462" s="18">
        <v>2018</v>
      </c>
      <c r="FY462" s="22" t="s">
        <v>1445</v>
      </c>
      <c r="FZ462" s="81">
        <v>1</v>
      </c>
      <c r="GA462" s="18">
        <v>2018</v>
      </c>
      <c r="GB462" s="22" t="s">
        <v>1445</v>
      </c>
      <c r="GC462" s="81">
        <v>1</v>
      </c>
      <c r="GD462" s="18">
        <v>2018</v>
      </c>
      <c r="GE462" s="22" t="s">
        <v>1445</v>
      </c>
      <c r="GF462" s="387">
        <v>2</v>
      </c>
      <c r="GG462" s="18">
        <v>2018</v>
      </c>
      <c r="GH462" s="22" t="s">
        <v>1445</v>
      </c>
      <c r="GI462" s="81">
        <v>1</v>
      </c>
      <c r="GJ462" s="18">
        <v>2018</v>
      </c>
      <c r="GK462" s="22" t="s">
        <v>1445</v>
      </c>
      <c r="GL462" s="81">
        <v>1</v>
      </c>
      <c r="GM462" s="18">
        <v>2018</v>
      </c>
      <c r="GN462" s="18">
        <v>4.4000000000000002E-4</v>
      </c>
      <c r="GO462" s="81">
        <v>1</v>
      </c>
      <c r="GP462" s="18">
        <v>2018</v>
      </c>
      <c r="GQ462" s="22" t="s">
        <v>1445</v>
      </c>
      <c r="GR462" s="81">
        <v>1</v>
      </c>
      <c r="GS462" s="18">
        <v>2018</v>
      </c>
      <c r="GT462" s="22" t="s">
        <v>1445</v>
      </c>
      <c r="GU462" s="81">
        <v>1</v>
      </c>
      <c r="GV462" s="18">
        <v>2018</v>
      </c>
      <c r="GW462" s="22" t="s">
        <v>1445</v>
      </c>
      <c r="GX462" s="387">
        <v>2</v>
      </c>
      <c r="GY462" s="18">
        <v>2018</v>
      </c>
      <c r="GZ462" s="22" t="s">
        <v>1445</v>
      </c>
      <c r="HA462" s="134">
        <v>2018</v>
      </c>
      <c r="HB462" s="296">
        <v>2018</v>
      </c>
      <c r="HC462" s="51">
        <v>2018</v>
      </c>
      <c r="HD462" s="284">
        <v>2</v>
      </c>
      <c r="HE462" s="130">
        <v>2018</v>
      </c>
      <c r="HF462" s="18">
        <v>2018</v>
      </c>
      <c r="HG462" s="46">
        <v>2</v>
      </c>
      <c r="HH462" s="363" t="s">
        <v>327</v>
      </c>
      <c r="HI462" s="145"/>
      <c r="HJ462" s="145"/>
      <c r="HK462" s="369" t="s">
        <v>1445</v>
      </c>
      <c r="HL462" s="236" t="s">
        <v>1445</v>
      </c>
      <c r="HM462" s="44">
        <v>1</v>
      </c>
      <c r="HN462" s="18">
        <v>2018</v>
      </c>
      <c r="HO462" s="18">
        <v>1.1999999999999999E-3</v>
      </c>
      <c r="HP462" s="18">
        <v>4.4999999999999997E-3</v>
      </c>
      <c r="HQ462" s="44">
        <v>1</v>
      </c>
      <c r="HR462" s="18">
        <v>2018</v>
      </c>
      <c r="HS462" s="155" t="s">
        <v>1445</v>
      </c>
      <c r="HT462" s="155" t="s">
        <v>1445</v>
      </c>
      <c r="HU462" s="44">
        <v>1</v>
      </c>
      <c r="HV462" s="18">
        <v>2018</v>
      </c>
      <c r="HW462" s="155" t="s">
        <v>1445</v>
      </c>
      <c r="HX462" s="155" t="s">
        <v>1445</v>
      </c>
      <c r="HY462" s="44">
        <v>1</v>
      </c>
      <c r="HZ462" s="18">
        <v>2018</v>
      </c>
      <c r="IA462" s="51"/>
      <c r="IB462" s="18"/>
      <c r="IC462" s="18"/>
      <c r="ID462" s="18"/>
      <c r="IE462" s="18"/>
      <c r="IF462" s="22"/>
      <c r="IG462" s="51" t="s">
        <v>1445</v>
      </c>
      <c r="IH462" s="18">
        <v>3.4000000000000002E-2</v>
      </c>
      <c r="II462" s="44">
        <v>1</v>
      </c>
      <c r="IJ462" s="18">
        <v>2018</v>
      </c>
      <c r="IK462" s="51" t="s">
        <v>1445</v>
      </c>
      <c r="IL462" s="18">
        <v>0.13</v>
      </c>
      <c r="IM462" s="44">
        <v>1</v>
      </c>
      <c r="IN462" s="18">
        <v>2018</v>
      </c>
      <c r="IO462" s="22" t="s">
        <v>1445</v>
      </c>
      <c r="IP462" s="18" t="s">
        <v>1445</v>
      </c>
      <c r="IQ462" s="44">
        <v>1</v>
      </c>
      <c r="IR462" s="18">
        <v>2018</v>
      </c>
      <c r="IS462" s="18" t="s">
        <v>1445</v>
      </c>
      <c r="IT462" s="18" t="s">
        <v>1445</v>
      </c>
      <c r="IU462" s="44">
        <v>1</v>
      </c>
      <c r="IV462" s="18">
        <v>2018</v>
      </c>
      <c r="IW462" s="18" t="s">
        <v>1445</v>
      </c>
      <c r="IX462" s="44">
        <v>1</v>
      </c>
      <c r="IY462" s="18">
        <v>2018</v>
      </c>
      <c r="IZ462" s="18" t="s">
        <v>1445</v>
      </c>
      <c r="JA462" s="44">
        <v>1</v>
      </c>
      <c r="JB462" s="18">
        <v>2018</v>
      </c>
      <c r="JC462" s="22" t="s">
        <v>1445</v>
      </c>
      <c r="JD462" s="44">
        <v>1</v>
      </c>
      <c r="JE462" s="18">
        <v>2018</v>
      </c>
      <c r="JF462" s="22" t="s">
        <v>1445</v>
      </c>
      <c r="JG462" s="22" t="s">
        <v>1445</v>
      </c>
      <c r="JH462" s="44">
        <v>1</v>
      </c>
      <c r="JI462" s="18">
        <v>2018</v>
      </c>
      <c r="JJ462" s="22" t="s">
        <v>1445</v>
      </c>
      <c r="JK462" s="22" t="s">
        <v>1445</v>
      </c>
      <c r="JL462" s="44">
        <v>1</v>
      </c>
      <c r="JM462" s="18">
        <v>2018</v>
      </c>
      <c r="JN462" s="18"/>
      <c r="JO462" s="18"/>
      <c r="JP462" s="18"/>
      <c r="JQ462" s="183">
        <v>3.2000000000000002E-3</v>
      </c>
      <c r="JR462" s="183">
        <v>7.7000000000000002E-3</v>
      </c>
      <c r="JS462" s="44">
        <v>1</v>
      </c>
      <c r="JT462" s="18">
        <v>2018</v>
      </c>
      <c r="JU462" s="18"/>
      <c r="JV462" s="18"/>
      <c r="JW462" s="18"/>
      <c r="JX462" s="18"/>
      <c r="JY462" s="18"/>
      <c r="JZ462" s="18"/>
      <c r="KA462" s="18"/>
      <c r="KB462" s="18"/>
      <c r="KC462" s="18"/>
      <c r="KD462" s="18"/>
      <c r="KE462" s="18"/>
      <c r="KF462" s="18"/>
      <c r="KG462" s="22" t="s">
        <v>1445</v>
      </c>
      <c r="KH462" s="22" t="s">
        <v>1445</v>
      </c>
      <c r="KI462" s="44">
        <v>1</v>
      </c>
      <c r="KJ462" s="18">
        <v>2018</v>
      </c>
      <c r="KK462" s="22" t="s">
        <v>1445</v>
      </c>
      <c r="KL462" s="22" t="s">
        <v>1445</v>
      </c>
      <c r="KM462" s="44">
        <v>1</v>
      </c>
      <c r="KN462" s="18">
        <v>2018</v>
      </c>
      <c r="KO462" s="22" t="s">
        <v>1445</v>
      </c>
      <c r="KP462" s="22" t="s">
        <v>1445</v>
      </c>
      <c r="KQ462" s="44">
        <v>1</v>
      </c>
      <c r="KR462" s="18">
        <v>2018</v>
      </c>
      <c r="KS462" s="18"/>
      <c r="KT462" s="18"/>
      <c r="KU462" s="18"/>
      <c r="KV462" s="18"/>
      <c r="KW462" s="18"/>
      <c r="KX462" s="18"/>
      <c r="KY462" s="18">
        <v>2.3E-2</v>
      </c>
      <c r="KZ462" s="91">
        <v>7.0999999999999994E-2</v>
      </c>
      <c r="LA462" s="44">
        <v>1</v>
      </c>
      <c r="LB462" s="18">
        <v>2018</v>
      </c>
      <c r="LC462" s="52" t="s">
        <v>1445</v>
      </c>
      <c r="LD462" s="18">
        <v>0.8</v>
      </c>
      <c r="LE462" s="44">
        <v>1</v>
      </c>
      <c r="LF462" s="18">
        <v>2018</v>
      </c>
      <c r="LG462" s="52" t="s">
        <v>1445</v>
      </c>
      <c r="LH462" s="52" t="s">
        <v>1445</v>
      </c>
      <c r="LI462" s="44">
        <v>1</v>
      </c>
      <c r="LJ462" s="18">
        <v>2018</v>
      </c>
      <c r="LK462" s="52" t="s">
        <v>1445</v>
      </c>
      <c r="LL462" s="44">
        <v>1</v>
      </c>
      <c r="LM462" s="18">
        <v>2018</v>
      </c>
      <c r="LN462" s="52" t="s">
        <v>1445</v>
      </c>
      <c r="LO462" s="44">
        <v>1</v>
      </c>
      <c r="LP462" s="18">
        <v>2018</v>
      </c>
      <c r="LQ462" s="52" t="s">
        <v>1445</v>
      </c>
      <c r="LR462" s="18">
        <v>1.7000000000000001E-2</v>
      </c>
      <c r="LS462" s="44">
        <v>1</v>
      </c>
      <c r="LT462" s="18">
        <v>2018</v>
      </c>
      <c r="LU462" s="18"/>
      <c r="LV462" s="18"/>
      <c r="LW462" s="18"/>
      <c r="LX462" s="182">
        <v>1.4999999999999999E-4</v>
      </c>
      <c r="LY462" s="182">
        <v>4.6000000000000001E-4</v>
      </c>
      <c r="LZ462" s="44">
        <v>1</v>
      </c>
      <c r="MA462" s="18">
        <v>2018</v>
      </c>
      <c r="MB462" s="22" t="s">
        <v>1445</v>
      </c>
      <c r="MC462" s="44">
        <v>1</v>
      </c>
      <c r="MD462" s="18">
        <v>2018</v>
      </c>
      <c r="ME462" s="22" t="s">
        <v>1445</v>
      </c>
      <c r="MF462" s="44">
        <v>1</v>
      </c>
      <c r="MG462" s="18">
        <v>2018</v>
      </c>
      <c r="MH462" s="22">
        <v>6.9999999999999999E-4</v>
      </c>
      <c r="MI462" s="44">
        <v>1</v>
      </c>
      <c r="MJ462" s="18">
        <v>2018</v>
      </c>
      <c r="MK462" s="18">
        <v>2.0000000000000001E-4</v>
      </c>
      <c r="ML462" s="18">
        <v>2018</v>
      </c>
      <c r="MM462" s="22" t="s">
        <v>1445</v>
      </c>
      <c r="MN462" s="22" t="s">
        <v>1445</v>
      </c>
      <c r="MO462" s="44">
        <v>1</v>
      </c>
      <c r="MP462" s="18">
        <v>2018</v>
      </c>
      <c r="MQ462" s="22" t="s">
        <v>1445</v>
      </c>
      <c r="MR462" s="22" t="s">
        <v>1445</v>
      </c>
      <c r="MS462" s="44">
        <v>1</v>
      </c>
      <c r="MT462" s="88">
        <v>2018</v>
      </c>
      <c r="MU462" s="22" t="s">
        <v>1445</v>
      </c>
      <c r="MV462" s="44">
        <v>1</v>
      </c>
      <c r="MW462" s="18">
        <v>2018</v>
      </c>
      <c r="MX462" s="22" t="s">
        <v>1445</v>
      </c>
      <c r="MY462" s="44">
        <v>1</v>
      </c>
      <c r="MZ462" s="18">
        <v>2018</v>
      </c>
      <c r="NA462" s="22" t="s">
        <v>1445</v>
      </c>
      <c r="NB462" s="44">
        <v>1</v>
      </c>
      <c r="NC462" s="18">
        <v>2018</v>
      </c>
      <c r="ND462" s="18"/>
      <c r="NE462" s="18"/>
      <c r="NF462" s="18"/>
      <c r="NG462" s="18"/>
      <c r="NH462" s="18"/>
      <c r="NI462" s="18"/>
      <c r="NJ462" s="18"/>
      <c r="NK462" s="18"/>
      <c r="NL462" s="18"/>
      <c r="NM462" s="18"/>
      <c r="NN462" s="18"/>
      <c r="NO462" s="18"/>
      <c r="NP462" s="18"/>
      <c r="NQ462" s="18"/>
      <c r="NR462" s="18"/>
      <c r="NS462" s="18"/>
      <c r="NT462" s="18"/>
      <c r="NU462" s="18"/>
      <c r="NV462" s="18"/>
      <c r="NW462" s="18"/>
      <c r="NX462" s="18"/>
      <c r="NY462" s="18"/>
      <c r="NZ462" s="18"/>
      <c r="OA462" s="18"/>
      <c r="OB462" s="18"/>
      <c r="OC462" s="18"/>
      <c r="OD462" s="18"/>
      <c r="OE462" s="18"/>
      <c r="OF462" s="18"/>
      <c r="OG462" s="18"/>
      <c r="OH462" s="18"/>
      <c r="OI462" s="18"/>
      <c r="OJ462" s="18"/>
      <c r="OK462" s="18"/>
      <c r="OL462" s="18"/>
      <c r="OM462" s="18"/>
      <c r="ON462" s="18"/>
      <c r="OO462" s="18"/>
      <c r="OP462" s="18"/>
      <c r="OQ462" s="18"/>
      <c r="OR462" s="18"/>
      <c r="OS462" s="18"/>
      <c r="OT462" s="18"/>
      <c r="OU462" s="18"/>
      <c r="OV462" s="18"/>
      <c r="OW462" s="18"/>
      <c r="OX462" s="18"/>
      <c r="OY462" s="18"/>
      <c r="OZ462" s="18"/>
      <c r="PA462" s="18"/>
      <c r="PB462" s="18"/>
      <c r="PC462" s="18"/>
      <c r="PD462" s="18"/>
      <c r="PE462" s="18"/>
      <c r="PF462" s="18"/>
      <c r="PG462" s="18"/>
      <c r="PH462" s="18"/>
      <c r="PI462" s="18"/>
      <c r="PJ462" s="18"/>
      <c r="PK462" s="18"/>
      <c r="PL462" s="22" t="s">
        <v>1445</v>
      </c>
      <c r="PM462" s="44">
        <v>1</v>
      </c>
      <c r="PN462" s="18">
        <v>2018</v>
      </c>
      <c r="PO462" s="18" t="s">
        <v>1445</v>
      </c>
      <c r="PP462" s="44">
        <v>1</v>
      </c>
      <c r="PQ462" s="18">
        <v>2018</v>
      </c>
      <c r="PR462" s="22" t="s">
        <v>1445</v>
      </c>
      <c r="PS462" s="44">
        <v>1</v>
      </c>
      <c r="PT462" s="18">
        <v>2018</v>
      </c>
      <c r="PU462" s="22" t="s">
        <v>1445</v>
      </c>
      <c r="PV462" s="44">
        <v>1</v>
      </c>
      <c r="PW462" s="18">
        <v>2018</v>
      </c>
      <c r="PX462" s="22" t="s">
        <v>1445</v>
      </c>
      <c r="PY462" s="44">
        <v>1</v>
      </c>
      <c r="PZ462" s="18">
        <v>2018</v>
      </c>
      <c r="QA462" s="22" t="s">
        <v>1445</v>
      </c>
      <c r="QB462" s="44">
        <v>1</v>
      </c>
      <c r="QC462" s="134">
        <v>2018</v>
      </c>
      <c r="QD462" s="130">
        <v>2018</v>
      </c>
      <c r="QE462" s="18">
        <v>2018</v>
      </c>
      <c r="QF462" s="286" t="s">
        <v>314</v>
      </c>
      <c r="QG462" s="345"/>
      <c r="QH462" s="352"/>
      <c r="QI462" s="137">
        <v>2018</v>
      </c>
      <c r="QJ462" s="18">
        <v>2018</v>
      </c>
      <c r="QK462" s="250" t="s">
        <v>1686</v>
      </c>
      <c r="QL462" s="399"/>
      <c r="QM462" s="331"/>
      <c r="QN462" s="336" t="s">
        <v>1962</v>
      </c>
      <c r="QO462" s="335" t="s">
        <v>313</v>
      </c>
      <c r="QP462" s="457" t="s">
        <v>1483</v>
      </c>
      <c r="QQ462" s="456" t="s">
        <v>1830</v>
      </c>
      <c r="QR462" s="6"/>
      <c r="QS462" s="6"/>
      <c r="QV462" s="156"/>
      <c r="QW462" s="156"/>
      <c r="QX462" s="156"/>
      <c r="QY462" s="156"/>
      <c r="QZ462" s="156"/>
      <c r="RA462" s="156"/>
      <c r="RB462" s="156"/>
      <c r="RC462" s="156"/>
      <c r="RD462" s="156"/>
    </row>
    <row r="463" spans="1:472">
      <c r="A463" s="22">
        <v>230</v>
      </c>
      <c r="B463" s="65" t="s">
        <v>369</v>
      </c>
      <c r="C463" s="14" t="s">
        <v>370</v>
      </c>
      <c r="D463" s="14" t="s">
        <v>2083</v>
      </c>
      <c r="E463" s="65" t="s">
        <v>302</v>
      </c>
      <c r="F463" s="65" t="s">
        <v>372</v>
      </c>
      <c r="G463" s="14" t="s">
        <v>373</v>
      </c>
      <c r="H463" s="65" t="s">
        <v>367</v>
      </c>
      <c r="I463" s="65" t="s">
        <v>306</v>
      </c>
      <c r="J463" s="11" t="s">
        <v>1444</v>
      </c>
      <c r="K463" s="11" t="s">
        <v>307</v>
      </c>
      <c r="L463" s="11"/>
      <c r="M463" s="11"/>
      <c r="N463" s="90">
        <v>1.9</v>
      </c>
      <c r="O463" s="18">
        <v>2</v>
      </c>
      <c r="P463" s="18">
        <v>2018</v>
      </c>
      <c r="Q463" s="90">
        <v>6.83</v>
      </c>
      <c r="R463" s="18">
        <v>2018</v>
      </c>
      <c r="S463" s="91"/>
      <c r="T463" s="18"/>
      <c r="U463" s="18"/>
      <c r="V463" s="18"/>
      <c r="W463" s="18"/>
      <c r="X463" s="18"/>
      <c r="Y463" s="91"/>
      <c r="Z463" s="18"/>
      <c r="AA463" s="18"/>
      <c r="AB463" s="18"/>
      <c r="AC463" s="18"/>
      <c r="AD463" s="18"/>
      <c r="AE463" s="91"/>
      <c r="AF463" s="18"/>
      <c r="AG463" s="18"/>
      <c r="AH463" s="18"/>
      <c r="AI463" s="18"/>
      <c r="AJ463" s="134"/>
      <c r="AK463" s="130">
        <v>2018</v>
      </c>
      <c r="AL463" s="18">
        <v>2018</v>
      </c>
      <c r="AM463" s="138">
        <v>2</v>
      </c>
      <c r="AN463" s="306"/>
      <c r="AO463" s="23"/>
      <c r="AP463" s="23"/>
      <c r="AQ463" s="23"/>
      <c r="AR463" s="23"/>
      <c r="AS463" s="23"/>
      <c r="AT463" s="23"/>
      <c r="AU463" s="23"/>
      <c r="AV463" s="23">
        <v>8</v>
      </c>
      <c r="AW463" s="23">
        <v>2018</v>
      </c>
      <c r="AX463" s="24">
        <v>2.7</v>
      </c>
      <c r="AY463" s="387">
        <v>2</v>
      </c>
      <c r="AZ463" s="23">
        <v>2018</v>
      </c>
      <c r="BA463" s="23"/>
      <c r="BB463" s="23"/>
      <c r="BC463" s="23"/>
      <c r="BD463" s="24"/>
      <c r="BE463" s="23"/>
      <c r="BF463" s="23"/>
      <c r="BG463" s="23"/>
      <c r="BH463" s="23"/>
      <c r="BI463" s="23"/>
      <c r="BJ463" s="23"/>
      <c r="BK463" s="23"/>
      <c r="BL463" s="23"/>
      <c r="BM463" s="23"/>
      <c r="BN463" s="23"/>
      <c r="BO463" s="23"/>
      <c r="BP463" s="78">
        <v>57</v>
      </c>
      <c r="BQ463" s="387" t="s">
        <v>310</v>
      </c>
      <c r="BR463" s="23">
        <v>2018</v>
      </c>
      <c r="BS463" s="23"/>
      <c r="BT463" s="23"/>
      <c r="BU463" s="23"/>
      <c r="BV463" s="23"/>
      <c r="BW463" s="23"/>
      <c r="BX463" s="23"/>
      <c r="BY463" s="23">
        <v>286</v>
      </c>
      <c r="BZ463" s="387" t="s">
        <v>310</v>
      </c>
      <c r="CA463" s="23">
        <v>2018</v>
      </c>
      <c r="CB463" s="23"/>
      <c r="CC463" s="23"/>
      <c r="CD463" s="23"/>
      <c r="CE463" s="24">
        <v>19.483333333333334</v>
      </c>
      <c r="CF463" s="23" t="s">
        <v>2079</v>
      </c>
      <c r="CG463" s="23">
        <v>2018</v>
      </c>
      <c r="CH463" s="23">
        <v>9.4</v>
      </c>
      <c r="CI463" s="23" t="s">
        <v>2079</v>
      </c>
      <c r="CJ463" s="23">
        <v>2018</v>
      </c>
      <c r="CK463" s="23">
        <v>46.7</v>
      </c>
      <c r="CL463" s="23" t="s">
        <v>2079</v>
      </c>
      <c r="CM463" s="23">
        <v>2018</v>
      </c>
      <c r="CN463" s="23"/>
      <c r="CO463" s="23"/>
      <c r="CP463" s="23"/>
      <c r="CQ463" s="23">
        <v>142</v>
      </c>
      <c r="CR463" s="23" t="s">
        <v>2079</v>
      </c>
      <c r="CS463" s="23">
        <v>2018</v>
      </c>
      <c r="CT463" s="24">
        <v>8.4</v>
      </c>
      <c r="CU463" s="23" t="s">
        <v>2079</v>
      </c>
      <c r="CV463" s="23">
        <v>2018</v>
      </c>
      <c r="CW463" s="23">
        <v>120</v>
      </c>
      <c r="CX463" s="23" t="s">
        <v>2079</v>
      </c>
      <c r="CY463" s="23">
        <v>2018</v>
      </c>
      <c r="CZ463" s="38">
        <v>0.02</v>
      </c>
      <c r="DA463" s="23" t="s">
        <v>2079</v>
      </c>
      <c r="DB463" s="23">
        <v>2018</v>
      </c>
      <c r="DC463" s="23">
        <v>0.81</v>
      </c>
      <c r="DD463" s="23" t="s">
        <v>2079</v>
      </c>
      <c r="DE463" s="23">
        <v>2018</v>
      </c>
      <c r="DF463" s="23" t="s">
        <v>1445</v>
      </c>
      <c r="DG463" s="23" t="s">
        <v>2079</v>
      </c>
      <c r="DH463" s="23">
        <v>2018</v>
      </c>
      <c r="DI463" s="23">
        <v>1.0000000000000002E-3</v>
      </c>
      <c r="DJ463" s="23" t="s">
        <v>2079</v>
      </c>
      <c r="DK463" s="23">
        <v>2018</v>
      </c>
      <c r="DL463" s="195">
        <v>0.85</v>
      </c>
      <c r="DM463" s="387" t="s">
        <v>310</v>
      </c>
      <c r="DN463" s="23">
        <v>2018</v>
      </c>
      <c r="DO463" s="23">
        <v>8.0000000000000002E-3</v>
      </c>
      <c r="DP463" s="23" t="s">
        <v>2079</v>
      </c>
      <c r="DQ463" s="23">
        <v>2018</v>
      </c>
      <c r="DR463" s="23">
        <v>4.3999999999999997E-2</v>
      </c>
      <c r="DS463" s="387">
        <v>2</v>
      </c>
      <c r="DT463" s="23">
        <v>2018</v>
      </c>
      <c r="DU463" s="23">
        <v>2.4</v>
      </c>
      <c r="DV463" s="23">
        <v>2018</v>
      </c>
      <c r="DW463" s="23"/>
      <c r="DX463" s="23"/>
      <c r="DY463" s="23"/>
      <c r="DZ463" s="23"/>
      <c r="EA463" s="23"/>
      <c r="EB463" s="23"/>
      <c r="EC463" s="23"/>
      <c r="ED463" s="23"/>
      <c r="EE463" s="265"/>
      <c r="EF463" s="130">
        <v>2018</v>
      </c>
      <c r="EG463" s="18">
        <v>2018</v>
      </c>
      <c r="EH463" s="284">
        <v>2</v>
      </c>
      <c r="EI463" s="137"/>
      <c r="EJ463" s="23"/>
      <c r="EK463" s="18"/>
      <c r="EL463" s="18"/>
      <c r="EM463" s="23"/>
      <c r="EN463" s="18"/>
      <c r="EO463" s="18"/>
      <c r="EP463" s="23"/>
      <c r="EQ463" s="18"/>
      <c r="ER463" s="18"/>
      <c r="ES463" s="23"/>
      <c r="ET463" s="18"/>
      <c r="EU463" s="18"/>
      <c r="EV463" s="23"/>
      <c r="EW463" s="18"/>
      <c r="EX463" s="18"/>
      <c r="EY463" s="23"/>
      <c r="EZ463" s="18"/>
      <c r="FA463" s="18"/>
      <c r="FB463" s="23"/>
      <c r="FC463" s="18"/>
      <c r="FD463" s="18"/>
      <c r="FE463" s="23"/>
      <c r="FF463" s="18"/>
      <c r="FG463" s="18"/>
      <c r="FH463" s="23"/>
      <c r="FI463" s="18"/>
      <c r="FJ463" s="18"/>
      <c r="FK463" s="23"/>
      <c r="FL463" s="18"/>
      <c r="FM463" s="18"/>
      <c r="FN463" s="23"/>
      <c r="FO463" s="18"/>
      <c r="FP463" s="18"/>
      <c r="FQ463" s="23"/>
      <c r="FR463" s="18"/>
      <c r="FS463" s="18"/>
      <c r="FT463" s="23"/>
      <c r="FU463" s="18"/>
      <c r="FV463" s="18"/>
      <c r="FW463" s="23"/>
      <c r="FX463" s="18"/>
      <c r="FY463" s="18"/>
      <c r="FZ463" s="23"/>
      <c r="GA463" s="18"/>
      <c r="GB463" s="18"/>
      <c r="GC463" s="23"/>
      <c r="GD463" s="18"/>
      <c r="GE463" s="18"/>
      <c r="GF463" s="23"/>
      <c r="GG463" s="18"/>
      <c r="GH463" s="18"/>
      <c r="GI463" s="23"/>
      <c r="GJ463" s="18"/>
      <c r="GK463" s="18"/>
      <c r="GL463" s="23"/>
      <c r="GM463" s="18"/>
      <c r="GN463" s="18"/>
      <c r="GO463" s="23" t="s">
        <v>2006</v>
      </c>
      <c r="GP463" s="18"/>
      <c r="GQ463" s="18"/>
      <c r="GR463" s="23"/>
      <c r="GS463" s="18"/>
      <c r="GT463" s="18"/>
      <c r="GU463" s="23"/>
      <c r="GV463" s="18"/>
      <c r="GW463" s="18"/>
      <c r="GX463" s="23"/>
      <c r="GY463" s="18"/>
      <c r="GZ463" s="18"/>
      <c r="HA463" s="134"/>
      <c r="HB463" s="130"/>
      <c r="HC463" s="18"/>
      <c r="HD463" s="138"/>
      <c r="HE463" s="130">
        <v>2018</v>
      </c>
      <c r="HF463" s="18">
        <v>2018</v>
      </c>
      <c r="HG463" s="46">
        <v>2</v>
      </c>
      <c r="HH463" s="363" t="s">
        <v>327</v>
      </c>
      <c r="HI463" s="145"/>
      <c r="HJ463" s="145"/>
      <c r="HK463" s="137"/>
      <c r="HL463" s="18"/>
      <c r="HM463" s="18"/>
      <c r="HN463" s="18"/>
      <c r="HO463" s="18"/>
      <c r="HP463" s="18"/>
      <c r="HQ463" s="18"/>
      <c r="HR463" s="18"/>
      <c r="HS463" s="18"/>
      <c r="HT463" s="18"/>
      <c r="HU463" s="18"/>
      <c r="HV463" s="18"/>
      <c r="HW463" s="18"/>
      <c r="HX463" s="18"/>
      <c r="HY463" s="18"/>
      <c r="HZ463" s="18"/>
      <c r="IA463" s="51"/>
      <c r="IB463" s="18"/>
      <c r="IC463" s="18"/>
      <c r="ID463" s="18"/>
      <c r="IE463" s="18"/>
      <c r="IF463" s="18"/>
      <c r="IG463" s="18"/>
      <c r="IH463" s="18"/>
      <c r="II463" s="18"/>
      <c r="IJ463" s="18"/>
      <c r="IK463" s="18"/>
      <c r="IL463" s="18"/>
      <c r="IM463" s="18"/>
      <c r="IN463" s="18"/>
      <c r="IO463" s="18"/>
      <c r="IP463" s="18"/>
      <c r="IQ463" s="18"/>
      <c r="IR463" s="18"/>
      <c r="IS463" s="18"/>
      <c r="IT463" s="18"/>
      <c r="IU463" s="18"/>
      <c r="IV463" s="18"/>
      <c r="IW463" s="18"/>
      <c r="IX463" s="18"/>
      <c r="IY463" s="18"/>
      <c r="IZ463" s="18"/>
      <c r="JA463" s="18"/>
      <c r="JB463" s="18"/>
      <c r="JC463" s="18"/>
      <c r="JD463" s="18"/>
      <c r="JE463" s="18"/>
      <c r="JF463" s="18"/>
      <c r="JG463" s="18"/>
      <c r="JH463" s="18"/>
      <c r="JI463" s="18"/>
      <c r="JJ463" s="18"/>
      <c r="JK463" s="18"/>
      <c r="JL463" s="18"/>
      <c r="JM463" s="18"/>
      <c r="JN463" s="18"/>
      <c r="JO463" s="18"/>
      <c r="JP463" s="18"/>
      <c r="JQ463" s="18"/>
      <c r="JR463" s="18"/>
      <c r="JS463" s="18"/>
      <c r="JT463" s="18"/>
      <c r="JU463" s="18"/>
      <c r="JV463" s="18"/>
      <c r="JW463" s="18"/>
      <c r="JX463" s="18"/>
      <c r="JY463" s="18"/>
      <c r="JZ463" s="18"/>
      <c r="KA463" s="18"/>
      <c r="KB463" s="18"/>
      <c r="KC463" s="18"/>
      <c r="KD463" s="18"/>
      <c r="KE463" s="18"/>
      <c r="KF463" s="18"/>
      <c r="KG463" s="18"/>
      <c r="KH463" s="18"/>
      <c r="KI463" s="18"/>
      <c r="KJ463" s="18"/>
      <c r="KK463" s="18"/>
      <c r="KL463" s="18"/>
      <c r="KM463" s="18"/>
      <c r="KN463" s="18"/>
      <c r="KO463" s="18"/>
      <c r="KP463" s="18"/>
      <c r="KQ463" s="18"/>
      <c r="KR463" s="18"/>
      <c r="KS463" s="18"/>
      <c r="KT463" s="18"/>
      <c r="KU463" s="18"/>
      <c r="KV463" s="18"/>
      <c r="KW463" s="18"/>
      <c r="KX463" s="18"/>
      <c r="KY463" s="18"/>
      <c r="KZ463" s="18"/>
      <c r="LA463" s="18"/>
      <c r="LB463" s="18"/>
      <c r="LC463" s="18"/>
      <c r="LD463" s="18"/>
      <c r="LE463" s="18"/>
      <c r="LF463" s="18"/>
      <c r="LG463" s="18"/>
      <c r="LH463" s="18"/>
      <c r="LI463" s="18"/>
      <c r="LJ463" s="18"/>
      <c r="LK463" s="18"/>
      <c r="LL463" s="18"/>
      <c r="LM463" s="18"/>
      <c r="LN463" s="18"/>
      <c r="LO463" s="18"/>
      <c r="LP463" s="18"/>
      <c r="LQ463" s="18"/>
      <c r="LR463" s="18"/>
      <c r="LS463" s="18"/>
      <c r="LT463" s="18"/>
      <c r="LU463" s="18"/>
      <c r="LV463" s="18"/>
      <c r="LW463" s="18"/>
      <c r="LX463" s="18"/>
      <c r="LY463" s="18"/>
      <c r="LZ463" s="18"/>
      <c r="MA463" s="18"/>
      <c r="MB463" s="18"/>
      <c r="MC463" s="18"/>
      <c r="MD463" s="18"/>
      <c r="ME463" s="18"/>
      <c r="MF463" s="18"/>
      <c r="MG463" s="18"/>
      <c r="MH463" s="18"/>
      <c r="MI463" s="18"/>
      <c r="MJ463" s="18"/>
      <c r="MK463" s="18"/>
      <c r="ML463" s="18"/>
      <c r="MM463" s="18"/>
      <c r="MN463" s="18"/>
      <c r="MO463" s="18"/>
      <c r="MP463" s="18"/>
      <c r="MQ463" s="18"/>
      <c r="MR463" s="18"/>
      <c r="MS463" s="18"/>
      <c r="MT463" s="88"/>
      <c r="MU463" s="18"/>
      <c r="MV463" s="18"/>
      <c r="MW463" s="18"/>
      <c r="MX463" s="18"/>
      <c r="MY463" s="18"/>
      <c r="MZ463" s="18"/>
      <c r="NA463" s="18"/>
      <c r="NB463" s="18"/>
      <c r="NC463" s="18"/>
      <c r="ND463" s="18"/>
      <c r="NE463" s="18"/>
      <c r="NF463" s="18"/>
      <c r="NG463" s="18"/>
      <c r="NH463" s="18"/>
      <c r="NI463" s="18"/>
      <c r="NJ463" s="18"/>
      <c r="NK463" s="18"/>
      <c r="NL463" s="18"/>
      <c r="NM463" s="18"/>
      <c r="NN463" s="18"/>
      <c r="NO463" s="18"/>
      <c r="NP463" s="18"/>
      <c r="NQ463" s="18"/>
      <c r="NR463" s="18"/>
      <c r="NS463" s="18"/>
      <c r="NT463" s="18"/>
      <c r="NU463" s="18"/>
      <c r="NV463" s="18"/>
      <c r="NW463" s="18"/>
      <c r="NX463" s="18"/>
      <c r="NY463" s="18"/>
      <c r="NZ463" s="18"/>
      <c r="OA463" s="18"/>
      <c r="OB463" s="18"/>
      <c r="OC463" s="18"/>
      <c r="OD463" s="18"/>
      <c r="OE463" s="18"/>
      <c r="OF463" s="18"/>
      <c r="OG463" s="18"/>
      <c r="OH463" s="18"/>
      <c r="OI463" s="18"/>
      <c r="OJ463" s="18"/>
      <c r="OK463" s="18"/>
      <c r="OL463" s="18"/>
      <c r="OM463" s="18"/>
      <c r="ON463" s="18"/>
      <c r="OO463" s="18"/>
      <c r="OP463" s="18"/>
      <c r="OQ463" s="18"/>
      <c r="OR463" s="18"/>
      <c r="OS463" s="18"/>
      <c r="OT463" s="18"/>
      <c r="OU463" s="18"/>
      <c r="OV463" s="18"/>
      <c r="OW463" s="18"/>
      <c r="OX463" s="18"/>
      <c r="OY463" s="18"/>
      <c r="OZ463" s="18"/>
      <c r="PA463" s="18"/>
      <c r="PB463" s="18"/>
      <c r="PC463" s="18"/>
      <c r="PD463" s="194"/>
      <c r="PE463" s="194"/>
      <c r="PF463" s="18"/>
      <c r="PG463" s="18"/>
      <c r="PH463" s="18"/>
      <c r="PI463" s="18"/>
      <c r="PJ463" s="18"/>
      <c r="PK463" s="18"/>
      <c r="PL463" s="18"/>
      <c r="PM463" s="18"/>
      <c r="PN463" s="18"/>
      <c r="PO463" s="18"/>
      <c r="PP463" s="18"/>
      <c r="PQ463" s="18"/>
      <c r="PR463" s="18"/>
      <c r="PS463" s="18"/>
      <c r="PT463" s="18"/>
      <c r="PU463" s="18"/>
      <c r="PV463" s="18"/>
      <c r="PW463" s="18"/>
      <c r="PX463" s="18"/>
      <c r="PY463" s="18"/>
      <c r="PZ463" s="18"/>
      <c r="QA463" s="18"/>
      <c r="QB463" s="18"/>
      <c r="QC463" s="134"/>
      <c r="QD463" s="313"/>
      <c r="QE463" s="193"/>
      <c r="QF463" s="371"/>
      <c r="QG463" s="345"/>
      <c r="QH463" s="352"/>
      <c r="QI463" s="137">
        <v>2018</v>
      </c>
      <c r="QJ463" s="18">
        <v>2018</v>
      </c>
      <c r="QK463" s="398" t="s">
        <v>1684</v>
      </c>
      <c r="QL463" s="399"/>
      <c r="QM463" s="331"/>
      <c r="QN463" s="335"/>
      <c r="QO463" s="335" t="s">
        <v>313</v>
      </c>
      <c r="QP463" s="457" t="s">
        <v>1483</v>
      </c>
      <c r="QQ463" s="456" t="s">
        <v>1830</v>
      </c>
      <c r="QR463" s="6"/>
      <c r="QS463" s="6"/>
      <c r="QV463" s="156"/>
      <c r="QW463" s="156"/>
      <c r="QX463" s="156"/>
      <c r="QY463" s="156"/>
      <c r="QZ463" s="156"/>
      <c r="RA463" s="156"/>
      <c r="RB463" s="156"/>
      <c r="RC463" s="156"/>
      <c r="RD463" s="156"/>
    </row>
    <row r="464" spans="1:472">
      <c r="A464" s="22">
        <v>231</v>
      </c>
      <c r="B464" s="316" t="s">
        <v>374</v>
      </c>
      <c r="C464" s="237" t="s">
        <v>375</v>
      </c>
      <c r="D464" s="14" t="s">
        <v>2083</v>
      </c>
      <c r="E464" s="65" t="s">
        <v>302</v>
      </c>
      <c r="F464" s="158" t="s">
        <v>377</v>
      </c>
      <c r="G464" s="237" t="s">
        <v>378</v>
      </c>
      <c r="H464" s="65" t="s">
        <v>379</v>
      </c>
      <c r="I464" s="65" t="s">
        <v>306</v>
      </c>
      <c r="J464" s="11" t="s">
        <v>1444</v>
      </c>
      <c r="K464" s="11"/>
      <c r="L464" s="11" t="s">
        <v>307</v>
      </c>
      <c r="M464" s="11"/>
      <c r="N464" s="386"/>
      <c r="O464" s="18"/>
      <c r="P464" s="18"/>
      <c r="Q464" s="90"/>
      <c r="R464" s="18"/>
      <c r="S464" s="91"/>
      <c r="T464" s="22"/>
      <c r="U464" s="18"/>
      <c r="V464" s="18"/>
      <c r="W464" s="18"/>
      <c r="X464" s="18"/>
      <c r="Y464" s="91"/>
      <c r="Z464" s="18"/>
      <c r="AA464" s="18"/>
      <c r="AB464" s="18"/>
      <c r="AC464" s="18"/>
      <c r="AD464" s="18"/>
      <c r="AE464" s="91"/>
      <c r="AF464" s="18"/>
      <c r="AG464" s="18"/>
      <c r="AH464" s="18"/>
      <c r="AI464" s="18"/>
      <c r="AJ464" s="134"/>
      <c r="AK464" s="130"/>
      <c r="AL464" s="18"/>
      <c r="AM464" s="138"/>
      <c r="AN464" s="306"/>
      <c r="AO464" s="23"/>
      <c r="AP464" s="23"/>
      <c r="AQ464" s="23"/>
      <c r="AR464" s="23"/>
      <c r="AS464" s="23"/>
      <c r="AT464" s="23"/>
      <c r="AU464" s="23"/>
      <c r="AV464" s="35"/>
      <c r="AW464" s="23"/>
      <c r="AX464" s="24"/>
      <c r="AY464" s="39"/>
      <c r="AZ464" s="23"/>
      <c r="BA464" s="23"/>
      <c r="BB464" s="23"/>
      <c r="BC464" s="23"/>
      <c r="BD464" s="24"/>
      <c r="BE464" s="23"/>
      <c r="BF464" s="23"/>
      <c r="BG464" s="23"/>
      <c r="BH464" s="23"/>
      <c r="BI464" s="23"/>
      <c r="BJ464" s="23"/>
      <c r="BK464" s="23"/>
      <c r="BL464" s="23"/>
      <c r="BM464" s="23"/>
      <c r="BN464" s="23"/>
      <c r="BO464" s="23"/>
      <c r="BP464" s="23"/>
      <c r="BQ464" s="23"/>
      <c r="BR464" s="23"/>
      <c r="BS464" s="23"/>
      <c r="BT464" s="23"/>
      <c r="BU464" s="23"/>
      <c r="BV464" s="23"/>
      <c r="BW464" s="23"/>
      <c r="BX464" s="23"/>
      <c r="BY464" s="35"/>
      <c r="BZ464" s="23"/>
      <c r="CA464" s="23"/>
      <c r="CB464" s="23"/>
      <c r="CC464" s="23"/>
      <c r="CD464" s="23"/>
      <c r="CE464" s="24"/>
      <c r="CF464" s="23"/>
      <c r="CG464" s="23"/>
      <c r="CH464" s="24"/>
      <c r="CI464" s="23"/>
      <c r="CJ464" s="23"/>
      <c r="CK464" s="24"/>
      <c r="CL464" s="23"/>
      <c r="CM464" s="23"/>
      <c r="CN464" s="23"/>
      <c r="CO464" s="23"/>
      <c r="CP464" s="23"/>
      <c r="CQ464" s="35"/>
      <c r="CR464" s="23"/>
      <c r="CS464" s="23"/>
      <c r="CT464" s="24"/>
      <c r="CU464" s="23"/>
      <c r="CV464" s="23"/>
      <c r="CW464" s="35"/>
      <c r="CX464" s="23"/>
      <c r="CY464" s="23"/>
      <c r="CZ464" s="38"/>
      <c r="DA464" s="23"/>
      <c r="DB464" s="23"/>
      <c r="DC464" s="37"/>
      <c r="DD464" s="23"/>
      <c r="DE464" s="23"/>
      <c r="DF464" s="38"/>
      <c r="DG464" s="23"/>
      <c r="DH464" s="23"/>
      <c r="DI464" s="38"/>
      <c r="DJ464" s="23"/>
      <c r="DK464" s="23"/>
      <c r="DL464" s="37"/>
      <c r="DM464" s="39"/>
      <c r="DN464" s="39"/>
      <c r="DO464" s="40"/>
      <c r="DP464" s="39"/>
      <c r="DQ464" s="39"/>
      <c r="DR464" s="40"/>
      <c r="DS464" s="39"/>
      <c r="DT464" s="23"/>
      <c r="DU464" s="24"/>
      <c r="DV464" s="23"/>
      <c r="DW464" s="23"/>
      <c r="DX464" s="23"/>
      <c r="DY464" s="23"/>
      <c r="DZ464" s="23"/>
      <c r="EA464" s="23"/>
      <c r="EB464" s="23"/>
      <c r="EC464" s="23"/>
      <c r="ED464" s="23"/>
      <c r="EE464" s="265"/>
      <c r="EF464" s="130"/>
      <c r="EG464" s="18"/>
      <c r="EH464" s="138"/>
      <c r="EI464" s="274"/>
      <c r="EJ464" s="39"/>
      <c r="EK464" s="18"/>
      <c r="EL464" s="91"/>
      <c r="EM464" s="23"/>
      <c r="EN464" s="18"/>
      <c r="EO464" s="91"/>
      <c r="EP464" s="23"/>
      <c r="EQ464" s="18"/>
      <c r="ER464" s="18"/>
      <c r="ES464" s="23"/>
      <c r="ET464" s="18"/>
      <c r="EU464" s="18"/>
      <c r="EV464" s="23"/>
      <c r="EW464" s="18"/>
      <c r="EX464" s="18"/>
      <c r="EY464" s="23"/>
      <c r="EZ464" s="18"/>
      <c r="FA464" s="18"/>
      <c r="FB464" s="23"/>
      <c r="FC464" s="18"/>
      <c r="FD464" s="18"/>
      <c r="FE464" s="23"/>
      <c r="FF464" s="18"/>
      <c r="FG464" s="18"/>
      <c r="FH464" s="23"/>
      <c r="FI464" s="18"/>
      <c r="FJ464" s="183"/>
      <c r="FK464" s="23"/>
      <c r="FL464" s="18"/>
      <c r="FM464" s="91"/>
      <c r="FN464" s="23"/>
      <c r="FO464" s="18"/>
      <c r="FP464" s="91"/>
      <c r="FQ464" s="23"/>
      <c r="FR464" s="18"/>
      <c r="FS464" s="18"/>
      <c r="FT464" s="23"/>
      <c r="FU464" s="18"/>
      <c r="FV464" s="18"/>
      <c r="FW464" s="23"/>
      <c r="FX464" s="18"/>
      <c r="FY464" s="91"/>
      <c r="FZ464" s="23"/>
      <c r="GA464" s="18"/>
      <c r="GB464" s="18"/>
      <c r="GC464" s="23"/>
      <c r="GD464" s="18"/>
      <c r="GE464" s="18"/>
      <c r="GF464" s="23"/>
      <c r="GG464" s="18"/>
      <c r="GH464" s="18"/>
      <c r="GI464" s="23"/>
      <c r="GJ464" s="18"/>
      <c r="GK464" s="18"/>
      <c r="GL464" s="23"/>
      <c r="GM464" s="18"/>
      <c r="GN464" s="18"/>
      <c r="GO464" s="23"/>
      <c r="GP464" s="18"/>
      <c r="GQ464" s="18"/>
      <c r="GR464" s="23"/>
      <c r="GS464" s="18"/>
      <c r="GT464" s="18"/>
      <c r="GU464" s="23"/>
      <c r="GV464" s="18"/>
      <c r="GW464" s="18"/>
      <c r="GX464" s="23"/>
      <c r="GY464" s="18"/>
      <c r="GZ464" s="18"/>
      <c r="HA464" s="134"/>
      <c r="HB464" s="130"/>
      <c r="HC464" s="18"/>
      <c r="HD464" s="138"/>
      <c r="HE464" s="130"/>
      <c r="HF464" s="18"/>
      <c r="HG464" s="18"/>
      <c r="HH464" s="324"/>
      <c r="HI464" s="145"/>
      <c r="HJ464" s="145"/>
      <c r="HK464" s="137"/>
      <c r="HL464" s="18"/>
      <c r="HM464" s="18"/>
      <c r="HN464" s="18"/>
      <c r="HO464" s="18"/>
      <c r="HP464" s="18"/>
      <c r="HQ464" s="18"/>
      <c r="HR464" s="18"/>
      <c r="HS464" s="18"/>
      <c r="HT464" s="18"/>
      <c r="HU464" s="18"/>
      <c r="HV464" s="18"/>
      <c r="HW464" s="18"/>
      <c r="HX464" s="18"/>
      <c r="HY464" s="18"/>
      <c r="HZ464" s="18"/>
      <c r="IA464" s="51"/>
      <c r="IB464" s="22"/>
      <c r="IC464" s="18"/>
      <c r="ID464" s="22">
        <v>1.2E-2</v>
      </c>
      <c r="IE464" s="44">
        <v>1</v>
      </c>
      <c r="IF464" s="18">
        <v>2018</v>
      </c>
      <c r="IG464" s="18"/>
      <c r="IH464" s="18"/>
      <c r="II464" s="18"/>
      <c r="IJ464" s="18"/>
      <c r="IK464" s="18"/>
      <c r="IL464" s="18"/>
      <c r="IM464" s="18"/>
      <c r="IN464" s="18"/>
      <c r="IO464" s="18"/>
      <c r="IP464" s="18"/>
      <c r="IQ464" s="18"/>
      <c r="IR464" s="18"/>
      <c r="IS464" s="18"/>
      <c r="IT464" s="18"/>
      <c r="IU464" s="18"/>
      <c r="IV464" s="18"/>
      <c r="IW464" s="18"/>
      <c r="IX464" s="18"/>
      <c r="IY464" s="18"/>
      <c r="IZ464" s="18"/>
      <c r="JA464" s="18"/>
      <c r="JB464" s="18"/>
      <c r="JC464" s="18"/>
      <c r="JD464" s="18"/>
      <c r="JE464" s="18"/>
      <c r="JF464" s="18"/>
      <c r="JG464" s="18"/>
      <c r="JH464" s="18"/>
      <c r="JI464" s="18"/>
      <c r="JJ464" s="18"/>
      <c r="JK464" s="18"/>
      <c r="JL464" s="18"/>
      <c r="JM464" s="18"/>
      <c r="JN464" s="18"/>
      <c r="JO464" s="18"/>
      <c r="JP464" s="18"/>
      <c r="JQ464" s="18"/>
      <c r="JR464" s="183"/>
      <c r="JS464" s="18"/>
      <c r="JT464" s="18"/>
      <c r="JU464" s="18"/>
      <c r="JV464" s="18"/>
      <c r="JW464" s="18"/>
      <c r="JX464" s="18"/>
      <c r="JY464" s="18"/>
      <c r="JZ464" s="18"/>
      <c r="KA464" s="18"/>
      <c r="KB464" s="18"/>
      <c r="KC464" s="18"/>
      <c r="KD464" s="18"/>
      <c r="KE464" s="18"/>
      <c r="KF464" s="18"/>
      <c r="KG464" s="18"/>
      <c r="KH464" s="18"/>
      <c r="KI464" s="18"/>
      <c r="KJ464" s="18"/>
      <c r="KK464" s="18"/>
      <c r="KL464" s="18"/>
      <c r="KM464" s="18"/>
      <c r="KN464" s="18"/>
      <c r="KO464" s="18"/>
      <c r="KP464" s="90"/>
      <c r="KQ464" s="18"/>
      <c r="KR464" s="18"/>
      <c r="KS464" s="85"/>
      <c r="KT464" s="22"/>
      <c r="KU464" s="18"/>
      <c r="KV464" s="22" t="s">
        <v>1445</v>
      </c>
      <c r="KW464" s="44">
        <v>1</v>
      </c>
      <c r="KX464" s="18">
        <v>2018</v>
      </c>
      <c r="KY464" s="91"/>
      <c r="KZ464" s="91"/>
      <c r="LA464" s="18"/>
      <c r="LB464" s="18"/>
      <c r="LC464" s="18"/>
      <c r="LD464" s="18"/>
      <c r="LE464" s="18"/>
      <c r="LF464" s="18"/>
      <c r="LG464" s="18"/>
      <c r="LH464" s="18"/>
      <c r="LI464" s="18"/>
      <c r="LJ464" s="18"/>
      <c r="LK464" s="18"/>
      <c r="LL464" s="18"/>
      <c r="LM464" s="18"/>
      <c r="LN464" s="18"/>
      <c r="LO464" s="18"/>
      <c r="LP464" s="18"/>
      <c r="LQ464" s="18"/>
      <c r="LR464" s="18"/>
      <c r="LS464" s="18"/>
      <c r="LT464" s="18"/>
      <c r="LU464" s="18"/>
      <c r="LV464" s="18"/>
      <c r="LW464" s="18"/>
      <c r="LX464" s="234"/>
      <c r="LY464" s="234"/>
      <c r="LZ464" s="18"/>
      <c r="MA464" s="18"/>
      <c r="MB464" s="18"/>
      <c r="MC464" s="18"/>
      <c r="MD464" s="18"/>
      <c r="ME464" s="18"/>
      <c r="MF464" s="18"/>
      <c r="MG464" s="18"/>
      <c r="MH464" s="18"/>
      <c r="MI464" s="18"/>
      <c r="MJ464" s="18"/>
      <c r="MK464" s="18"/>
      <c r="ML464" s="18"/>
      <c r="MM464" s="18"/>
      <c r="MN464" s="18"/>
      <c r="MO464" s="18"/>
      <c r="MP464" s="18"/>
      <c r="MQ464" s="18"/>
      <c r="MR464" s="18"/>
      <c r="MS464" s="18"/>
      <c r="MT464" s="88"/>
      <c r="MU464" s="18"/>
      <c r="MV464" s="18"/>
      <c r="MW464" s="18"/>
      <c r="MX464" s="18"/>
      <c r="MY464" s="18"/>
      <c r="MZ464" s="18"/>
      <c r="NA464" s="18"/>
      <c r="NB464" s="18"/>
      <c r="NC464" s="18"/>
      <c r="ND464" s="18"/>
      <c r="NE464" s="18"/>
      <c r="NF464" s="18"/>
      <c r="NG464" s="18"/>
      <c r="NH464" s="18"/>
      <c r="NI464" s="18"/>
      <c r="NJ464" s="18"/>
      <c r="NK464" s="18"/>
      <c r="NL464" s="18"/>
      <c r="NM464" s="18"/>
      <c r="NN464" s="18"/>
      <c r="NO464" s="18"/>
      <c r="NP464" s="18"/>
      <c r="NQ464" s="18"/>
      <c r="NR464" s="18"/>
      <c r="NS464" s="18"/>
      <c r="NT464" s="18"/>
      <c r="NU464" s="18"/>
      <c r="NV464" s="18"/>
      <c r="NW464" s="18"/>
      <c r="NX464" s="18"/>
      <c r="NY464" s="18"/>
      <c r="NZ464" s="18"/>
      <c r="OA464" s="18"/>
      <c r="OB464" s="18"/>
      <c r="OC464" s="18"/>
      <c r="OD464" s="18"/>
      <c r="OE464" s="18"/>
      <c r="OF464" s="18"/>
      <c r="OG464" s="18"/>
      <c r="OH464" s="18"/>
      <c r="OI464" s="18"/>
      <c r="OJ464" s="18"/>
      <c r="OK464" s="18"/>
      <c r="OL464" s="18"/>
      <c r="OM464" s="18"/>
      <c r="ON464" s="18"/>
      <c r="OO464" s="18"/>
      <c r="OP464" s="18"/>
      <c r="OQ464" s="18"/>
      <c r="OR464" s="18"/>
      <c r="OS464" s="18"/>
      <c r="OT464" s="18"/>
      <c r="OU464" s="18"/>
      <c r="OV464" s="18"/>
      <c r="OW464" s="18"/>
      <c r="OX464" s="18"/>
      <c r="OY464" s="18"/>
      <c r="OZ464" s="18"/>
      <c r="PA464" s="18"/>
      <c r="PB464" s="22"/>
      <c r="PC464" s="22"/>
      <c r="PD464" s="18">
        <v>3.4E-8</v>
      </c>
      <c r="PE464" s="18">
        <v>3.5100000000000001E-7</v>
      </c>
      <c r="PF464" s="44">
        <v>1</v>
      </c>
      <c r="PG464" s="18">
        <v>2018</v>
      </c>
      <c r="PH464" s="18"/>
      <c r="PI464" s="18"/>
      <c r="PJ464" s="18"/>
      <c r="PK464" s="18"/>
      <c r="PL464" s="18"/>
      <c r="PM464" s="18"/>
      <c r="PN464" s="18"/>
      <c r="PO464" s="18"/>
      <c r="PP464" s="18"/>
      <c r="PQ464" s="18"/>
      <c r="PR464" s="18"/>
      <c r="PS464" s="18"/>
      <c r="PT464" s="18"/>
      <c r="PU464" s="18"/>
      <c r="PV464" s="18"/>
      <c r="PW464" s="18"/>
      <c r="PX464" s="18"/>
      <c r="PY464" s="18"/>
      <c r="PZ464" s="18"/>
      <c r="QA464" s="18"/>
      <c r="QB464" s="18"/>
      <c r="QC464" s="134"/>
      <c r="QD464" s="130">
        <v>2018</v>
      </c>
      <c r="QE464" s="18">
        <v>2018</v>
      </c>
      <c r="QF464" s="286" t="s">
        <v>314</v>
      </c>
      <c r="QG464" s="345"/>
      <c r="QH464" s="352"/>
      <c r="QI464" s="137">
        <v>2018</v>
      </c>
      <c r="QJ464" s="18">
        <v>2018</v>
      </c>
      <c r="QK464" s="250" t="s">
        <v>1684</v>
      </c>
      <c r="QL464" s="399"/>
      <c r="QM464" s="331"/>
      <c r="QN464" s="335"/>
      <c r="QO464" s="335" t="s">
        <v>313</v>
      </c>
      <c r="QP464" s="457" t="s">
        <v>1483</v>
      </c>
      <c r="QQ464" s="456" t="s">
        <v>1830</v>
      </c>
      <c r="QR464" s="6"/>
      <c r="QS464" s="6"/>
      <c r="QV464" s="156"/>
      <c r="QW464" s="156"/>
      <c r="QX464" s="156"/>
      <c r="QY464" s="156"/>
      <c r="QZ464" s="156"/>
      <c r="RA464" s="156"/>
      <c r="RB464" s="156"/>
      <c r="RC464" s="156"/>
      <c r="RD464" s="156"/>
    </row>
    <row r="465" spans="1:472">
      <c r="A465" s="22">
        <v>232</v>
      </c>
      <c r="B465" s="65" t="s">
        <v>861</v>
      </c>
      <c r="C465" s="14" t="s">
        <v>862</v>
      </c>
      <c r="D465" s="14" t="s">
        <v>2083</v>
      </c>
      <c r="E465" s="65" t="s">
        <v>302</v>
      </c>
      <c r="F465" s="65" t="s">
        <v>863</v>
      </c>
      <c r="G465" s="14" t="s">
        <v>864</v>
      </c>
      <c r="H465" s="65" t="s">
        <v>386</v>
      </c>
      <c r="I465" s="65" t="s">
        <v>306</v>
      </c>
      <c r="J465" s="11" t="s">
        <v>1444</v>
      </c>
      <c r="K465" s="11" t="s">
        <v>307</v>
      </c>
      <c r="L465" s="11"/>
      <c r="M465" s="11"/>
      <c r="N465" s="34">
        <v>2.2599999999999998</v>
      </c>
      <c r="O465" s="18">
        <v>3</v>
      </c>
      <c r="P465" s="18">
        <v>2018</v>
      </c>
      <c r="Q465" s="90">
        <v>14.88</v>
      </c>
      <c r="R465" s="18">
        <v>2018</v>
      </c>
      <c r="S465" s="91">
        <v>0.79300000000000004</v>
      </c>
      <c r="T465" s="18">
        <v>1</v>
      </c>
      <c r="U465" s="18">
        <v>2018</v>
      </c>
      <c r="V465" s="18"/>
      <c r="W465" s="18"/>
      <c r="X465" s="18"/>
      <c r="Y465" s="91">
        <v>0.56599999999999995</v>
      </c>
      <c r="Z465" s="18">
        <v>2</v>
      </c>
      <c r="AA465" s="18">
        <v>2018</v>
      </c>
      <c r="AB465" s="18"/>
      <c r="AC465" s="18"/>
      <c r="AD465" s="18"/>
      <c r="AE465" s="91">
        <v>0.45200000000000001</v>
      </c>
      <c r="AF465" s="20" t="s">
        <v>2079</v>
      </c>
      <c r="AG465" s="18">
        <v>2018</v>
      </c>
      <c r="AH465" s="18">
        <v>0.81</v>
      </c>
      <c r="AI465" s="44">
        <v>1</v>
      </c>
      <c r="AJ465" s="134">
        <v>2018</v>
      </c>
      <c r="AK465" s="130">
        <v>2018</v>
      </c>
      <c r="AL465" s="18">
        <v>2018</v>
      </c>
      <c r="AM465" s="138">
        <v>3</v>
      </c>
      <c r="AN465" s="306">
        <v>11</v>
      </c>
      <c r="AO465" s="23">
        <v>1</v>
      </c>
      <c r="AP465" s="23">
        <v>2018</v>
      </c>
      <c r="AQ465" s="23"/>
      <c r="AR465" s="23"/>
      <c r="AS465" s="23"/>
      <c r="AT465" s="23"/>
      <c r="AU465" s="23"/>
      <c r="AV465" s="23">
        <v>12</v>
      </c>
      <c r="AW465" s="23">
        <v>2018</v>
      </c>
      <c r="AX465" s="24">
        <v>1.5</v>
      </c>
      <c r="AY465" s="57" t="s">
        <v>309</v>
      </c>
      <c r="AZ465" s="23">
        <v>2018</v>
      </c>
      <c r="BA465" s="23"/>
      <c r="BB465" s="23"/>
      <c r="BC465" s="23"/>
      <c r="BD465" s="24"/>
      <c r="BE465" s="23"/>
      <c r="BF465" s="23"/>
      <c r="BG465" s="23"/>
      <c r="BH465" s="23"/>
      <c r="BI465" s="23"/>
      <c r="BJ465" s="23"/>
      <c r="BK465" s="23"/>
      <c r="BL465" s="23"/>
      <c r="BM465" s="23"/>
      <c r="BN465" s="23"/>
      <c r="BO465" s="23"/>
      <c r="BP465" s="78">
        <v>18</v>
      </c>
      <c r="BQ465" s="387" t="s">
        <v>310</v>
      </c>
      <c r="BR465" s="23">
        <v>2018</v>
      </c>
      <c r="BS465" s="23"/>
      <c r="BT465" s="23"/>
      <c r="BU465" s="23"/>
      <c r="BV465" s="23"/>
      <c r="BW465" s="23"/>
      <c r="BX465" s="23"/>
      <c r="BY465" s="23">
        <v>333</v>
      </c>
      <c r="BZ465" s="387" t="s">
        <v>310</v>
      </c>
      <c r="CA465" s="23">
        <v>2018</v>
      </c>
      <c r="CB465" s="23"/>
      <c r="CC465" s="23"/>
      <c r="CD465" s="23"/>
      <c r="CE465" s="24">
        <v>32.75</v>
      </c>
      <c r="CF465" s="23" t="s">
        <v>2079</v>
      </c>
      <c r="CG465" s="23">
        <v>2018</v>
      </c>
      <c r="CH465" s="23">
        <v>10.9</v>
      </c>
      <c r="CI465" s="23" t="s">
        <v>2079</v>
      </c>
      <c r="CJ465" s="23">
        <v>2018</v>
      </c>
      <c r="CK465" s="23">
        <v>55.8</v>
      </c>
      <c r="CL465" s="23" t="s">
        <v>2079</v>
      </c>
      <c r="CM465" s="23">
        <v>2018</v>
      </c>
      <c r="CN465" s="23"/>
      <c r="CO465" s="23"/>
      <c r="CP465" s="23"/>
      <c r="CQ465" s="23">
        <v>175</v>
      </c>
      <c r="CR465" s="23" t="s">
        <v>2079</v>
      </c>
      <c r="CS465" s="23">
        <v>2018</v>
      </c>
      <c r="CT465" s="24">
        <v>8.4</v>
      </c>
      <c r="CU465" s="23" t="s">
        <v>2079</v>
      </c>
      <c r="CV465" s="23">
        <v>2018</v>
      </c>
      <c r="CW465" s="23">
        <v>138</v>
      </c>
      <c r="CX465" s="23" t="s">
        <v>2079</v>
      </c>
      <c r="CY465" s="23">
        <v>2018</v>
      </c>
      <c r="CZ465" s="38">
        <v>2.3E-2</v>
      </c>
      <c r="DA465" s="23" t="s">
        <v>2079</v>
      </c>
      <c r="DB465" s="23">
        <v>2018</v>
      </c>
      <c r="DC465" s="23">
        <v>0.86</v>
      </c>
      <c r="DD465" s="23" t="s">
        <v>2079</v>
      </c>
      <c r="DE465" s="23">
        <v>2018</v>
      </c>
      <c r="DF465" s="23">
        <v>5.5E-2</v>
      </c>
      <c r="DG465" s="23" t="s">
        <v>2079</v>
      </c>
      <c r="DH465" s="23">
        <v>2018</v>
      </c>
      <c r="DI465" s="23">
        <v>2.8999999999999998E-3</v>
      </c>
      <c r="DJ465" s="23" t="s">
        <v>2079</v>
      </c>
      <c r="DK465" s="23">
        <v>2018</v>
      </c>
      <c r="DL465" s="195">
        <v>0.92</v>
      </c>
      <c r="DM465" s="387" t="s">
        <v>310</v>
      </c>
      <c r="DN465" s="23">
        <v>2018</v>
      </c>
      <c r="DO465" s="23">
        <v>6.0000000000000001E-3</v>
      </c>
      <c r="DP465" s="23" t="s">
        <v>2079</v>
      </c>
      <c r="DQ465" s="23">
        <v>2018</v>
      </c>
      <c r="DR465" s="23">
        <v>3.7999999999999999E-2</v>
      </c>
      <c r="DS465" s="387">
        <v>2</v>
      </c>
      <c r="DT465" s="23">
        <v>2018</v>
      </c>
      <c r="DU465" s="23">
        <v>7.2</v>
      </c>
      <c r="DV465" s="23">
        <v>2018</v>
      </c>
      <c r="DW465" s="23"/>
      <c r="DX465" s="23"/>
      <c r="DY465" s="23"/>
      <c r="DZ465" s="23"/>
      <c r="EA465" s="23"/>
      <c r="EB465" s="23"/>
      <c r="EC465" s="23"/>
      <c r="ED465" s="23"/>
      <c r="EE465" s="265"/>
      <c r="EF465" s="130">
        <v>2018</v>
      </c>
      <c r="EG465" s="18">
        <v>2018</v>
      </c>
      <c r="EH465" s="377" t="s">
        <v>309</v>
      </c>
      <c r="EI465" s="137">
        <v>1.2E-2</v>
      </c>
      <c r="EJ465" s="387">
        <v>2</v>
      </c>
      <c r="EK465" s="18">
        <v>2018</v>
      </c>
      <c r="EL465" s="23" t="s">
        <v>1445</v>
      </c>
      <c r="EM465" s="81">
        <v>1</v>
      </c>
      <c r="EN465" s="18">
        <v>2018</v>
      </c>
      <c r="EO465" s="18" t="s">
        <v>1445</v>
      </c>
      <c r="EP465" s="81">
        <v>1</v>
      </c>
      <c r="EQ465" s="18">
        <v>2018</v>
      </c>
      <c r="ER465" s="18" t="s">
        <v>1445</v>
      </c>
      <c r="ES465" s="81">
        <v>1</v>
      </c>
      <c r="ET465" s="18">
        <v>2018</v>
      </c>
      <c r="EU465" s="18" t="s">
        <v>1445</v>
      </c>
      <c r="EV465" s="81">
        <v>1</v>
      </c>
      <c r="EW465" s="18">
        <v>2018</v>
      </c>
      <c r="EX465" s="23" t="s">
        <v>1445</v>
      </c>
      <c r="EY465" s="81">
        <v>1</v>
      </c>
      <c r="EZ465" s="18">
        <v>2018</v>
      </c>
      <c r="FA465" s="23" t="s">
        <v>1445</v>
      </c>
      <c r="FB465" s="81">
        <v>1</v>
      </c>
      <c r="FC465" s="18">
        <v>2018</v>
      </c>
      <c r="FD465" s="18" t="s">
        <v>1445</v>
      </c>
      <c r="FE465" s="81">
        <v>1</v>
      </c>
      <c r="FF465" s="18">
        <v>2018</v>
      </c>
      <c r="FG465" s="18" t="s">
        <v>1445</v>
      </c>
      <c r="FH465" s="81">
        <v>1</v>
      </c>
      <c r="FI465" s="18">
        <v>2018</v>
      </c>
      <c r="FJ465" s="18">
        <v>6.4000000000000001E-2</v>
      </c>
      <c r="FK465" s="387">
        <v>2</v>
      </c>
      <c r="FL465" s="18">
        <v>2018</v>
      </c>
      <c r="FM465" s="18" t="s">
        <v>1445</v>
      </c>
      <c r="FN465" s="81">
        <v>1</v>
      </c>
      <c r="FO465" s="18">
        <v>2018</v>
      </c>
      <c r="FP465" s="18" t="s">
        <v>1445</v>
      </c>
      <c r="FQ465" s="81">
        <v>1</v>
      </c>
      <c r="FR465" s="18">
        <v>2018</v>
      </c>
      <c r="FS465" s="18" t="s">
        <v>1445</v>
      </c>
      <c r="FT465" s="81">
        <v>1</v>
      </c>
      <c r="FU465" s="18">
        <v>2018</v>
      </c>
      <c r="FV465" s="18" t="s">
        <v>1445</v>
      </c>
      <c r="FW465" s="81">
        <v>1</v>
      </c>
      <c r="FX465" s="18">
        <v>2018</v>
      </c>
      <c r="FY465" s="18" t="s">
        <v>1445</v>
      </c>
      <c r="FZ465" s="81">
        <v>1</v>
      </c>
      <c r="GA465" s="18">
        <v>2018</v>
      </c>
      <c r="GB465" s="18" t="s">
        <v>1445</v>
      </c>
      <c r="GC465" s="81">
        <v>1</v>
      </c>
      <c r="GD465" s="18">
        <v>2018</v>
      </c>
      <c r="GE465" s="18" t="s">
        <v>1445</v>
      </c>
      <c r="GF465" s="387">
        <v>2</v>
      </c>
      <c r="GG465" s="18">
        <v>2018</v>
      </c>
      <c r="GH465" s="18" t="s">
        <v>1445</v>
      </c>
      <c r="GI465" s="81">
        <v>1</v>
      </c>
      <c r="GJ465" s="18">
        <v>2018</v>
      </c>
      <c r="GK465" s="18" t="s">
        <v>1445</v>
      </c>
      <c r="GL465" s="81">
        <v>1</v>
      </c>
      <c r="GM465" s="18">
        <v>2018</v>
      </c>
      <c r="GN465" s="18" t="s">
        <v>1445</v>
      </c>
      <c r="GO465" s="81">
        <v>1</v>
      </c>
      <c r="GP465" s="18">
        <v>2018</v>
      </c>
      <c r="GQ465" s="18" t="s">
        <v>1445</v>
      </c>
      <c r="GR465" s="81">
        <v>1</v>
      </c>
      <c r="GS465" s="18">
        <v>2018</v>
      </c>
      <c r="GT465" s="18" t="s">
        <v>1445</v>
      </c>
      <c r="GU465" s="81">
        <v>1</v>
      </c>
      <c r="GV465" s="18">
        <v>2018</v>
      </c>
      <c r="GW465" s="18" t="s">
        <v>1445</v>
      </c>
      <c r="GX465" s="387">
        <v>2</v>
      </c>
      <c r="GY465" s="18">
        <v>2018</v>
      </c>
      <c r="GZ465" s="18" t="s">
        <v>1445</v>
      </c>
      <c r="HA465" s="134">
        <v>2018</v>
      </c>
      <c r="HB465" s="130">
        <v>2018</v>
      </c>
      <c r="HC465" s="18">
        <v>2018</v>
      </c>
      <c r="HD465" s="284">
        <v>2</v>
      </c>
      <c r="HE465" s="130">
        <v>2018</v>
      </c>
      <c r="HF465" s="18">
        <v>2018</v>
      </c>
      <c r="HG465" s="41">
        <v>3</v>
      </c>
      <c r="HH465" s="365" t="s">
        <v>311</v>
      </c>
      <c r="HI465" s="145"/>
      <c r="HJ465" s="145"/>
      <c r="HK465" s="137" t="s">
        <v>1445</v>
      </c>
      <c r="HL465" s="18" t="s">
        <v>1445</v>
      </c>
      <c r="HM465" s="44">
        <v>1</v>
      </c>
      <c r="HN465" s="18">
        <v>2018</v>
      </c>
      <c r="HO465" s="18" t="s">
        <v>1445</v>
      </c>
      <c r="HP465" s="18" t="s">
        <v>1445</v>
      </c>
      <c r="HQ465" s="44">
        <v>1</v>
      </c>
      <c r="HR465" s="18">
        <v>2018</v>
      </c>
      <c r="HS465" s="18" t="s">
        <v>1445</v>
      </c>
      <c r="HT465" s="18" t="s">
        <v>1445</v>
      </c>
      <c r="HU465" s="44">
        <v>1</v>
      </c>
      <c r="HV465" s="18">
        <v>2018</v>
      </c>
      <c r="HW465" s="18" t="s">
        <v>1445</v>
      </c>
      <c r="HX465" s="18" t="s">
        <v>1445</v>
      </c>
      <c r="HY465" s="44">
        <v>1</v>
      </c>
      <c r="HZ465" s="18">
        <v>2018</v>
      </c>
      <c r="IA465" s="51">
        <v>0.159</v>
      </c>
      <c r="IB465" s="33" t="s">
        <v>345</v>
      </c>
      <c r="IC465" s="18">
        <v>2018</v>
      </c>
      <c r="ID465" s="18"/>
      <c r="IE465" s="18"/>
      <c r="IF465" s="18"/>
      <c r="IG465" s="18" t="s">
        <v>1445</v>
      </c>
      <c r="IH465" s="18" t="s">
        <v>1445</v>
      </c>
      <c r="II465" s="44">
        <v>1</v>
      </c>
      <c r="IJ465" s="18">
        <v>2018</v>
      </c>
      <c r="IK465" s="18" t="s">
        <v>1445</v>
      </c>
      <c r="IL465" s="18" t="s">
        <v>1445</v>
      </c>
      <c r="IM465" s="44">
        <v>1</v>
      </c>
      <c r="IN465" s="18">
        <v>2018</v>
      </c>
      <c r="IO465" s="18" t="s">
        <v>1445</v>
      </c>
      <c r="IP465" s="18" t="s">
        <v>1445</v>
      </c>
      <c r="IQ465" s="44">
        <v>1</v>
      </c>
      <c r="IR465" s="18">
        <v>2018</v>
      </c>
      <c r="IS465" s="18" t="s">
        <v>1445</v>
      </c>
      <c r="IT465" s="18" t="s">
        <v>1445</v>
      </c>
      <c r="IU465" s="44">
        <v>1</v>
      </c>
      <c r="IV465" s="18">
        <v>2018</v>
      </c>
      <c r="IW465" s="18" t="s">
        <v>1445</v>
      </c>
      <c r="IX465" s="44">
        <v>1</v>
      </c>
      <c r="IY465" s="18">
        <v>2018</v>
      </c>
      <c r="IZ465" s="18" t="s">
        <v>1445</v>
      </c>
      <c r="JA465" s="44">
        <v>1</v>
      </c>
      <c r="JB465" s="18">
        <v>2018</v>
      </c>
      <c r="JC465" s="18" t="s">
        <v>1445</v>
      </c>
      <c r="JD465" s="44">
        <v>1</v>
      </c>
      <c r="JE465" s="18">
        <v>2018</v>
      </c>
      <c r="JF465" s="23" t="s">
        <v>1445</v>
      </c>
      <c r="JG465" s="23" t="s">
        <v>1445</v>
      </c>
      <c r="JH465" s="44">
        <v>1</v>
      </c>
      <c r="JI465" s="18">
        <v>2018</v>
      </c>
      <c r="JJ465" s="18" t="s">
        <v>1445</v>
      </c>
      <c r="JK465" s="18" t="s">
        <v>1445</v>
      </c>
      <c r="JL465" s="44">
        <v>1</v>
      </c>
      <c r="JM465" s="18">
        <v>2018</v>
      </c>
      <c r="JN465" s="18" t="s">
        <v>1445</v>
      </c>
      <c r="JO465" s="44">
        <v>1</v>
      </c>
      <c r="JP465" s="18">
        <v>2018</v>
      </c>
      <c r="JQ465" s="18" t="s">
        <v>1445</v>
      </c>
      <c r="JR465" s="18">
        <v>3.7000000000000002E-3</v>
      </c>
      <c r="JS465" s="44">
        <v>1</v>
      </c>
      <c r="JT465" s="18">
        <v>2018</v>
      </c>
      <c r="JU465" s="18" t="s">
        <v>1445</v>
      </c>
      <c r="JV465" s="44">
        <v>1</v>
      </c>
      <c r="JW465" s="18">
        <v>2018</v>
      </c>
      <c r="JX465" s="18"/>
      <c r="JY465" s="18"/>
      <c r="JZ465" s="18"/>
      <c r="KA465" s="18" t="s">
        <v>1445</v>
      </c>
      <c r="KB465" s="44">
        <v>1</v>
      </c>
      <c r="KC465" s="18">
        <v>2018</v>
      </c>
      <c r="KD465" s="18"/>
      <c r="KE465" s="18"/>
      <c r="KF465" s="18"/>
      <c r="KG465" s="18" t="s">
        <v>1445</v>
      </c>
      <c r="KH465" s="18" t="s">
        <v>1445</v>
      </c>
      <c r="KI465" s="44">
        <v>1</v>
      </c>
      <c r="KJ465" s="18">
        <v>2018</v>
      </c>
      <c r="KK465" s="18" t="s">
        <v>1445</v>
      </c>
      <c r="KL465" s="18" t="s">
        <v>1445</v>
      </c>
      <c r="KM465" s="44">
        <v>1</v>
      </c>
      <c r="KN465" s="18">
        <v>2018</v>
      </c>
      <c r="KO465" s="18" t="s">
        <v>1445</v>
      </c>
      <c r="KP465" s="18">
        <v>0.76</v>
      </c>
      <c r="KQ465" s="44">
        <v>1</v>
      </c>
      <c r="KR465" s="18">
        <v>2018</v>
      </c>
      <c r="KS465" s="18">
        <v>32.200000000000003</v>
      </c>
      <c r="KT465" s="33" t="s">
        <v>345</v>
      </c>
      <c r="KU465" s="18">
        <v>2018</v>
      </c>
      <c r="KV465" s="18"/>
      <c r="KW465" s="18"/>
      <c r="KX465" s="18"/>
      <c r="KY465" s="18">
        <v>0.01</v>
      </c>
      <c r="KZ465" s="18">
        <v>2.4E-2</v>
      </c>
      <c r="LA465" s="44">
        <v>1</v>
      </c>
      <c r="LB465" s="18">
        <v>2018</v>
      </c>
      <c r="LC465" s="18" t="s">
        <v>1445</v>
      </c>
      <c r="LD465" s="18" t="s">
        <v>1445</v>
      </c>
      <c r="LE465" s="44">
        <v>1</v>
      </c>
      <c r="LF465" s="18">
        <v>2018</v>
      </c>
      <c r="LG465" s="18" t="s">
        <v>1445</v>
      </c>
      <c r="LH465" s="18" t="s">
        <v>1445</v>
      </c>
      <c r="LI465" s="44">
        <v>1</v>
      </c>
      <c r="LJ465" s="18">
        <v>2018</v>
      </c>
      <c r="LK465" s="18" t="s">
        <v>1445</v>
      </c>
      <c r="LL465" s="44">
        <v>1</v>
      </c>
      <c r="LM465" s="18">
        <v>2018</v>
      </c>
      <c r="LN465" s="18" t="s">
        <v>1445</v>
      </c>
      <c r="LO465" s="44">
        <v>1</v>
      </c>
      <c r="LP465" s="18">
        <v>2018</v>
      </c>
      <c r="LQ465" s="18" t="s">
        <v>1445</v>
      </c>
      <c r="LR465" s="18" t="s">
        <v>1445</v>
      </c>
      <c r="LS465" s="44">
        <v>1</v>
      </c>
      <c r="LT465" s="18">
        <v>2018</v>
      </c>
      <c r="LU465" s="18" t="s">
        <v>1445</v>
      </c>
      <c r="LV465" s="44">
        <v>1</v>
      </c>
      <c r="LW465" s="18">
        <v>2018</v>
      </c>
      <c r="LX465" s="18">
        <v>9.0000000000000006E-5</v>
      </c>
      <c r="LY465" s="18">
        <v>5.5000000000000003E-4</v>
      </c>
      <c r="LZ465" s="44">
        <v>1</v>
      </c>
      <c r="MA465" s="18">
        <v>2018</v>
      </c>
      <c r="MB465" s="18">
        <v>1.1000000000000001E-3</v>
      </c>
      <c r="MC465" s="44">
        <v>1</v>
      </c>
      <c r="MD465" s="18">
        <v>2018</v>
      </c>
      <c r="ME465" s="18" t="s">
        <v>1445</v>
      </c>
      <c r="MF465" s="44">
        <v>1</v>
      </c>
      <c r="MG465" s="18">
        <v>2018</v>
      </c>
      <c r="MH465" s="18" t="s">
        <v>1445</v>
      </c>
      <c r="MI465" s="44">
        <v>1</v>
      </c>
      <c r="MJ465" s="18">
        <v>2018</v>
      </c>
      <c r="MK465" s="18" t="s">
        <v>1445</v>
      </c>
      <c r="ML465" s="18">
        <v>2018</v>
      </c>
      <c r="MM465" s="18" t="s">
        <v>1445</v>
      </c>
      <c r="MN465" s="18" t="s">
        <v>1445</v>
      </c>
      <c r="MO465" s="44">
        <v>1</v>
      </c>
      <c r="MP465" s="18">
        <v>2018</v>
      </c>
      <c r="MQ465" s="18" t="s">
        <v>1445</v>
      </c>
      <c r="MR465" s="18" t="s">
        <v>1445</v>
      </c>
      <c r="MS465" s="44">
        <v>1</v>
      </c>
      <c r="MT465" s="88">
        <v>2018</v>
      </c>
      <c r="MU465" s="18" t="s">
        <v>1445</v>
      </c>
      <c r="MV465" s="44">
        <v>1</v>
      </c>
      <c r="MW465" s="18">
        <v>2018</v>
      </c>
      <c r="MX465" s="18" t="s">
        <v>1445</v>
      </c>
      <c r="MY465" s="44">
        <v>1</v>
      </c>
      <c r="MZ465" s="18">
        <v>2018</v>
      </c>
      <c r="NA465" s="18" t="s">
        <v>1445</v>
      </c>
      <c r="NB465" s="44">
        <v>1</v>
      </c>
      <c r="NC465" s="18">
        <v>2018</v>
      </c>
      <c r="ND465" s="18" t="s">
        <v>1445</v>
      </c>
      <c r="NE465" s="44">
        <v>1</v>
      </c>
      <c r="NF465" s="18">
        <v>2018</v>
      </c>
      <c r="NG465" s="18"/>
      <c r="NH465" s="18"/>
      <c r="NI465" s="18"/>
      <c r="NJ465" s="18">
        <v>0.18</v>
      </c>
      <c r="NK465" s="44">
        <v>1</v>
      </c>
      <c r="NL465" s="18">
        <v>2018</v>
      </c>
      <c r="NM465" s="18"/>
      <c r="NN465" s="18"/>
      <c r="NO465" s="18"/>
      <c r="NP465" s="18"/>
      <c r="NQ465" s="18"/>
      <c r="NR465" s="18"/>
      <c r="NS465" s="18"/>
      <c r="NT465" s="18"/>
      <c r="NU465" s="18">
        <v>1.3500000000000001E-3</v>
      </c>
      <c r="NV465" s="44">
        <v>1</v>
      </c>
      <c r="NW465" s="18">
        <v>2018</v>
      </c>
      <c r="NX465" s="18"/>
      <c r="NY465" s="18"/>
      <c r="NZ465" s="18"/>
      <c r="OA465" s="18"/>
      <c r="OB465" s="18"/>
      <c r="OC465" s="18"/>
      <c r="OD465" s="18"/>
      <c r="OE465" s="18"/>
      <c r="OF465" s="18"/>
      <c r="OG465" s="18"/>
      <c r="OH465" s="18"/>
      <c r="OI465" s="18"/>
      <c r="OJ465" s="18"/>
      <c r="OK465" s="18"/>
      <c r="OL465" s="18"/>
      <c r="OM465" s="18"/>
      <c r="ON465" s="18"/>
      <c r="OO465" s="18"/>
      <c r="OP465" s="18"/>
      <c r="OQ465" s="18"/>
      <c r="OR465" s="18"/>
      <c r="OS465" s="18"/>
      <c r="OT465" s="18">
        <v>152.07</v>
      </c>
      <c r="OU465" s="44">
        <v>1</v>
      </c>
      <c r="OV465" s="18">
        <v>2018</v>
      </c>
      <c r="OW465" s="18"/>
      <c r="OX465" s="18"/>
      <c r="OY465" s="18"/>
      <c r="OZ465" s="18"/>
      <c r="PA465" s="18">
        <v>2.7000000000000001E-3</v>
      </c>
      <c r="PB465" s="44">
        <v>1</v>
      </c>
      <c r="PC465" s="18">
        <v>2018</v>
      </c>
      <c r="PD465" s="194"/>
      <c r="PE465" s="194"/>
      <c r="PF465" s="18"/>
      <c r="PG465" s="18"/>
      <c r="PH465" s="18"/>
      <c r="PI465" s="18"/>
      <c r="PJ465" s="18"/>
      <c r="PK465" s="18"/>
      <c r="PL465" s="18" t="s">
        <v>1445</v>
      </c>
      <c r="PM465" s="44">
        <v>1</v>
      </c>
      <c r="PN465" s="18">
        <v>2018</v>
      </c>
      <c r="PO465" s="18" t="s">
        <v>1445</v>
      </c>
      <c r="PP465" s="44">
        <v>1</v>
      </c>
      <c r="PQ465" s="18">
        <v>2018</v>
      </c>
      <c r="PR465" s="18" t="s">
        <v>1445</v>
      </c>
      <c r="PS465" s="44">
        <v>1</v>
      </c>
      <c r="PT465" s="18">
        <v>2018</v>
      </c>
      <c r="PU465" s="18" t="s">
        <v>1445</v>
      </c>
      <c r="PV465" s="44">
        <v>1</v>
      </c>
      <c r="PW465" s="18">
        <v>2018</v>
      </c>
      <c r="PX465" s="18" t="s">
        <v>1445</v>
      </c>
      <c r="PY465" s="44">
        <v>1</v>
      </c>
      <c r="PZ465" s="18">
        <v>2018</v>
      </c>
      <c r="QA465" s="18" t="s">
        <v>1445</v>
      </c>
      <c r="QB465" s="44">
        <v>1</v>
      </c>
      <c r="QC465" s="134">
        <v>2018</v>
      </c>
      <c r="QD465" s="130">
        <v>2018</v>
      </c>
      <c r="QE465" s="18">
        <v>2018</v>
      </c>
      <c r="QF465" s="323" t="s">
        <v>312</v>
      </c>
      <c r="QG465" s="345"/>
      <c r="QH465" s="352"/>
      <c r="QI465" s="137">
        <v>2018</v>
      </c>
      <c r="QJ465" s="18">
        <v>2018</v>
      </c>
      <c r="QK465" s="406" t="s">
        <v>1682</v>
      </c>
      <c r="QL465" s="399"/>
      <c r="QM465" s="331"/>
      <c r="QN465" s="335"/>
      <c r="QO465" s="335" t="s">
        <v>659</v>
      </c>
      <c r="QP465" s="457" t="s">
        <v>1535</v>
      </c>
      <c r="QQ465" s="456" t="s">
        <v>1830</v>
      </c>
      <c r="QR465" s="6"/>
      <c r="QS465" s="6"/>
      <c r="QV465" s="156"/>
      <c r="QW465" s="156"/>
      <c r="QX465" s="156"/>
      <c r="QY465" s="156"/>
      <c r="QZ465" s="156"/>
      <c r="RA465" s="156"/>
      <c r="RB465" s="156"/>
      <c r="RC465" s="156"/>
      <c r="RD465" s="156"/>
    </row>
    <row r="466" spans="1:472">
      <c r="A466" s="22">
        <v>233</v>
      </c>
      <c r="B466" s="65" t="s">
        <v>873</v>
      </c>
      <c r="C466" s="14" t="s">
        <v>874</v>
      </c>
      <c r="D466" s="14" t="s">
        <v>2083</v>
      </c>
      <c r="E466" s="65" t="s">
        <v>302</v>
      </c>
      <c r="F466" s="65" t="s">
        <v>875</v>
      </c>
      <c r="G466" s="14" t="s">
        <v>876</v>
      </c>
      <c r="H466" s="65" t="s">
        <v>367</v>
      </c>
      <c r="I466" s="65" t="s">
        <v>306</v>
      </c>
      <c r="J466" s="11" t="s">
        <v>1444</v>
      </c>
      <c r="K466" s="11"/>
      <c r="L466" s="11" t="s">
        <v>307</v>
      </c>
      <c r="M466" s="11"/>
      <c r="N466" s="34">
        <v>2.2200000000000002</v>
      </c>
      <c r="O466" s="18">
        <v>3</v>
      </c>
      <c r="P466" s="18">
        <v>2018</v>
      </c>
      <c r="Q466" s="90">
        <v>13.350000000000001</v>
      </c>
      <c r="R466" s="18">
        <v>2018</v>
      </c>
      <c r="S466" s="91"/>
      <c r="T466" s="18"/>
      <c r="U466" s="18"/>
      <c r="V466" s="18"/>
      <c r="W466" s="18"/>
      <c r="X466" s="18"/>
      <c r="Y466" s="91"/>
      <c r="Z466" s="18"/>
      <c r="AA466" s="18"/>
      <c r="AB466" s="18"/>
      <c r="AC466" s="18"/>
      <c r="AD466" s="18"/>
      <c r="AE466" s="91"/>
      <c r="AF466" s="18"/>
      <c r="AG466" s="18"/>
      <c r="AH466" s="18"/>
      <c r="AI466" s="18"/>
      <c r="AJ466" s="134"/>
      <c r="AK466" s="130">
        <v>2018</v>
      </c>
      <c r="AL466" s="18">
        <v>2018</v>
      </c>
      <c r="AM466" s="138">
        <v>3</v>
      </c>
      <c r="AN466" s="306"/>
      <c r="AO466" s="23"/>
      <c r="AP466" s="23"/>
      <c r="AQ466" s="23"/>
      <c r="AR466" s="23"/>
      <c r="AS466" s="23"/>
      <c r="AT466" s="23"/>
      <c r="AU466" s="23"/>
      <c r="AV466" s="23"/>
      <c r="AW466" s="23"/>
      <c r="AX466" s="24">
        <v>2.9</v>
      </c>
      <c r="AY466" s="387">
        <v>2</v>
      </c>
      <c r="AZ466" s="23">
        <v>2018</v>
      </c>
      <c r="BA466" s="23"/>
      <c r="BB466" s="23"/>
      <c r="BC466" s="23"/>
      <c r="BD466" s="24"/>
      <c r="BE466" s="23"/>
      <c r="BF466" s="23"/>
      <c r="BG466" s="23"/>
      <c r="BH466" s="23"/>
      <c r="BI466" s="23"/>
      <c r="BJ466" s="23"/>
      <c r="BK466" s="23"/>
      <c r="BL466" s="23"/>
      <c r="BM466" s="23"/>
      <c r="BN466" s="23"/>
      <c r="BO466" s="23"/>
      <c r="BP466" s="24">
        <v>8.5</v>
      </c>
      <c r="BQ466" s="57" t="s">
        <v>309</v>
      </c>
      <c r="BR466" s="23">
        <v>2018</v>
      </c>
      <c r="BS466" s="23"/>
      <c r="BT466" s="23"/>
      <c r="BU466" s="23"/>
      <c r="BV466" s="23"/>
      <c r="BW466" s="23"/>
      <c r="BX466" s="23"/>
      <c r="BY466" s="23">
        <v>260</v>
      </c>
      <c r="BZ466" s="387" t="s">
        <v>310</v>
      </c>
      <c r="CA466" s="23">
        <v>2018</v>
      </c>
      <c r="CB466" s="23"/>
      <c r="CC466" s="23"/>
      <c r="CD466" s="23"/>
      <c r="CE466" s="24"/>
      <c r="CF466" s="23"/>
      <c r="CG466" s="23"/>
      <c r="CH466" s="23"/>
      <c r="CI466" s="23"/>
      <c r="CJ466" s="23"/>
      <c r="CK466" s="23"/>
      <c r="CL466" s="23"/>
      <c r="CM466" s="23"/>
      <c r="CN466" s="23"/>
      <c r="CO466" s="23"/>
      <c r="CP466" s="23"/>
      <c r="CQ466" s="23"/>
      <c r="CR466" s="23"/>
      <c r="CS466" s="23"/>
      <c r="CT466" s="24">
        <v>8.3000000000000007</v>
      </c>
      <c r="CU466" s="23" t="s">
        <v>2079</v>
      </c>
      <c r="CV466" s="23">
        <v>2018</v>
      </c>
      <c r="CW466" s="23"/>
      <c r="CX466" s="23"/>
      <c r="CY466" s="23"/>
      <c r="CZ466" s="38">
        <v>9.0999999999999998E-2</v>
      </c>
      <c r="DA466" s="23" t="s">
        <v>2079</v>
      </c>
      <c r="DB466" s="23">
        <v>2018</v>
      </c>
      <c r="DC466" s="23">
        <v>1.1299999999999999</v>
      </c>
      <c r="DD466" s="23" t="s">
        <v>2079</v>
      </c>
      <c r="DE466" s="23">
        <v>2018</v>
      </c>
      <c r="DF466" s="23">
        <v>0.13300000000000001</v>
      </c>
      <c r="DG466" s="23" t="s">
        <v>2079</v>
      </c>
      <c r="DH466" s="23">
        <v>2018</v>
      </c>
      <c r="DI466" s="23">
        <v>1.4000000000000002E-3</v>
      </c>
      <c r="DJ466" s="23" t="s">
        <v>2079</v>
      </c>
      <c r="DK466" s="23">
        <v>2018</v>
      </c>
      <c r="DL466" s="195">
        <v>1.26</v>
      </c>
      <c r="DM466" s="387" t="s">
        <v>310</v>
      </c>
      <c r="DN466" s="23">
        <v>2018</v>
      </c>
      <c r="DO466" s="23">
        <v>3.2000000000000001E-2</v>
      </c>
      <c r="DP466" s="23" t="s">
        <v>2079</v>
      </c>
      <c r="DQ466" s="23">
        <v>2018</v>
      </c>
      <c r="DR466" s="23">
        <v>8.3000000000000004E-2</v>
      </c>
      <c r="DS466" s="57" t="s">
        <v>309</v>
      </c>
      <c r="DT466" s="23">
        <v>2018</v>
      </c>
      <c r="DU466" s="23"/>
      <c r="DV466" s="23"/>
      <c r="DW466" s="23"/>
      <c r="DX466" s="23"/>
      <c r="DY466" s="23"/>
      <c r="DZ466" s="23" t="s">
        <v>2006</v>
      </c>
      <c r="EA466" s="23"/>
      <c r="EB466" s="23"/>
      <c r="EC466" s="23"/>
      <c r="ED466" s="23"/>
      <c r="EE466" s="265"/>
      <c r="EF466" s="130">
        <v>2018</v>
      </c>
      <c r="EG466" s="18">
        <v>2018</v>
      </c>
      <c r="EH466" s="377" t="s">
        <v>309</v>
      </c>
      <c r="EI466" s="137"/>
      <c r="EJ466" s="23"/>
      <c r="EK466" s="18"/>
      <c r="EL466" s="18"/>
      <c r="EM466" s="23"/>
      <c r="EN466" s="18"/>
      <c r="EO466" s="18"/>
      <c r="EP466" s="23"/>
      <c r="EQ466" s="18"/>
      <c r="ER466" s="18"/>
      <c r="ES466" s="23"/>
      <c r="ET466" s="18"/>
      <c r="EU466" s="18"/>
      <c r="EV466" s="23"/>
      <c r="EW466" s="18"/>
      <c r="EX466" s="18"/>
      <c r="EY466" s="23"/>
      <c r="EZ466" s="18"/>
      <c r="FA466" s="18"/>
      <c r="FB466" s="23"/>
      <c r="FC466" s="18"/>
      <c r="FD466" s="18"/>
      <c r="FE466" s="23"/>
      <c r="FF466" s="18"/>
      <c r="FG466" s="18"/>
      <c r="FH466" s="23"/>
      <c r="FI466" s="18"/>
      <c r="FJ466" s="18"/>
      <c r="FK466" s="23"/>
      <c r="FL466" s="18"/>
      <c r="FM466" s="18"/>
      <c r="FN466" s="23"/>
      <c r="FO466" s="18"/>
      <c r="FP466" s="18"/>
      <c r="FQ466" s="23"/>
      <c r="FR466" s="18"/>
      <c r="FS466" s="18"/>
      <c r="FT466" s="23"/>
      <c r="FU466" s="18"/>
      <c r="FV466" s="18"/>
      <c r="FW466" s="23"/>
      <c r="FX466" s="18"/>
      <c r="FY466" s="18"/>
      <c r="FZ466" s="23"/>
      <c r="GA466" s="18"/>
      <c r="GB466" s="18"/>
      <c r="GC466" s="23"/>
      <c r="GD466" s="18"/>
      <c r="GE466" s="18"/>
      <c r="GF466" s="23"/>
      <c r="GG466" s="18"/>
      <c r="GH466" s="18"/>
      <c r="GI466" s="23"/>
      <c r="GJ466" s="18"/>
      <c r="GK466" s="18"/>
      <c r="GL466" s="23"/>
      <c r="GM466" s="18"/>
      <c r="GN466" s="18"/>
      <c r="GO466" s="23"/>
      <c r="GP466" s="18"/>
      <c r="GQ466" s="18"/>
      <c r="GR466" s="23"/>
      <c r="GS466" s="18"/>
      <c r="GT466" s="18"/>
      <c r="GU466" s="23"/>
      <c r="GV466" s="18"/>
      <c r="GW466" s="18"/>
      <c r="GX466" s="23"/>
      <c r="GY466" s="18"/>
      <c r="GZ466" s="18"/>
      <c r="HA466" s="134"/>
      <c r="HB466" s="130"/>
      <c r="HC466" s="18"/>
      <c r="HD466" s="138"/>
      <c r="HE466" s="130">
        <v>2018</v>
      </c>
      <c r="HF466" s="18">
        <v>2018</v>
      </c>
      <c r="HG466" s="41">
        <v>3</v>
      </c>
      <c r="HH466" s="365" t="s">
        <v>311</v>
      </c>
      <c r="HI466" s="145"/>
      <c r="HJ466" s="145"/>
      <c r="HK466" s="137"/>
      <c r="HL466" s="18"/>
      <c r="HM466" s="18"/>
      <c r="HN466" s="18"/>
      <c r="HO466" s="18"/>
      <c r="HP466" s="18"/>
      <c r="HQ466" s="18"/>
      <c r="HR466" s="18"/>
      <c r="HS466" s="18"/>
      <c r="HT466" s="18"/>
      <c r="HU466" s="18"/>
      <c r="HV466" s="18"/>
      <c r="HW466" s="18"/>
      <c r="HX466" s="18"/>
      <c r="HY466" s="18"/>
      <c r="HZ466" s="18"/>
      <c r="IA466" s="51"/>
      <c r="IB466" s="18"/>
      <c r="IC466" s="18"/>
      <c r="ID466" s="18"/>
      <c r="IE466" s="18"/>
      <c r="IF466" s="18"/>
      <c r="IG466" s="18"/>
      <c r="IH466" s="18"/>
      <c r="II466" s="18"/>
      <c r="IJ466" s="18"/>
      <c r="IK466" s="18"/>
      <c r="IL466" s="18"/>
      <c r="IM466" s="18"/>
      <c r="IN466" s="18"/>
      <c r="IO466" s="18"/>
      <c r="IP466" s="18"/>
      <c r="IQ466" s="18"/>
      <c r="IR466" s="18"/>
      <c r="IS466" s="18"/>
      <c r="IT466" s="18"/>
      <c r="IU466" s="18"/>
      <c r="IV466" s="18"/>
      <c r="IW466" s="18"/>
      <c r="IX466" s="18"/>
      <c r="IY466" s="18"/>
      <c r="IZ466" s="18"/>
      <c r="JA466" s="18"/>
      <c r="JB466" s="18"/>
      <c r="JC466" s="18"/>
      <c r="JD466" s="18"/>
      <c r="JE466" s="18"/>
      <c r="JF466" s="18"/>
      <c r="JG466" s="18"/>
      <c r="JH466" s="18"/>
      <c r="JI466" s="18"/>
      <c r="JJ466" s="18"/>
      <c r="JK466" s="18"/>
      <c r="JL466" s="18"/>
      <c r="JM466" s="18"/>
      <c r="JN466" s="18"/>
      <c r="JO466" s="18"/>
      <c r="JP466" s="18"/>
      <c r="JQ466" s="18"/>
      <c r="JR466" s="18"/>
      <c r="JS466" s="18"/>
      <c r="JT466" s="18"/>
      <c r="JU466" s="18"/>
      <c r="JV466" s="18"/>
      <c r="JW466" s="18"/>
      <c r="JX466" s="18"/>
      <c r="JY466" s="18"/>
      <c r="JZ466" s="18"/>
      <c r="KA466" s="18"/>
      <c r="KB466" s="18"/>
      <c r="KC466" s="18"/>
      <c r="KD466" s="18"/>
      <c r="KE466" s="18"/>
      <c r="KF466" s="18"/>
      <c r="KG466" s="18"/>
      <c r="KH466" s="18"/>
      <c r="KI466" s="18"/>
      <c r="KJ466" s="18"/>
      <c r="KK466" s="18"/>
      <c r="KL466" s="18"/>
      <c r="KM466" s="18"/>
      <c r="KN466" s="18"/>
      <c r="KO466" s="18"/>
      <c r="KP466" s="18"/>
      <c r="KQ466" s="18"/>
      <c r="KR466" s="18"/>
      <c r="KS466" s="18"/>
      <c r="KT466" s="18"/>
      <c r="KU466" s="18"/>
      <c r="KV466" s="18"/>
      <c r="KW466" s="18"/>
      <c r="KX466" s="18"/>
      <c r="KY466" s="18"/>
      <c r="KZ466" s="18"/>
      <c r="LA466" s="18"/>
      <c r="LB466" s="18"/>
      <c r="LC466" s="18"/>
      <c r="LD466" s="18"/>
      <c r="LE466" s="18"/>
      <c r="LF466" s="18"/>
      <c r="LG466" s="18"/>
      <c r="LH466" s="18"/>
      <c r="LI466" s="18"/>
      <c r="LJ466" s="18"/>
      <c r="LK466" s="18"/>
      <c r="LL466" s="18"/>
      <c r="LM466" s="18"/>
      <c r="LN466" s="18"/>
      <c r="LO466" s="18"/>
      <c r="LP466" s="18"/>
      <c r="LQ466" s="18"/>
      <c r="LR466" s="18"/>
      <c r="LS466" s="18"/>
      <c r="LT466" s="18"/>
      <c r="LU466" s="18"/>
      <c r="LV466" s="18"/>
      <c r="LW466" s="18"/>
      <c r="LX466" s="18"/>
      <c r="LY466" s="18"/>
      <c r="LZ466" s="18"/>
      <c r="MA466" s="18"/>
      <c r="MB466" s="18"/>
      <c r="MC466" s="18"/>
      <c r="MD466" s="18"/>
      <c r="ME466" s="18"/>
      <c r="MF466" s="18"/>
      <c r="MG466" s="18"/>
      <c r="MH466" s="18"/>
      <c r="MI466" s="18"/>
      <c r="MJ466" s="18"/>
      <c r="MK466" s="18"/>
      <c r="ML466" s="18"/>
      <c r="MM466" s="18"/>
      <c r="MN466" s="18"/>
      <c r="MO466" s="18"/>
      <c r="MP466" s="18"/>
      <c r="MQ466" s="18"/>
      <c r="MR466" s="18"/>
      <c r="MS466" s="18"/>
      <c r="MT466" s="88"/>
      <c r="MU466" s="18"/>
      <c r="MV466" s="18"/>
      <c r="MW466" s="18"/>
      <c r="MX466" s="18"/>
      <c r="MY466" s="18"/>
      <c r="MZ466" s="18"/>
      <c r="NA466" s="18"/>
      <c r="NB466" s="18"/>
      <c r="NC466" s="18"/>
      <c r="ND466" s="18"/>
      <c r="NE466" s="18"/>
      <c r="NF466" s="18"/>
      <c r="NG466" s="18"/>
      <c r="NH466" s="18"/>
      <c r="NI466" s="18"/>
      <c r="NJ466" s="18"/>
      <c r="NK466" s="18"/>
      <c r="NL466" s="18"/>
      <c r="NM466" s="18"/>
      <c r="NN466" s="18"/>
      <c r="NO466" s="18"/>
      <c r="NP466" s="18"/>
      <c r="NQ466" s="18"/>
      <c r="NR466" s="18"/>
      <c r="NS466" s="18"/>
      <c r="NT466" s="18"/>
      <c r="NU466" s="18"/>
      <c r="NV466" s="18"/>
      <c r="NW466" s="18"/>
      <c r="NX466" s="18"/>
      <c r="NY466" s="18"/>
      <c r="NZ466" s="18"/>
      <c r="OA466" s="18"/>
      <c r="OB466" s="18"/>
      <c r="OC466" s="18"/>
      <c r="OD466" s="18"/>
      <c r="OE466" s="18"/>
      <c r="OF466" s="18"/>
      <c r="OG466" s="18"/>
      <c r="OH466" s="18"/>
      <c r="OI466" s="18"/>
      <c r="OJ466" s="18"/>
      <c r="OK466" s="18"/>
      <c r="OL466" s="18"/>
      <c r="OM466" s="18"/>
      <c r="ON466" s="18"/>
      <c r="OO466" s="18"/>
      <c r="OP466" s="18"/>
      <c r="OQ466" s="18"/>
      <c r="OR466" s="18"/>
      <c r="OS466" s="18"/>
      <c r="OT466" s="18"/>
      <c r="OU466" s="18"/>
      <c r="OV466" s="18"/>
      <c r="OW466" s="18"/>
      <c r="OX466" s="18"/>
      <c r="OY466" s="18"/>
      <c r="OZ466" s="18"/>
      <c r="PA466" s="18"/>
      <c r="PB466" s="18"/>
      <c r="PC466" s="18"/>
      <c r="PD466" s="194"/>
      <c r="PE466" s="194"/>
      <c r="PF466" s="18"/>
      <c r="PG466" s="18"/>
      <c r="PH466" s="18"/>
      <c r="PI466" s="18"/>
      <c r="PJ466" s="18"/>
      <c r="PK466" s="18"/>
      <c r="PL466" s="18"/>
      <c r="PM466" s="18"/>
      <c r="PN466" s="18"/>
      <c r="PO466" s="18"/>
      <c r="PP466" s="18"/>
      <c r="PQ466" s="18"/>
      <c r="PR466" s="18"/>
      <c r="PS466" s="18"/>
      <c r="PT466" s="18"/>
      <c r="PU466" s="18"/>
      <c r="PV466" s="18"/>
      <c r="PW466" s="18"/>
      <c r="PX466" s="18"/>
      <c r="PY466" s="18"/>
      <c r="PZ466" s="18"/>
      <c r="QA466" s="18"/>
      <c r="QB466" s="18"/>
      <c r="QC466" s="134"/>
      <c r="QD466" s="313"/>
      <c r="QE466" s="193"/>
      <c r="QF466" s="371"/>
      <c r="QG466" s="345"/>
      <c r="QH466" s="352"/>
      <c r="QI466" s="137">
        <v>2018</v>
      </c>
      <c r="QJ466" s="18">
        <v>2018</v>
      </c>
      <c r="QK466" s="406" t="s">
        <v>1682</v>
      </c>
      <c r="QL466" s="399"/>
      <c r="QM466" s="331"/>
      <c r="QN466" s="335"/>
      <c r="QO466" s="335" t="s">
        <v>659</v>
      </c>
      <c r="QP466" s="457" t="s">
        <v>1535</v>
      </c>
      <c r="QQ466" s="456" t="s">
        <v>1830</v>
      </c>
      <c r="QR466" s="6"/>
      <c r="QS466" s="6"/>
      <c r="QV466" s="156"/>
      <c r="QW466" s="156"/>
      <c r="QX466" s="156"/>
      <c r="QY466" s="156"/>
      <c r="QZ466" s="156"/>
      <c r="RA466" s="156"/>
      <c r="RB466" s="156"/>
      <c r="RC466" s="156"/>
      <c r="RD466" s="156"/>
    </row>
    <row r="467" spans="1:472">
      <c r="A467" s="22">
        <v>234</v>
      </c>
      <c r="B467" s="65" t="s">
        <v>660</v>
      </c>
      <c r="C467" s="14" t="s">
        <v>661</v>
      </c>
      <c r="D467" s="14" t="s">
        <v>2083</v>
      </c>
      <c r="E467" s="65" t="s">
        <v>302</v>
      </c>
      <c r="F467" s="65" t="s">
        <v>662</v>
      </c>
      <c r="G467" s="14" t="s">
        <v>663</v>
      </c>
      <c r="H467" s="65" t="s">
        <v>386</v>
      </c>
      <c r="I467" s="65" t="s">
        <v>306</v>
      </c>
      <c r="J467" s="11" t="s">
        <v>1444</v>
      </c>
      <c r="K467" s="11" t="s">
        <v>307</v>
      </c>
      <c r="L467" s="11"/>
      <c r="M467" s="11"/>
      <c r="N467" s="34">
        <v>2.5099999999999998</v>
      </c>
      <c r="O467" s="18">
        <v>3</v>
      </c>
      <c r="P467" s="18">
        <v>2018</v>
      </c>
      <c r="Q467" s="90">
        <v>15.67</v>
      </c>
      <c r="R467" s="18">
        <v>2018</v>
      </c>
      <c r="S467" s="91"/>
      <c r="T467" s="18"/>
      <c r="U467" s="18"/>
      <c r="V467" s="18"/>
      <c r="W467" s="18"/>
      <c r="X467" s="18"/>
      <c r="Y467" s="91"/>
      <c r="Z467" s="18"/>
      <c r="AA467" s="18"/>
      <c r="AB467" s="18"/>
      <c r="AC467" s="18"/>
      <c r="AD467" s="18"/>
      <c r="AE467" s="91"/>
      <c r="AF467" s="18"/>
      <c r="AG467" s="18"/>
      <c r="AH467" s="18"/>
      <c r="AI467" s="18"/>
      <c r="AJ467" s="134"/>
      <c r="AK467" s="130">
        <v>2018</v>
      </c>
      <c r="AL467" s="18">
        <v>2018</v>
      </c>
      <c r="AM467" s="138">
        <v>3</v>
      </c>
      <c r="AN467" s="306"/>
      <c r="AO467" s="23"/>
      <c r="AP467" s="23"/>
      <c r="AQ467" s="23"/>
      <c r="AR467" s="23"/>
      <c r="AS467" s="23"/>
      <c r="AT467" s="23"/>
      <c r="AU467" s="23"/>
      <c r="AV467" s="23">
        <v>20</v>
      </c>
      <c r="AW467" s="23">
        <v>2018</v>
      </c>
      <c r="AX467" s="24">
        <v>1.8</v>
      </c>
      <c r="AY467" s="387">
        <v>2</v>
      </c>
      <c r="AZ467" s="23">
        <v>2018</v>
      </c>
      <c r="BA467" s="23"/>
      <c r="BB467" s="23"/>
      <c r="BC467" s="23"/>
      <c r="BD467" s="24"/>
      <c r="BE467" s="23"/>
      <c r="BF467" s="23"/>
      <c r="BG467" s="23"/>
      <c r="BH467" s="23"/>
      <c r="BI467" s="23"/>
      <c r="BJ467" s="23"/>
      <c r="BK467" s="23"/>
      <c r="BL467" s="23"/>
      <c r="BM467" s="23"/>
      <c r="BN467" s="23"/>
      <c r="BO467" s="23"/>
      <c r="BP467" s="23" t="s">
        <v>1445</v>
      </c>
      <c r="BQ467" s="57" t="s">
        <v>309</v>
      </c>
      <c r="BR467" s="23">
        <v>2018</v>
      </c>
      <c r="BS467" s="23"/>
      <c r="BT467" s="23"/>
      <c r="BU467" s="23"/>
      <c r="BV467" s="23"/>
      <c r="BW467" s="23"/>
      <c r="BX467" s="23"/>
      <c r="BY467" s="23">
        <v>375</v>
      </c>
      <c r="BZ467" s="387" t="s">
        <v>310</v>
      </c>
      <c r="CA467" s="23">
        <v>2018</v>
      </c>
      <c r="CB467" s="23"/>
      <c r="CC467" s="23"/>
      <c r="CD467" s="23"/>
      <c r="CE467" s="24">
        <v>19.75</v>
      </c>
      <c r="CF467" s="23" t="s">
        <v>2079</v>
      </c>
      <c r="CG467" s="23">
        <v>2018</v>
      </c>
      <c r="CH467" s="23">
        <v>14.9</v>
      </c>
      <c r="CI467" s="23" t="s">
        <v>2079</v>
      </c>
      <c r="CJ467" s="23">
        <v>2018</v>
      </c>
      <c r="CK467" s="23">
        <v>56.3</v>
      </c>
      <c r="CL467" s="23" t="s">
        <v>2079</v>
      </c>
      <c r="CM467" s="23">
        <v>2018</v>
      </c>
      <c r="CN467" s="23"/>
      <c r="CO467" s="23"/>
      <c r="CP467" s="23"/>
      <c r="CQ467" s="23">
        <v>176</v>
      </c>
      <c r="CR467" s="23" t="s">
        <v>2079</v>
      </c>
      <c r="CS467" s="23">
        <v>2018</v>
      </c>
      <c r="CT467" s="24">
        <v>8</v>
      </c>
      <c r="CU467" s="23" t="s">
        <v>2079</v>
      </c>
      <c r="CV467" s="23">
        <v>2018</v>
      </c>
      <c r="CW467" s="23">
        <v>151</v>
      </c>
      <c r="CX467" s="23" t="s">
        <v>2079</v>
      </c>
      <c r="CY467" s="23">
        <v>2018</v>
      </c>
      <c r="CZ467" s="38">
        <v>2.7E-2</v>
      </c>
      <c r="DA467" s="23" t="s">
        <v>2079</v>
      </c>
      <c r="DB467" s="23">
        <v>2018</v>
      </c>
      <c r="DC467" s="23">
        <v>1</v>
      </c>
      <c r="DD467" s="23" t="s">
        <v>2079</v>
      </c>
      <c r="DE467" s="23">
        <v>2018</v>
      </c>
      <c r="DF467" s="23">
        <v>6.6000000000000003E-2</v>
      </c>
      <c r="DG467" s="23" t="s">
        <v>2079</v>
      </c>
      <c r="DH467" s="23">
        <v>2018</v>
      </c>
      <c r="DI467" s="23">
        <v>2E-3</v>
      </c>
      <c r="DJ467" s="23" t="s">
        <v>2079</v>
      </c>
      <c r="DK467" s="23">
        <v>2018</v>
      </c>
      <c r="DL467" s="195">
        <v>1.07</v>
      </c>
      <c r="DM467" s="387" t="s">
        <v>310</v>
      </c>
      <c r="DN467" s="23">
        <v>2018</v>
      </c>
      <c r="DO467" s="23">
        <v>6.0000000000000001E-3</v>
      </c>
      <c r="DP467" s="23" t="s">
        <v>2079</v>
      </c>
      <c r="DQ467" s="23">
        <v>2018</v>
      </c>
      <c r="DR467" s="23">
        <v>4.7E-2</v>
      </c>
      <c r="DS467" s="57" t="s">
        <v>309</v>
      </c>
      <c r="DT467" s="23">
        <v>2018</v>
      </c>
      <c r="DU467" s="23">
        <v>4.2</v>
      </c>
      <c r="DV467" s="23">
        <v>2018</v>
      </c>
      <c r="DW467" s="23"/>
      <c r="DX467" s="23"/>
      <c r="DY467" s="23"/>
      <c r="DZ467" s="23"/>
      <c r="EA467" s="23"/>
      <c r="EB467" s="23"/>
      <c r="EC467" s="23"/>
      <c r="ED467" s="23"/>
      <c r="EE467" s="265"/>
      <c r="EF467" s="130">
        <v>2018</v>
      </c>
      <c r="EG467" s="18">
        <v>2018</v>
      </c>
      <c r="EH467" s="377" t="s">
        <v>309</v>
      </c>
      <c r="EI467" s="137"/>
      <c r="EJ467" s="23"/>
      <c r="EK467" s="18"/>
      <c r="EL467" s="18"/>
      <c r="EM467" s="23"/>
      <c r="EN467" s="18"/>
      <c r="EO467" s="18"/>
      <c r="EP467" s="23"/>
      <c r="EQ467" s="18"/>
      <c r="ER467" s="18"/>
      <c r="ES467" s="23"/>
      <c r="ET467" s="18"/>
      <c r="EU467" s="18"/>
      <c r="EV467" s="23"/>
      <c r="EW467" s="18"/>
      <c r="EX467" s="18"/>
      <c r="EY467" s="23"/>
      <c r="EZ467" s="18"/>
      <c r="FA467" s="18"/>
      <c r="FB467" s="23"/>
      <c r="FC467" s="18"/>
      <c r="FD467" s="18"/>
      <c r="FE467" s="23"/>
      <c r="FF467" s="18"/>
      <c r="FG467" s="18"/>
      <c r="FH467" s="23"/>
      <c r="FI467" s="18"/>
      <c r="FJ467" s="18"/>
      <c r="FK467" s="23"/>
      <c r="FL467" s="18"/>
      <c r="FM467" s="18"/>
      <c r="FN467" s="23"/>
      <c r="FO467" s="18"/>
      <c r="FP467" s="18"/>
      <c r="FQ467" s="23"/>
      <c r="FR467" s="18"/>
      <c r="FS467" s="18"/>
      <c r="FT467" s="23"/>
      <c r="FU467" s="18"/>
      <c r="FV467" s="18"/>
      <c r="FW467" s="23"/>
      <c r="FX467" s="18"/>
      <c r="FY467" s="18"/>
      <c r="FZ467" s="23"/>
      <c r="GA467" s="18"/>
      <c r="GB467" s="18"/>
      <c r="GC467" s="23"/>
      <c r="GD467" s="18"/>
      <c r="GE467" s="18"/>
      <c r="GF467" s="23"/>
      <c r="GG467" s="18"/>
      <c r="GH467" s="18"/>
      <c r="GI467" s="23"/>
      <c r="GJ467" s="18"/>
      <c r="GK467" s="18"/>
      <c r="GL467" s="23"/>
      <c r="GM467" s="18"/>
      <c r="GN467" s="18"/>
      <c r="GO467" s="23"/>
      <c r="GP467" s="18"/>
      <c r="GQ467" s="18"/>
      <c r="GR467" s="23"/>
      <c r="GS467" s="18"/>
      <c r="GT467" s="18"/>
      <c r="GU467" s="23"/>
      <c r="GV467" s="18"/>
      <c r="GW467" s="18"/>
      <c r="GX467" s="23"/>
      <c r="GY467" s="18"/>
      <c r="GZ467" s="18"/>
      <c r="HA467" s="134"/>
      <c r="HB467" s="130"/>
      <c r="HC467" s="18"/>
      <c r="HD467" s="138"/>
      <c r="HE467" s="130">
        <v>2018</v>
      </c>
      <c r="HF467" s="18">
        <v>2018</v>
      </c>
      <c r="HG467" s="41">
        <v>3</v>
      </c>
      <c r="HH467" s="365" t="s">
        <v>311</v>
      </c>
      <c r="HI467" s="145"/>
      <c r="HJ467" s="145"/>
      <c r="HK467" s="137"/>
      <c r="HL467" s="18"/>
      <c r="HM467" s="18"/>
      <c r="HN467" s="18"/>
      <c r="HO467" s="18"/>
      <c r="HP467" s="18"/>
      <c r="HQ467" s="18"/>
      <c r="HR467" s="18"/>
      <c r="HS467" s="18"/>
      <c r="HT467" s="18"/>
      <c r="HU467" s="18"/>
      <c r="HV467" s="18"/>
      <c r="HW467" s="18"/>
      <c r="HX467" s="18"/>
      <c r="HY467" s="18"/>
      <c r="HZ467" s="18"/>
      <c r="IA467" s="51"/>
      <c r="IB467" s="18"/>
      <c r="IC467" s="18"/>
      <c r="ID467" s="18">
        <v>0.01</v>
      </c>
      <c r="IE467" s="44">
        <v>1</v>
      </c>
      <c r="IF467" s="18">
        <v>2018</v>
      </c>
      <c r="IG467" s="18"/>
      <c r="IH467" s="18"/>
      <c r="II467" s="18"/>
      <c r="IJ467" s="18"/>
      <c r="IK467" s="18"/>
      <c r="IL467" s="18"/>
      <c r="IM467" s="18"/>
      <c r="IN467" s="18"/>
      <c r="IO467" s="18"/>
      <c r="IP467" s="18"/>
      <c r="IQ467" s="18"/>
      <c r="IR467" s="18"/>
      <c r="IS467" s="18"/>
      <c r="IT467" s="18"/>
      <c r="IU467" s="18"/>
      <c r="IV467" s="18"/>
      <c r="IW467" s="18"/>
      <c r="IX467" s="18"/>
      <c r="IY467" s="18"/>
      <c r="IZ467" s="18"/>
      <c r="JA467" s="18"/>
      <c r="JB467" s="18"/>
      <c r="JC467" s="18"/>
      <c r="JD467" s="18"/>
      <c r="JE467" s="18"/>
      <c r="JF467" s="18"/>
      <c r="JG467" s="18"/>
      <c r="JH467" s="18"/>
      <c r="JI467" s="18"/>
      <c r="JJ467" s="18"/>
      <c r="JK467" s="18"/>
      <c r="JL467" s="18"/>
      <c r="JM467" s="18"/>
      <c r="JN467" s="18"/>
      <c r="JO467" s="18"/>
      <c r="JP467" s="18"/>
      <c r="JQ467" s="18"/>
      <c r="JR467" s="18"/>
      <c r="JS467" s="18"/>
      <c r="JT467" s="18"/>
      <c r="JU467" s="18"/>
      <c r="JV467" s="18"/>
      <c r="JW467" s="18"/>
      <c r="JX467" s="18"/>
      <c r="JY467" s="18"/>
      <c r="JZ467" s="18"/>
      <c r="KA467" s="18"/>
      <c r="KB467" s="18"/>
      <c r="KC467" s="18"/>
      <c r="KD467" s="18"/>
      <c r="KE467" s="18"/>
      <c r="KF467" s="18"/>
      <c r="KG467" s="18"/>
      <c r="KH467" s="18"/>
      <c r="KI467" s="18"/>
      <c r="KJ467" s="18"/>
      <c r="KK467" s="18"/>
      <c r="KL467" s="18"/>
      <c r="KM467" s="18"/>
      <c r="KN467" s="18"/>
      <c r="KO467" s="18"/>
      <c r="KP467" s="18"/>
      <c r="KQ467" s="18"/>
      <c r="KR467" s="18"/>
      <c r="KS467" s="18"/>
      <c r="KT467" s="18"/>
      <c r="KU467" s="18"/>
      <c r="KV467" s="18" t="s">
        <v>1445</v>
      </c>
      <c r="KW467" s="44">
        <v>1</v>
      </c>
      <c r="KX467" s="18">
        <v>2018</v>
      </c>
      <c r="KY467" s="18"/>
      <c r="KZ467" s="18"/>
      <c r="LA467" s="18"/>
      <c r="LB467" s="18"/>
      <c r="LC467" s="18"/>
      <c r="LD467" s="18"/>
      <c r="LE467" s="18"/>
      <c r="LF467" s="18"/>
      <c r="LG467" s="18"/>
      <c r="LH467" s="18"/>
      <c r="LI467" s="18"/>
      <c r="LJ467" s="18"/>
      <c r="LK467" s="18"/>
      <c r="LL467" s="18"/>
      <c r="LM467" s="18"/>
      <c r="LN467" s="18"/>
      <c r="LO467" s="18"/>
      <c r="LP467" s="18"/>
      <c r="LQ467" s="18"/>
      <c r="LR467" s="18"/>
      <c r="LS467" s="18"/>
      <c r="LT467" s="18"/>
      <c r="LU467" s="18"/>
      <c r="LV467" s="18"/>
      <c r="LW467" s="18"/>
      <c r="LX467" s="18"/>
      <c r="LY467" s="18"/>
      <c r="LZ467" s="18"/>
      <c r="MA467" s="18"/>
      <c r="MB467" s="18"/>
      <c r="MC467" s="18"/>
      <c r="MD467" s="18"/>
      <c r="ME467" s="18"/>
      <c r="MF467" s="18"/>
      <c r="MG467" s="18"/>
      <c r="MH467" s="18"/>
      <c r="MI467" s="18"/>
      <c r="MJ467" s="18"/>
      <c r="MK467" s="18"/>
      <c r="ML467" s="18"/>
      <c r="MM467" s="18"/>
      <c r="MN467" s="18"/>
      <c r="MO467" s="18"/>
      <c r="MP467" s="18"/>
      <c r="MQ467" s="18"/>
      <c r="MR467" s="18"/>
      <c r="MS467" s="18"/>
      <c r="MT467" s="88"/>
      <c r="MU467" s="18"/>
      <c r="MV467" s="18"/>
      <c r="MW467" s="18"/>
      <c r="MX467" s="18"/>
      <c r="MY467" s="18"/>
      <c r="MZ467" s="18"/>
      <c r="NA467" s="18"/>
      <c r="NB467" s="18"/>
      <c r="NC467" s="18"/>
      <c r="ND467" s="18"/>
      <c r="NE467" s="18"/>
      <c r="NF467" s="18"/>
      <c r="NG467" s="18"/>
      <c r="NH467" s="18"/>
      <c r="NI467" s="18"/>
      <c r="NJ467" s="18"/>
      <c r="NK467" s="18"/>
      <c r="NL467" s="18"/>
      <c r="NM467" s="18"/>
      <c r="NN467" s="18"/>
      <c r="NO467" s="18"/>
      <c r="NP467" s="18"/>
      <c r="NQ467" s="18"/>
      <c r="NR467" s="18"/>
      <c r="NS467" s="18"/>
      <c r="NT467" s="18"/>
      <c r="NU467" s="18"/>
      <c r="NV467" s="18"/>
      <c r="NW467" s="18"/>
      <c r="NX467" s="18"/>
      <c r="NY467" s="18"/>
      <c r="NZ467" s="18"/>
      <c r="OA467" s="18"/>
      <c r="OB467" s="18"/>
      <c r="OC467" s="18"/>
      <c r="OD467" s="18"/>
      <c r="OE467" s="18"/>
      <c r="OF467" s="18"/>
      <c r="OG467" s="18"/>
      <c r="OH467" s="18"/>
      <c r="OI467" s="18"/>
      <c r="OJ467" s="18"/>
      <c r="OK467" s="18"/>
      <c r="OL467" s="18"/>
      <c r="OM467" s="18"/>
      <c r="ON467" s="18"/>
      <c r="OO467" s="18"/>
      <c r="OP467" s="18"/>
      <c r="OQ467" s="18"/>
      <c r="OR467" s="18"/>
      <c r="OS467" s="18"/>
      <c r="OT467" s="18"/>
      <c r="OU467" s="18"/>
      <c r="OV467" s="18"/>
      <c r="OW467" s="18"/>
      <c r="OX467" s="18"/>
      <c r="OY467" s="18"/>
      <c r="OZ467" s="18"/>
      <c r="PA467" s="18"/>
      <c r="PB467" s="18"/>
      <c r="PC467" s="18"/>
      <c r="PD467" s="194">
        <v>2.6000000000000001E-8</v>
      </c>
      <c r="PE467" s="194">
        <v>2.4699999999999998E-7</v>
      </c>
      <c r="PF467" s="44">
        <v>1</v>
      </c>
      <c r="PG467" s="18">
        <v>2018</v>
      </c>
      <c r="PH467" s="18"/>
      <c r="PI467" s="18"/>
      <c r="PJ467" s="18"/>
      <c r="PK467" s="18"/>
      <c r="PL467" s="18"/>
      <c r="PM467" s="18"/>
      <c r="PN467" s="18"/>
      <c r="PO467" s="18"/>
      <c r="PP467" s="18"/>
      <c r="PQ467" s="18"/>
      <c r="PR467" s="18"/>
      <c r="PS467" s="18"/>
      <c r="PT467" s="18"/>
      <c r="PU467" s="18"/>
      <c r="PV467" s="18"/>
      <c r="PW467" s="18"/>
      <c r="PX467" s="18"/>
      <c r="PY467" s="18"/>
      <c r="PZ467" s="18"/>
      <c r="QA467" s="18"/>
      <c r="QB467" s="18"/>
      <c r="QC467" s="134"/>
      <c r="QD467" s="130">
        <v>2018</v>
      </c>
      <c r="QE467" s="18">
        <v>2018</v>
      </c>
      <c r="QF467" s="286" t="s">
        <v>314</v>
      </c>
      <c r="QG467" s="345"/>
      <c r="QH467" s="352"/>
      <c r="QI467" s="137">
        <v>2018</v>
      </c>
      <c r="QJ467" s="18">
        <v>2018</v>
      </c>
      <c r="QK467" s="406" t="s">
        <v>1682</v>
      </c>
      <c r="QL467" s="399"/>
      <c r="QM467" s="331"/>
      <c r="QN467" s="335"/>
      <c r="QO467" s="335" t="s">
        <v>659</v>
      </c>
      <c r="QP467" s="457" t="s">
        <v>1535</v>
      </c>
      <c r="QQ467" s="456" t="s">
        <v>1830</v>
      </c>
      <c r="QR467" s="6"/>
      <c r="QS467" s="6"/>
      <c r="QV467" s="156"/>
      <c r="QW467" s="156"/>
      <c r="QX467" s="156"/>
      <c r="QY467" s="156"/>
      <c r="QZ467" s="156"/>
      <c r="RA467" s="156"/>
      <c r="RB467" s="156"/>
      <c r="RC467" s="156"/>
      <c r="RD467" s="156"/>
    </row>
    <row r="468" spans="1:472">
      <c r="A468" s="22">
        <v>235</v>
      </c>
      <c r="B468" s="65" t="s">
        <v>1088</v>
      </c>
      <c r="C468" s="14" t="s">
        <v>1089</v>
      </c>
      <c r="D468" s="14" t="s">
        <v>2083</v>
      </c>
      <c r="E468" s="65" t="s">
        <v>302</v>
      </c>
      <c r="F468" s="65" t="s">
        <v>1090</v>
      </c>
      <c r="G468" s="14" t="s">
        <v>1091</v>
      </c>
      <c r="H468" s="65" t="s">
        <v>668</v>
      </c>
      <c r="I468" s="65" t="s">
        <v>306</v>
      </c>
      <c r="J468" s="11" t="s">
        <v>1444</v>
      </c>
      <c r="K468" s="11"/>
      <c r="L468" s="11" t="s">
        <v>307</v>
      </c>
      <c r="M468" s="11"/>
      <c r="N468" s="34">
        <v>2.14</v>
      </c>
      <c r="O468" s="18">
        <v>3</v>
      </c>
      <c r="P468" s="18">
        <v>2018</v>
      </c>
      <c r="Q468" s="90">
        <v>13.399999999999999</v>
      </c>
      <c r="R468" s="18">
        <v>2018</v>
      </c>
      <c r="S468" s="91"/>
      <c r="T468" s="18"/>
      <c r="U468" s="18"/>
      <c r="V468" s="18"/>
      <c r="W468" s="18"/>
      <c r="X468" s="18"/>
      <c r="Y468" s="91">
        <v>0.26400000000000001</v>
      </c>
      <c r="Z468" s="18">
        <v>3</v>
      </c>
      <c r="AA468" s="18">
        <v>2018</v>
      </c>
      <c r="AB468" s="18"/>
      <c r="AC468" s="18"/>
      <c r="AD468" s="18"/>
      <c r="AE468" s="91"/>
      <c r="AF468" s="18"/>
      <c r="AG468" s="18"/>
      <c r="AH468" s="18"/>
      <c r="AI468" s="18"/>
      <c r="AJ468" s="134"/>
      <c r="AK468" s="130">
        <v>2018</v>
      </c>
      <c r="AL468" s="18">
        <v>2018</v>
      </c>
      <c r="AM468" s="138">
        <v>3</v>
      </c>
      <c r="AN468" s="306"/>
      <c r="AO468" s="23"/>
      <c r="AP468" s="23"/>
      <c r="AQ468" s="23"/>
      <c r="AR468" s="23"/>
      <c r="AS468" s="23"/>
      <c r="AT468" s="23"/>
      <c r="AU468" s="23"/>
      <c r="AV468" s="23"/>
      <c r="AW468" s="23"/>
      <c r="AX468" s="24">
        <v>1.2</v>
      </c>
      <c r="AY468" s="387">
        <v>2</v>
      </c>
      <c r="AZ468" s="23">
        <v>2018</v>
      </c>
      <c r="BA468" s="23"/>
      <c r="BB468" s="23"/>
      <c r="BC468" s="23"/>
      <c r="BD468" s="24">
        <v>7.4</v>
      </c>
      <c r="BE468" s="387" t="s">
        <v>310</v>
      </c>
      <c r="BF468" s="23">
        <v>2018</v>
      </c>
      <c r="BG468" s="23"/>
      <c r="BH468" s="23"/>
      <c r="BI468" s="23"/>
      <c r="BJ468" s="23"/>
      <c r="BK468" s="23"/>
      <c r="BL468" s="23"/>
      <c r="BM468" s="23"/>
      <c r="BN468" s="23"/>
      <c r="BO468" s="23"/>
      <c r="BP468" s="23"/>
      <c r="BQ468" s="23"/>
      <c r="BR468" s="23"/>
      <c r="BS468" s="23"/>
      <c r="BT468" s="23"/>
      <c r="BU468" s="23"/>
      <c r="BV468" s="23"/>
      <c r="BW468" s="23"/>
      <c r="BX468" s="23"/>
      <c r="BY468" s="23">
        <v>356</v>
      </c>
      <c r="BZ468" s="387" t="s">
        <v>310</v>
      </c>
      <c r="CA468" s="23">
        <v>2018</v>
      </c>
      <c r="CB468" s="23"/>
      <c r="CC468" s="23"/>
      <c r="CD468" s="23"/>
      <c r="CE468" s="23"/>
      <c r="CF468" s="23"/>
      <c r="CG468" s="23"/>
      <c r="CH468" s="23"/>
      <c r="CI468" s="23"/>
      <c r="CJ468" s="23"/>
      <c r="CK468" s="23"/>
      <c r="CL468" s="23"/>
      <c r="CM468" s="23"/>
      <c r="CN468" s="23"/>
      <c r="CO468" s="23"/>
      <c r="CP468" s="23"/>
      <c r="CQ468" s="23"/>
      <c r="CR468" s="23"/>
      <c r="CS468" s="23"/>
      <c r="CT468" s="24">
        <v>8.4</v>
      </c>
      <c r="CU468" s="23" t="s">
        <v>2079</v>
      </c>
      <c r="CV468" s="23">
        <v>2018</v>
      </c>
      <c r="CW468" s="23"/>
      <c r="CX468" s="23"/>
      <c r="CY468" s="23"/>
      <c r="CZ468" s="38">
        <v>7.9000000000000001E-2</v>
      </c>
      <c r="DA468" s="23" t="s">
        <v>2079</v>
      </c>
      <c r="DB468" s="23">
        <v>2018</v>
      </c>
      <c r="DC468" s="23">
        <v>1.64</v>
      </c>
      <c r="DD468" s="23" t="s">
        <v>2079</v>
      </c>
      <c r="DE468" s="23">
        <v>2018</v>
      </c>
      <c r="DF468" s="23">
        <v>0.17100000000000001</v>
      </c>
      <c r="DG468" s="23" t="s">
        <v>2079</v>
      </c>
      <c r="DH468" s="23">
        <v>2018</v>
      </c>
      <c r="DI468" s="23">
        <v>5.3E-3</v>
      </c>
      <c r="DJ468" s="23" t="s">
        <v>2079</v>
      </c>
      <c r="DK468" s="23">
        <v>2018</v>
      </c>
      <c r="DL468" s="37">
        <v>1.82</v>
      </c>
      <c r="DM468" s="387" t="s">
        <v>310</v>
      </c>
      <c r="DN468" s="23">
        <v>2018</v>
      </c>
      <c r="DO468" s="23">
        <v>5.0000000000000001E-3</v>
      </c>
      <c r="DP468" s="23" t="s">
        <v>2079</v>
      </c>
      <c r="DQ468" s="23">
        <v>2018</v>
      </c>
      <c r="DR468" s="23">
        <v>4.2999999999999997E-2</v>
      </c>
      <c r="DS468" s="81">
        <v>1</v>
      </c>
      <c r="DT468" s="23">
        <v>2018</v>
      </c>
      <c r="DU468" s="23"/>
      <c r="DV468" s="23"/>
      <c r="DW468" s="23"/>
      <c r="DX468" s="23"/>
      <c r="DY468" s="23"/>
      <c r="DZ468" s="23"/>
      <c r="EA468" s="23"/>
      <c r="EB468" s="23"/>
      <c r="EC468" s="23"/>
      <c r="ED468" s="23"/>
      <c r="EE468" s="265"/>
      <c r="EF468" s="130">
        <v>2018</v>
      </c>
      <c r="EG468" s="18">
        <v>2018</v>
      </c>
      <c r="EH468" s="284">
        <v>2</v>
      </c>
      <c r="EI468" s="137"/>
      <c r="EJ468" s="23"/>
      <c r="EK468" s="18"/>
      <c r="EL468" s="18"/>
      <c r="EM468" s="23"/>
      <c r="EN468" s="18"/>
      <c r="EO468" s="18"/>
      <c r="EP468" s="23"/>
      <c r="EQ468" s="18"/>
      <c r="ER468" s="18"/>
      <c r="ES468" s="23"/>
      <c r="ET468" s="18"/>
      <c r="EU468" s="18"/>
      <c r="EV468" s="23"/>
      <c r="EW468" s="18"/>
      <c r="EX468" s="18"/>
      <c r="EY468" s="23"/>
      <c r="EZ468" s="18"/>
      <c r="FA468" s="18"/>
      <c r="FB468" s="23"/>
      <c r="FC468" s="18"/>
      <c r="FD468" s="18"/>
      <c r="FE468" s="23"/>
      <c r="FF468" s="18"/>
      <c r="FG468" s="18"/>
      <c r="FH468" s="23"/>
      <c r="FI468" s="18"/>
      <c r="FJ468" s="18"/>
      <c r="FK468" s="23"/>
      <c r="FL468" s="18"/>
      <c r="FM468" s="18"/>
      <c r="FN468" s="23"/>
      <c r="FO468" s="18"/>
      <c r="FP468" s="18"/>
      <c r="FQ468" s="23"/>
      <c r="FR468" s="18"/>
      <c r="FS468" s="18"/>
      <c r="FT468" s="23"/>
      <c r="FU468" s="18"/>
      <c r="FV468" s="18"/>
      <c r="FW468" s="23"/>
      <c r="FX468" s="18"/>
      <c r="FY468" s="18"/>
      <c r="FZ468" s="23"/>
      <c r="GA468" s="18"/>
      <c r="GB468" s="18"/>
      <c r="GC468" s="23"/>
      <c r="GD468" s="18"/>
      <c r="GE468" s="18"/>
      <c r="GF468" s="23"/>
      <c r="GG468" s="18"/>
      <c r="GH468" s="18"/>
      <c r="GI468" s="23"/>
      <c r="GJ468" s="18"/>
      <c r="GK468" s="18"/>
      <c r="GL468" s="23"/>
      <c r="GM468" s="18"/>
      <c r="GN468" s="18"/>
      <c r="GO468" s="23"/>
      <c r="GP468" s="18"/>
      <c r="GQ468" s="18"/>
      <c r="GR468" s="23"/>
      <c r="GS468" s="18"/>
      <c r="GT468" s="18"/>
      <c r="GU468" s="23"/>
      <c r="GV468" s="18"/>
      <c r="GW468" s="18"/>
      <c r="GX468" s="23"/>
      <c r="GY468" s="18"/>
      <c r="GZ468" s="18"/>
      <c r="HA468" s="134"/>
      <c r="HB468" s="130"/>
      <c r="HC468" s="18"/>
      <c r="HD468" s="138"/>
      <c r="HE468" s="130">
        <v>2018</v>
      </c>
      <c r="HF468" s="18">
        <v>2018</v>
      </c>
      <c r="HG468" s="41">
        <v>3</v>
      </c>
      <c r="HH468" s="365" t="s">
        <v>311</v>
      </c>
      <c r="HI468" s="145"/>
      <c r="HJ468" s="145"/>
      <c r="HK468" s="137"/>
      <c r="HL468" s="18"/>
      <c r="HM468" s="18"/>
      <c r="HN468" s="18"/>
      <c r="HO468" s="18"/>
      <c r="HP468" s="18"/>
      <c r="HQ468" s="18"/>
      <c r="HR468" s="18"/>
      <c r="HS468" s="18"/>
      <c r="HT468" s="18"/>
      <c r="HU468" s="18"/>
      <c r="HV468" s="18"/>
      <c r="HW468" s="18"/>
      <c r="HX468" s="18"/>
      <c r="HY468" s="18"/>
      <c r="HZ468" s="18"/>
      <c r="IA468" s="51"/>
      <c r="IB468" s="18"/>
      <c r="IC468" s="18"/>
      <c r="ID468" s="18"/>
      <c r="IE468" s="18"/>
      <c r="IF468" s="18"/>
      <c r="IG468" s="18"/>
      <c r="IH468" s="18"/>
      <c r="II468" s="18"/>
      <c r="IJ468" s="18"/>
      <c r="IK468" s="18"/>
      <c r="IL468" s="18"/>
      <c r="IM468" s="18"/>
      <c r="IN468" s="18"/>
      <c r="IO468" s="18"/>
      <c r="IP468" s="18"/>
      <c r="IQ468" s="18"/>
      <c r="IR468" s="18"/>
      <c r="IS468" s="18"/>
      <c r="IT468" s="18"/>
      <c r="IU468" s="18"/>
      <c r="IV468" s="18"/>
      <c r="IW468" s="18"/>
      <c r="IX468" s="18"/>
      <c r="IY468" s="18"/>
      <c r="IZ468" s="18"/>
      <c r="JA468" s="18"/>
      <c r="JB468" s="18"/>
      <c r="JC468" s="18"/>
      <c r="JD468" s="18"/>
      <c r="JE468" s="18"/>
      <c r="JF468" s="18"/>
      <c r="JG468" s="18"/>
      <c r="JH468" s="18"/>
      <c r="JI468" s="18"/>
      <c r="JJ468" s="18"/>
      <c r="JK468" s="18"/>
      <c r="JL468" s="18"/>
      <c r="JM468" s="18"/>
      <c r="JN468" s="18"/>
      <c r="JO468" s="18"/>
      <c r="JP468" s="18"/>
      <c r="JQ468" s="18"/>
      <c r="JR468" s="18"/>
      <c r="JS468" s="18"/>
      <c r="JT468" s="18"/>
      <c r="JU468" s="18"/>
      <c r="JV468" s="18"/>
      <c r="JW468" s="18"/>
      <c r="JX468" s="18"/>
      <c r="JY468" s="18"/>
      <c r="JZ468" s="18"/>
      <c r="KA468" s="18"/>
      <c r="KB468" s="18"/>
      <c r="KC468" s="18"/>
      <c r="KD468" s="18"/>
      <c r="KE468" s="18"/>
      <c r="KF468" s="18"/>
      <c r="KG468" s="18"/>
      <c r="KH468" s="18"/>
      <c r="KI468" s="18"/>
      <c r="KJ468" s="18"/>
      <c r="KK468" s="18"/>
      <c r="KL468" s="18"/>
      <c r="KM468" s="18"/>
      <c r="KN468" s="18"/>
      <c r="KO468" s="18"/>
      <c r="KP468" s="18"/>
      <c r="KQ468" s="18"/>
      <c r="KR468" s="18"/>
      <c r="KS468" s="18"/>
      <c r="KT468" s="18"/>
      <c r="KU468" s="18"/>
      <c r="KV468" s="18"/>
      <c r="KW468" s="18"/>
      <c r="KX468" s="18"/>
      <c r="KY468" s="18"/>
      <c r="KZ468" s="18"/>
      <c r="LA468" s="18"/>
      <c r="LB468" s="18"/>
      <c r="LC468" s="18"/>
      <c r="LD468" s="18"/>
      <c r="LE468" s="18"/>
      <c r="LF468" s="18"/>
      <c r="LG468" s="18"/>
      <c r="LH468" s="18"/>
      <c r="LI468" s="18"/>
      <c r="LJ468" s="18"/>
      <c r="LK468" s="18"/>
      <c r="LL468" s="18"/>
      <c r="LM468" s="18"/>
      <c r="LN468" s="18"/>
      <c r="LO468" s="18"/>
      <c r="LP468" s="18"/>
      <c r="LQ468" s="18"/>
      <c r="LR468" s="18"/>
      <c r="LS468" s="18"/>
      <c r="LT468" s="18"/>
      <c r="LU468" s="18"/>
      <c r="LV468" s="18"/>
      <c r="LW468" s="18"/>
      <c r="LX468" s="18"/>
      <c r="LY468" s="18"/>
      <c r="LZ468" s="18"/>
      <c r="MA468" s="18"/>
      <c r="MB468" s="18"/>
      <c r="MC468" s="18"/>
      <c r="MD468" s="18"/>
      <c r="ME468" s="18"/>
      <c r="MF468" s="18"/>
      <c r="MG468" s="18"/>
      <c r="MH468" s="18"/>
      <c r="MI468" s="18"/>
      <c r="MJ468" s="18"/>
      <c r="MK468" s="18"/>
      <c r="ML468" s="18"/>
      <c r="MM468" s="18"/>
      <c r="MN468" s="18"/>
      <c r="MO468" s="18"/>
      <c r="MP468" s="18"/>
      <c r="MQ468" s="18"/>
      <c r="MR468" s="18"/>
      <c r="MS468" s="18"/>
      <c r="MT468" s="88"/>
      <c r="MU468" s="18"/>
      <c r="MV468" s="18"/>
      <c r="MW468" s="18"/>
      <c r="MX468" s="18"/>
      <c r="MY468" s="18"/>
      <c r="MZ468" s="18"/>
      <c r="NA468" s="18"/>
      <c r="NB468" s="18"/>
      <c r="NC468" s="18"/>
      <c r="ND468" s="18"/>
      <c r="NE468" s="18"/>
      <c r="NF468" s="18"/>
      <c r="NG468" s="18"/>
      <c r="NH468" s="18"/>
      <c r="NI468" s="18"/>
      <c r="NJ468" s="18"/>
      <c r="NK468" s="18"/>
      <c r="NL468" s="18"/>
      <c r="NM468" s="18"/>
      <c r="NN468" s="18"/>
      <c r="NO468" s="18"/>
      <c r="NP468" s="18"/>
      <c r="NQ468" s="18"/>
      <c r="NR468" s="18"/>
      <c r="NS468" s="18"/>
      <c r="NT468" s="18"/>
      <c r="NU468" s="18"/>
      <c r="NV468" s="18"/>
      <c r="NW468" s="18"/>
      <c r="NX468" s="18"/>
      <c r="NY468" s="18"/>
      <c r="NZ468" s="18"/>
      <c r="OA468" s="18"/>
      <c r="OB468" s="18"/>
      <c r="OC468" s="18"/>
      <c r="OD468" s="18"/>
      <c r="OE468" s="18"/>
      <c r="OF468" s="18"/>
      <c r="OG468" s="18"/>
      <c r="OH468" s="18"/>
      <c r="OI468" s="18"/>
      <c r="OJ468" s="18"/>
      <c r="OK468" s="18"/>
      <c r="OL468" s="18"/>
      <c r="OM468" s="18"/>
      <c r="ON468" s="18"/>
      <c r="OO468" s="18"/>
      <c r="OP468" s="18"/>
      <c r="OQ468" s="18"/>
      <c r="OR468" s="18"/>
      <c r="OS468" s="18"/>
      <c r="OT468" s="18"/>
      <c r="OU468" s="18"/>
      <c r="OV468" s="18"/>
      <c r="OW468" s="18"/>
      <c r="OX468" s="18"/>
      <c r="OY468" s="18"/>
      <c r="OZ468" s="18"/>
      <c r="PA468" s="18"/>
      <c r="PB468" s="18"/>
      <c r="PC468" s="18"/>
      <c r="PD468" s="194"/>
      <c r="PE468" s="194"/>
      <c r="PF468" s="18"/>
      <c r="PG468" s="18"/>
      <c r="PH468" s="18" t="s">
        <v>1440</v>
      </c>
      <c r="PI468" s="18"/>
      <c r="PJ468" s="18"/>
      <c r="PK468" s="18"/>
      <c r="PL468" s="18"/>
      <c r="PM468" s="18"/>
      <c r="PN468" s="18"/>
      <c r="PO468" s="18"/>
      <c r="PP468" s="18"/>
      <c r="PQ468" s="18"/>
      <c r="PR468" s="18"/>
      <c r="PS468" s="18"/>
      <c r="PT468" s="18"/>
      <c r="PU468" s="18"/>
      <c r="PV468" s="18"/>
      <c r="PW468" s="18"/>
      <c r="PX468" s="18"/>
      <c r="PY468" s="18"/>
      <c r="PZ468" s="18"/>
      <c r="QA468" s="18"/>
      <c r="QB468" s="18"/>
      <c r="QC468" s="134"/>
      <c r="QD468" s="313"/>
      <c r="QE468" s="193"/>
      <c r="QF468" s="343"/>
      <c r="QG468" s="345"/>
      <c r="QH468" s="352"/>
      <c r="QI468" s="137">
        <v>2018</v>
      </c>
      <c r="QJ468" s="18">
        <v>2018</v>
      </c>
      <c r="QK468" s="406" t="s">
        <v>1682</v>
      </c>
      <c r="QL468" s="399"/>
      <c r="QM468" s="331"/>
      <c r="QN468" s="335"/>
      <c r="QO468" s="335" t="s">
        <v>659</v>
      </c>
      <c r="QP468" s="457" t="s">
        <v>1535</v>
      </c>
      <c r="QQ468" s="456" t="s">
        <v>1830</v>
      </c>
      <c r="QR468" s="6"/>
      <c r="QS468" s="6"/>
      <c r="QV468" s="64"/>
      <c r="QW468" s="64"/>
      <c r="QX468" s="64"/>
      <c r="QY468" s="64"/>
      <c r="QZ468" s="64"/>
      <c r="RA468" s="64"/>
      <c r="RB468" s="64"/>
      <c r="RC468" s="64"/>
      <c r="RD468" s="64"/>
    </row>
    <row r="469" spans="1:472">
      <c r="A469" s="22">
        <v>236</v>
      </c>
      <c r="B469" s="65" t="s">
        <v>664</v>
      </c>
      <c r="C469" s="14" t="s">
        <v>665</v>
      </c>
      <c r="D469" s="14" t="s">
        <v>2083</v>
      </c>
      <c r="E469" s="65" t="s">
        <v>302</v>
      </c>
      <c r="F469" s="65" t="s">
        <v>666</v>
      </c>
      <c r="G469" s="14" t="s">
        <v>667</v>
      </c>
      <c r="H469" s="65" t="s">
        <v>379</v>
      </c>
      <c r="I469" s="65" t="s">
        <v>306</v>
      </c>
      <c r="J469" s="11" t="s">
        <v>1444</v>
      </c>
      <c r="K469" s="11"/>
      <c r="L469" s="11" t="s">
        <v>307</v>
      </c>
      <c r="M469" s="11"/>
      <c r="N469" s="34">
        <v>2.99</v>
      </c>
      <c r="O469" s="18">
        <v>3</v>
      </c>
      <c r="P469" s="18">
        <v>2018</v>
      </c>
      <c r="Q469" s="90">
        <v>41.23</v>
      </c>
      <c r="R469" s="18">
        <v>2018</v>
      </c>
      <c r="S469" s="91"/>
      <c r="T469" s="18"/>
      <c r="U469" s="18"/>
      <c r="V469" s="18"/>
      <c r="W469" s="18"/>
      <c r="X469" s="18"/>
      <c r="Y469" s="91">
        <v>0.34799999999999998</v>
      </c>
      <c r="Z469" s="18">
        <v>3</v>
      </c>
      <c r="AA469" s="18">
        <v>2018</v>
      </c>
      <c r="AB469" s="18"/>
      <c r="AC469" s="18"/>
      <c r="AD469" s="18"/>
      <c r="AE469" s="91"/>
      <c r="AF469" s="18"/>
      <c r="AG469" s="18"/>
      <c r="AH469" s="18"/>
      <c r="AI469" s="18"/>
      <c r="AJ469" s="134"/>
      <c r="AK469" s="130">
        <v>2018</v>
      </c>
      <c r="AL469" s="18">
        <v>2018</v>
      </c>
      <c r="AM469" s="138">
        <v>3</v>
      </c>
      <c r="AN469" s="306"/>
      <c r="AO469" s="23"/>
      <c r="AP469" s="23"/>
      <c r="AQ469" s="23"/>
      <c r="AR469" s="23"/>
      <c r="AS469" s="23"/>
      <c r="AT469" s="23"/>
      <c r="AU469" s="23"/>
      <c r="AV469" s="23"/>
      <c r="AW469" s="23"/>
      <c r="AX469" s="24">
        <v>0.7</v>
      </c>
      <c r="AY469" s="57" t="s">
        <v>309</v>
      </c>
      <c r="AZ469" s="23">
        <v>2018</v>
      </c>
      <c r="BA469" s="23"/>
      <c r="BB469" s="23"/>
      <c r="BC469" s="23"/>
      <c r="BD469" s="24">
        <v>6.2</v>
      </c>
      <c r="BE469" s="387" t="s">
        <v>310</v>
      </c>
      <c r="BF469" s="23">
        <v>2018</v>
      </c>
      <c r="BG469" s="23"/>
      <c r="BH469" s="23"/>
      <c r="BI469" s="23"/>
      <c r="BJ469" s="23"/>
      <c r="BK469" s="23"/>
      <c r="BL469" s="23"/>
      <c r="BM469" s="23"/>
      <c r="BN469" s="23"/>
      <c r="BO469" s="23"/>
      <c r="BP469" s="23"/>
      <c r="BQ469" s="23"/>
      <c r="BR469" s="23"/>
      <c r="BS469" s="23"/>
      <c r="BT469" s="23"/>
      <c r="BU469" s="23"/>
      <c r="BV469" s="23"/>
      <c r="BW469" s="23"/>
      <c r="BX469" s="23"/>
      <c r="BY469" s="23">
        <v>346</v>
      </c>
      <c r="BZ469" s="387" t="s">
        <v>310</v>
      </c>
      <c r="CA469" s="23">
        <v>2018</v>
      </c>
      <c r="CB469" s="23"/>
      <c r="CC469" s="23"/>
      <c r="CD469" s="23"/>
      <c r="CE469" s="24"/>
      <c r="CF469" s="23"/>
      <c r="CG469" s="23"/>
      <c r="CH469" s="23"/>
      <c r="CI469" s="23"/>
      <c r="CJ469" s="23"/>
      <c r="CK469" s="23"/>
      <c r="CL469" s="23"/>
      <c r="CM469" s="23"/>
      <c r="CN469" s="23"/>
      <c r="CO469" s="23"/>
      <c r="CP469" s="23"/>
      <c r="CQ469" s="23"/>
      <c r="CR469" s="23"/>
      <c r="CS469" s="23"/>
      <c r="CT469" s="24">
        <v>8.1</v>
      </c>
      <c r="CU469" s="23" t="s">
        <v>2079</v>
      </c>
      <c r="CV469" s="23">
        <v>2018</v>
      </c>
      <c r="CW469" s="23"/>
      <c r="CX469" s="23"/>
      <c r="CY469" s="23"/>
      <c r="CZ469" s="38">
        <v>4.4999999999999998E-2</v>
      </c>
      <c r="DA469" s="23" t="s">
        <v>2079</v>
      </c>
      <c r="DB469" s="23">
        <v>2018</v>
      </c>
      <c r="DC469" s="23">
        <v>1.7000000000000002</v>
      </c>
      <c r="DD469" s="23" t="s">
        <v>2079</v>
      </c>
      <c r="DE469" s="23">
        <v>2018</v>
      </c>
      <c r="DF469" s="23">
        <v>0.21099999999999999</v>
      </c>
      <c r="DG469" s="23" t="s">
        <v>2079</v>
      </c>
      <c r="DH469" s="23">
        <v>2018</v>
      </c>
      <c r="DI469" s="23">
        <v>1.6000000000000001E-3</v>
      </c>
      <c r="DJ469" s="23" t="s">
        <v>2079</v>
      </c>
      <c r="DK469" s="23">
        <v>2018</v>
      </c>
      <c r="DL469" s="37">
        <v>1.91</v>
      </c>
      <c r="DM469" s="387" t="s">
        <v>310</v>
      </c>
      <c r="DN469" s="23">
        <v>2018</v>
      </c>
      <c r="DO469" s="23">
        <v>1.9E-2</v>
      </c>
      <c r="DP469" s="23" t="s">
        <v>2079</v>
      </c>
      <c r="DQ469" s="23">
        <v>2018</v>
      </c>
      <c r="DR469" s="23">
        <v>6.6000000000000003E-2</v>
      </c>
      <c r="DS469" s="57" t="s">
        <v>309</v>
      </c>
      <c r="DT469" s="23">
        <v>2018</v>
      </c>
      <c r="DU469" s="23"/>
      <c r="DV469" s="23"/>
      <c r="DW469" s="23"/>
      <c r="DX469" s="23"/>
      <c r="DY469" s="23"/>
      <c r="DZ469" s="23"/>
      <c r="EA469" s="23"/>
      <c r="EB469" s="23"/>
      <c r="EC469" s="23"/>
      <c r="ED469" s="23"/>
      <c r="EE469" s="265"/>
      <c r="EF469" s="130">
        <v>2018</v>
      </c>
      <c r="EG469" s="18">
        <v>2018</v>
      </c>
      <c r="EH469" s="377" t="s">
        <v>309</v>
      </c>
      <c r="EI469" s="137">
        <v>5.7000000000000002E-2</v>
      </c>
      <c r="EJ469" s="57" t="s">
        <v>309</v>
      </c>
      <c r="EK469" s="18">
        <v>2018</v>
      </c>
      <c r="EL469" s="18"/>
      <c r="EM469" s="23"/>
      <c r="EN469" s="18"/>
      <c r="EO469" s="18"/>
      <c r="EP469" s="23"/>
      <c r="EQ469" s="18"/>
      <c r="ER469" s="18"/>
      <c r="ES469" s="23"/>
      <c r="ET469" s="18"/>
      <c r="EU469" s="18"/>
      <c r="EV469" s="23"/>
      <c r="EW469" s="18"/>
      <c r="EX469" s="18"/>
      <c r="EY469" s="23"/>
      <c r="EZ469" s="18"/>
      <c r="FA469" s="18"/>
      <c r="FB469" s="23"/>
      <c r="FC469" s="18"/>
      <c r="FD469" s="18"/>
      <c r="FE469" s="23"/>
      <c r="FF469" s="18"/>
      <c r="FG469" s="18"/>
      <c r="FH469" s="23"/>
      <c r="FI469" s="18"/>
      <c r="FJ469" s="18"/>
      <c r="FK469" s="23"/>
      <c r="FL469" s="18"/>
      <c r="FM469" s="18"/>
      <c r="FN469" s="23"/>
      <c r="FO469" s="18"/>
      <c r="FP469" s="18"/>
      <c r="FQ469" s="23"/>
      <c r="FR469" s="18"/>
      <c r="FS469" s="18"/>
      <c r="FT469" s="23"/>
      <c r="FU469" s="18"/>
      <c r="FV469" s="18"/>
      <c r="FW469" s="23"/>
      <c r="FX469" s="18"/>
      <c r="FY469" s="18"/>
      <c r="FZ469" s="23"/>
      <c r="GA469" s="18"/>
      <c r="GB469" s="18"/>
      <c r="GC469" s="23"/>
      <c r="GD469" s="18"/>
      <c r="GE469" s="18"/>
      <c r="GF469" s="23"/>
      <c r="GG469" s="18"/>
      <c r="GH469" s="18"/>
      <c r="GI469" s="23"/>
      <c r="GJ469" s="18"/>
      <c r="GK469" s="18"/>
      <c r="GL469" s="23"/>
      <c r="GM469" s="18"/>
      <c r="GN469" s="18"/>
      <c r="GO469" s="23"/>
      <c r="GP469" s="18"/>
      <c r="GQ469" s="18"/>
      <c r="GR469" s="23"/>
      <c r="GS469" s="18"/>
      <c r="GT469" s="18"/>
      <c r="GU469" s="23"/>
      <c r="GV469" s="18"/>
      <c r="GW469" s="18"/>
      <c r="GX469" s="23"/>
      <c r="GY469" s="18"/>
      <c r="GZ469" s="18"/>
      <c r="HA469" s="134"/>
      <c r="HB469" s="130">
        <v>2018</v>
      </c>
      <c r="HC469" s="18">
        <v>2018</v>
      </c>
      <c r="HD469" s="283" t="s">
        <v>309</v>
      </c>
      <c r="HE469" s="130">
        <v>2018</v>
      </c>
      <c r="HF469" s="18">
        <v>2018</v>
      </c>
      <c r="HG469" s="41">
        <v>3</v>
      </c>
      <c r="HH469" s="365" t="s">
        <v>311</v>
      </c>
      <c r="HI469" s="145"/>
      <c r="HJ469" s="145"/>
      <c r="HK469" s="137"/>
      <c r="HL469" s="18"/>
      <c r="HM469" s="18"/>
      <c r="HN469" s="18"/>
      <c r="HO469" s="18"/>
      <c r="HP469" s="18"/>
      <c r="HQ469" s="18"/>
      <c r="HR469" s="18"/>
      <c r="HS469" s="18"/>
      <c r="HT469" s="18"/>
      <c r="HU469" s="18"/>
      <c r="HV469" s="18"/>
      <c r="HW469" s="18"/>
      <c r="HX469" s="18"/>
      <c r="HY469" s="18"/>
      <c r="HZ469" s="18"/>
      <c r="IA469" s="51"/>
      <c r="IB469" s="18"/>
      <c r="IC469" s="18"/>
      <c r="ID469" s="18"/>
      <c r="IE469" s="18"/>
      <c r="IF469" s="18"/>
      <c r="IG469" s="18"/>
      <c r="IH469" s="18"/>
      <c r="II469" s="18"/>
      <c r="IJ469" s="18"/>
      <c r="IK469" s="18"/>
      <c r="IL469" s="18"/>
      <c r="IM469" s="18"/>
      <c r="IN469" s="18"/>
      <c r="IO469" s="18"/>
      <c r="IP469" s="18"/>
      <c r="IQ469" s="18"/>
      <c r="IR469" s="18"/>
      <c r="IS469" s="18"/>
      <c r="IT469" s="18"/>
      <c r="IU469" s="18"/>
      <c r="IV469" s="18"/>
      <c r="IW469" s="18"/>
      <c r="IX469" s="18"/>
      <c r="IY469" s="18"/>
      <c r="IZ469" s="18"/>
      <c r="JA469" s="18"/>
      <c r="JB469" s="18"/>
      <c r="JC469" s="18"/>
      <c r="JD469" s="18"/>
      <c r="JE469" s="18"/>
      <c r="JF469" s="18"/>
      <c r="JG469" s="18"/>
      <c r="JH469" s="18"/>
      <c r="JI469" s="18"/>
      <c r="JJ469" s="18"/>
      <c r="JK469" s="18"/>
      <c r="JL469" s="18"/>
      <c r="JM469" s="18"/>
      <c r="JN469" s="18"/>
      <c r="JO469" s="18"/>
      <c r="JP469" s="18"/>
      <c r="JQ469" s="18"/>
      <c r="JR469" s="18"/>
      <c r="JS469" s="18"/>
      <c r="JT469" s="18"/>
      <c r="JU469" s="18"/>
      <c r="JV469" s="18"/>
      <c r="JW469" s="18"/>
      <c r="JX469" s="18"/>
      <c r="JY469" s="18"/>
      <c r="JZ469" s="18"/>
      <c r="KA469" s="18"/>
      <c r="KB469" s="18"/>
      <c r="KC469" s="18"/>
      <c r="KD469" s="18"/>
      <c r="KE469" s="18"/>
      <c r="KF469" s="18"/>
      <c r="KG469" s="18"/>
      <c r="KH469" s="18"/>
      <c r="KI469" s="18"/>
      <c r="KJ469" s="18"/>
      <c r="KK469" s="18"/>
      <c r="KL469" s="18"/>
      <c r="KM469" s="18"/>
      <c r="KN469" s="18"/>
      <c r="KO469" s="18"/>
      <c r="KP469" s="18"/>
      <c r="KQ469" s="18"/>
      <c r="KR469" s="18"/>
      <c r="KS469" s="18"/>
      <c r="KT469" s="18"/>
      <c r="KU469" s="18"/>
      <c r="KV469" s="18"/>
      <c r="KW469" s="18"/>
      <c r="KX469" s="18"/>
      <c r="KY469" s="18"/>
      <c r="KZ469" s="18"/>
      <c r="LA469" s="18"/>
      <c r="LB469" s="18"/>
      <c r="LC469" s="18"/>
      <c r="LD469" s="18"/>
      <c r="LE469" s="18"/>
      <c r="LF469" s="18"/>
      <c r="LG469" s="18"/>
      <c r="LH469" s="18"/>
      <c r="LI469" s="18"/>
      <c r="LJ469" s="18"/>
      <c r="LK469" s="18"/>
      <c r="LL469" s="18"/>
      <c r="LM469" s="18"/>
      <c r="LN469" s="18"/>
      <c r="LO469" s="18"/>
      <c r="LP469" s="18"/>
      <c r="LQ469" s="18"/>
      <c r="LR469" s="18"/>
      <c r="LS469" s="18"/>
      <c r="LT469" s="18"/>
      <c r="LU469" s="18"/>
      <c r="LV469" s="18"/>
      <c r="LW469" s="18"/>
      <c r="LX469" s="18"/>
      <c r="LY469" s="18"/>
      <c r="LZ469" s="18"/>
      <c r="MA469" s="18"/>
      <c r="MB469" s="18"/>
      <c r="MC469" s="18"/>
      <c r="MD469" s="18"/>
      <c r="ME469" s="18"/>
      <c r="MF469" s="18"/>
      <c r="MG469" s="18"/>
      <c r="MH469" s="18"/>
      <c r="MI469" s="18"/>
      <c r="MJ469" s="18"/>
      <c r="MK469" s="18"/>
      <c r="ML469" s="18"/>
      <c r="MM469" s="18"/>
      <c r="MN469" s="18"/>
      <c r="MO469" s="18"/>
      <c r="MP469" s="18"/>
      <c r="MQ469" s="18"/>
      <c r="MR469" s="18"/>
      <c r="MS469" s="18"/>
      <c r="MT469" s="88"/>
      <c r="MU469" s="18"/>
      <c r="MV469" s="18"/>
      <c r="MW469" s="18"/>
      <c r="MX469" s="18"/>
      <c r="MY469" s="18"/>
      <c r="MZ469" s="18"/>
      <c r="NA469" s="18"/>
      <c r="NB469" s="18"/>
      <c r="NC469" s="18"/>
      <c r="ND469" s="18"/>
      <c r="NE469" s="18"/>
      <c r="NF469" s="18"/>
      <c r="NG469" s="18"/>
      <c r="NH469" s="18"/>
      <c r="NI469" s="18"/>
      <c r="NJ469" s="18"/>
      <c r="NK469" s="18"/>
      <c r="NL469" s="18"/>
      <c r="NM469" s="18"/>
      <c r="NN469" s="18"/>
      <c r="NO469" s="18"/>
      <c r="NP469" s="18"/>
      <c r="NQ469" s="18"/>
      <c r="NR469" s="18"/>
      <c r="NS469" s="18"/>
      <c r="NT469" s="18"/>
      <c r="NU469" s="18"/>
      <c r="NV469" s="18"/>
      <c r="NW469" s="18"/>
      <c r="NX469" s="18"/>
      <c r="NY469" s="18"/>
      <c r="NZ469" s="18"/>
      <c r="OA469" s="18"/>
      <c r="OB469" s="18"/>
      <c r="OC469" s="18"/>
      <c r="OD469" s="18"/>
      <c r="OE469" s="18"/>
      <c r="OF469" s="18"/>
      <c r="OG469" s="18"/>
      <c r="OH469" s="18"/>
      <c r="OI469" s="18"/>
      <c r="OJ469" s="18"/>
      <c r="OK469" s="18"/>
      <c r="OL469" s="18"/>
      <c r="OM469" s="18"/>
      <c r="ON469" s="18"/>
      <c r="OO469" s="18"/>
      <c r="OP469" s="18"/>
      <c r="OQ469" s="18"/>
      <c r="OR469" s="18"/>
      <c r="OS469" s="18"/>
      <c r="OT469" s="18"/>
      <c r="OU469" s="18"/>
      <c r="OV469" s="18"/>
      <c r="OW469" s="18"/>
      <c r="OX469" s="18"/>
      <c r="OY469" s="18"/>
      <c r="OZ469" s="18"/>
      <c r="PA469" s="18"/>
      <c r="PB469" s="18"/>
      <c r="PC469" s="18"/>
      <c r="PD469" s="194"/>
      <c r="PE469" s="194"/>
      <c r="PF469" s="18"/>
      <c r="PG469" s="18"/>
      <c r="PH469" s="18"/>
      <c r="PI469" s="18"/>
      <c r="PJ469" s="18"/>
      <c r="PK469" s="18"/>
      <c r="PL469" s="18"/>
      <c r="PM469" s="18"/>
      <c r="PN469" s="18"/>
      <c r="PO469" s="18"/>
      <c r="PP469" s="18"/>
      <c r="PQ469" s="18"/>
      <c r="PR469" s="18"/>
      <c r="PS469" s="18"/>
      <c r="PT469" s="18"/>
      <c r="PU469" s="18"/>
      <c r="PV469" s="18"/>
      <c r="PW469" s="18"/>
      <c r="PX469" s="18"/>
      <c r="PY469" s="18"/>
      <c r="PZ469" s="18"/>
      <c r="QA469" s="18"/>
      <c r="QB469" s="18"/>
      <c r="QC469" s="134"/>
      <c r="QD469" s="313"/>
      <c r="QE469" s="193"/>
      <c r="QF469" s="371"/>
      <c r="QG469" s="345"/>
      <c r="QH469" s="352"/>
      <c r="QI469" s="137">
        <v>2018</v>
      </c>
      <c r="QJ469" s="18">
        <v>2018</v>
      </c>
      <c r="QK469" s="406" t="s">
        <v>1682</v>
      </c>
      <c r="QL469" s="399"/>
      <c r="QM469" s="331"/>
      <c r="QN469" s="335"/>
      <c r="QO469" s="335" t="s">
        <v>659</v>
      </c>
      <c r="QP469" s="457" t="s">
        <v>1535</v>
      </c>
      <c r="QQ469" s="456" t="s">
        <v>1830</v>
      </c>
      <c r="QR469" s="6"/>
      <c r="QS469" s="6"/>
      <c r="QV469" s="64"/>
      <c r="QW469" s="64"/>
      <c r="QX469" s="64"/>
      <c r="QY469" s="64"/>
      <c r="QZ469" s="64"/>
      <c r="RA469" s="64"/>
      <c r="RB469" s="64"/>
      <c r="RC469" s="64"/>
      <c r="RD469" s="64"/>
    </row>
    <row r="470" spans="1:472">
      <c r="A470" s="22">
        <v>237</v>
      </c>
      <c r="B470" s="65" t="s">
        <v>944</v>
      </c>
      <c r="C470" s="14" t="s">
        <v>945</v>
      </c>
      <c r="D470" s="14" t="s">
        <v>2083</v>
      </c>
      <c r="E470" s="65" t="s">
        <v>302</v>
      </c>
      <c r="F470" s="65" t="s">
        <v>946</v>
      </c>
      <c r="G470" s="14" t="s">
        <v>947</v>
      </c>
      <c r="H470" s="65" t="s">
        <v>386</v>
      </c>
      <c r="I470" s="65" t="s">
        <v>306</v>
      </c>
      <c r="J470" s="11" t="s">
        <v>1444</v>
      </c>
      <c r="K470" s="11" t="s">
        <v>307</v>
      </c>
      <c r="L470" s="11" t="s">
        <v>307</v>
      </c>
      <c r="M470" s="11" t="s">
        <v>307</v>
      </c>
      <c r="N470" s="34">
        <v>3.49</v>
      </c>
      <c r="O470" s="18">
        <v>4</v>
      </c>
      <c r="P470" s="18">
        <v>2018</v>
      </c>
      <c r="Q470" s="90">
        <v>29.099999999999998</v>
      </c>
      <c r="R470" s="18">
        <v>2018</v>
      </c>
      <c r="S470" s="91">
        <v>0.63200000000000001</v>
      </c>
      <c r="T470" s="18">
        <v>2</v>
      </c>
      <c r="U470" s="18">
        <v>2018</v>
      </c>
      <c r="V470" s="18"/>
      <c r="W470" s="18"/>
      <c r="X470" s="18"/>
      <c r="Y470" s="91">
        <v>0.371</v>
      </c>
      <c r="Z470" s="18">
        <v>3</v>
      </c>
      <c r="AA470" s="18">
        <v>2018</v>
      </c>
      <c r="AB470" s="18"/>
      <c r="AC470" s="18"/>
      <c r="AD470" s="18"/>
      <c r="AE470" s="91">
        <v>0.69499999999999995</v>
      </c>
      <c r="AF470" s="20" t="s">
        <v>2079</v>
      </c>
      <c r="AG470" s="18">
        <v>2018</v>
      </c>
      <c r="AH470" s="18">
        <v>0.18</v>
      </c>
      <c r="AI470" s="428">
        <v>4</v>
      </c>
      <c r="AJ470" s="134">
        <v>2018</v>
      </c>
      <c r="AK470" s="130">
        <v>2018</v>
      </c>
      <c r="AL470" s="18">
        <v>2018</v>
      </c>
      <c r="AM470" s="138">
        <v>4</v>
      </c>
      <c r="AN470" s="306">
        <v>18</v>
      </c>
      <c r="AO470" s="23">
        <v>2</v>
      </c>
      <c r="AP470" s="23">
        <v>2018</v>
      </c>
      <c r="AQ470" s="23"/>
      <c r="AR470" s="23"/>
      <c r="AS470" s="23"/>
      <c r="AT470" s="23"/>
      <c r="AU470" s="23"/>
      <c r="AV470" s="23">
        <v>34</v>
      </c>
      <c r="AW470" s="23">
        <v>2018</v>
      </c>
      <c r="AX470" s="24">
        <v>1.2</v>
      </c>
      <c r="AY470" s="57" t="s">
        <v>309</v>
      </c>
      <c r="AZ470" s="23">
        <v>2018</v>
      </c>
      <c r="BA470" s="23"/>
      <c r="BB470" s="23"/>
      <c r="BC470" s="23"/>
      <c r="BD470" s="24"/>
      <c r="BE470" s="23"/>
      <c r="BF470" s="23"/>
      <c r="BG470" s="23"/>
      <c r="BH470" s="23"/>
      <c r="BI470" s="23"/>
      <c r="BJ470" s="23"/>
      <c r="BK470" s="23"/>
      <c r="BL470" s="23"/>
      <c r="BM470" s="23"/>
      <c r="BN470" s="23"/>
      <c r="BO470" s="23"/>
      <c r="BP470" s="23" t="s">
        <v>1445</v>
      </c>
      <c r="BQ470" s="57" t="s">
        <v>309</v>
      </c>
      <c r="BR470" s="23">
        <v>2018</v>
      </c>
      <c r="BS470" s="23"/>
      <c r="BT470" s="23"/>
      <c r="BU470" s="23"/>
      <c r="BV470" s="23"/>
      <c r="BW470" s="23"/>
      <c r="BX470" s="23"/>
      <c r="BY470" s="23">
        <v>405</v>
      </c>
      <c r="BZ470" s="387" t="s">
        <v>310</v>
      </c>
      <c r="CA470" s="23">
        <v>2018</v>
      </c>
      <c r="CB470" s="23"/>
      <c r="CC470" s="23"/>
      <c r="CD470" s="23"/>
      <c r="CE470" s="24">
        <v>28.074999999999999</v>
      </c>
      <c r="CF470" s="23" t="s">
        <v>2079</v>
      </c>
      <c r="CG470" s="23">
        <v>2018</v>
      </c>
      <c r="CH470" s="23">
        <v>11.2</v>
      </c>
      <c r="CI470" s="23" t="s">
        <v>2079</v>
      </c>
      <c r="CJ470" s="23">
        <v>2018</v>
      </c>
      <c r="CK470" s="23">
        <v>65.7</v>
      </c>
      <c r="CL470" s="23" t="s">
        <v>2079</v>
      </c>
      <c r="CM470" s="23">
        <v>2018</v>
      </c>
      <c r="CN470" s="23"/>
      <c r="CO470" s="23"/>
      <c r="CP470" s="23"/>
      <c r="CQ470" s="23">
        <v>208</v>
      </c>
      <c r="CR470" s="23" t="s">
        <v>2079</v>
      </c>
      <c r="CS470" s="23">
        <v>2018</v>
      </c>
      <c r="CT470" s="24">
        <v>8.3000000000000007</v>
      </c>
      <c r="CU470" s="23" t="s">
        <v>2079</v>
      </c>
      <c r="CV470" s="23">
        <v>2018</v>
      </c>
      <c r="CW470" s="23">
        <v>185</v>
      </c>
      <c r="CX470" s="23" t="s">
        <v>2079</v>
      </c>
      <c r="CY470" s="23">
        <v>2018</v>
      </c>
      <c r="CZ470" s="38">
        <v>3.3000000000000002E-2</v>
      </c>
      <c r="DA470" s="23" t="s">
        <v>2079</v>
      </c>
      <c r="DB470" s="23">
        <v>2018</v>
      </c>
      <c r="DC470" s="23">
        <v>0.73</v>
      </c>
      <c r="DD470" s="23" t="s">
        <v>2079</v>
      </c>
      <c r="DE470" s="23">
        <v>2018</v>
      </c>
      <c r="DF470" s="23">
        <v>0.17100000000000001</v>
      </c>
      <c r="DG470" s="23" t="s">
        <v>2079</v>
      </c>
      <c r="DH470" s="23">
        <v>2018</v>
      </c>
      <c r="DI470" s="23">
        <v>2.8E-3</v>
      </c>
      <c r="DJ470" s="23" t="s">
        <v>2079</v>
      </c>
      <c r="DK470" s="23">
        <v>2018</v>
      </c>
      <c r="DL470" s="195">
        <v>0.89</v>
      </c>
      <c r="DM470" s="387" t="s">
        <v>310</v>
      </c>
      <c r="DN470" s="23">
        <v>2018</v>
      </c>
      <c r="DO470" s="23">
        <v>8.0000000000000002E-3</v>
      </c>
      <c r="DP470" s="23" t="s">
        <v>2079</v>
      </c>
      <c r="DQ470" s="23">
        <v>2018</v>
      </c>
      <c r="DR470" s="23">
        <v>4.3999999999999997E-2</v>
      </c>
      <c r="DS470" s="387">
        <v>2</v>
      </c>
      <c r="DT470" s="23">
        <v>2018</v>
      </c>
      <c r="DU470" s="23">
        <v>10.4</v>
      </c>
      <c r="DV470" s="23">
        <v>2018</v>
      </c>
      <c r="DW470" s="23"/>
      <c r="DX470" s="23"/>
      <c r="DY470" s="23"/>
      <c r="DZ470" s="23"/>
      <c r="EA470" s="23"/>
      <c r="EB470" s="23"/>
      <c r="EC470" s="23"/>
      <c r="ED470" s="23"/>
      <c r="EE470" s="265"/>
      <c r="EF470" s="130">
        <v>2018</v>
      </c>
      <c r="EG470" s="18">
        <v>2018</v>
      </c>
      <c r="EH470" s="377" t="s">
        <v>309</v>
      </c>
      <c r="EI470" s="137">
        <v>3.1E-2</v>
      </c>
      <c r="EJ470" s="387">
        <v>2</v>
      </c>
      <c r="EK470" s="18">
        <v>2018</v>
      </c>
      <c r="EL470" s="23" t="s">
        <v>1445</v>
      </c>
      <c r="EM470" s="81">
        <v>1</v>
      </c>
      <c r="EN470" s="18">
        <v>2018</v>
      </c>
      <c r="EO470" s="18" t="s">
        <v>1445</v>
      </c>
      <c r="EP470" s="81">
        <v>1</v>
      </c>
      <c r="EQ470" s="18">
        <v>2018</v>
      </c>
      <c r="ER470" s="18" t="s">
        <v>1445</v>
      </c>
      <c r="ES470" s="81">
        <v>1</v>
      </c>
      <c r="ET470" s="18">
        <v>2018</v>
      </c>
      <c r="EU470" s="18" t="s">
        <v>1445</v>
      </c>
      <c r="EV470" s="81">
        <v>1</v>
      </c>
      <c r="EW470" s="18">
        <v>2018</v>
      </c>
      <c r="EX470" s="23" t="s">
        <v>1445</v>
      </c>
      <c r="EY470" s="81">
        <v>1</v>
      </c>
      <c r="EZ470" s="18">
        <v>2018</v>
      </c>
      <c r="FA470" s="23" t="s">
        <v>1445</v>
      </c>
      <c r="FB470" s="81">
        <v>1</v>
      </c>
      <c r="FC470" s="18">
        <v>2018</v>
      </c>
      <c r="FD470" s="18" t="s">
        <v>1445</v>
      </c>
      <c r="FE470" s="81">
        <v>1</v>
      </c>
      <c r="FF470" s="18">
        <v>2018</v>
      </c>
      <c r="FG470" s="18" t="s">
        <v>1445</v>
      </c>
      <c r="FH470" s="81">
        <v>1</v>
      </c>
      <c r="FI470" s="18">
        <v>2018</v>
      </c>
      <c r="FJ470" s="18">
        <v>5.6000000000000001E-2</v>
      </c>
      <c r="FK470" s="387">
        <v>2</v>
      </c>
      <c r="FL470" s="18">
        <v>2018</v>
      </c>
      <c r="FM470" s="18" t="s">
        <v>1445</v>
      </c>
      <c r="FN470" s="81">
        <v>1</v>
      </c>
      <c r="FO470" s="18">
        <v>2018</v>
      </c>
      <c r="FP470" s="18" t="s">
        <v>1445</v>
      </c>
      <c r="FQ470" s="81">
        <v>1</v>
      </c>
      <c r="FR470" s="18">
        <v>2018</v>
      </c>
      <c r="FS470" s="18" t="s">
        <v>1445</v>
      </c>
      <c r="FT470" s="81">
        <v>1</v>
      </c>
      <c r="FU470" s="18">
        <v>2018</v>
      </c>
      <c r="FV470" s="18" t="s">
        <v>1445</v>
      </c>
      <c r="FW470" s="81">
        <v>1</v>
      </c>
      <c r="FX470" s="18">
        <v>2018</v>
      </c>
      <c r="FY470" s="18" t="s">
        <v>1445</v>
      </c>
      <c r="FZ470" s="81">
        <v>1</v>
      </c>
      <c r="GA470" s="18">
        <v>2018</v>
      </c>
      <c r="GB470" s="18" t="s">
        <v>1445</v>
      </c>
      <c r="GC470" s="81">
        <v>1</v>
      </c>
      <c r="GD470" s="18">
        <v>2018</v>
      </c>
      <c r="GE470" s="18" t="s">
        <v>1445</v>
      </c>
      <c r="GF470" s="387">
        <v>2</v>
      </c>
      <c r="GG470" s="18">
        <v>2018</v>
      </c>
      <c r="GH470" s="18" t="s">
        <v>1445</v>
      </c>
      <c r="GI470" s="81">
        <v>1</v>
      </c>
      <c r="GJ470" s="18">
        <v>2018</v>
      </c>
      <c r="GK470" s="18" t="s">
        <v>1445</v>
      </c>
      <c r="GL470" s="81">
        <v>1</v>
      </c>
      <c r="GM470" s="18">
        <v>2018</v>
      </c>
      <c r="GN470" s="18" t="s">
        <v>1445</v>
      </c>
      <c r="GO470" s="81">
        <v>1</v>
      </c>
      <c r="GP470" s="18">
        <v>2018</v>
      </c>
      <c r="GQ470" s="18" t="s">
        <v>1445</v>
      </c>
      <c r="GR470" s="81">
        <v>1</v>
      </c>
      <c r="GS470" s="18">
        <v>2018</v>
      </c>
      <c r="GT470" s="18" t="s">
        <v>1445</v>
      </c>
      <c r="GU470" s="81">
        <v>1</v>
      </c>
      <c r="GV470" s="18">
        <v>2018</v>
      </c>
      <c r="GW470" s="18" t="s">
        <v>1445</v>
      </c>
      <c r="GX470" s="387">
        <v>2</v>
      </c>
      <c r="GY470" s="18">
        <v>2018</v>
      </c>
      <c r="GZ470" s="18" t="s">
        <v>1445</v>
      </c>
      <c r="HA470" s="134">
        <v>2018</v>
      </c>
      <c r="HB470" s="130">
        <v>2018</v>
      </c>
      <c r="HC470" s="18">
        <v>2018</v>
      </c>
      <c r="HD470" s="284">
        <v>2</v>
      </c>
      <c r="HE470" s="130">
        <v>2018</v>
      </c>
      <c r="HF470" s="18">
        <v>2018</v>
      </c>
      <c r="HG470" s="428">
        <v>4</v>
      </c>
      <c r="HH470" s="440" t="s">
        <v>316</v>
      </c>
      <c r="HI470" s="145"/>
      <c r="HJ470" s="145"/>
      <c r="HK470" s="137" t="s">
        <v>1445</v>
      </c>
      <c r="HL470" s="18" t="s">
        <v>1445</v>
      </c>
      <c r="HM470" s="44">
        <v>1</v>
      </c>
      <c r="HN470" s="18">
        <v>2018</v>
      </c>
      <c r="HO470" s="18" t="s">
        <v>1445</v>
      </c>
      <c r="HP470" s="18" t="s">
        <v>1445</v>
      </c>
      <c r="HQ470" s="44">
        <v>1</v>
      </c>
      <c r="HR470" s="18">
        <v>2018</v>
      </c>
      <c r="HS470" s="18" t="s">
        <v>1445</v>
      </c>
      <c r="HT470" s="18" t="s">
        <v>1445</v>
      </c>
      <c r="HU470" s="44">
        <v>1</v>
      </c>
      <c r="HV470" s="18">
        <v>2018</v>
      </c>
      <c r="HW470" s="18" t="s">
        <v>1445</v>
      </c>
      <c r="HX470" s="18" t="s">
        <v>1445</v>
      </c>
      <c r="HY470" s="44">
        <v>1</v>
      </c>
      <c r="HZ470" s="18">
        <v>2018</v>
      </c>
      <c r="IA470" s="51"/>
      <c r="IB470" s="18"/>
      <c r="IC470" s="18"/>
      <c r="ID470" s="18"/>
      <c r="IE470" s="18"/>
      <c r="IF470" s="18"/>
      <c r="IG470" s="18" t="s">
        <v>1445</v>
      </c>
      <c r="IH470" s="18" t="s">
        <v>1445</v>
      </c>
      <c r="II470" s="44">
        <v>1</v>
      </c>
      <c r="IJ470" s="18">
        <v>2018</v>
      </c>
      <c r="IK470" s="18" t="s">
        <v>1445</v>
      </c>
      <c r="IL470" s="18" t="s">
        <v>1445</v>
      </c>
      <c r="IM470" s="44">
        <v>1</v>
      </c>
      <c r="IN470" s="18">
        <v>2018</v>
      </c>
      <c r="IO470" s="18" t="s">
        <v>1445</v>
      </c>
      <c r="IP470" s="18" t="s">
        <v>1445</v>
      </c>
      <c r="IQ470" s="44">
        <v>1</v>
      </c>
      <c r="IR470" s="18">
        <v>2018</v>
      </c>
      <c r="IS470" s="18" t="s">
        <v>1445</v>
      </c>
      <c r="IT470" s="18" t="s">
        <v>1445</v>
      </c>
      <c r="IU470" s="44">
        <v>1</v>
      </c>
      <c r="IV470" s="18">
        <v>2018</v>
      </c>
      <c r="IW470" s="18" t="s">
        <v>1445</v>
      </c>
      <c r="IX470" s="44">
        <v>1</v>
      </c>
      <c r="IY470" s="18">
        <v>2018</v>
      </c>
      <c r="IZ470" s="18" t="s">
        <v>1445</v>
      </c>
      <c r="JA470" s="44">
        <v>1</v>
      </c>
      <c r="JB470" s="18">
        <v>2018</v>
      </c>
      <c r="JC470" s="18" t="s">
        <v>1445</v>
      </c>
      <c r="JD470" s="44">
        <v>1</v>
      </c>
      <c r="JE470" s="18">
        <v>2018</v>
      </c>
      <c r="JF470" s="23" t="s">
        <v>1445</v>
      </c>
      <c r="JG470" s="23" t="s">
        <v>1445</v>
      </c>
      <c r="JH470" s="44">
        <v>1</v>
      </c>
      <c r="JI470" s="18">
        <v>2018</v>
      </c>
      <c r="JJ470" s="18" t="s">
        <v>1445</v>
      </c>
      <c r="JK470" s="18" t="s">
        <v>1445</v>
      </c>
      <c r="JL470" s="44">
        <v>1</v>
      </c>
      <c r="JM470" s="18">
        <v>2018</v>
      </c>
      <c r="JN470" s="18"/>
      <c r="JO470" s="18"/>
      <c r="JP470" s="18"/>
      <c r="JQ470" s="18" t="s">
        <v>1445</v>
      </c>
      <c r="JR470" s="18">
        <v>1.9E-3</v>
      </c>
      <c r="JS470" s="44">
        <v>1</v>
      </c>
      <c r="JT470" s="18">
        <v>2018</v>
      </c>
      <c r="JU470" s="18"/>
      <c r="JV470" s="18"/>
      <c r="JW470" s="18"/>
      <c r="JX470" s="18"/>
      <c r="JY470" s="18"/>
      <c r="JZ470" s="18"/>
      <c r="KA470" s="18"/>
      <c r="KB470" s="18"/>
      <c r="KC470" s="18"/>
      <c r="KD470" s="18"/>
      <c r="KE470" s="18"/>
      <c r="KF470" s="18"/>
      <c r="KG470" s="18" t="s">
        <v>1445</v>
      </c>
      <c r="KH470" s="18">
        <v>1.1000000000000001E-3</v>
      </c>
      <c r="KI470" s="44">
        <v>1</v>
      </c>
      <c r="KJ470" s="18">
        <v>2018</v>
      </c>
      <c r="KK470" s="18" t="s">
        <v>1445</v>
      </c>
      <c r="KL470" s="18" t="s">
        <v>1445</v>
      </c>
      <c r="KM470" s="44">
        <v>1</v>
      </c>
      <c r="KN470" s="18">
        <v>2018</v>
      </c>
      <c r="KO470" s="18" t="s">
        <v>1445</v>
      </c>
      <c r="KP470" s="18" t="s">
        <v>1445</v>
      </c>
      <c r="KQ470" s="44">
        <v>1</v>
      </c>
      <c r="KR470" s="18">
        <v>2018</v>
      </c>
      <c r="KS470" s="18"/>
      <c r="KT470" s="18"/>
      <c r="KU470" s="18"/>
      <c r="KV470" s="18"/>
      <c r="KW470" s="18"/>
      <c r="KX470" s="18"/>
      <c r="KY470" s="18" t="s">
        <v>1445</v>
      </c>
      <c r="KZ470" s="18">
        <v>1.9E-2</v>
      </c>
      <c r="LA470" s="44">
        <v>1</v>
      </c>
      <c r="LB470" s="18">
        <v>2018</v>
      </c>
      <c r="LC470" s="18" t="s">
        <v>1445</v>
      </c>
      <c r="LD470" s="18">
        <v>0.8</v>
      </c>
      <c r="LE470" s="44">
        <v>1</v>
      </c>
      <c r="LF470" s="18">
        <v>2018</v>
      </c>
      <c r="LG470" s="18" t="s">
        <v>1445</v>
      </c>
      <c r="LH470" s="18" t="s">
        <v>1445</v>
      </c>
      <c r="LI470" s="44">
        <v>1</v>
      </c>
      <c r="LJ470" s="18">
        <v>2018</v>
      </c>
      <c r="LK470" s="18" t="s">
        <v>1445</v>
      </c>
      <c r="LL470" s="44">
        <v>1</v>
      </c>
      <c r="LM470" s="18">
        <v>2018</v>
      </c>
      <c r="LN470" s="18" t="s">
        <v>1445</v>
      </c>
      <c r="LO470" s="44">
        <v>1</v>
      </c>
      <c r="LP470" s="18">
        <v>2018</v>
      </c>
      <c r="LQ470" s="18" t="s">
        <v>1445</v>
      </c>
      <c r="LR470" s="18">
        <v>1.2E-2</v>
      </c>
      <c r="LS470" s="44">
        <v>1</v>
      </c>
      <c r="LT470" s="18">
        <v>2018</v>
      </c>
      <c r="LU470" s="18"/>
      <c r="LV470" s="18"/>
      <c r="LW470" s="18"/>
      <c r="LX470" s="18">
        <v>1.2E-4</v>
      </c>
      <c r="LY470" s="18">
        <v>8.7000000000000001E-4</v>
      </c>
      <c r="LZ470" s="44">
        <v>1</v>
      </c>
      <c r="MA470" s="18">
        <v>2018</v>
      </c>
      <c r="MB470" s="18" t="s">
        <v>1445</v>
      </c>
      <c r="MC470" s="44">
        <v>1</v>
      </c>
      <c r="MD470" s="18">
        <v>2018</v>
      </c>
      <c r="ME470" s="18" t="s">
        <v>1445</v>
      </c>
      <c r="MF470" s="44">
        <v>1</v>
      </c>
      <c r="MG470" s="18">
        <v>2018</v>
      </c>
      <c r="MH470" s="18" t="s">
        <v>1445</v>
      </c>
      <c r="MI470" s="44">
        <v>1</v>
      </c>
      <c r="MJ470" s="18">
        <v>2018</v>
      </c>
      <c r="MK470" s="18" t="s">
        <v>1445</v>
      </c>
      <c r="ML470" s="18">
        <v>2018</v>
      </c>
      <c r="MM470" s="18" t="s">
        <v>1445</v>
      </c>
      <c r="MN470" s="18" t="s">
        <v>1445</v>
      </c>
      <c r="MO470" s="44">
        <v>1</v>
      </c>
      <c r="MP470" s="18">
        <v>2018</v>
      </c>
      <c r="MQ470" s="18" t="s">
        <v>1445</v>
      </c>
      <c r="MR470" s="18" t="s">
        <v>1445</v>
      </c>
      <c r="MS470" s="44">
        <v>1</v>
      </c>
      <c r="MT470" s="88">
        <v>2018</v>
      </c>
      <c r="MU470" s="18" t="s">
        <v>1445</v>
      </c>
      <c r="MV470" s="44">
        <v>1</v>
      </c>
      <c r="MW470" s="18">
        <v>2018</v>
      </c>
      <c r="MX470" s="18" t="s">
        <v>1445</v>
      </c>
      <c r="MY470" s="44">
        <v>1</v>
      </c>
      <c r="MZ470" s="18">
        <v>2018</v>
      </c>
      <c r="NA470" s="18" t="s">
        <v>1445</v>
      </c>
      <c r="NB470" s="44">
        <v>1</v>
      </c>
      <c r="NC470" s="18">
        <v>2018</v>
      </c>
      <c r="ND470" s="18"/>
      <c r="NE470" s="18"/>
      <c r="NF470" s="18"/>
      <c r="NG470" s="18"/>
      <c r="NH470" s="18"/>
      <c r="NI470" s="18"/>
      <c r="NJ470" s="18"/>
      <c r="NK470" s="18"/>
      <c r="NL470" s="18"/>
      <c r="NM470" s="18"/>
      <c r="NN470" s="18"/>
      <c r="NO470" s="18"/>
      <c r="NP470" s="18"/>
      <c r="NQ470" s="18"/>
      <c r="NR470" s="18"/>
      <c r="NS470" s="18"/>
      <c r="NT470" s="18"/>
      <c r="NU470" s="18"/>
      <c r="NV470" s="18"/>
      <c r="NW470" s="18"/>
      <c r="NX470" s="18"/>
      <c r="NY470" s="18"/>
      <c r="NZ470" s="18"/>
      <c r="OA470" s="18"/>
      <c r="OB470" s="18"/>
      <c r="OC470" s="18"/>
      <c r="OD470" s="18"/>
      <c r="OE470" s="18"/>
      <c r="OF470" s="18"/>
      <c r="OG470" s="18"/>
      <c r="OH470" s="18"/>
      <c r="OI470" s="18"/>
      <c r="OJ470" s="18"/>
      <c r="OK470" s="18"/>
      <c r="OL470" s="18"/>
      <c r="OM470" s="18"/>
      <c r="ON470" s="18"/>
      <c r="OO470" s="18"/>
      <c r="OP470" s="18"/>
      <c r="OQ470" s="18"/>
      <c r="OR470" s="18"/>
      <c r="OS470" s="18"/>
      <c r="OT470" s="18"/>
      <c r="OU470" s="18"/>
      <c r="OV470" s="18"/>
      <c r="OW470" s="18"/>
      <c r="OX470" s="18"/>
      <c r="OY470" s="18"/>
      <c r="OZ470" s="18"/>
      <c r="PA470" s="18"/>
      <c r="PB470" s="18"/>
      <c r="PC470" s="18"/>
      <c r="PD470" s="194"/>
      <c r="PE470" s="194"/>
      <c r="PF470" s="18"/>
      <c r="PG470" s="18"/>
      <c r="PH470" s="18"/>
      <c r="PI470" s="18"/>
      <c r="PJ470" s="18"/>
      <c r="PK470" s="18"/>
      <c r="PL470" s="18" t="s">
        <v>1445</v>
      </c>
      <c r="PM470" s="44">
        <v>1</v>
      </c>
      <c r="PN470" s="18">
        <v>2018</v>
      </c>
      <c r="PO470" s="18" t="s">
        <v>1445</v>
      </c>
      <c r="PP470" s="44">
        <v>1</v>
      </c>
      <c r="PQ470" s="18">
        <v>2018</v>
      </c>
      <c r="PR470" s="18" t="s">
        <v>1445</v>
      </c>
      <c r="PS470" s="44">
        <v>1</v>
      </c>
      <c r="PT470" s="18">
        <v>2018</v>
      </c>
      <c r="PU470" s="18" t="s">
        <v>1445</v>
      </c>
      <c r="PV470" s="44">
        <v>1</v>
      </c>
      <c r="PW470" s="18">
        <v>2018</v>
      </c>
      <c r="PX470" s="18" t="s">
        <v>1445</v>
      </c>
      <c r="PY470" s="44">
        <v>1</v>
      </c>
      <c r="PZ470" s="18">
        <v>2018</v>
      </c>
      <c r="QA470" s="18" t="s">
        <v>1445</v>
      </c>
      <c r="QB470" s="44">
        <v>1</v>
      </c>
      <c r="QC470" s="134">
        <v>2018</v>
      </c>
      <c r="QD470" s="130">
        <v>2018</v>
      </c>
      <c r="QE470" s="18">
        <v>2018</v>
      </c>
      <c r="QF470" s="286" t="s">
        <v>314</v>
      </c>
      <c r="QG470" s="345"/>
      <c r="QH470" s="352"/>
      <c r="QI470" s="137">
        <v>2018</v>
      </c>
      <c r="QJ470" s="18">
        <v>2018</v>
      </c>
      <c r="QK470" s="406" t="s">
        <v>1682</v>
      </c>
      <c r="QL470" s="399"/>
      <c r="QM470" s="331"/>
      <c r="QN470" s="335"/>
      <c r="QO470" s="335" t="s">
        <v>659</v>
      </c>
      <c r="QP470" s="457" t="s">
        <v>1535</v>
      </c>
      <c r="QQ470" s="456" t="s">
        <v>1830</v>
      </c>
      <c r="QR470" s="6"/>
      <c r="QS470" s="6"/>
      <c r="QV470" s="64"/>
      <c r="QW470" s="64"/>
      <c r="QX470" s="64"/>
      <c r="QY470" s="64"/>
      <c r="QZ470" s="64"/>
      <c r="RA470" s="64"/>
      <c r="RB470" s="64"/>
      <c r="RC470" s="64"/>
      <c r="RD470" s="64"/>
    </row>
    <row r="471" spans="1:472">
      <c r="A471" s="22">
        <v>238</v>
      </c>
      <c r="B471" s="65" t="s">
        <v>2007</v>
      </c>
      <c r="C471" s="14" t="s">
        <v>2008</v>
      </c>
      <c r="D471" s="14" t="s">
        <v>2083</v>
      </c>
      <c r="E471" s="65" t="s">
        <v>302</v>
      </c>
      <c r="F471" s="65" t="s">
        <v>2009</v>
      </c>
      <c r="G471" s="14" t="s">
        <v>2010</v>
      </c>
      <c r="H471" s="65" t="s">
        <v>386</v>
      </c>
      <c r="I471" s="65" t="s">
        <v>306</v>
      </c>
      <c r="J471" s="11" t="s">
        <v>1444</v>
      </c>
      <c r="K471" s="11" t="s">
        <v>307</v>
      </c>
      <c r="L471" s="11" t="s">
        <v>307</v>
      </c>
      <c r="M471" s="11" t="s">
        <v>307</v>
      </c>
      <c r="N471" s="34">
        <v>4.57</v>
      </c>
      <c r="O471" s="22">
        <v>5</v>
      </c>
      <c r="P471" s="22">
        <v>2018</v>
      </c>
      <c r="Q471" s="34">
        <v>63.58</v>
      </c>
      <c r="R471" s="22">
        <v>2018</v>
      </c>
      <c r="S471" s="52">
        <v>0.8</v>
      </c>
      <c r="T471" s="22">
        <v>1</v>
      </c>
      <c r="U471" s="22">
        <v>2018</v>
      </c>
      <c r="V471" s="22"/>
      <c r="W471" s="22"/>
      <c r="X471" s="22"/>
      <c r="Y471" s="52">
        <v>0.32600000000000001</v>
      </c>
      <c r="Z471" s="22">
        <v>3</v>
      </c>
      <c r="AA471" s="22">
        <v>2018</v>
      </c>
      <c r="AB471" s="22"/>
      <c r="AC471" s="22"/>
      <c r="AD471" s="22"/>
      <c r="AE471" s="52">
        <v>0.218</v>
      </c>
      <c r="AF471" s="20" t="s">
        <v>2079</v>
      </c>
      <c r="AG471" s="22">
        <v>2018</v>
      </c>
      <c r="AH471" s="22">
        <v>0.33</v>
      </c>
      <c r="AI471" s="41">
        <v>3</v>
      </c>
      <c r="AJ471" s="126">
        <v>2018</v>
      </c>
      <c r="AK471" s="290">
        <v>2018</v>
      </c>
      <c r="AL471" s="22">
        <v>2018</v>
      </c>
      <c r="AM471" s="285">
        <v>5</v>
      </c>
      <c r="AN471" s="308">
        <v>6</v>
      </c>
      <c r="AO471" s="39">
        <v>1</v>
      </c>
      <c r="AP471" s="39">
        <v>2018</v>
      </c>
      <c r="AQ471" s="39"/>
      <c r="AR471" s="39"/>
      <c r="AS471" s="39"/>
      <c r="AT471" s="39"/>
      <c r="AU471" s="39"/>
      <c r="AV471" s="39">
        <v>37</v>
      </c>
      <c r="AW471" s="39">
        <v>2018</v>
      </c>
      <c r="AX471" s="78">
        <v>0.7</v>
      </c>
      <c r="AY471" s="57" t="s">
        <v>309</v>
      </c>
      <c r="AZ471" s="39">
        <v>2018</v>
      </c>
      <c r="BA471" s="39"/>
      <c r="BB471" s="39"/>
      <c r="BC471" s="39"/>
      <c r="BD471" s="78"/>
      <c r="BE471" s="23"/>
      <c r="BF471" s="39"/>
      <c r="BG471" s="39"/>
      <c r="BH471" s="39"/>
      <c r="BI471" s="39"/>
      <c r="BJ471" s="39"/>
      <c r="BK471" s="39"/>
      <c r="BL471" s="39"/>
      <c r="BM471" s="39"/>
      <c r="BN471" s="39"/>
      <c r="BO471" s="39"/>
      <c r="BP471" s="23" t="s">
        <v>1453</v>
      </c>
      <c r="BQ471" s="23" t="s">
        <v>2079</v>
      </c>
      <c r="BR471" s="23">
        <v>2018</v>
      </c>
      <c r="BS471" s="39"/>
      <c r="BT471" s="39"/>
      <c r="BU471" s="39"/>
      <c r="BV471" s="39"/>
      <c r="BW471" s="39"/>
      <c r="BX471" s="39"/>
      <c r="BY471" s="39">
        <v>319</v>
      </c>
      <c r="BZ471" s="387" t="s">
        <v>310</v>
      </c>
      <c r="CA471" s="39">
        <v>2018</v>
      </c>
      <c r="CB471" s="39"/>
      <c r="CC471" s="39"/>
      <c r="CD471" s="39" t="s">
        <v>1533</v>
      </c>
      <c r="CE471" s="78">
        <v>24.400000000000002</v>
      </c>
      <c r="CF471" s="23" t="s">
        <v>2079</v>
      </c>
      <c r="CG471" s="39">
        <v>2018</v>
      </c>
      <c r="CH471" s="39">
        <v>6.2</v>
      </c>
      <c r="CI471" s="23" t="s">
        <v>2079</v>
      </c>
      <c r="CJ471" s="39">
        <v>2018</v>
      </c>
      <c r="CK471" s="39">
        <v>62.6</v>
      </c>
      <c r="CL471" s="23" t="s">
        <v>2079</v>
      </c>
      <c r="CM471" s="39">
        <v>2018</v>
      </c>
      <c r="CN471" s="39"/>
      <c r="CO471" s="39"/>
      <c r="CP471" s="39"/>
      <c r="CQ471" s="39">
        <v>182</v>
      </c>
      <c r="CR471" s="23" t="s">
        <v>2079</v>
      </c>
      <c r="CS471" s="39">
        <v>2018</v>
      </c>
      <c r="CT471" s="78">
        <v>8.5</v>
      </c>
      <c r="CU471" s="23" t="s">
        <v>2079</v>
      </c>
      <c r="CV471" s="39">
        <v>2018</v>
      </c>
      <c r="CW471" s="39">
        <v>162</v>
      </c>
      <c r="CX471" s="23" t="s">
        <v>2079</v>
      </c>
      <c r="CY471" s="39">
        <v>2018</v>
      </c>
      <c r="CZ471" s="40">
        <v>0.19700000000000001</v>
      </c>
      <c r="DA471" s="23" t="s">
        <v>2079</v>
      </c>
      <c r="DB471" s="39">
        <v>2018</v>
      </c>
      <c r="DC471" s="39">
        <v>1.5</v>
      </c>
      <c r="DD471" s="23" t="s">
        <v>2079</v>
      </c>
      <c r="DE471" s="39">
        <v>2018</v>
      </c>
      <c r="DF471" s="39">
        <v>0.19800000000000001</v>
      </c>
      <c r="DG471" s="23" t="s">
        <v>2079</v>
      </c>
      <c r="DH471" s="39">
        <v>2018</v>
      </c>
      <c r="DI471" s="39">
        <v>4.4000000000000003E-3</v>
      </c>
      <c r="DJ471" s="23" t="s">
        <v>2079</v>
      </c>
      <c r="DK471" s="39">
        <v>2018</v>
      </c>
      <c r="DL471" s="100">
        <v>1.7</v>
      </c>
      <c r="DM471" s="57" t="s">
        <v>309</v>
      </c>
      <c r="DN471" s="39">
        <v>2018</v>
      </c>
      <c r="DO471" s="39">
        <v>5.1999999999999998E-2</v>
      </c>
      <c r="DP471" s="23" t="s">
        <v>2079</v>
      </c>
      <c r="DQ471" s="39">
        <v>2018</v>
      </c>
      <c r="DR471" s="39">
        <v>0.128</v>
      </c>
      <c r="DS471" s="57" t="s">
        <v>309</v>
      </c>
      <c r="DT471" s="39">
        <v>2018</v>
      </c>
      <c r="DU471" s="39">
        <v>11.3</v>
      </c>
      <c r="DV471" s="39">
        <v>2018</v>
      </c>
      <c r="DW471" s="39"/>
      <c r="DX471" s="39"/>
      <c r="DY471" s="39"/>
      <c r="DZ471" s="39"/>
      <c r="EA471" s="39"/>
      <c r="EB471" s="39"/>
      <c r="EC471" s="39"/>
      <c r="ED471" s="39"/>
      <c r="EE471" s="267"/>
      <c r="EF471" s="130">
        <v>2018</v>
      </c>
      <c r="EG471" s="18">
        <v>2018</v>
      </c>
      <c r="EH471" s="377" t="s">
        <v>309</v>
      </c>
      <c r="EI471" s="149">
        <v>3.9E-2</v>
      </c>
      <c r="EJ471" s="387">
        <v>2</v>
      </c>
      <c r="EK471" s="22">
        <v>2018</v>
      </c>
      <c r="EL471" s="23" t="s">
        <v>1445</v>
      </c>
      <c r="EM471" s="81">
        <v>1</v>
      </c>
      <c r="EN471" s="22">
        <v>2018</v>
      </c>
      <c r="EO471" s="18" t="s">
        <v>1445</v>
      </c>
      <c r="EP471" s="81">
        <v>1</v>
      </c>
      <c r="EQ471" s="22">
        <v>2018</v>
      </c>
      <c r="ER471" s="18" t="s">
        <v>1445</v>
      </c>
      <c r="ES471" s="81">
        <v>1</v>
      </c>
      <c r="ET471" s="22">
        <v>2018</v>
      </c>
      <c r="EU471" s="18" t="s">
        <v>1445</v>
      </c>
      <c r="EV471" s="81">
        <v>1</v>
      </c>
      <c r="EW471" s="22">
        <v>2018</v>
      </c>
      <c r="EX471" s="23" t="s">
        <v>1445</v>
      </c>
      <c r="EY471" s="81">
        <v>1</v>
      </c>
      <c r="EZ471" s="22">
        <v>2018</v>
      </c>
      <c r="FA471" s="23" t="s">
        <v>1445</v>
      </c>
      <c r="FB471" s="81">
        <v>1</v>
      </c>
      <c r="FC471" s="22">
        <v>2018</v>
      </c>
      <c r="FD471" s="22" t="s">
        <v>1445</v>
      </c>
      <c r="FE471" s="81">
        <v>1</v>
      </c>
      <c r="FF471" s="22">
        <v>2018</v>
      </c>
      <c r="FG471" s="22" t="s">
        <v>1445</v>
      </c>
      <c r="FH471" s="81">
        <v>1</v>
      </c>
      <c r="FI471" s="22">
        <v>2018</v>
      </c>
      <c r="FJ471" s="22">
        <v>6.7000000000000004E-2</v>
      </c>
      <c r="FK471" s="387">
        <v>2</v>
      </c>
      <c r="FL471" s="22">
        <v>2018</v>
      </c>
      <c r="FM471" s="22" t="s">
        <v>1445</v>
      </c>
      <c r="FN471" s="81">
        <v>1</v>
      </c>
      <c r="FO471" s="22">
        <v>2018</v>
      </c>
      <c r="FP471" s="22" t="s">
        <v>1445</v>
      </c>
      <c r="FQ471" s="81">
        <v>1</v>
      </c>
      <c r="FR471" s="22">
        <v>2018</v>
      </c>
      <c r="FS471" s="22" t="s">
        <v>1445</v>
      </c>
      <c r="FT471" s="81">
        <v>1</v>
      </c>
      <c r="FU471" s="22">
        <v>2018</v>
      </c>
      <c r="FV471" s="22" t="s">
        <v>1445</v>
      </c>
      <c r="FW471" s="81">
        <v>1</v>
      </c>
      <c r="FX471" s="22">
        <v>2018</v>
      </c>
      <c r="FY471" s="22" t="s">
        <v>1445</v>
      </c>
      <c r="FZ471" s="81">
        <v>1</v>
      </c>
      <c r="GA471" s="22">
        <v>2018</v>
      </c>
      <c r="GB471" s="22" t="s">
        <v>1445</v>
      </c>
      <c r="GC471" s="81">
        <v>1</v>
      </c>
      <c r="GD471" s="22">
        <v>2018</v>
      </c>
      <c r="GE471" s="22" t="s">
        <v>1445</v>
      </c>
      <c r="GF471" s="387">
        <v>2</v>
      </c>
      <c r="GG471" s="22">
        <v>2018</v>
      </c>
      <c r="GH471" s="22" t="s">
        <v>1445</v>
      </c>
      <c r="GI471" s="81">
        <v>1</v>
      </c>
      <c r="GJ471" s="22">
        <v>2018</v>
      </c>
      <c r="GK471" s="22" t="s">
        <v>1445</v>
      </c>
      <c r="GL471" s="81">
        <v>1</v>
      </c>
      <c r="GM471" s="22">
        <v>2018</v>
      </c>
      <c r="GN471" s="22" t="s">
        <v>1445</v>
      </c>
      <c r="GO471" s="81">
        <v>1</v>
      </c>
      <c r="GP471" s="22">
        <v>2018</v>
      </c>
      <c r="GQ471" s="22" t="s">
        <v>1445</v>
      </c>
      <c r="GR471" s="387">
        <v>2</v>
      </c>
      <c r="GS471" s="22">
        <v>2018</v>
      </c>
      <c r="GT471" s="22" t="s">
        <v>1445</v>
      </c>
      <c r="GU471" s="81">
        <v>1</v>
      </c>
      <c r="GV471" s="22">
        <v>2018</v>
      </c>
      <c r="GW471" s="22" t="s">
        <v>1445</v>
      </c>
      <c r="GX471" s="387">
        <v>2</v>
      </c>
      <c r="GY471" s="22">
        <v>2018</v>
      </c>
      <c r="GZ471" s="22" t="s">
        <v>1445</v>
      </c>
      <c r="HA471" s="126">
        <v>2018</v>
      </c>
      <c r="HB471" s="130">
        <v>2018</v>
      </c>
      <c r="HC471" s="18">
        <v>2018</v>
      </c>
      <c r="HD471" s="284">
        <v>2</v>
      </c>
      <c r="HE471" s="130">
        <v>2018</v>
      </c>
      <c r="HF471" s="18">
        <v>2018</v>
      </c>
      <c r="HG471" s="33">
        <v>5</v>
      </c>
      <c r="HH471" s="361" t="s">
        <v>385</v>
      </c>
      <c r="HI471" s="349"/>
      <c r="HJ471" s="349"/>
      <c r="HK471" s="149" t="s">
        <v>1445</v>
      </c>
      <c r="HL471" s="22" t="s">
        <v>1445</v>
      </c>
      <c r="HM471" s="44">
        <v>1</v>
      </c>
      <c r="HN471" s="22">
        <v>2018</v>
      </c>
      <c r="HO471" s="22" t="s">
        <v>1445</v>
      </c>
      <c r="HP471" s="22" t="s">
        <v>1445</v>
      </c>
      <c r="HQ471" s="44">
        <v>1</v>
      </c>
      <c r="HR471" s="22">
        <v>2018</v>
      </c>
      <c r="HS471" s="22" t="s">
        <v>1445</v>
      </c>
      <c r="HT471" s="22" t="s">
        <v>1445</v>
      </c>
      <c r="HU471" s="44">
        <v>1</v>
      </c>
      <c r="HV471" s="22">
        <v>2018</v>
      </c>
      <c r="HW471" s="22" t="s">
        <v>1445</v>
      </c>
      <c r="HX471" s="22" t="s">
        <v>1445</v>
      </c>
      <c r="HY471" s="44">
        <v>1</v>
      </c>
      <c r="HZ471" s="22">
        <v>2018</v>
      </c>
      <c r="IA471" s="73"/>
      <c r="IB471" s="22"/>
      <c r="IC471" s="22"/>
      <c r="ID471" s="22"/>
      <c r="IE471" s="22"/>
      <c r="IF471" s="22"/>
      <c r="IG471" s="22" t="s">
        <v>1445</v>
      </c>
      <c r="IH471" s="22" t="s">
        <v>1445</v>
      </c>
      <c r="II471" s="44">
        <v>1</v>
      </c>
      <c r="IJ471" s="22">
        <v>2018</v>
      </c>
      <c r="IK471" s="22" t="s">
        <v>1445</v>
      </c>
      <c r="IL471" s="22" t="s">
        <v>1445</v>
      </c>
      <c r="IM471" s="44">
        <v>1</v>
      </c>
      <c r="IN471" s="22">
        <v>2018</v>
      </c>
      <c r="IO471" s="18" t="s">
        <v>1445</v>
      </c>
      <c r="IP471" s="18" t="s">
        <v>1445</v>
      </c>
      <c r="IQ471" s="44">
        <v>1</v>
      </c>
      <c r="IR471" s="22">
        <v>2018</v>
      </c>
      <c r="IS471" s="18" t="s">
        <v>1445</v>
      </c>
      <c r="IT471" s="18" t="s">
        <v>1445</v>
      </c>
      <c r="IU471" s="44">
        <v>1</v>
      </c>
      <c r="IV471" s="22">
        <v>2018</v>
      </c>
      <c r="IW471" s="18" t="s">
        <v>1445</v>
      </c>
      <c r="IX471" s="44">
        <v>1</v>
      </c>
      <c r="IY471" s="22">
        <v>2018</v>
      </c>
      <c r="IZ471" s="18" t="s">
        <v>1445</v>
      </c>
      <c r="JA471" s="44">
        <v>1</v>
      </c>
      <c r="JB471" s="22">
        <v>2018</v>
      </c>
      <c r="JC471" s="22" t="s">
        <v>1445</v>
      </c>
      <c r="JD471" s="44">
        <v>1</v>
      </c>
      <c r="JE471" s="22">
        <v>2018</v>
      </c>
      <c r="JF471" s="23" t="s">
        <v>1445</v>
      </c>
      <c r="JG471" s="23" t="s">
        <v>1445</v>
      </c>
      <c r="JH471" s="44">
        <v>1</v>
      </c>
      <c r="JI471" s="22">
        <v>2018</v>
      </c>
      <c r="JJ471" s="22" t="s">
        <v>1445</v>
      </c>
      <c r="JK471" s="22" t="s">
        <v>1445</v>
      </c>
      <c r="JL471" s="44">
        <v>1</v>
      </c>
      <c r="JM471" s="22">
        <v>2018</v>
      </c>
      <c r="JN471" s="22"/>
      <c r="JO471" s="22"/>
      <c r="JP471" s="22"/>
      <c r="JQ471" s="22" t="s">
        <v>1445</v>
      </c>
      <c r="JR471" s="22" t="s">
        <v>1445</v>
      </c>
      <c r="JS471" s="44">
        <v>1</v>
      </c>
      <c r="JT471" s="22">
        <v>2018</v>
      </c>
      <c r="JU471" s="22"/>
      <c r="JV471" s="22"/>
      <c r="JW471" s="22"/>
      <c r="JX471" s="22"/>
      <c r="JY471" s="22"/>
      <c r="JZ471" s="22"/>
      <c r="KA471" s="22"/>
      <c r="KB471" s="22"/>
      <c r="KC471" s="22"/>
      <c r="KD471" s="22"/>
      <c r="KE471" s="22"/>
      <c r="KF471" s="22"/>
      <c r="KG471" s="22" t="s">
        <v>1445</v>
      </c>
      <c r="KH471" s="22">
        <v>1.5E-3</v>
      </c>
      <c r="KI471" s="44">
        <v>1</v>
      </c>
      <c r="KJ471" s="22">
        <v>2018</v>
      </c>
      <c r="KK471" s="22" t="s">
        <v>1445</v>
      </c>
      <c r="KL471" s="22" t="s">
        <v>1445</v>
      </c>
      <c r="KM471" s="44">
        <v>1</v>
      </c>
      <c r="KN471" s="22">
        <v>2018</v>
      </c>
      <c r="KO471" s="22" t="s">
        <v>1445</v>
      </c>
      <c r="KP471" s="22" t="s">
        <v>1445</v>
      </c>
      <c r="KQ471" s="44">
        <v>1</v>
      </c>
      <c r="KR471" s="22">
        <v>2018</v>
      </c>
      <c r="KS471" s="22"/>
      <c r="KT471" s="22"/>
      <c r="KU471" s="22"/>
      <c r="KV471" s="22"/>
      <c r="KW471" s="22"/>
      <c r="KX471" s="22"/>
      <c r="KY471" s="22" t="s">
        <v>1445</v>
      </c>
      <c r="KZ471" s="22">
        <v>1.9E-2</v>
      </c>
      <c r="LA471" s="44">
        <v>1</v>
      </c>
      <c r="LB471" s="22">
        <v>2018</v>
      </c>
      <c r="LC471" s="22" t="s">
        <v>1445</v>
      </c>
      <c r="LD471" s="22">
        <v>0.9</v>
      </c>
      <c r="LE471" s="44">
        <v>1</v>
      </c>
      <c r="LF471" s="22">
        <v>2018</v>
      </c>
      <c r="LG471" s="22" t="s">
        <v>1445</v>
      </c>
      <c r="LH471" s="22" t="s">
        <v>1445</v>
      </c>
      <c r="LI471" s="44">
        <v>1</v>
      </c>
      <c r="LJ471" s="22">
        <v>2018</v>
      </c>
      <c r="LK471" s="22" t="s">
        <v>1445</v>
      </c>
      <c r="LL471" s="44">
        <v>1</v>
      </c>
      <c r="LM471" s="22">
        <v>2018</v>
      </c>
      <c r="LN471" s="22" t="s">
        <v>1445</v>
      </c>
      <c r="LO471" s="44">
        <v>1</v>
      </c>
      <c r="LP471" s="22">
        <v>2018</v>
      </c>
      <c r="LQ471" s="22" t="s">
        <v>1445</v>
      </c>
      <c r="LR471" s="22">
        <v>1.0999999999999999E-2</v>
      </c>
      <c r="LS471" s="44">
        <v>1</v>
      </c>
      <c r="LT471" s="22">
        <v>2018</v>
      </c>
      <c r="LU471" s="22"/>
      <c r="LV471" s="22"/>
      <c r="LW471" s="22"/>
      <c r="LX471" s="22" t="s">
        <v>1445</v>
      </c>
      <c r="LY471" s="22">
        <v>6.0000000000000002E-5</v>
      </c>
      <c r="LZ471" s="44">
        <v>1</v>
      </c>
      <c r="MA471" s="22">
        <v>2018</v>
      </c>
      <c r="MB471" s="22" t="s">
        <v>1445</v>
      </c>
      <c r="MC471" s="44">
        <v>1</v>
      </c>
      <c r="MD471" s="22">
        <v>2018</v>
      </c>
      <c r="ME471" s="22" t="s">
        <v>1445</v>
      </c>
      <c r="MF471" s="44">
        <v>1</v>
      </c>
      <c r="MG471" s="22">
        <v>2018</v>
      </c>
      <c r="MH471" s="22" t="s">
        <v>1445</v>
      </c>
      <c r="MI471" s="44">
        <v>1</v>
      </c>
      <c r="MJ471" s="22">
        <v>2018</v>
      </c>
      <c r="MK471" s="22" t="s">
        <v>1445</v>
      </c>
      <c r="ML471" s="22">
        <v>2018</v>
      </c>
      <c r="MM471" s="22" t="s">
        <v>1445</v>
      </c>
      <c r="MN471" s="22" t="s">
        <v>1445</v>
      </c>
      <c r="MO471" s="44">
        <v>1</v>
      </c>
      <c r="MP471" s="22">
        <v>2018</v>
      </c>
      <c r="MQ471" s="22" t="s">
        <v>1445</v>
      </c>
      <c r="MR471" s="22" t="s">
        <v>1445</v>
      </c>
      <c r="MS471" s="44">
        <v>1</v>
      </c>
      <c r="MT471" s="56">
        <v>2018</v>
      </c>
      <c r="MU471" s="22" t="s">
        <v>1445</v>
      </c>
      <c r="MV471" s="44">
        <v>1</v>
      </c>
      <c r="MW471" s="22">
        <v>2018</v>
      </c>
      <c r="MX471" s="22" t="s">
        <v>1445</v>
      </c>
      <c r="MY471" s="44">
        <v>1</v>
      </c>
      <c r="MZ471" s="22">
        <v>2018</v>
      </c>
      <c r="NA471" s="22" t="s">
        <v>1445</v>
      </c>
      <c r="NB471" s="44">
        <v>1</v>
      </c>
      <c r="NC471" s="22">
        <v>2018</v>
      </c>
      <c r="ND471" s="22"/>
      <c r="NE471" s="22"/>
      <c r="NF471" s="22"/>
      <c r="NG471" s="22"/>
      <c r="NH471" s="22"/>
      <c r="NI471" s="22"/>
      <c r="NJ471" s="22"/>
      <c r="NK471" s="22"/>
      <c r="NL471" s="22"/>
      <c r="NM471" s="22"/>
      <c r="NN471" s="22"/>
      <c r="NO471" s="22"/>
      <c r="NP471" s="22"/>
      <c r="NQ471" s="22"/>
      <c r="NR471" s="22"/>
      <c r="NS471" s="22"/>
      <c r="NT471" s="22"/>
      <c r="NU471" s="22"/>
      <c r="NV471" s="22"/>
      <c r="NW471" s="22"/>
      <c r="NX471" s="22"/>
      <c r="NY471" s="22"/>
      <c r="NZ471" s="22"/>
      <c r="OA471" s="22"/>
      <c r="OB471" s="22"/>
      <c r="OC471" s="22"/>
      <c r="OD471" s="22"/>
      <c r="OE471" s="22"/>
      <c r="OF471" s="22"/>
      <c r="OG471" s="22"/>
      <c r="OH471" s="22"/>
      <c r="OI471" s="22"/>
      <c r="OJ471" s="22"/>
      <c r="OK471" s="22"/>
      <c r="OL471" s="22"/>
      <c r="OM471" s="22"/>
      <c r="ON471" s="22"/>
      <c r="OO471" s="22"/>
      <c r="OP471" s="22"/>
      <c r="OQ471" s="22"/>
      <c r="OR471" s="22"/>
      <c r="OS471" s="22"/>
      <c r="OT471" s="22"/>
      <c r="OU471" s="22"/>
      <c r="OV471" s="22"/>
      <c r="OW471" s="22"/>
      <c r="OX471" s="22"/>
      <c r="OY471" s="22"/>
      <c r="OZ471" s="22"/>
      <c r="PA471" s="22"/>
      <c r="PB471" s="22"/>
      <c r="PC471" s="22"/>
      <c r="PD471" s="63"/>
      <c r="PE471" s="63"/>
      <c r="PF471" s="22"/>
      <c r="PG471" s="22"/>
      <c r="PH471" s="22"/>
      <c r="PI471" s="22"/>
      <c r="PJ471" s="22"/>
      <c r="PK471" s="22"/>
      <c r="PL471" s="22" t="s">
        <v>1445</v>
      </c>
      <c r="PM471" s="44">
        <v>1</v>
      </c>
      <c r="PN471" s="22">
        <v>2018</v>
      </c>
      <c r="PO471" s="18" t="s">
        <v>1445</v>
      </c>
      <c r="PP471" s="44">
        <v>1</v>
      </c>
      <c r="PQ471" s="22">
        <v>2018</v>
      </c>
      <c r="PR471" s="22" t="s">
        <v>1445</v>
      </c>
      <c r="PS471" s="44">
        <v>1</v>
      </c>
      <c r="PT471" s="22">
        <v>2018</v>
      </c>
      <c r="PU471" s="22" t="s">
        <v>1445</v>
      </c>
      <c r="PV471" s="44">
        <v>1</v>
      </c>
      <c r="PW471" s="22">
        <v>2018</v>
      </c>
      <c r="PX471" s="22" t="s">
        <v>1445</v>
      </c>
      <c r="PY471" s="44">
        <v>1</v>
      </c>
      <c r="PZ471" s="22">
        <v>2018</v>
      </c>
      <c r="QA471" s="22" t="s">
        <v>1445</v>
      </c>
      <c r="QB471" s="44">
        <v>1</v>
      </c>
      <c r="QC471" s="126">
        <v>2018</v>
      </c>
      <c r="QD471" s="130">
        <v>2018</v>
      </c>
      <c r="QE471" s="18">
        <v>2018</v>
      </c>
      <c r="QF471" s="286" t="s">
        <v>314</v>
      </c>
      <c r="QG471" s="345"/>
      <c r="QH471" s="352"/>
      <c r="QI471" s="137">
        <v>2018</v>
      </c>
      <c r="QJ471" s="18">
        <v>2018</v>
      </c>
      <c r="QK471" s="406" t="s">
        <v>1682</v>
      </c>
      <c r="QL471" s="399"/>
      <c r="QM471" s="331"/>
      <c r="QN471" s="335" t="s">
        <v>2011</v>
      </c>
      <c r="QO471" s="335" t="s">
        <v>659</v>
      </c>
      <c r="QP471" s="457" t="s">
        <v>1535</v>
      </c>
      <c r="QQ471" s="456" t="s">
        <v>1830</v>
      </c>
      <c r="QR471" s="6"/>
      <c r="QS471" s="6"/>
      <c r="QV471" s="64"/>
      <c r="QW471" s="64"/>
      <c r="QX471" s="64"/>
      <c r="QY471" s="64"/>
      <c r="QZ471" s="64"/>
      <c r="RA471" s="64"/>
      <c r="RB471" s="64"/>
      <c r="RC471" s="64"/>
      <c r="RD471" s="64"/>
    </row>
    <row r="472" spans="1:472">
      <c r="A472" s="22">
        <v>239</v>
      </c>
      <c r="B472" s="65" t="s">
        <v>2012</v>
      </c>
      <c r="C472" s="14" t="s">
        <v>2013</v>
      </c>
      <c r="D472" s="14" t="s">
        <v>2083</v>
      </c>
      <c r="E472" s="65" t="s">
        <v>302</v>
      </c>
      <c r="F472" s="65" t="s">
        <v>2014</v>
      </c>
      <c r="G472" s="14" t="s">
        <v>2015</v>
      </c>
      <c r="H472" s="65" t="s">
        <v>386</v>
      </c>
      <c r="I472" s="65" t="s">
        <v>306</v>
      </c>
      <c r="J472" s="11" t="s">
        <v>1444</v>
      </c>
      <c r="K472" s="11"/>
      <c r="L472" s="11" t="s">
        <v>307</v>
      </c>
      <c r="M472" s="11"/>
      <c r="N472" s="34">
        <v>2.4700000000000002</v>
      </c>
      <c r="O472" s="18">
        <v>3</v>
      </c>
      <c r="P472" s="18">
        <v>2018</v>
      </c>
      <c r="Q472" s="90">
        <v>36.950000000000003</v>
      </c>
      <c r="R472" s="18">
        <v>2018</v>
      </c>
      <c r="S472" s="91"/>
      <c r="T472" s="18"/>
      <c r="U472" s="18"/>
      <c r="V472" s="18"/>
      <c r="W472" s="18"/>
      <c r="X472" s="18"/>
      <c r="Y472" s="91"/>
      <c r="Z472" s="18"/>
      <c r="AA472" s="18"/>
      <c r="AB472" s="18"/>
      <c r="AC472" s="18"/>
      <c r="AD472" s="18"/>
      <c r="AE472" s="91"/>
      <c r="AF472" s="18"/>
      <c r="AG472" s="18"/>
      <c r="AH472" s="18"/>
      <c r="AI472" s="18"/>
      <c r="AJ472" s="134"/>
      <c r="AK472" s="130">
        <v>2018</v>
      </c>
      <c r="AL472" s="18">
        <v>2018</v>
      </c>
      <c r="AM472" s="138">
        <v>3</v>
      </c>
      <c r="AN472" s="306">
        <v>16</v>
      </c>
      <c r="AO472" s="23">
        <v>2</v>
      </c>
      <c r="AP472" s="23">
        <v>2018</v>
      </c>
      <c r="AQ472" s="23"/>
      <c r="AR472" s="23"/>
      <c r="AS472" s="23"/>
      <c r="AT472" s="23"/>
      <c r="AU472" s="23"/>
      <c r="AV472" s="23"/>
      <c r="AW472" s="23"/>
      <c r="AX472" s="24">
        <v>1.2</v>
      </c>
      <c r="AY472" s="57" t="s">
        <v>309</v>
      </c>
      <c r="AZ472" s="23">
        <v>2018</v>
      </c>
      <c r="BA472" s="23" t="s">
        <v>1440</v>
      </c>
      <c r="BB472" s="23"/>
      <c r="BC472" s="23"/>
      <c r="BD472" s="24"/>
      <c r="BE472" s="23"/>
      <c r="BF472" s="23"/>
      <c r="BG472" s="23"/>
      <c r="BH472" s="23"/>
      <c r="BI472" s="23"/>
      <c r="BJ472" s="23"/>
      <c r="BK472" s="23"/>
      <c r="BL472" s="23"/>
      <c r="BM472" s="23"/>
      <c r="BN472" s="23"/>
      <c r="BO472" s="23"/>
      <c r="BP472" s="23" t="s">
        <v>1445</v>
      </c>
      <c r="BQ472" s="57" t="s">
        <v>309</v>
      </c>
      <c r="BR472" s="23">
        <v>2018</v>
      </c>
      <c r="BS472" s="23"/>
      <c r="BT472" s="23"/>
      <c r="BU472" s="23"/>
      <c r="BV472" s="23"/>
      <c r="BW472" s="23"/>
      <c r="BX472" s="23"/>
      <c r="BY472" s="23">
        <v>488</v>
      </c>
      <c r="BZ472" s="387" t="s">
        <v>310</v>
      </c>
      <c r="CA472" s="23">
        <v>2018</v>
      </c>
      <c r="CB472" s="23"/>
      <c r="CC472" s="23"/>
      <c r="CD472" s="23"/>
      <c r="CE472" s="24"/>
      <c r="CF472" s="23"/>
      <c r="CG472" s="23"/>
      <c r="CH472" s="23"/>
      <c r="CI472" s="23"/>
      <c r="CJ472" s="23"/>
      <c r="CK472" s="23"/>
      <c r="CL472" s="23"/>
      <c r="CM472" s="23"/>
      <c r="CN472" s="23"/>
      <c r="CO472" s="23"/>
      <c r="CP472" s="23"/>
      <c r="CQ472" s="23"/>
      <c r="CR472" s="23"/>
      <c r="CS472" s="23"/>
      <c r="CT472" s="24">
        <v>8.2000000000000011</v>
      </c>
      <c r="CU472" s="23" t="s">
        <v>2079</v>
      </c>
      <c r="CV472" s="23">
        <v>2018</v>
      </c>
      <c r="CW472" s="23"/>
      <c r="CX472" s="23"/>
      <c r="CY472" s="23"/>
      <c r="CZ472" s="38">
        <v>5.0999999999999997E-2</v>
      </c>
      <c r="DA472" s="23" t="s">
        <v>2079</v>
      </c>
      <c r="DB472" s="23">
        <v>2018</v>
      </c>
      <c r="DC472" s="23">
        <v>1.2100000000000002</v>
      </c>
      <c r="DD472" s="23" t="s">
        <v>2079</v>
      </c>
      <c r="DE472" s="23">
        <v>2018</v>
      </c>
      <c r="DF472" s="23">
        <v>0.13300000000000001</v>
      </c>
      <c r="DG472" s="23" t="s">
        <v>2079</v>
      </c>
      <c r="DH472" s="23">
        <v>2018</v>
      </c>
      <c r="DI472" s="23">
        <v>4.5999999999999999E-3</v>
      </c>
      <c r="DJ472" s="23" t="s">
        <v>2079</v>
      </c>
      <c r="DK472" s="23">
        <v>2018</v>
      </c>
      <c r="DL472" s="195">
        <v>1.35</v>
      </c>
      <c r="DM472" s="387" t="s">
        <v>310</v>
      </c>
      <c r="DN472" s="23">
        <v>2018</v>
      </c>
      <c r="DO472" s="23">
        <v>3.4000000000000002E-2</v>
      </c>
      <c r="DP472" s="23" t="s">
        <v>2079</v>
      </c>
      <c r="DQ472" s="23">
        <v>2018</v>
      </c>
      <c r="DR472" s="23">
        <v>8.2000000000000003E-2</v>
      </c>
      <c r="DS472" s="57" t="s">
        <v>309</v>
      </c>
      <c r="DT472" s="23">
        <v>2018</v>
      </c>
      <c r="DU472" s="23"/>
      <c r="DV472" s="23"/>
      <c r="DW472" s="23"/>
      <c r="DX472" s="23"/>
      <c r="DY472" s="23"/>
      <c r="DZ472" s="23"/>
      <c r="EA472" s="23"/>
      <c r="EB472" s="23"/>
      <c r="EC472" s="23"/>
      <c r="ED472" s="23"/>
      <c r="EE472" s="265"/>
      <c r="EF472" s="130">
        <v>2018</v>
      </c>
      <c r="EG472" s="18">
        <v>2018</v>
      </c>
      <c r="EH472" s="377" t="s">
        <v>309</v>
      </c>
      <c r="EI472" s="137"/>
      <c r="EJ472" s="23"/>
      <c r="EK472" s="18"/>
      <c r="EL472" s="18"/>
      <c r="EM472" s="23"/>
      <c r="EN472" s="18"/>
      <c r="EO472" s="18"/>
      <c r="EP472" s="23"/>
      <c r="EQ472" s="18"/>
      <c r="ER472" s="18"/>
      <c r="ES472" s="23"/>
      <c r="ET472" s="18"/>
      <c r="EU472" s="18"/>
      <c r="EV472" s="23"/>
      <c r="EW472" s="18"/>
      <c r="EX472" s="18"/>
      <c r="EY472" s="23"/>
      <c r="EZ472" s="18"/>
      <c r="FA472" s="18"/>
      <c r="FB472" s="23"/>
      <c r="FC472" s="18"/>
      <c r="FD472" s="18"/>
      <c r="FE472" s="23"/>
      <c r="FF472" s="18"/>
      <c r="FG472" s="18"/>
      <c r="FH472" s="23"/>
      <c r="FI472" s="18"/>
      <c r="FJ472" s="18"/>
      <c r="FK472" s="23"/>
      <c r="FL472" s="18"/>
      <c r="FM472" s="18"/>
      <c r="FN472" s="23"/>
      <c r="FO472" s="18"/>
      <c r="FP472" s="18"/>
      <c r="FQ472" s="23"/>
      <c r="FR472" s="18"/>
      <c r="FS472" s="18"/>
      <c r="FT472" s="23"/>
      <c r="FU472" s="18"/>
      <c r="FV472" s="18"/>
      <c r="FW472" s="23"/>
      <c r="FX472" s="18"/>
      <c r="FY472" s="18"/>
      <c r="FZ472" s="23"/>
      <c r="GA472" s="18"/>
      <c r="GB472" s="18"/>
      <c r="GC472" s="23"/>
      <c r="GD472" s="18"/>
      <c r="GE472" s="18"/>
      <c r="GF472" s="23"/>
      <c r="GG472" s="18"/>
      <c r="GH472" s="18"/>
      <c r="GI472" s="23"/>
      <c r="GJ472" s="18"/>
      <c r="GK472" s="18"/>
      <c r="GL472" s="23"/>
      <c r="GM472" s="18"/>
      <c r="GN472" s="18"/>
      <c r="GO472" s="23"/>
      <c r="GP472" s="18"/>
      <c r="GQ472" s="18"/>
      <c r="GR472" s="23"/>
      <c r="GS472" s="18"/>
      <c r="GT472" s="18"/>
      <c r="GU472" s="23"/>
      <c r="GV472" s="18"/>
      <c r="GW472" s="18"/>
      <c r="GX472" s="23"/>
      <c r="GY472" s="18"/>
      <c r="GZ472" s="18"/>
      <c r="HA472" s="134"/>
      <c r="HB472" s="130"/>
      <c r="HC472" s="18"/>
      <c r="HD472" s="138"/>
      <c r="HE472" s="130">
        <v>2018</v>
      </c>
      <c r="HF472" s="18">
        <v>2018</v>
      </c>
      <c r="HG472" s="41">
        <v>3</v>
      </c>
      <c r="HH472" s="365" t="s">
        <v>311</v>
      </c>
      <c r="HI472" s="145"/>
      <c r="HJ472" s="145"/>
      <c r="HK472" s="137"/>
      <c r="HL472" s="18"/>
      <c r="HM472" s="18"/>
      <c r="HN472" s="18"/>
      <c r="HO472" s="18"/>
      <c r="HP472" s="18"/>
      <c r="HQ472" s="18"/>
      <c r="HR472" s="18"/>
      <c r="HS472" s="18"/>
      <c r="HT472" s="18"/>
      <c r="HU472" s="18"/>
      <c r="HV472" s="18"/>
      <c r="HW472" s="18"/>
      <c r="HX472" s="18"/>
      <c r="HY472" s="18"/>
      <c r="HZ472" s="18"/>
      <c r="IA472" s="51"/>
      <c r="IB472" s="18"/>
      <c r="IC472" s="18"/>
      <c r="ID472" s="18"/>
      <c r="IE472" s="18"/>
      <c r="IF472" s="18"/>
      <c r="IG472" s="18"/>
      <c r="IH472" s="18"/>
      <c r="II472" s="18"/>
      <c r="IJ472" s="18"/>
      <c r="IK472" s="18"/>
      <c r="IL472" s="18"/>
      <c r="IM472" s="18"/>
      <c r="IN472" s="18"/>
      <c r="IO472" s="18"/>
      <c r="IP472" s="18"/>
      <c r="IQ472" s="18"/>
      <c r="IR472" s="18"/>
      <c r="IS472" s="18"/>
      <c r="IT472" s="18"/>
      <c r="IU472" s="18"/>
      <c r="IV472" s="18"/>
      <c r="IW472" s="18"/>
      <c r="IX472" s="18"/>
      <c r="IY472" s="18"/>
      <c r="IZ472" s="18"/>
      <c r="JA472" s="18"/>
      <c r="JB472" s="18"/>
      <c r="JC472" s="18"/>
      <c r="JD472" s="18"/>
      <c r="JE472" s="18"/>
      <c r="JF472" s="18"/>
      <c r="JG472" s="18"/>
      <c r="JH472" s="18"/>
      <c r="JI472" s="18"/>
      <c r="JJ472" s="18"/>
      <c r="JK472" s="18"/>
      <c r="JL472" s="18"/>
      <c r="JM472" s="18"/>
      <c r="JN472" s="18"/>
      <c r="JO472" s="18"/>
      <c r="JP472" s="18"/>
      <c r="JQ472" s="18"/>
      <c r="JR472" s="18"/>
      <c r="JS472" s="18"/>
      <c r="JT472" s="18"/>
      <c r="JU472" s="18"/>
      <c r="JV472" s="18"/>
      <c r="JW472" s="18"/>
      <c r="JX472" s="18"/>
      <c r="JY472" s="18"/>
      <c r="JZ472" s="18"/>
      <c r="KA472" s="18"/>
      <c r="KB472" s="18"/>
      <c r="KC472" s="18"/>
      <c r="KD472" s="18"/>
      <c r="KE472" s="18"/>
      <c r="KF472" s="18"/>
      <c r="KG472" s="18"/>
      <c r="KH472" s="18"/>
      <c r="KI472" s="18"/>
      <c r="KJ472" s="18"/>
      <c r="KK472" s="18"/>
      <c r="KL472" s="18"/>
      <c r="KM472" s="18"/>
      <c r="KN472" s="18"/>
      <c r="KO472" s="18"/>
      <c r="KP472" s="18"/>
      <c r="KQ472" s="18"/>
      <c r="KR472" s="18"/>
      <c r="KS472" s="18"/>
      <c r="KT472" s="18"/>
      <c r="KU472" s="18"/>
      <c r="KV472" s="18"/>
      <c r="KW472" s="18"/>
      <c r="KX472" s="18"/>
      <c r="KY472" s="18"/>
      <c r="KZ472" s="18"/>
      <c r="LA472" s="18"/>
      <c r="LB472" s="18"/>
      <c r="LC472" s="18"/>
      <c r="LD472" s="18"/>
      <c r="LE472" s="18"/>
      <c r="LF472" s="18"/>
      <c r="LG472" s="18"/>
      <c r="LH472" s="18"/>
      <c r="LI472" s="18"/>
      <c r="LJ472" s="18"/>
      <c r="LK472" s="18"/>
      <c r="LL472" s="18"/>
      <c r="LM472" s="18"/>
      <c r="LN472" s="18"/>
      <c r="LO472" s="18"/>
      <c r="LP472" s="18"/>
      <c r="LQ472" s="18"/>
      <c r="LR472" s="18"/>
      <c r="LS472" s="18"/>
      <c r="LT472" s="18"/>
      <c r="LU472" s="18"/>
      <c r="LV472" s="18"/>
      <c r="LW472" s="18"/>
      <c r="LX472" s="18"/>
      <c r="LY472" s="18"/>
      <c r="LZ472" s="18"/>
      <c r="MA472" s="18"/>
      <c r="MB472" s="18"/>
      <c r="MC472" s="18"/>
      <c r="MD472" s="18"/>
      <c r="ME472" s="18"/>
      <c r="MF472" s="18"/>
      <c r="MG472" s="18"/>
      <c r="MH472" s="18"/>
      <c r="MI472" s="18"/>
      <c r="MJ472" s="18"/>
      <c r="MK472" s="18"/>
      <c r="ML472" s="18"/>
      <c r="MM472" s="18"/>
      <c r="MN472" s="18"/>
      <c r="MO472" s="18"/>
      <c r="MP472" s="18"/>
      <c r="MQ472" s="18"/>
      <c r="MR472" s="18"/>
      <c r="MS472" s="18"/>
      <c r="MT472" s="88"/>
      <c r="MU472" s="18"/>
      <c r="MV472" s="18"/>
      <c r="MW472" s="18"/>
      <c r="MX472" s="18"/>
      <c r="MY472" s="18"/>
      <c r="MZ472" s="18"/>
      <c r="NA472" s="18"/>
      <c r="NB472" s="18"/>
      <c r="NC472" s="18"/>
      <c r="ND472" s="18"/>
      <c r="NE472" s="18"/>
      <c r="NF472" s="18"/>
      <c r="NG472" s="18"/>
      <c r="NH472" s="18"/>
      <c r="NI472" s="18"/>
      <c r="NJ472" s="18"/>
      <c r="NK472" s="18"/>
      <c r="NL472" s="18"/>
      <c r="NM472" s="18"/>
      <c r="NN472" s="18"/>
      <c r="NO472" s="18"/>
      <c r="NP472" s="18"/>
      <c r="NQ472" s="18"/>
      <c r="NR472" s="18"/>
      <c r="NS472" s="18"/>
      <c r="NT472" s="18"/>
      <c r="NU472" s="18"/>
      <c r="NV472" s="18"/>
      <c r="NW472" s="18"/>
      <c r="NX472" s="18"/>
      <c r="NY472" s="18"/>
      <c r="NZ472" s="18"/>
      <c r="OA472" s="18"/>
      <c r="OB472" s="18"/>
      <c r="OC472" s="18"/>
      <c r="OD472" s="18"/>
      <c r="OE472" s="18"/>
      <c r="OF472" s="18"/>
      <c r="OG472" s="18"/>
      <c r="OH472" s="18"/>
      <c r="OI472" s="18"/>
      <c r="OJ472" s="18"/>
      <c r="OK472" s="18"/>
      <c r="OL472" s="18"/>
      <c r="OM472" s="18"/>
      <c r="ON472" s="18"/>
      <c r="OO472" s="18"/>
      <c r="OP472" s="18"/>
      <c r="OQ472" s="18"/>
      <c r="OR472" s="18"/>
      <c r="OS472" s="18"/>
      <c r="OT472" s="18"/>
      <c r="OU472" s="18"/>
      <c r="OV472" s="18"/>
      <c r="OW472" s="18"/>
      <c r="OX472" s="18"/>
      <c r="OY472" s="18"/>
      <c r="OZ472" s="18"/>
      <c r="PA472" s="18"/>
      <c r="PB472" s="18"/>
      <c r="PC472" s="18"/>
      <c r="PD472" s="194"/>
      <c r="PE472" s="194"/>
      <c r="PF472" s="18"/>
      <c r="PG472" s="18"/>
      <c r="PH472" s="18"/>
      <c r="PI472" s="18"/>
      <c r="PJ472" s="18"/>
      <c r="PK472" s="18"/>
      <c r="PL472" s="18"/>
      <c r="PM472" s="18"/>
      <c r="PN472" s="18"/>
      <c r="PO472" s="18"/>
      <c r="PP472" s="18"/>
      <c r="PQ472" s="18"/>
      <c r="PR472" s="18"/>
      <c r="PS472" s="18"/>
      <c r="PT472" s="18"/>
      <c r="PU472" s="18"/>
      <c r="PV472" s="18"/>
      <c r="PW472" s="18"/>
      <c r="PX472" s="18"/>
      <c r="PY472" s="18"/>
      <c r="PZ472" s="18"/>
      <c r="QA472" s="18"/>
      <c r="QB472" s="18"/>
      <c r="QC472" s="134"/>
      <c r="QD472" s="313"/>
      <c r="QE472" s="193"/>
      <c r="QF472" s="343"/>
      <c r="QG472" s="345"/>
      <c r="QH472" s="352"/>
      <c r="QI472" s="137">
        <v>2018</v>
      </c>
      <c r="QJ472" s="18">
        <v>2018</v>
      </c>
      <c r="QK472" s="406" t="s">
        <v>1682</v>
      </c>
      <c r="QL472" s="399"/>
      <c r="QM472" s="331"/>
      <c r="QN472" s="335"/>
      <c r="QO472" s="335" t="s">
        <v>659</v>
      </c>
      <c r="QP472" s="457" t="s">
        <v>1535</v>
      </c>
      <c r="QQ472" s="456" t="s">
        <v>1830</v>
      </c>
      <c r="QR472" s="6"/>
      <c r="QS472" s="6"/>
      <c r="QV472" s="64"/>
      <c r="QW472" s="64"/>
      <c r="QX472" s="64"/>
      <c r="QY472" s="64"/>
      <c r="QZ472" s="64"/>
      <c r="RA472" s="64"/>
      <c r="RB472" s="64"/>
      <c r="RC472" s="64"/>
      <c r="RD472" s="64"/>
    </row>
    <row r="473" spans="1:472">
      <c r="A473" s="22">
        <v>240</v>
      </c>
      <c r="B473" s="65" t="s">
        <v>838</v>
      </c>
      <c r="C473" s="14" t="s">
        <v>839</v>
      </c>
      <c r="D473" s="14" t="s">
        <v>2083</v>
      </c>
      <c r="E473" s="65" t="s">
        <v>302</v>
      </c>
      <c r="F473" s="65" t="s">
        <v>840</v>
      </c>
      <c r="G473" s="14" t="s">
        <v>841</v>
      </c>
      <c r="H473" s="65" t="s">
        <v>379</v>
      </c>
      <c r="I473" s="65" t="s">
        <v>306</v>
      </c>
      <c r="J473" s="11" t="s">
        <v>1444</v>
      </c>
      <c r="K473" s="11"/>
      <c r="L473" s="11" t="s">
        <v>307</v>
      </c>
      <c r="M473" s="11"/>
      <c r="N473" s="34">
        <v>2.96</v>
      </c>
      <c r="O473" s="18">
        <v>3</v>
      </c>
      <c r="P473" s="18">
        <v>2018</v>
      </c>
      <c r="Q473" s="90">
        <v>35.880000000000003</v>
      </c>
      <c r="R473" s="18">
        <v>2018</v>
      </c>
      <c r="S473" s="91"/>
      <c r="T473" s="18"/>
      <c r="U473" s="18"/>
      <c r="V473" s="18"/>
      <c r="W473" s="18"/>
      <c r="X473" s="18"/>
      <c r="Y473" s="91"/>
      <c r="Z473" s="18"/>
      <c r="AA473" s="18"/>
      <c r="AB473" s="18"/>
      <c r="AC473" s="18"/>
      <c r="AD473" s="18"/>
      <c r="AE473" s="91"/>
      <c r="AF473" s="18"/>
      <c r="AG473" s="18"/>
      <c r="AH473" s="18"/>
      <c r="AI473" s="18"/>
      <c r="AJ473" s="134"/>
      <c r="AK473" s="130">
        <v>2018</v>
      </c>
      <c r="AL473" s="18">
        <v>2018</v>
      </c>
      <c r="AM473" s="138">
        <v>3</v>
      </c>
      <c r="AN473" s="306">
        <v>17</v>
      </c>
      <c r="AO473" s="23">
        <v>2</v>
      </c>
      <c r="AP473" s="23">
        <v>2018</v>
      </c>
      <c r="AQ473" s="23"/>
      <c r="AR473" s="23"/>
      <c r="AS473" s="23"/>
      <c r="AT473" s="23"/>
      <c r="AU473" s="23"/>
      <c r="AV473" s="23"/>
      <c r="AW473" s="23"/>
      <c r="AX473" s="24">
        <v>0.9</v>
      </c>
      <c r="AY473" s="57" t="s">
        <v>309</v>
      </c>
      <c r="AZ473" s="23">
        <v>2018</v>
      </c>
      <c r="BA473" s="23"/>
      <c r="BB473" s="23"/>
      <c r="BC473" s="23"/>
      <c r="BD473" s="24">
        <v>0.2</v>
      </c>
      <c r="BE473" s="57" t="s">
        <v>309</v>
      </c>
      <c r="BF473" s="23">
        <v>2018</v>
      </c>
      <c r="BG473" s="23"/>
      <c r="BH473" s="23"/>
      <c r="BI473" s="23"/>
      <c r="BJ473" s="23"/>
      <c r="BK473" s="23"/>
      <c r="BL473" s="23"/>
      <c r="BM473" s="23"/>
      <c r="BN473" s="23"/>
      <c r="BO473" s="23"/>
      <c r="BP473" s="23"/>
      <c r="BQ473" s="23"/>
      <c r="BR473" s="23"/>
      <c r="BS473" s="23"/>
      <c r="BT473" s="23"/>
      <c r="BU473" s="23"/>
      <c r="BV473" s="23"/>
      <c r="BW473" s="23"/>
      <c r="BX473" s="23"/>
      <c r="BY473" s="23">
        <v>349</v>
      </c>
      <c r="BZ473" s="387" t="s">
        <v>310</v>
      </c>
      <c r="CA473" s="23">
        <v>2018</v>
      </c>
      <c r="CB473" s="23"/>
      <c r="CC473" s="23"/>
      <c r="CD473" s="23"/>
      <c r="CE473" s="23"/>
      <c r="CF473" s="23"/>
      <c r="CG473" s="23"/>
      <c r="CH473" s="23"/>
      <c r="CI473" s="23"/>
      <c r="CJ473" s="23"/>
      <c r="CK473" s="23"/>
      <c r="CL473" s="23"/>
      <c r="CM473" s="23"/>
      <c r="CN473" s="23"/>
      <c r="CO473" s="23"/>
      <c r="CP473" s="23"/>
      <c r="CQ473" s="23"/>
      <c r="CR473" s="23"/>
      <c r="CS473" s="23"/>
      <c r="CT473" s="24">
        <v>8</v>
      </c>
      <c r="CU473" s="23" t="s">
        <v>2079</v>
      </c>
      <c r="CV473" s="23">
        <v>2018</v>
      </c>
      <c r="CW473" s="23"/>
      <c r="CX473" s="23"/>
      <c r="CY473" s="23"/>
      <c r="CZ473" s="38">
        <v>9.6000000000000002E-2</v>
      </c>
      <c r="DA473" s="23" t="s">
        <v>2079</v>
      </c>
      <c r="DB473" s="23">
        <v>2018</v>
      </c>
      <c r="DC473" s="23">
        <v>1.19</v>
      </c>
      <c r="DD473" s="23" t="s">
        <v>2079</v>
      </c>
      <c r="DE473" s="23">
        <v>2018</v>
      </c>
      <c r="DF473" s="23">
        <v>7.4999999999999997E-2</v>
      </c>
      <c r="DG473" s="23" t="s">
        <v>2079</v>
      </c>
      <c r="DH473" s="23">
        <v>2018</v>
      </c>
      <c r="DI473" s="23">
        <v>3.3E-3</v>
      </c>
      <c r="DJ473" s="23" t="s">
        <v>2079</v>
      </c>
      <c r="DK473" s="23">
        <v>2018</v>
      </c>
      <c r="DL473" s="37">
        <v>1.27</v>
      </c>
      <c r="DM473" s="387" t="s">
        <v>310</v>
      </c>
      <c r="DN473" s="23">
        <v>2018</v>
      </c>
      <c r="DO473" s="23">
        <v>0.03</v>
      </c>
      <c r="DP473" s="23" t="s">
        <v>2079</v>
      </c>
      <c r="DQ473" s="23">
        <v>2018</v>
      </c>
      <c r="DR473" s="23">
        <v>7.3999999999999996E-2</v>
      </c>
      <c r="DS473" s="57" t="s">
        <v>309</v>
      </c>
      <c r="DT473" s="23">
        <v>2018</v>
      </c>
      <c r="DU473" s="23"/>
      <c r="DV473" s="23"/>
      <c r="DW473" s="23"/>
      <c r="DX473" s="23"/>
      <c r="DY473" s="23"/>
      <c r="DZ473" s="23"/>
      <c r="EA473" s="23"/>
      <c r="EB473" s="23"/>
      <c r="EC473" s="23"/>
      <c r="ED473" s="23"/>
      <c r="EE473" s="265"/>
      <c r="EF473" s="130">
        <v>2018</v>
      </c>
      <c r="EG473" s="18">
        <v>2018</v>
      </c>
      <c r="EH473" s="377" t="s">
        <v>309</v>
      </c>
      <c r="EI473" s="137"/>
      <c r="EJ473" s="23"/>
      <c r="EK473" s="18"/>
      <c r="EL473" s="18"/>
      <c r="EM473" s="23"/>
      <c r="EN473" s="18"/>
      <c r="EO473" s="18"/>
      <c r="EP473" s="23"/>
      <c r="EQ473" s="18"/>
      <c r="ER473" s="18"/>
      <c r="ES473" s="23"/>
      <c r="ET473" s="18"/>
      <c r="EU473" s="18"/>
      <c r="EV473" s="23"/>
      <c r="EW473" s="18"/>
      <c r="EX473" s="18"/>
      <c r="EY473" s="23"/>
      <c r="EZ473" s="18"/>
      <c r="FA473" s="18"/>
      <c r="FB473" s="23"/>
      <c r="FC473" s="18"/>
      <c r="FD473" s="18"/>
      <c r="FE473" s="23"/>
      <c r="FF473" s="18"/>
      <c r="FG473" s="18"/>
      <c r="FH473" s="23"/>
      <c r="FI473" s="18"/>
      <c r="FJ473" s="18"/>
      <c r="FK473" s="23"/>
      <c r="FL473" s="18"/>
      <c r="FM473" s="18"/>
      <c r="FN473" s="23"/>
      <c r="FO473" s="18"/>
      <c r="FP473" s="18"/>
      <c r="FQ473" s="23"/>
      <c r="FR473" s="18"/>
      <c r="FS473" s="18"/>
      <c r="FT473" s="23"/>
      <c r="FU473" s="18"/>
      <c r="FV473" s="18"/>
      <c r="FW473" s="23"/>
      <c r="FX473" s="18"/>
      <c r="FY473" s="18"/>
      <c r="FZ473" s="23"/>
      <c r="GA473" s="18"/>
      <c r="GB473" s="18"/>
      <c r="GC473" s="23"/>
      <c r="GD473" s="18"/>
      <c r="GE473" s="18"/>
      <c r="GF473" s="23"/>
      <c r="GG473" s="18"/>
      <c r="GH473" s="18"/>
      <c r="GI473" s="23"/>
      <c r="GJ473" s="18"/>
      <c r="GK473" s="18"/>
      <c r="GL473" s="23"/>
      <c r="GM473" s="18"/>
      <c r="GN473" s="18"/>
      <c r="GO473" s="23"/>
      <c r="GP473" s="18"/>
      <c r="GQ473" s="18"/>
      <c r="GR473" s="23"/>
      <c r="GS473" s="18"/>
      <c r="GT473" s="18"/>
      <c r="GU473" s="23"/>
      <c r="GV473" s="18"/>
      <c r="GW473" s="18"/>
      <c r="GX473" s="23"/>
      <c r="GY473" s="18"/>
      <c r="GZ473" s="18"/>
      <c r="HA473" s="134"/>
      <c r="HB473" s="130"/>
      <c r="HC473" s="18"/>
      <c r="HD473" s="138"/>
      <c r="HE473" s="130">
        <v>2018</v>
      </c>
      <c r="HF473" s="18">
        <v>2018</v>
      </c>
      <c r="HG473" s="41">
        <v>3</v>
      </c>
      <c r="HH473" s="365" t="s">
        <v>311</v>
      </c>
      <c r="HI473" s="145"/>
      <c r="HJ473" s="145"/>
      <c r="HK473" s="137"/>
      <c r="HL473" s="18"/>
      <c r="HM473" s="18"/>
      <c r="HN473" s="18"/>
      <c r="HO473" s="18"/>
      <c r="HP473" s="18"/>
      <c r="HQ473" s="18"/>
      <c r="HR473" s="18"/>
      <c r="HS473" s="18"/>
      <c r="HT473" s="18"/>
      <c r="HU473" s="18"/>
      <c r="HV473" s="18"/>
      <c r="HW473" s="18"/>
      <c r="HX473" s="18"/>
      <c r="HY473" s="18"/>
      <c r="HZ473" s="18"/>
      <c r="IA473" s="51"/>
      <c r="IB473" s="18"/>
      <c r="IC473" s="18"/>
      <c r="ID473" s="18"/>
      <c r="IE473" s="18"/>
      <c r="IF473" s="18"/>
      <c r="IG473" s="18"/>
      <c r="IH473" s="18"/>
      <c r="II473" s="18"/>
      <c r="IJ473" s="18"/>
      <c r="IK473" s="18"/>
      <c r="IL473" s="18"/>
      <c r="IM473" s="18"/>
      <c r="IN473" s="18"/>
      <c r="IO473" s="18"/>
      <c r="IP473" s="18"/>
      <c r="IQ473" s="18"/>
      <c r="IR473" s="18"/>
      <c r="IS473" s="18"/>
      <c r="IT473" s="18"/>
      <c r="IU473" s="18"/>
      <c r="IV473" s="18"/>
      <c r="IW473" s="18"/>
      <c r="IX473" s="18"/>
      <c r="IY473" s="18"/>
      <c r="IZ473" s="18"/>
      <c r="JA473" s="18"/>
      <c r="JB473" s="18"/>
      <c r="JC473" s="18"/>
      <c r="JD473" s="18"/>
      <c r="JE473" s="18"/>
      <c r="JF473" s="18"/>
      <c r="JG473" s="18"/>
      <c r="JH473" s="18"/>
      <c r="JI473" s="18"/>
      <c r="JJ473" s="18"/>
      <c r="JK473" s="18"/>
      <c r="JL473" s="18"/>
      <c r="JM473" s="18"/>
      <c r="JN473" s="18"/>
      <c r="JO473" s="18"/>
      <c r="JP473" s="18"/>
      <c r="JQ473" s="18"/>
      <c r="JR473" s="18"/>
      <c r="JS473" s="18"/>
      <c r="JT473" s="18"/>
      <c r="JU473" s="18"/>
      <c r="JV473" s="18"/>
      <c r="JW473" s="18"/>
      <c r="JX473" s="18"/>
      <c r="JY473" s="18"/>
      <c r="JZ473" s="18"/>
      <c r="KA473" s="18"/>
      <c r="KB473" s="18"/>
      <c r="KC473" s="18"/>
      <c r="KD473" s="18"/>
      <c r="KE473" s="18"/>
      <c r="KF473" s="18"/>
      <c r="KG473" s="18"/>
      <c r="KH473" s="18"/>
      <c r="KI473" s="18"/>
      <c r="KJ473" s="18"/>
      <c r="KK473" s="18"/>
      <c r="KL473" s="18"/>
      <c r="KM473" s="18"/>
      <c r="KN473" s="18"/>
      <c r="KO473" s="18"/>
      <c r="KP473" s="18"/>
      <c r="KQ473" s="18"/>
      <c r="KR473" s="18"/>
      <c r="KS473" s="18"/>
      <c r="KT473" s="18"/>
      <c r="KU473" s="18"/>
      <c r="KV473" s="18"/>
      <c r="KW473" s="18"/>
      <c r="KX473" s="18"/>
      <c r="KY473" s="18"/>
      <c r="KZ473" s="18"/>
      <c r="LA473" s="18"/>
      <c r="LB473" s="18"/>
      <c r="LC473" s="18"/>
      <c r="LD473" s="18"/>
      <c r="LE473" s="18"/>
      <c r="LF473" s="18"/>
      <c r="LG473" s="18"/>
      <c r="LH473" s="18"/>
      <c r="LI473" s="18"/>
      <c r="LJ473" s="18"/>
      <c r="LK473" s="18"/>
      <c r="LL473" s="18"/>
      <c r="LM473" s="18"/>
      <c r="LN473" s="18"/>
      <c r="LO473" s="18"/>
      <c r="LP473" s="18"/>
      <c r="LQ473" s="18"/>
      <c r="LR473" s="18"/>
      <c r="LS473" s="18"/>
      <c r="LT473" s="18"/>
      <c r="LU473" s="18"/>
      <c r="LV473" s="18"/>
      <c r="LW473" s="18"/>
      <c r="LX473" s="18"/>
      <c r="LY473" s="18"/>
      <c r="LZ473" s="18"/>
      <c r="MA473" s="18"/>
      <c r="MB473" s="18"/>
      <c r="MC473" s="18"/>
      <c r="MD473" s="18"/>
      <c r="ME473" s="18"/>
      <c r="MF473" s="18"/>
      <c r="MG473" s="18"/>
      <c r="MH473" s="18"/>
      <c r="MI473" s="18"/>
      <c r="MJ473" s="18"/>
      <c r="MK473" s="18"/>
      <c r="ML473" s="18"/>
      <c r="MM473" s="18"/>
      <c r="MN473" s="18"/>
      <c r="MO473" s="18"/>
      <c r="MP473" s="18"/>
      <c r="MQ473" s="18"/>
      <c r="MR473" s="18"/>
      <c r="MS473" s="18"/>
      <c r="MT473" s="88"/>
      <c r="MU473" s="18"/>
      <c r="MV473" s="18"/>
      <c r="MW473" s="18"/>
      <c r="MX473" s="18"/>
      <c r="MY473" s="18"/>
      <c r="MZ473" s="18"/>
      <c r="NA473" s="18"/>
      <c r="NB473" s="18"/>
      <c r="NC473" s="18"/>
      <c r="ND473" s="18"/>
      <c r="NE473" s="18"/>
      <c r="NF473" s="18"/>
      <c r="NG473" s="18"/>
      <c r="NH473" s="18"/>
      <c r="NI473" s="18"/>
      <c r="NJ473" s="18"/>
      <c r="NK473" s="18"/>
      <c r="NL473" s="18"/>
      <c r="NM473" s="18"/>
      <c r="NN473" s="18"/>
      <c r="NO473" s="18"/>
      <c r="NP473" s="18"/>
      <c r="NQ473" s="18"/>
      <c r="NR473" s="18"/>
      <c r="NS473" s="18"/>
      <c r="NT473" s="18"/>
      <c r="NU473" s="18"/>
      <c r="NV473" s="18"/>
      <c r="NW473" s="18"/>
      <c r="NX473" s="18"/>
      <c r="NY473" s="18"/>
      <c r="NZ473" s="18"/>
      <c r="OA473" s="18"/>
      <c r="OB473" s="18"/>
      <c r="OC473" s="18"/>
      <c r="OD473" s="18"/>
      <c r="OE473" s="18"/>
      <c r="OF473" s="18"/>
      <c r="OG473" s="18"/>
      <c r="OH473" s="18"/>
      <c r="OI473" s="18"/>
      <c r="OJ473" s="18"/>
      <c r="OK473" s="18"/>
      <c r="OL473" s="18"/>
      <c r="OM473" s="18"/>
      <c r="ON473" s="18"/>
      <c r="OO473" s="18"/>
      <c r="OP473" s="18"/>
      <c r="OQ473" s="18"/>
      <c r="OR473" s="18"/>
      <c r="OS473" s="18"/>
      <c r="OT473" s="18"/>
      <c r="OU473" s="18"/>
      <c r="OV473" s="18"/>
      <c r="OW473" s="18"/>
      <c r="OX473" s="18"/>
      <c r="OY473" s="18"/>
      <c r="OZ473" s="18"/>
      <c r="PA473" s="18"/>
      <c r="PB473" s="18"/>
      <c r="PC473" s="18"/>
      <c r="PD473" s="194"/>
      <c r="PE473" s="194"/>
      <c r="PF473" s="18"/>
      <c r="PG473" s="18"/>
      <c r="PH473" s="18"/>
      <c r="PI473" s="18"/>
      <c r="PJ473" s="18"/>
      <c r="PK473" s="18"/>
      <c r="PL473" s="18"/>
      <c r="PM473" s="18"/>
      <c r="PN473" s="18"/>
      <c r="PO473" s="18"/>
      <c r="PP473" s="18"/>
      <c r="PQ473" s="18"/>
      <c r="PR473" s="18"/>
      <c r="PS473" s="18"/>
      <c r="PT473" s="18"/>
      <c r="PU473" s="18"/>
      <c r="PV473" s="18"/>
      <c r="PW473" s="18"/>
      <c r="PX473" s="18"/>
      <c r="PY473" s="18"/>
      <c r="PZ473" s="18"/>
      <c r="QA473" s="18"/>
      <c r="QB473" s="18"/>
      <c r="QC473" s="134"/>
      <c r="QD473" s="313"/>
      <c r="QE473" s="193"/>
      <c r="QF473" s="343"/>
      <c r="QG473" s="345"/>
      <c r="QH473" s="352"/>
      <c r="QI473" s="137">
        <v>2018</v>
      </c>
      <c r="QJ473" s="18">
        <v>2018</v>
      </c>
      <c r="QK473" s="406" t="s">
        <v>1682</v>
      </c>
      <c r="QL473" s="399"/>
      <c r="QM473" s="331"/>
      <c r="QN473" s="335"/>
      <c r="QO473" s="335" t="s">
        <v>659</v>
      </c>
      <c r="QP473" s="457" t="s">
        <v>1535</v>
      </c>
      <c r="QQ473" s="456" t="s">
        <v>1830</v>
      </c>
      <c r="QR473" s="6"/>
      <c r="QS473" s="6"/>
      <c r="QV473" s="64"/>
      <c r="QW473" s="64"/>
      <c r="QX473" s="64"/>
      <c r="QY473" s="64"/>
      <c r="QZ473" s="64"/>
      <c r="RA473" s="64"/>
      <c r="RB473" s="64"/>
      <c r="RC473" s="64"/>
      <c r="RD473" s="64"/>
    </row>
    <row r="474" spans="1:472">
      <c r="A474" s="22">
        <v>241</v>
      </c>
      <c r="B474" s="65" t="s">
        <v>669</v>
      </c>
      <c r="C474" s="14" t="s">
        <v>670</v>
      </c>
      <c r="D474" s="14" t="s">
        <v>2083</v>
      </c>
      <c r="E474" s="65" t="s">
        <v>302</v>
      </c>
      <c r="F474" s="65" t="s">
        <v>671</v>
      </c>
      <c r="G474" s="14" t="s">
        <v>672</v>
      </c>
      <c r="H474" s="65" t="s">
        <v>386</v>
      </c>
      <c r="I474" s="65" t="s">
        <v>306</v>
      </c>
      <c r="J474" s="11" t="s">
        <v>1444</v>
      </c>
      <c r="K474" s="11"/>
      <c r="L474" s="11" t="s">
        <v>307</v>
      </c>
      <c r="M474" s="11"/>
      <c r="N474" s="90"/>
      <c r="O474" s="18"/>
      <c r="P474" s="18"/>
      <c r="Q474" s="90"/>
      <c r="R474" s="18"/>
      <c r="S474" s="91"/>
      <c r="T474" s="18"/>
      <c r="U474" s="18"/>
      <c r="V474" s="18"/>
      <c r="W474" s="18"/>
      <c r="X474" s="18"/>
      <c r="Y474" s="91"/>
      <c r="Z474" s="18"/>
      <c r="AA474" s="18"/>
      <c r="AB474" s="18"/>
      <c r="AC474" s="18"/>
      <c r="AD474" s="18"/>
      <c r="AE474" s="91"/>
      <c r="AF474" s="18"/>
      <c r="AG474" s="18"/>
      <c r="AH474" s="18"/>
      <c r="AI474" s="18"/>
      <c r="AJ474" s="134"/>
      <c r="AK474" s="130"/>
      <c r="AL474" s="18"/>
      <c r="AM474" s="138"/>
      <c r="AN474" s="306"/>
      <c r="AO474" s="23"/>
      <c r="AP474" s="23"/>
      <c r="AQ474" s="23"/>
      <c r="AR474" s="23"/>
      <c r="AS474" s="23"/>
      <c r="AT474" s="23"/>
      <c r="AU474" s="23"/>
      <c r="AV474" s="23"/>
      <c r="AW474" s="23"/>
      <c r="AX474" s="24"/>
      <c r="AY474" s="23"/>
      <c r="AZ474" s="23"/>
      <c r="BA474" s="23"/>
      <c r="BB474" s="23"/>
      <c r="BC474" s="23"/>
      <c r="BD474" s="24"/>
      <c r="BE474" s="23"/>
      <c r="BF474" s="23"/>
      <c r="BG474" s="23"/>
      <c r="BH474" s="23"/>
      <c r="BI474" s="23"/>
      <c r="BJ474" s="23"/>
      <c r="BK474" s="23"/>
      <c r="BL474" s="23"/>
      <c r="BM474" s="23"/>
      <c r="BN474" s="23"/>
      <c r="BO474" s="23"/>
      <c r="BP474" s="23"/>
      <c r="BQ474" s="23"/>
      <c r="BR474" s="23"/>
      <c r="BS474" s="23"/>
      <c r="BT474" s="23"/>
      <c r="BU474" s="23"/>
      <c r="BV474" s="23"/>
      <c r="BW474" s="23"/>
      <c r="BX474" s="23"/>
      <c r="BY474" s="23"/>
      <c r="BZ474" s="23"/>
      <c r="CA474" s="23"/>
      <c r="CB474" s="23"/>
      <c r="CC474" s="23"/>
      <c r="CD474" s="23"/>
      <c r="CE474" s="24"/>
      <c r="CF474" s="23"/>
      <c r="CG474" s="23"/>
      <c r="CH474" s="23"/>
      <c r="CI474" s="23"/>
      <c r="CJ474" s="23"/>
      <c r="CK474" s="23"/>
      <c r="CL474" s="23"/>
      <c r="CM474" s="23"/>
      <c r="CN474" s="23"/>
      <c r="CO474" s="23"/>
      <c r="CP474" s="23"/>
      <c r="CQ474" s="23"/>
      <c r="CR474" s="23"/>
      <c r="CS474" s="23"/>
      <c r="CT474" s="23"/>
      <c r="CU474" s="23"/>
      <c r="CV474" s="23"/>
      <c r="CW474" s="23"/>
      <c r="CX474" s="23"/>
      <c r="CY474" s="23"/>
      <c r="CZ474" s="23"/>
      <c r="DA474" s="23"/>
      <c r="DB474" s="23"/>
      <c r="DC474" s="23"/>
      <c r="DD474" s="23"/>
      <c r="DE474" s="23"/>
      <c r="DF474" s="23"/>
      <c r="DG474" s="23"/>
      <c r="DH474" s="23"/>
      <c r="DI474" s="23"/>
      <c r="DJ474" s="23"/>
      <c r="DK474" s="23"/>
      <c r="DL474" s="37"/>
      <c r="DM474" s="23"/>
      <c r="DN474" s="23"/>
      <c r="DO474" s="23"/>
      <c r="DP474" s="23"/>
      <c r="DQ474" s="23"/>
      <c r="DR474" s="23"/>
      <c r="DS474" s="23"/>
      <c r="DT474" s="23"/>
      <c r="DU474" s="23"/>
      <c r="DV474" s="23"/>
      <c r="DW474" s="23"/>
      <c r="DX474" s="23"/>
      <c r="DY474" s="23"/>
      <c r="DZ474" s="23"/>
      <c r="EA474" s="23"/>
      <c r="EB474" s="23"/>
      <c r="EC474" s="23"/>
      <c r="ED474" s="23"/>
      <c r="EE474" s="265"/>
      <c r="EF474" s="130"/>
      <c r="EG474" s="18"/>
      <c r="EH474" s="138"/>
      <c r="EI474" s="137"/>
      <c r="EJ474" s="23"/>
      <c r="EK474" s="18"/>
      <c r="EL474" s="18"/>
      <c r="EM474" s="23"/>
      <c r="EN474" s="18"/>
      <c r="EO474" s="18"/>
      <c r="EP474" s="23"/>
      <c r="EQ474" s="18"/>
      <c r="ER474" s="18"/>
      <c r="ES474" s="23"/>
      <c r="ET474" s="18"/>
      <c r="EU474" s="18"/>
      <c r="EV474" s="23"/>
      <c r="EW474" s="18"/>
      <c r="EX474" s="18"/>
      <c r="EY474" s="23"/>
      <c r="EZ474" s="18"/>
      <c r="FA474" s="18"/>
      <c r="FB474" s="23"/>
      <c r="FC474" s="18"/>
      <c r="FD474" s="18"/>
      <c r="FE474" s="23"/>
      <c r="FF474" s="18"/>
      <c r="FG474" s="18"/>
      <c r="FH474" s="23"/>
      <c r="FI474" s="18"/>
      <c r="FJ474" s="18"/>
      <c r="FK474" s="23"/>
      <c r="FL474" s="18"/>
      <c r="FM474" s="18"/>
      <c r="FN474" s="23"/>
      <c r="FO474" s="18"/>
      <c r="FP474" s="18"/>
      <c r="FQ474" s="23"/>
      <c r="FR474" s="18"/>
      <c r="FS474" s="18"/>
      <c r="FT474" s="23"/>
      <c r="FU474" s="18"/>
      <c r="FV474" s="18"/>
      <c r="FW474" s="23"/>
      <c r="FX474" s="18"/>
      <c r="FY474" s="18"/>
      <c r="FZ474" s="23"/>
      <c r="GA474" s="18"/>
      <c r="GB474" s="18"/>
      <c r="GC474" s="23"/>
      <c r="GD474" s="18"/>
      <c r="GE474" s="18"/>
      <c r="GF474" s="23"/>
      <c r="GG474" s="18"/>
      <c r="GH474" s="18"/>
      <c r="GI474" s="23"/>
      <c r="GJ474" s="18"/>
      <c r="GK474" s="18"/>
      <c r="GL474" s="23"/>
      <c r="GM474" s="18"/>
      <c r="GN474" s="18"/>
      <c r="GO474" s="23"/>
      <c r="GP474" s="18"/>
      <c r="GQ474" s="18"/>
      <c r="GR474" s="23"/>
      <c r="GS474" s="18"/>
      <c r="GT474" s="18"/>
      <c r="GU474" s="23"/>
      <c r="GV474" s="18"/>
      <c r="GW474" s="18"/>
      <c r="GX474" s="23"/>
      <c r="GY474" s="18"/>
      <c r="GZ474" s="18"/>
      <c r="HA474" s="134"/>
      <c r="HB474" s="130"/>
      <c r="HC474" s="18"/>
      <c r="HD474" s="138"/>
      <c r="HE474" s="130"/>
      <c r="HF474" s="18"/>
      <c r="HG474" s="18"/>
      <c r="HH474" s="324"/>
      <c r="HI474" s="145"/>
      <c r="HJ474" s="145"/>
      <c r="HK474" s="137"/>
      <c r="HL474" s="18"/>
      <c r="HM474" s="18"/>
      <c r="HN474" s="18"/>
      <c r="HO474" s="18"/>
      <c r="HP474" s="18"/>
      <c r="HQ474" s="18"/>
      <c r="HR474" s="18"/>
      <c r="HS474" s="18"/>
      <c r="HT474" s="18"/>
      <c r="HU474" s="18"/>
      <c r="HV474" s="18"/>
      <c r="HW474" s="18"/>
      <c r="HX474" s="18"/>
      <c r="HY474" s="18"/>
      <c r="HZ474" s="18"/>
      <c r="IA474" s="51"/>
      <c r="IB474" s="18"/>
      <c r="IC474" s="18"/>
      <c r="ID474" s="18">
        <v>1.7000000000000001E-2</v>
      </c>
      <c r="IE474" s="44">
        <v>1</v>
      </c>
      <c r="IF474" s="18">
        <v>2018</v>
      </c>
      <c r="IG474" s="18"/>
      <c r="IH474" s="18"/>
      <c r="II474" s="18"/>
      <c r="IJ474" s="18"/>
      <c r="IK474" s="18"/>
      <c r="IL474" s="18"/>
      <c r="IM474" s="18"/>
      <c r="IN474" s="18"/>
      <c r="IO474" s="18"/>
      <c r="IP474" s="18"/>
      <c r="IQ474" s="18"/>
      <c r="IR474" s="18"/>
      <c r="IS474" s="18"/>
      <c r="IT474" s="18"/>
      <c r="IU474" s="18"/>
      <c r="IV474" s="18"/>
      <c r="IW474" s="18"/>
      <c r="IX474" s="18"/>
      <c r="IY474" s="18"/>
      <c r="IZ474" s="18"/>
      <c r="JA474" s="18"/>
      <c r="JB474" s="18"/>
      <c r="JC474" s="18"/>
      <c r="JD474" s="18"/>
      <c r="JE474" s="18"/>
      <c r="JF474" s="18"/>
      <c r="JG474" s="18"/>
      <c r="JH474" s="18"/>
      <c r="JI474" s="18"/>
      <c r="JJ474" s="18"/>
      <c r="JK474" s="18"/>
      <c r="JL474" s="18"/>
      <c r="JM474" s="18"/>
      <c r="JN474" s="18"/>
      <c r="JO474" s="18"/>
      <c r="JP474" s="18"/>
      <c r="JQ474" s="18"/>
      <c r="JR474" s="18"/>
      <c r="JS474" s="18"/>
      <c r="JT474" s="18"/>
      <c r="JU474" s="18"/>
      <c r="JV474" s="18"/>
      <c r="JW474" s="18"/>
      <c r="JX474" s="18"/>
      <c r="JY474" s="18"/>
      <c r="JZ474" s="18"/>
      <c r="KA474" s="18"/>
      <c r="KB474" s="18"/>
      <c r="KC474" s="18"/>
      <c r="KD474" s="18"/>
      <c r="KE474" s="18"/>
      <c r="KF474" s="18"/>
      <c r="KG474" s="18"/>
      <c r="KH474" s="18"/>
      <c r="KI474" s="18"/>
      <c r="KJ474" s="18"/>
      <c r="KK474" s="18"/>
      <c r="KL474" s="18"/>
      <c r="KM474" s="18"/>
      <c r="KN474" s="18"/>
      <c r="KO474" s="18"/>
      <c r="KP474" s="18"/>
      <c r="KQ474" s="18"/>
      <c r="KR474" s="18"/>
      <c r="KS474" s="18"/>
      <c r="KT474" s="18"/>
      <c r="KU474" s="18"/>
      <c r="KV474" s="18">
        <v>2.9000000000000001E-2</v>
      </c>
      <c r="KW474" s="44">
        <v>1</v>
      </c>
      <c r="KX474" s="18">
        <v>2018</v>
      </c>
      <c r="KY474" s="18"/>
      <c r="KZ474" s="18"/>
      <c r="LA474" s="18"/>
      <c r="LB474" s="18"/>
      <c r="LC474" s="18"/>
      <c r="LD474" s="18"/>
      <c r="LE474" s="18"/>
      <c r="LF474" s="18"/>
      <c r="LG474" s="18"/>
      <c r="LH474" s="18"/>
      <c r="LI474" s="18"/>
      <c r="LJ474" s="18"/>
      <c r="LK474" s="18"/>
      <c r="LL474" s="18"/>
      <c r="LM474" s="18"/>
      <c r="LN474" s="18"/>
      <c r="LO474" s="18"/>
      <c r="LP474" s="18"/>
      <c r="LQ474" s="18"/>
      <c r="LR474" s="18"/>
      <c r="LS474" s="18"/>
      <c r="LT474" s="18"/>
      <c r="LU474" s="18"/>
      <c r="LV474" s="18"/>
      <c r="LW474" s="18"/>
      <c r="LX474" s="18"/>
      <c r="LY474" s="18"/>
      <c r="LZ474" s="18"/>
      <c r="MA474" s="18"/>
      <c r="MB474" s="18"/>
      <c r="MC474" s="18"/>
      <c r="MD474" s="18"/>
      <c r="ME474" s="18"/>
      <c r="MF474" s="18"/>
      <c r="MG474" s="18"/>
      <c r="MH474" s="18"/>
      <c r="MI474" s="18"/>
      <c r="MJ474" s="18"/>
      <c r="MK474" s="18"/>
      <c r="ML474" s="18"/>
      <c r="MM474" s="18"/>
      <c r="MN474" s="18"/>
      <c r="MO474" s="18"/>
      <c r="MP474" s="18"/>
      <c r="MQ474" s="18"/>
      <c r="MR474" s="18"/>
      <c r="MS474" s="18"/>
      <c r="MT474" s="88"/>
      <c r="MU474" s="18"/>
      <c r="MV474" s="18"/>
      <c r="MW474" s="18"/>
      <c r="MX474" s="18"/>
      <c r="MY474" s="18"/>
      <c r="MZ474" s="18"/>
      <c r="NA474" s="18"/>
      <c r="NB474" s="18"/>
      <c r="NC474" s="18"/>
      <c r="ND474" s="18"/>
      <c r="NE474" s="18"/>
      <c r="NF474" s="18"/>
      <c r="NG474" s="18"/>
      <c r="NH474" s="18"/>
      <c r="NI474" s="18"/>
      <c r="NJ474" s="18"/>
      <c r="NK474" s="18"/>
      <c r="NL474" s="18"/>
      <c r="NM474" s="18"/>
      <c r="NN474" s="18"/>
      <c r="NO474" s="18"/>
      <c r="NP474" s="18"/>
      <c r="NQ474" s="18"/>
      <c r="NR474" s="18"/>
      <c r="NS474" s="18"/>
      <c r="NT474" s="18"/>
      <c r="NU474" s="18"/>
      <c r="NV474" s="18"/>
      <c r="NW474" s="18"/>
      <c r="NX474" s="18"/>
      <c r="NY474" s="18"/>
      <c r="NZ474" s="18"/>
      <c r="OA474" s="18"/>
      <c r="OB474" s="18"/>
      <c r="OC474" s="18"/>
      <c r="OD474" s="18"/>
      <c r="OE474" s="18"/>
      <c r="OF474" s="18"/>
      <c r="OG474" s="18"/>
      <c r="OH474" s="18"/>
      <c r="OI474" s="18"/>
      <c r="OJ474" s="18"/>
      <c r="OK474" s="18"/>
      <c r="OL474" s="18"/>
      <c r="OM474" s="18"/>
      <c r="ON474" s="18"/>
      <c r="OO474" s="18"/>
      <c r="OP474" s="18"/>
      <c r="OQ474" s="18"/>
      <c r="OR474" s="18"/>
      <c r="OS474" s="18"/>
      <c r="OT474" s="18"/>
      <c r="OU474" s="18"/>
      <c r="OV474" s="18"/>
      <c r="OW474" s="18"/>
      <c r="OX474" s="18"/>
      <c r="OY474" s="18"/>
      <c r="OZ474" s="18"/>
      <c r="PA474" s="18"/>
      <c r="PB474" s="18"/>
      <c r="PC474" s="18"/>
      <c r="PD474" s="194" t="s">
        <v>1445</v>
      </c>
      <c r="PE474" s="194">
        <v>1.6000000000000001E-8</v>
      </c>
      <c r="PF474" s="44">
        <v>1</v>
      </c>
      <c r="PG474" s="18">
        <v>2018</v>
      </c>
      <c r="PH474" s="18"/>
      <c r="PI474" s="18"/>
      <c r="PJ474" s="18"/>
      <c r="PK474" s="18"/>
      <c r="PL474" s="18"/>
      <c r="PM474" s="18"/>
      <c r="PN474" s="18"/>
      <c r="PO474" s="18"/>
      <c r="PP474" s="18"/>
      <c r="PQ474" s="18"/>
      <c r="PR474" s="18"/>
      <c r="PS474" s="18"/>
      <c r="PT474" s="18"/>
      <c r="PU474" s="18"/>
      <c r="PV474" s="18"/>
      <c r="PW474" s="18"/>
      <c r="PX474" s="18"/>
      <c r="PY474" s="18"/>
      <c r="PZ474" s="18"/>
      <c r="QA474" s="18"/>
      <c r="QB474" s="18"/>
      <c r="QC474" s="134"/>
      <c r="QD474" s="130">
        <v>2018</v>
      </c>
      <c r="QE474" s="18">
        <v>2018</v>
      </c>
      <c r="QF474" s="286" t="s">
        <v>314</v>
      </c>
      <c r="QG474" s="345"/>
      <c r="QH474" s="352"/>
      <c r="QI474" s="137">
        <v>2018</v>
      </c>
      <c r="QJ474" s="18">
        <v>2018</v>
      </c>
      <c r="QK474" s="250" t="s">
        <v>1684</v>
      </c>
      <c r="QL474" s="399"/>
      <c r="QM474" s="331"/>
      <c r="QN474" s="335"/>
      <c r="QO474" s="335" t="s">
        <v>659</v>
      </c>
      <c r="QP474" s="457" t="s">
        <v>1535</v>
      </c>
      <c r="QQ474" s="456" t="s">
        <v>1830</v>
      </c>
      <c r="QR474" s="6"/>
      <c r="QS474" s="6"/>
      <c r="QV474" s="64"/>
      <c r="QW474" s="64"/>
      <c r="QX474" s="64"/>
      <c r="QY474" s="64"/>
      <c r="QZ474" s="64"/>
      <c r="RA474" s="64"/>
      <c r="RB474" s="64"/>
      <c r="RC474" s="64"/>
      <c r="RD474" s="64"/>
    </row>
    <row r="475" spans="1:472">
      <c r="A475" s="22">
        <v>242</v>
      </c>
      <c r="B475" s="65" t="s">
        <v>2016</v>
      </c>
      <c r="C475" s="14" t="s">
        <v>2017</v>
      </c>
      <c r="D475" s="14" t="s">
        <v>2083</v>
      </c>
      <c r="E475" s="65" t="s">
        <v>302</v>
      </c>
      <c r="F475" s="65" t="s">
        <v>2018</v>
      </c>
      <c r="G475" s="14" t="s">
        <v>2019</v>
      </c>
      <c r="H475" s="65" t="s">
        <v>386</v>
      </c>
      <c r="I475" s="65" t="s">
        <v>306</v>
      </c>
      <c r="J475" s="11" t="s">
        <v>1444</v>
      </c>
      <c r="K475" s="11" t="s">
        <v>307</v>
      </c>
      <c r="L475" s="11" t="s">
        <v>307</v>
      </c>
      <c r="M475" s="11" t="s">
        <v>307</v>
      </c>
      <c r="N475" s="34">
        <v>3.12</v>
      </c>
      <c r="O475" s="18">
        <v>4</v>
      </c>
      <c r="P475" s="18">
        <v>2018</v>
      </c>
      <c r="Q475" s="90">
        <v>22.88</v>
      </c>
      <c r="R475" s="18">
        <v>2018</v>
      </c>
      <c r="S475" s="91">
        <v>0.83899999999999997</v>
      </c>
      <c r="T475" s="18">
        <v>1</v>
      </c>
      <c r="U475" s="18">
        <v>2018</v>
      </c>
      <c r="V475" s="18"/>
      <c r="W475" s="18"/>
      <c r="X475" s="18"/>
      <c r="Y475" s="91">
        <v>0.48299999999999998</v>
      </c>
      <c r="Z475" s="18">
        <v>2</v>
      </c>
      <c r="AA475" s="18">
        <v>2018</v>
      </c>
      <c r="AB475" s="18"/>
      <c r="AC475" s="18"/>
      <c r="AD475" s="18"/>
      <c r="AE475" s="91">
        <v>0.69</v>
      </c>
      <c r="AF475" s="20" t="s">
        <v>2079</v>
      </c>
      <c r="AG475" s="18">
        <v>2018</v>
      </c>
      <c r="AH475" s="18">
        <v>0.36</v>
      </c>
      <c r="AI475" s="41">
        <v>3</v>
      </c>
      <c r="AJ475" s="134">
        <v>2018</v>
      </c>
      <c r="AK475" s="130">
        <v>2018</v>
      </c>
      <c r="AL475" s="18">
        <v>2018</v>
      </c>
      <c r="AM475" s="138">
        <v>4</v>
      </c>
      <c r="AN475" s="306">
        <v>28</v>
      </c>
      <c r="AO475" s="23">
        <v>2</v>
      </c>
      <c r="AP475" s="23">
        <v>2018</v>
      </c>
      <c r="AQ475" s="23"/>
      <c r="AR475" s="23"/>
      <c r="AS475" s="23"/>
      <c r="AT475" s="23"/>
      <c r="AU475" s="23"/>
      <c r="AV475" s="23">
        <v>18</v>
      </c>
      <c r="AW475" s="23">
        <v>2018</v>
      </c>
      <c r="AX475" s="24">
        <v>1.2</v>
      </c>
      <c r="AY475" s="57" t="s">
        <v>309</v>
      </c>
      <c r="AZ475" s="23">
        <v>2018</v>
      </c>
      <c r="BA475" s="23"/>
      <c r="BB475" s="23"/>
      <c r="BC475" s="23"/>
      <c r="BD475" s="24"/>
      <c r="BE475" s="23"/>
      <c r="BF475" s="23"/>
      <c r="BG475" s="23"/>
      <c r="BH475" s="23"/>
      <c r="BI475" s="23"/>
      <c r="BJ475" s="23"/>
      <c r="BK475" s="23"/>
      <c r="BL475" s="23"/>
      <c r="BM475" s="23"/>
      <c r="BN475" s="23"/>
      <c r="BO475" s="23"/>
      <c r="BP475" s="23" t="s">
        <v>1453</v>
      </c>
      <c r="BQ475" s="23" t="s">
        <v>2079</v>
      </c>
      <c r="BR475" s="23">
        <v>2018</v>
      </c>
      <c r="BS475" s="23"/>
      <c r="BT475" s="23"/>
      <c r="BU475" s="23"/>
      <c r="BV475" s="23"/>
      <c r="BW475" s="23"/>
      <c r="BX475" s="23"/>
      <c r="BY475" s="23">
        <v>374</v>
      </c>
      <c r="BZ475" s="387" t="s">
        <v>310</v>
      </c>
      <c r="CA475" s="23">
        <v>2018</v>
      </c>
      <c r="CB475" s="23"/>
      <c r="CC475" s="23"/>
      <c r="CD475" s="23"/>
      <c r="CE475" s="24">
        <v>19.725000000000001</v>
      </c>
      <c r="CF475" s="23" t="s">
        <v>2079</v>
      </c>
      <c r="CG475" s="23">
        <v>2018</v>
      </c>
      <c r="CH475" s="23">
        <v>15.1</v>
      </c>
      <c r="CI475" s="23" t="s">
        <v>2079</v>
      </c>
      <c r="CJ475" s="23">
        <v>2018</v>
      </c>
      <c r="CK475" s="23">
        <v>58.3</v>
      </c>
      <c r="CL475" s="23" t="s">
        <v>2079</v>
      </c>
      <c r="CM475" s="23">
        <v>2018</v>
      </c>
      <c r="CN475" s="23"/>
      <c r="CO475" s="23"/>
      <c r="CP475" s="23"/>
      <c r="CQ475" s="23">
        <v>195</v>
      </c>
      <c r="CR475" s="23" t="s">
        <v>2079</v>
      </c>
      <c r="CS475" s="23">
        <v>2018</v>
      </c>
      <c r="CT475" s="24">
        <v>8.1999999999999993</v>
      </c>
      <c r="CU475" s="23" t="s">
        <v>2079</v>
      </c>
      <c r="CV475" s="23">
        <v>2018</v>
      </c>
      <c r="CW475" s="23">
        <v>170</v>
      </c>
      <c r="CX475" s="23" t="s">
        <v>2079</v>
      </c>
      <c r="CY475" s="23">
        <v>2018</v>
      </c>
      <c r="CZ475" s="38">
        <v>6.6000000000000003E-2</v>
      </c>
      <c r="DA475" s="23" t="s">
        <v>2079</v>
      </c>
      <c r="DB475" s="23">
        <v>2018</v>
      </c>
      <c r="DC475" s="23">
        <v>1.18</v>
      </c>
      <c r="DD475" s="23" t="s">
        <v>2079</v>
      </c>
      <c r="DE475" s="23">
        <v>2018</v>
      </c>
      <c r="DF475" s="23">
        <v>5.3999999999999999E-2</v>
      </c>
      <c r="DG475" s="23" t="s">
        <v>2079</v>
      </c>
      <c r="DH475" s="23">
        <v>2018</v>
      </c>
      <c r="DI475" s="23">
        <v>3.0000000000000001E-3</v>
      </c>
      <c r="DJ475" s="23" t="s">
        <v>2079</v>
      </c>
      <c r="DK475" s="23">
        <v>2018</v>
      </c>
      <c r="DL475" s="195">
        <v>1.25</v>
      </c>
      <c r="DM475" s="387" t="s">
        <v>310</v>
      </c>
      <c r="DN475" s="23">
        <v>2018</v>
      </c>
      <c r="DO475" s="23">
        <v>1.6E-2</v>
      </c>
      <c r="DP475" s="23" t="s">
        <v>2079</v>
      </c>
      <c r="DQ475" s="23">
        <v>2018</v>
      </c>
      <c r="DR475" s="23">
        <v>5.3999999999999999E-2</v>
      </c>
      <c r="DS475" s="57" t="s">
        <v>309</v>
      </c>
      <c r="DT475" s="23">
        <v>2018</v>
      </c>
      <c r="DU475" s="23">
        <v>4.5</v>
      </c>
      <c r="DV475" s="23">
        <v>2018</v>
      </c>
      <c r="DW475" s="23"/>
      <c r="DX475" s="23"/>
      <c r="DY475" s="23"/>
      <c r="DZ475" s="23"/>
      <c r="EA475" s="23"/>
      <c r="EB475" s="23"/>
      <c r="EC475" s="23"/>
      <c r="ED475" s="23"/>
      <c r="EE475" s="265"/>
      <c r="EF475" s="130">
        <v>2018</v>
      </c>
      <c r="EG475" s="18">
        <v>2018</v>
      </c>
      <c r="EH475" s="377" t="s">
        <v>309</v>
      </c>
      <c r="EI475" s="137">
        <v>1.8000000000000002E-2</v>
      </c>
      <c r="EJ475" s="387">
        <v>2</v>
      </c>
      <c r="EK475" s="18">
        <v>2018</v>
      </c>
      <c r="EL475" s="23" t="s">
        <v>1445</v>
      </c>
      <c r="EM475" s="81">
        <v>1</v>
      </c>
      <c r="EN475" s="18">
        <v>2018</v>
      </c>
      <c r="EO475" s="18" t="s">
        <v>1445</v>
      </c>
      <c r="EP475" s="81">
        <v>1</v>
      </c>
      <c r="EQ475" s="18">
        <v>2018</v>
      </c>
      <c r="ER475" s="18" t="s">
        <v>1445</v>
      </c>
      <c r="ES475" s="81">
        <v>1</v>
      </c>
      <c r="ET475" s="18">
        <v>2018</v>
      </c>
      <c r="EU475" s="18" t="s">
        <v>1445</v>
      </c>
      <c r="EV475" s="81">
        <v>1</v>
      </c>
      <c r="EW475" s="18">
        <v>2018</v>
      </c>
      <c r="EX475" s="23" t="s">
        <v>1445</v>
      </c>
      <c r="EY475" s="81">
        <v>1</v>
      </c>
      <c r="EZ475" s="18">
        <v>2018</v>
      </c>
      <c r="FA475" s="23" t="s">
        <v>1445</v>
      </c>
      <c r="FB475" s="81">
        <v>1</v>
      </c>
      <c r="FC475" s="18">
        <v>2018</v>
      </c>
      <c r="FD475" s="18" t="s">
        <v>1445</v>
      </c>
      <c r="FE475" s="81">
        <v>1</v>
      </c>
      <c r="FF475" s="18">
        <v>2018</v>
      </c>
      <c r="FG475" s="18" t="s">
        <v>1445</v>
      </c>
      <c r="FH475" s="81">
        <v>1</v>
      </c>
      <c r="FI475" s="18">
        <v>2018</v>
      </c>
      <c r="FJ475" s="18">
        <v>0.08</v>
      </c>
      <c r="FK475" s="387">
        <v>2</v>
      </c>
      <c r="FL475" s="18">
        <v>2018</v>
      </c>
      <c r="FM475" s="18" t="s">
        <v>1445</v>
      </c>
      <c r="FN475" s="81">
        <v>1</v>
      </c>
      <c r="FO475" s="18">
        <v>2018</v>
      </c>
      <c r="FP475" s="18" t="s">
        <v>1445</v>
      </c>
      <c r="FQ475" s="81">
        <v>1</v>
      </c>
      <c r="FR475" s="18">
        <v>2018</v>
      </c>
      <c r="FS475" s="18" t="s">
        <v>1445</v>
      </c>
      <c r="FT475" s="81">
        <v>1</v>
      </c>
      <c r="FU475" s="18">
        <v>2018</v>
      </c>
      <c r="FV475" s="18" t="s">
        <v>1445</v>
      </c>
      <c r="FW475" s="81">
        <v>1</v>
      </c>
      <c r="FX475" s="18">
        <v>2018</v>
      </c>
      <c r="FY475" s="18" t="s">
        <v>1445</v>
      </c>
      <c r="FZ475" s="81">
        <v>1</v>
      </c>
      <c r="GA475" s="18">
        <v>2018</v>
      </c>
      <c r="GB475" s="18" t="s">
        <v>1445</v>
      </c>
      <c r="GC475" s="81">
        <v>1</v>
      </c>
      <c r="GD475" s="18">
        <v>2018</v>
      </c>
      <c r="GE475" s="18" t="s">
        <v>1445</v>
      </c>
      <c r="GF475" s="387">
        <v>2</v>
      </c>
      <c r="GG475" s="18">
        <v>2018</v>
      </c>
      <c r="GH475" s="18" t="s">
        <v>1445</v>
      </c>
      <c r="GI475" s="81">
        <v>1</v>
      </c>
      <c r="GJ475" s="18">
        <v>2018</v>
      </c>
      <c r="GK475" s="18" t="s">
        <v>1445</v>
      </c>
      <c r="GL475" s="81">
        <v>1</v>
      </c>
      <c r="GM475" s="18">
        <v>2018</v>
      </c>
      <c r="GN475" s="18" t="s">
        <v>1445</v>
      </c>
      <c r="GO475" s="81">
        <v>1</v>
      </c>
      <c r="GP475" s="18">
        <v>2018</v>
      </c>
      <c r="GQ475" s="18" t="s">
        <v>1445</v>
      </c>
      <c r="GR475" s="387">
        <v>2</v>
      </c>
      <c r="GS475" s="18">
        <v>2018</v>
      </c>
      <c r="GT475" s="18" t="s">
        <v>1445</v>
      </c>
      <c r="GU475" s="81">
        <v>1</v>
      </c>
      <c r="GV475" s="18">
        <v>2018</v>
      </c>
      <c r="GW475" s="18" t="s">
        <v>1445</v>
      </c>
      <c r="GX475" s="387">
        <v>2</v>
      </c>
      <c r="GY475" s="18">
        <v>2018</v>
      </c>
      <c r="GZ475" s="18" t="s">
        <v>1445</v>
      </c>
      <c r="HA475" s="134">
        <v>2018</v>
      </c>
      <c r="HB475" s="130">
        <v>2018</v>
      </c>
      <c r="HC475" s="18">
        <v>2018</v>
      </c>
      <c r="HD475" s="284">
        <v>2</v>
      </c>
      <c r="HE475" s="130">
        <v>2018</v>
      </c>
      <c r="HF475" s="18">
        <v>2018</v>
      </c>
      <c r="HG475" s="428">
        <v>4</v>
      </c>
      <c r="HH475" s="440" t="s">
        <v>316</v>
      </c>
      <c r="HI475" s="145"/>
      <c r="HJ475" s="145"/>
      <c r="HK475" s="137" t="s">
        <v>1445</v>
      </c>
      <c r="HL475" s="18" t="s">
        <v>1445</v>
      </c>
      <c r="HM475" s="44">
        <v>1</v>
      </c>
      <c r="HN475" s="18">
        <v>2018</v>
      </c>
      <c r="HO475" s="18" t="s">
        <v>1445</v>
      </c>
      <c r="HP475" s="18">
        <v>1.1999999999999999E-3</v>
      </c>
      <c r="HQ475" s="44">
        <v>1</v>
      </c>
      <c r="HR475" s="18">
        <v>2018</v>
      </c>
      <c r="HS475" s="18" t="s">
        <v>1445</v>
      </c>
      <c r="HT475" s="18" t="s">
        <v>1445</v>
      </c>
      <c r="HU475" s="44">
        <v>1</v>
      </c>
      <c r="HV475" s="18">
        <v>2018</v>
      </c>
      <c r="HW475" s="18" t="s">
        <v>1445</v>
      </c>
      <c r="HX475" s="18" t="s">
        <v>1445</v>
      </c>
      <c r="HY475" s="44">
        <v>1</v>
      </c>
      <c r="HZ475" s="18">
        <v>2018</v>
      </c>
      <c r="IA475" s="51"/>
      <c r="IB475" s="18"/>
      <c r="IC475" s="18"/>
      <c r="ID475" s="18"/>
      <c r="IE475" s="18"/>
      <c r="IF475" s="18"/>
      <c r="IG475" s="18" t="s">
        <v>1445</v>
      </c>
      <c r="IH475" s="18" t="s">
        <v>1445</v>
      </c>
      <c r="II475" s="44">
        <v>1</v>
      </c>
      <c r="IJ475" s="18">
        <v>2018</v>
      </c>
      <c r="IK475" s="18" t="s">
        <v>1445</v>
      </c>
      <c r="IL475" s="18" t="s">
        <v>1445</v>
      </c>
      <c r="IM475" s="44">
        <v>1</v>
      </c>
      <c r="IN475" s="18">
        <v>2018</v>
      </c>
      <c r="IO475" s="18" t="s">
        <v>1445</v>
      </c>
      <c r="IP475" s="18" t="s">
        <v>1445</v>
      </c>
      <c r="IQ475" s="44">
        <v>1</v>
      </c>
      <c r="IR475" s="18">
        <v>2018</v>
      </c>
      <c r="IS475" s="18" t="s">
        <v>1445</v>
      </c>
      <c r="IT475" s="18" t="s">
        <v>1445</v>
      </c>
      <c r="IU475" s="44">
        <v>1</v>
      </c>
      <c r="IV475" s="18">
        <v>2018</v>
      </c>
      <c r="IW475" s="18" t="s">
        <v>1445</v>
      </c>
      <c r="IX475" s="44">
        <v>1</v>
      </c>
      <c r="IY475" s="18">
        <v>2018</v>
      </c>
      <c r="IZ475" s="18" t="s">
        <v>1445</v>
      </c>
      <c r="JA475" s="44">
        <v>1</v>
      </c>
      <c r="JB475" s="18">
        <v>2018</v>
      </c>
      <c r="JC475" s="18" t="s">
        <v>1445</v>
      </c>
      <c r="JD475" s="44">
        <v>1</v>
      </c>
      <c r="JE475" s="18">
        <v>2018</v>
      </c>
      <c r="JF475" s="23" t="s">
        <v>1445</v>
      </c>
      <c r="JG475" s="23" t="s">
        <v>1445</v>
      </c>
      <c r="JH475" s="44">
        <v>1</v>
      </c>
      <c r="JI475" s="18">
        <v>2018</v>
      </c>
      <c r="JJ475" s="18" t="s">
        <v>1445</v>
      </c>
      <c r="JK475" s="18" t="s">
        <v>1445</v>
      </c>
      <c r="JL475" s="44">
        <v>1</v>
      </c>
      <c r="JM475" s="18">
        <v>2018</v>
      </c>
      <c r="JN475" s="18"/>
      <c r="JO475" s="18"/>
      <c r="JP475" s="18"/>
      <c r="JQ475" s="18" t="s">
        <v>1445</v>
      </c>
      <c r="JR475" s="18">
        <v>1.5E-3</v>
      </c>
      <c r="JS475" s="44">
        <v>1</v>
      </c>
      <c r="JT475" s="18">
        <v>2018</v>
      </c>
      <c r="JU475" s="18"/>
      <c r="JV475" s="18"/>
      <c r="JW475" s="18"/>
      <c r="JX475" s="18"/>
      <c r="JY475" s="18"/>
      <c r="JZ475" s="18"/>
      <c r="KA475" s="18"/>
      <c r="KB475" s="18"/>
      <c r="KC475" s="18"/>
      <c r="KD475" s="18"/>
      <c r="KE475" s="18"/>
      <c r="KF475" s="18"/>
      <c r="KG475" s="18" t="s">
        <v>1445</v>
      </c>
      <c r="KH475" s="18">
        <v>1.1999999999999999E-3</v>
      </c>
      <c r="KI475" s="44">
        <v>1</v>
      </c>
      <c r="KJ475" s="18">
        <v>2018</v>
      </c>
      <c r="KK475" s="18" t="s">
        <v>1445</v>
      </c>
      <c r="KL475" s="18" t="s">
        <v>1445</v>
      </c>
      <c r="KM475" s="44">
        <v>1</v>
      </c>
      <c r="KN475" s="18">
        <v>2018</v>
      </c>
      <c r="KO475" s="18" t="s">
        <v>1445</v>
      </c>
      <c r="KP475" s="18">
        <v>0.6</v>
      </c>
      <c r="KQ475" s="44">
        <v>1</v>
      </c>
      <c r="KR475" s="18">
        <v>2018</v>
      </c>
      <c r="KS475" s="18"/>
      <c r="KT475" s="18"/>
      <c r="KU475" s="18"/>
      <c r="KV475" s="18"/>
      <c r="KW475" s="18"/>
      <c r="KX475" s="18"/>
      <c r="KY475" s="18" t="s">
        <v>1445</v>
      </c>
      <c r="KZ475" s="18">
        <v>2.9000000000000001E-2</v>
      </c>
      <c r="LA475" s="44">
        <v>1</v>
      </c>
      <c r="LB475" s="18">
        <v>2018</v>
      </c>
      <c r="LC475" s="18" t="s">
        <v>1445</v>
      </c>
      <c r="LD475" s="18">
        <v>0.7</v>
      </c>
      <c r="LE475" s="44">
        <v>1</v>
      </c>
      <c r="LF475" s="18">
        <v>2018</v>
      </c>
      <c r="LG475" s="18" t="s">
        <v>1445</v>
      </c>
      <c r="LH475" s="18" t="s">
        <v>1445</v>
      </c>
      <c r="LI475" s="44">
        <v>1</v>
      </c>
      <c r="LJ475" s="18">
        <v>2018</v>
      </c>
      <c r="LK475" s="18" t="s">
        <v>1445</v>
      </c>
      <c r="LL475" s="44">
        <v>1</v>
      </c>
      <c r="LM475" s="18">
        <v>2018</v>
      </c>
      <c r="LN475" s="18" t="s">
        <v>1445</v>
      </c>
      <c r="LO475" s="44">
        <v>1</v>
      </c>
      <c r="LP475" s="18">
        <v>2018</v>
      </c>
      <c r="LQ475" s="18" t="s">
        <v>1445</v>
      </c>
      <c r="LR475" s="18" t="s">
        <v>1445</v>
      </c>
      <c r="LS475" s="44">
        <v>1</v>
      </c>
      <c r="LT475" s="18">
        <v>2018</v>
      </c>
      <c r="LU475" s="18"/>
      <c r="LV475" s="18"/>
      <c r="LW475" s="18"/>
      <c r="LX475" s="18">
        <v>6.0000000000000002E-5</v>
      </c>
      <c r="LY475" s="18">
        <v>1.7000000000000001E-4</v>
      </c>
      <c r="LZ475" s="44">
        <v>1</v>
      </c>
      <c r="MA475" s="18">
        <v>2018</v>
      </c>
      <c r="MB475" s="18" t="s">
        <v>1445</v>
      </c>
      <c r="MC475" s="44">
        <v>1</v>
      </c>
      <c r="MD475" s="18">
        <v>2018</v>
      </c>
      <c r="ME475" s="18" t="s">
        <v>1445</v>
      </c>
      <c r="MF475" s="44">
        <v>1</v>
      </c>
      <c r="MG475" s="18">
        <v>2018</v>
      </c>
      <c r="MH475" s="18" t="s">
        <v>1445</v>
      </c>
      <c r="MI475" s="44">
        <v>1</v>
      </c>
      <c r="MJ475" s="18">
        <v>2018</v>
      </c>
      <c r="MK475" s="18" t="s">
        <v>1445</v>
      </c>
      <c r="ML475" s="18">
        <v>2018</v>
      </c>
      <c r="MM475" s="18" t="s">
        <v>1445</v>
      </c>
      <c r="MN475" s="18" t="s">
        <v>1445</v>
      </c>
      <c r="MO475" s="44">
        <v>1</v>
      </c>
      <c r="MP475" s="18">
        <v>2018</v>
      </c>
      <c r="MQ475" s="18" t="s">
        <v>1445</v>
      </c>
      <c r="MR475" s="18" t="s">
        <v>1445</v>
      </c>
      <c r="MS475" s="44">
        <v>1</v>
      </c>
      <c r="MT475" s="88">
        <v>2018</v>
      </c>
      <c r="MU475" s="18" t="s">
        <v>1445</v>
      </c>
      <c r="MV475" s="44">
        <v>1</v>
      </c>
      <c r="MW475" s="18">
        <v>2018</v>
      </c>
      <c r="MX475" s="18" t="s">
        <v>1445</v>
      </c>
      <c r="MY475" s="44">
        <v>1</v>
      </c>
      <c r="MZ475" s="18">
        <v>2018</v>
      </c>
      <c r="NA475" s="18" t="s">
        <v>1445</v>
      </c>
      <c r="NB475" s="44">
        <v>1</v>
      </c>
      <c r="NC475" s="18">
        <v>2018</v>
      </c>
      <c r="ND475" s="18"/>
      <c r="NE475" s="18"/>
      <c r="NF475" s="18"/>
      <c r="NG475" s="18"/>
      <c r="NH475" s="18"/>
      <c r="NI475" s="18"/>
      <c r="NJ475" s="18"/>
      <c r="NK475" s="18"/>
      <c r="NL475" s="18"/>
      <c r="NM475" s="18"/>
      <c r="NN475" s="18"/>
      <c r="NO475" s="18"/>
      <c r="NP475" s="18"/>
      <c r="NQ475" s="18"/>
      <c r="NR475" s="18"/>
      <c r="NS475" s="18"/>
      <c r="NT475" s="18"/>
      <c r="NU475" s="18"/>
      <c r="NV475" s="18"/>
      <c r="NW475" s="18"/>
      <c r="NX475" s="18"/>
      <c r="NY475" s="18"/>
      <c r="NZ475" s="18"/>
      <c r="OA475" s="18"/>
      <c r="OB475" s="18"/>
      <c r="OC475" s="18"/>
      <c r="OD475" s="18"/>
      <c r="OE475" s="18"/>
      <c r="OF475" s="18"/>
      <c r="OG475" s="18"/>
      <c r="OH475" s="18"/>
      <c r="OI475" s="18"/>
      <c r="OJ475" s="18"/>
      <c r="OK475" s="18"/>
      <c r="OL475" s="18"/>
      <c r="OM475" s="18"/>
      <c r="ON475" s="18"/>
      <c r="OO475" s="18"/>
      <c r="OP475" s="18"/>
      <c r="OQ475" s="18"/>
      <c r="OR475" s="18"/>
      <c r="OS475" s="18"/>
      <c r="OT475" s="18"/>
      <c r="OU475" s="18"/>
      <c r="OV475" s="18"/>
      <c r="OW475" s="18"/>
      <c r="OX475" s="18"/>
      <c r="OY475" s="18"/>
      <c r="OZ475" s="18"/>
      <c r="PA475" s="18"/>
      <c r="PB475" s="18"/>
      <c r="PC475" s="18"/>
      <c r="PD475" s="194"/>
      <c r="PE475" s="194"/>
      <c r="PF475" s="18"/>
      <c r="PG475" s="18"/>
      <c r="PH475" s="18" t="s">
        <v>1533</v>
      </c>
      <c r="PI475" s="18"/>
      <c r="PJ475" s="18"/>
      <c r="PK475" s="18"/>
      <c r="PL475" s="18" t="s">
        <v>1445</v>
      </c>
      <c r="PM475" s="44">
        <v>1</v>
      </c>
      <c r="PN475" s="18">
        <v>2018</v>
      </c>
      <c r="PO475" s="18" t="s">
        <v>1445</v>
      </c>
      <c r="PP475" s="44">
        <v>1</v>
      </c>
      <c r="PQ475" s="18">
        <v>2018</v>
      </c>
      <c r="PR475" s="18" t="s">
        <v>1445</v>
      </c>
      <c r="PS475" s="44">
        <v>1</v>
      </c>
      <c r="PT475" s="18">
        <v>2018</v>
      </c>
      <c r="PU475" s="18" t="s">
        <v>1445</v>
      </c>
      <c r="PV475" s="44">
        <v>1</v>
      </c>
      <c r="PW475" s="18">
        <v>2018</v>
      </c>
      <c r="PX475" s="18" t="s">
        <v>1445</v>
      </c>
      <c r="PY475" s="44">
        <v>1</v>
      </c>
      <c r="PZ475" s="18">
        <v>2018</v>
      </c>
      <c r="QA475" s="18" t="s">
        <v>1445</v>
      </c>
      <c r="QB475" s="44">
        <v>1</v>
      </c>
      <c r="QC475" s="134">
        <v>2018</v>
      </c>
      <c r="QD475" s="130">
        <v>2018</v>
      </c>
      <c r="QE475" s="18">
        <v>2018</v>
      </c>
      <c r="QF475" s="286" t="s">
        <v>314</v>
      </c>
      <c r="QG475" s="345"/>
      <c r="QH475" s="352"/>
      <c r="QI475" s="137">
        <v>2018</v>
      </c>
      <c r="QJ475" s="18">
        <v>2018</v>
      </c>
      <c r="QK475" s="406" t="s">
        <v>1682</v>
      </c>
      <c r="QL475" s="399"/>
      <c r="QM475" s="331"/>
      <c r="QN475" s="335" t="s">
        <v>2005</v>
      </c>
      <c r="QO475" s="335" t="s">
        <v>659</v>
      </c>
      <c r="QP475" s="457" t="s">
        <v>1535</v>
      </c>
      <c r="QQ475" s="456" t="s">
        <v>1830</v>
      </c>
      <c r="QR475" s="6"/>
      <c r="QS475" s="6"/>
      <c r="QV475" s="64"/>
      <c r="QW475" s="64"/>
      <c r="QX475" s="64"/>
      <c r="QY475" s="64"/>
      <c r="QZ475" s="64"/>
      <c r="RA475" s="64"/>
      <c r="RB475" s="64"/>
      <c r="RC475" s="64"/>
      <c r="RD475" s="64"/>
    </row>
    <row r="476" spans="1:472">
      <c r="A476" s="22">
        <v>243</v>
      </c>
      <c r="B476" s="111" t="s">
        <v>2020</v>
      </c>
      <c r="C476" s="110" t="s">
        <v>2021</v>
      </c>
      <c r="D476" s="14" t="s">
        <v>2083</v>
      </c>
      <c r="E476" s="65" t="s">
        <v>302</v>
      </c>
      <c r="F476" s="320" t="s">
        <v>2022</v>
      </c>
      <c r="G476" s="110" t="s">
        <v>2023</v>
      </c>
      <c r="H476" s="111" t="s">
        <v>367</v>
      </c>
      <c r="I476" s="111" t="s">
        <v>306</v>
      </c>
      <c r="J476" s="200" t="s">
        <v>1444</v>
      </c>
      <c r="K476" s="200" t="s">
        <v>307</v>
      </c>
      <c r="L476" s="229"/>
      <c r="M476" s="11"/>
      <c r="N476" s="93">
        <v>2.3199999999999998</v>
      </c>
      <c r="O476" s="186">
        <v>3</v>
      </c>
      <c r="P476" s="186">
        <v>2018</v>
      </c>
      <c r="Q476" s="204">
        <v>10.7</v>
      </c>
      <c r="R476" s="186">
        <v>2018</v>
      </c>
      <c r="S476" s="214">
        <v>0.86699999999999999</v>
      </c>
      <c r="T476" s="186">
        <v>1</v>
      </c>
      <c r="U476" s="186">
        <v>2018</v>
      </c>
      <c r="V476" s="186"/>
      <c r="W476" s="186"/>
      <c r="X476" s="186"/>
      <c r="Y476" s="214">
        <v>0.5</v>
      </c>
      <c r="Z476" s="186">
        <v>2</v>
      </c>
      <c r="AA476" s="186">
        <v>2018</v>
      </c>
      <c r="AB476" s="186"/>
      <c r="AC476" s="186"/>
      <c r="AD476" s="186"/>
      <c r="AE476" s="214">
        <v>0.627</v>
      </c>
      <c r="AF476" s="20" t="s">
        <v>2079</v>
      </c>
      <c r="AG476" s="186">
        <v>2018</v>
      </c>
      <c r="AH476" s="186">
        <v>0.54</v>
      </c>
      <c r="AI476" s="42">
        <v>2</v>
      </c>
      <c r="AJ476" s="272">
        <v>2018</v>
      </c>
      <c r="AK476" s="292">
        <v>2018</v>
      </c>
      <c r="AL476" s="186">
        <v>2018</v>
      </c>
      <c r="AM476" s="293">
        <v>3</v>
      </c>
      <c r="AN476" s="311">
        <v>22</v>
      </c>
      <c r="AO476" s="202">
        <v>2</v>
      </c>
      <c r="AP476" s="202">
        <v>2018</v>
      </c>
      <c r="AQ476" s="202"/>
      <c r="AR476" s="202"/>
      <c r="AS476" s="202"/>
      <c r="AT476" s="202"/>
      <c r="AU476" s="202"/>
      <c r="AV476" s="209">
        <v>12</v>
      </c>
      <c r="AW476" s="202">
        <v>2018</v>
      </c>
      <c r="AX476" s="208">
        <v>2.1</v>
      </c>
      <c r="AY476" s="221" t="s">
        <v>309</v>
      </c>
      <c r="AZ476" s="202">
        <v>2018</v>
      </c>
      <c r="BA476" s="202"/>
      <c r="BB476" s="202"/>
      <c r="BC476" s="202"/>
      <c r="BD476" s="208"/>
      <c r="BE476" s="202"/>
      <c r="BF476" s="202"/>
      <c r="BG476" s="202"/>
      <c r="BH476" s="23"/>
      <c r="BI476" s="23"/>
      <c r="BJ476" s="23"/>
      <c r="BK476" s="23"/>
      <c r="BL476" s="23"/>
      <c r="BM476" s="23"/>
      <c r="BN476" s="23"/>
      <c r="BO476" s="23"/>
      <c r="BP476" s="202">
        <v>0.2</v>
      </c>
      <c r="BQ476" s="221" t="s">
        <v>309</v>
      </c>
      <c r="BR476" s="202">
        <v>2018</v>
      </c>
      <c r="BS476" s="202"/>
      <c r="BT476" s="202"/>
      <c r="BU476" s="202"/>
      <c r="BV476" s="202"/>
      <c r="BW476" s="202"/>
      <c r="BX476" s="202"/>
      <c r="BY476" s="209">
        <v>310</v>
      </c>
      <c r="BZ476" s="387" t="s">
        <v>310</v>
      </c>
      <c r="CA476" s="202">
        <v>2018</v>
      </c>
      <c r="CB476" s="202"/>
      <c r="CC476" s="202"/>
      <c r="CD476" s="202"/>
      <c r="CE476" s="208">
        <v>15.6</v>
      </c>
      <c r="CF476" s="23" t="s">
        <v>2079</v>
      </c>
      <c r="CG476" s="202">
        <v>2018</v>
      </c>
      <c r="CH476" s="208">
        <v>9</v>
      </c>
      <c r="CI476" s="23" t="s">
        <v>2079</v>
      </c>
      <c r="CJ476" s="202">
        <v>2018</v>
      </c>
      <c r="CK476" s="208">
        <v>47.9</v>
      </c>
      <c r="CL476" s="23" t="s">
        <v>2079</v>
      </c>
      <c r="CM476" s="202">
        <v>2018</v>
      </c>
      <c r="CN476" s="202"/>
      <c r="CO476" s="202"/>
      <c r="CP476" s="202"/>
      <c r="CQ476" s="209">
        <v>168</v>
      </c>
      <c r="CR476" s="23" t="s">
        <v>2079</v>
      </c>
      <c r="CS476" s="202">
        <v>2018</v>
      </c>
      <c r="CT476" s="208">
        <v>8.4</v>
      </c>
      <c r="CU476" s="23" t="s">
        <v>2079</v>
      </c>
      <c r="CV476" s="202">
        <v>2018</v>
      </c>
      <c r="CW476" s="209">
        <v>148</v>
      </c>
      <c r="CX476" s="23" t="s">
        <v>2079</v>
      </c>
      <c r="CY476" s="202">
        <v>2018</v>
      </c>
      <c r="CZ476" s="205">
        <v>6.4000000000000001E-2</v>
      </c>
      <c r="DA476" s="23" t="s">
        <v>2079</v>
      </c>
      <c r="DB476" s="202">
        <v>2018</v>
      </c>
      <c r="DC476" s="203">
        <v>0.69</v>
      </c>
      <c r="DD476" s="23" t="s">
        <v>2079</v>
      </c>
      <c r="DE476" s="202">
        <v>2018</v>
      </c>
      <c r="DF476" s="203">
        <v>4.9000000000000002E-2</v>
      </c>
      <c r="DG476" s="23" t="s">
        <v>2079</v>
      </c>
      <c r="DH476" s="202">
        <v>2018</v>
      </c>
      <c r="DI476" s="222">
        <v>2.2000000000000001E-3</v>
      </c>
      <c r="DJ476" s="23" t="s">
        <v>2079</v>
      </c>
      <c r="DK476" s="202">
        <v>2018</v>
      </c>
      <c r="DL476" s="203">
        <v>0.75</v>
      </c>
      <c r="DM476" s="387" t="s">
        <v>310</v>
      </c>
      <c r="DN476" s="202">
        <v>2018</v>
      </c>
      <c r="DO476" s="202">
        <v>1.0999999999999999E-2</v>
      </c>
      <c r="DP476" s="23" t="s">
        <v>2079</v>
      </c>
      <c r="DQ476" s="202">
        <v>2018</v>
      </c>
      <c r="DR476" s="205">
        <v>4.3999999999999997E-2</v>
      </c>
      <c r="DS476" s="211">
        <v>2</v>
      </c>
      <c r="DT476" s="202">
        <v>2018</v>
      </c>
      <c r="DU476" s="202">
        <v>7.1</v>
      </c>
      <c r="DV476" s="202">
        <v>2018</v>
      </c>
      <c r="DW476" s="23"/>
      <c r="DX476" s="23"/>
      <c r="DY476" s="23"/>
      <c r="DZ476" s="23"/>
      <c r="EA476" s="23"/>
      <c r="EB476" s="23"/>
      <c r="EC476" s="23"/>
      <c r="ED476" s="23"/>
      <c r="EE476" s="265"/>
      <c r="EF476" s="130">
        <v>2018</v>
      </c>
      <c r="EG476" s="18">
        <v>2018</v>
      </c>
      <c r="EH476" s="377" t="s">
        <v>309</v>
      </c>
      <c r="EI476" s="278">
        <v>2.1000000000000001E-2</v>
      </c>
      <c r="EJ476" s="387">
        <v>2</v>
      </c>
      <c r="EK476" s="186">
        <v>2018</v>
      </c>
      <c r="EL476" s="23" t="s">
        <v>1445</v>
      </c>
      <c r="EM476" s="81">
        <v>1</v>
      </c>
      <c r="EN476" s="186">
        <v>2018</v>
      </c>
      <c r="EO476" s="18" t="s">
        <v>1445</v>
      </c>
      <c r="EP476" s="81">
        <v>1</v>
      </c>
      <c r="EQ476" s="186">
        <v>2018</v>
      </c>
      <c r="ER476" s="18" t="s">
        <v>1445</v>
      </c>
      <c r="ES476" s="81">
        <v>1</v>
      </c>
      <c r="ET476" s="186">
        <v>2018</v>
      </c>
      <c r="EU476" s="18" t="s">
        <v>1445</v>
      </c>
      <c r="EV476" s="81">
        <v>1</v>
      </c>
      <c r="EW476" s="186">
        <v>2018</v>
      </c>
      <c r="EX476" s="23" t="s">
        <v>1445</v>
      </c>
      <c r="EY476" s="81">
        <v>1</v>
      </c>
      <c r="EZ476" s="186">
        <v>2018</v>
      </c>
      <c r="FA476" s="23" t="s">
        <v>1445</v>
      </c>
      <c r="FB476" s="81">
        <v>1</v>
      </c>
      <c r="FC476" s="186">
        <v>2018</v>
      </c>
      <c r="FD476" s="186" t="s">
        <v>1445</v>
      </c>
      <c r="FE476" s="81">
        <v>1</v>
      </c>
      <c r="FF476" s="186">
        <v>2018</v>
      </c>
      <c r="FG476" s="186" t="s">
        <v>1445</v>
      </c>
      <c r="FH476" s="81">
        <v>1</v>
      </c>
      <c r="FI476" s="186">
        <v>2018</v>
      </c>
      <c r="FJ476" s="186">
        <v>6.6000000000000003E-2</v>
      </c>
      <c r="FK476" s="387">
        <v>2</v>
      </c>
      <c r="FL476" s="186">
        <v>2018</v>
      </c>
      <c r="FM476" s="214" t="s">
        <v>1445</v>
      </c>
      <c r="FN476" s="81">
        <v>1</v>
      </c>
      <c r="FO476" s="186">
        <v>2018</v>
      </c>
      <c r="FP476" s="186" t="s">
        <v>1445</v>
      </c>
      <c r="FQ476" s="433">
        <v>1</v>
      </c>
      <c r="FR476" s="186">
        <v>2018</v>
      </c>
      <c r="FS476" s="214" t="s">
        <v>1445</v>
      </c>
      <c r="FT476" s="81">
        <v>1</v>
      </c>
      <c r="FU476" s="186">
        <v>2018</v>
      </c>
      <c r="FV476" s="186" t="s">
        <v>1445</v>
      </c>
      <c r="FW476" s="433">
        <v>1</v>
      </c>
      <c r="FX476" s="186">
        <v>2018</v>
      </c>
      <c r="FY476" s="186" t="s">
        <v>1445</v>
      </c>
      <c r="FZ476" s="433">
        <v>1</v>
      </c>
      <c r="GA476" s="186">
        <v>2018</v>
      </c>
      <c r="GB476" s="186" t="s">
        <v>1445</v>
      </c>
      <c r="GC476" s="433">
        <v>1</v>
      </c>
      <c r="GD476" s="186">
        <v>2018</v>
      </c>
      <c r="GE476" s="186" t="s">
        <v>1445</v>
      </c>
      <c r="GF476" s="211">
        <v>2</v>
      </c>
      <c r="GG476" s="186">
        <v>2018</v>
      </c>
      <c r="GH476" s="186" t="s">
        <v>1445</v>
      </c>
      <c r="GI476" s="433">
        <v>1</v>
      </c>
      <c r="GJ476" s="186">
        <v>2018</v>
      </c>
      <c r="GK476" s="186" t="s">
        <v>1445</v>
      </c>
      <c r="GL476" s="433">
        <v>1</v>
      </c>
      <c r="GM476" s="186">
        <v>2018</v>
      </c>
      <c r="GN476" s="186" t="s">
        <v>1445</v>
      </c>
      <c r="GO476" s="433">
        <v>1</v>
      </c>
      <c r="GP476" s="186">
        <v>2018</v>
      </c>
      <c r="GQ476" s="186" t="s">
        <v>1445</v>
      </c>
      <c r="GR476" s="433">
        <v>1</v>
      </c>
      <c r="GS476" s="186">
        <v>2018</v>
      </c>
      <c r="GT476" s="186" t="s">
        <v>1445</v>
      </c>
      <c r="GU476" s="433">
        <v>1</v>
      </c>
      <c r="GV476" s="186">
        <v>2018</v>
      </c>
      <c r="GW476" s="186" t="s">
        <v>1445</v>
      </c>
      <c r="GX476" s="211">
        <v>2</v>
      </c>
      <c r="GY476" s="186">
        <v>2018</v>
      </c>
      <c r="GZ476" s="186" t="s">
        <v>1445</v>
      </c>
      <c r="HA476" s="272">
        <v>2018</v>
      </c>
      <c r="HB476" s="296">
        <v>2018</v>
      </c>
      <c r="HC476" s="51">
        <v>2018</v>
      </c>
      <c r="HD476" s="357">
        <v>2</v>
      </c>
      <c r="HE476" s="130">
        <v>2018</v>
      </c>
      <c r="HF476" s="18">
        <v>2018</v>
      </c>
      <c r="HG476" s="41">
        <v>3</v>
      </c>
      <c r="HH476" s="365" t="s">
        <v>311</v>
      </c>
      <c r="HI476" s="145"/>
      <c r="HJ476" s="145"/>
      <c r="HK476" s="278" t="s">
        <v>1445</v>
      </c>
      <c r="HL476" s="186" t="s">
        <v>1445</v>
      </c>
      <c r="HM476" s="47">
        <v>1</v>
      </c>
      <c r="HN476" s="186">
        <v>2018</v>
      </c>
      <c r="HO476" s="186" t="s">
        <v>1445</v>
      </c>
      <c r="HP476" s="186" t="s">
        <v>1445</v>
      </c>
      <c r="HQ476" s="47">
        <v>1</v>
      </c>
      <c r="HR476" s="186">
        <v>2018</v>
      </c>
      <c r="HS476" s="186" t="s">
        <v>1445</v>
      </c>
      <c r="HT476" s="186" t="s">
        <v>1445</v>
      </c>
      <c r="HU476" s="47">
        <v>1</v>
      </c>
      <c r="HV476" s="186">
        <v>2018</v>
      </c>
      <c r="HW476" s="186" t="s">
        <v>1445</v>
      </c>
      <c r="HX476" s="186" t="s">
        <v>1445</v>
      </c>
      <c r="HY476" s="47">
        <v>1</v>
      </c>
      <c r="HZ476" s="186">
        <v>2018</v>
      </c>
      <c r="IA476" s="186"/>
      <c r="IB476" s="186"/>
      <c r="IC476" s="186"/>
      <c r="ID476" s="186"/>
      <c r="IE476" s="186"/>
      <c r="IF476" s="186"/>
      <c r="IG476" s="186" t="s">
        <v>1445</v>
      </c>
      <c r="IH476" s="186" t="s">
        <v>1445</v>
      </c>
      <c r="II476" s="47">
        <v>1</v>
      </c>
      <c r="IJ476" s="186">
        <v>2018</v>
      </c>
      <c r="IK476" s="186" t="s">
        <v>1445</v>
      </c>
      <c r="IL476" s="186" t="s">
        <v>1445</v>
      </c>
      <c r="IM476" s="47">
        <v>1</v>
      </c>
      <c r="IN476" s="186">
        <v>2018</v>
      </c>
      <c r="IO476" s="18" t="s">
        <v>1445</v>
      </c>
      <c r="IP476" s="18" t="s">
        <v>1445</v>
      </c>
      <c r="IQ476" s="47">
        <v>1</v>
      </c>
      <c r="IR476" s="186">
        <v>2018</v>
      </c>
      <c r="IS476" s="18" t="s">
        <v>1445</v>
      </c>
      <c r="IT476" s="18" t="s">
        <v>1445</v>
      </c>
      <c r="IU476" s="47">
        <v>1</v>
      </c>
      <c r="IV476" s="186">
        <v>2018</v>
      </c>
      <c r="IW476" s="18" t="s">
        <v>1445</v>
      </c>
      <c r="IX476" s="47">
        <v>1</v>
      </c>
      <c r="IY476" s="186">
        <v>2018</v>
      </c>
      <c r="IZ476" s="18" t="s">
        <v>1445</v>
      </c>
      <c r="JA476" s="47">
        <v>1</v>
      </c>
      <c r="JB476" s="186">
        <v>2018</v>
      </c>
      <c r="JC476" s="186" t="s">
        <v>1445</v>
      </c>
      <c r="JD476" s="47">
        <v>1</v>
      </c>
      <c r="JE476" s="186">
        <v>2018</v>
      </c>
      <c r="JF476" s="186" t="s">
        <v>1445</v>
      </c>
      <c r="JG476" s="186" t="s">
        <v>1445</v>
      </c>
      <c r="JH476" s="47">
        <v>1</v>
      </c>
      <c r="JI476" s="186">
        <v>2018</v>
      </c>
      <c r="JJ476" s="186" t="s">
        <v>1445</v>
      </c>
      <c r="JK476" s="186">
        <v>1.2999999999999999E-3</v>
      </c>
      <c r="JL476" s="44">
        <v>1</v>
      </c>
      <c r="JM476" s="186">
        <v>2018</v>
      </c>
      <c r="JN476" s="186"/>
      <c r="JO476" s="186"/>
      <c r="JP476" s="186"/>
      <c r="JQ476" s="186" t="s">
        <v>1445</v>
      </c>
      <c r="JR476" s="186" t="s">
        <v>1445</v>
      </c>
      <c r="JS476" s="44">
        <v>1</v>
      </c>
      <c r="JT476" s="186">
        <v>2018</v>
      </c>
      <c r="JU476" s="186"/>
      <c r="JV476" s="186"/>
      <c r="JW476" s="186"/>
      <c r="JX476" s="186"/>
      <c r="JY476" s="186"/>
      <c r="JZ476" s="186"/>
      <c r="KA476" s="186"/>
      <c r="KB476" s="186"/>
      <c r="KC476" s="186"/>
      <c r="KD476" s="186"/>
      <c r="KE476" s="186"/>
      <c r="KF476" s="186"/>
      <c r="KG476" s="186" t="s">
        <v>1445</v>
      </c>
      <c r="KH476" s="186" t="s">
        <v>1445</v>
      </c>
      <c r="KI476" s="47">
        <v>1</v>
      </c>
      <c r="KJ476" s="186">
        <v>2018</v>
      </c>
      <c r="KK476" s="186" t="s">
        <v>1445</v>
      </c>
      <c r="KL476" s="186" t="s">
        <v>1445</v>
      </c>
      <c r="KM476" s="47">
        <v>1</v>
      </c>
      <c r="KN476" s="186">
        <v>2018</v>
      </c>
      <c r="KO476" s="186" t="s">
        <v>1445</v>
      </c>
      <c r="KP476" s="186" t="s">
        <v>1445</v>
      </c>
      <c r="KQ476" s="47">
        <v>1</v>
      </c>
      <c r="KR476" s="186">
        <v>2018</v>
      </c>
      <c r="KS476" s="201"/>
      <c r="KT476" s="186"/>
      <c r="KU476" s="186"/>
      <c r="KV476" s="186"/>
      <c r="KW476" s="186"/>
      <c r="KX476" s="186"/>
      <c r="KY476" s="186">
        <v>2.1999999999999999E-2</v>
      </c>
      <c r="KZ476" s="214">
        <v>7.0000000000000007E-2</v>
      </c>
      <c r="LA476" s="47">
        <v>1</v>
      </c>
      <c r="LB476" s="186">
        <v>2018</v>
      </c>
      <c r="LC476" s="186" t="s">
        <v>1445</v>
      </c>
      <c r="LD476" s="186">
        <v>0.7</v>
      </c>
      <c r="LE476" s="47">
        <v>1</v>
      </c>
      <c r="LF476" s="186">
        <v>2018</v>
      </c>
      <c r="LG476" s="186" t="s">
        <v>1445</v>
      </c>
      <c r="LH476" s="186" t="s">
        <v>1445</v>
      </c>
      <c r="LI476" s="47">
        <v>1</v>
      </c>
      <c r="LJ476" s="186">
        <v>2018</v>
      </c>
      <c r="LK476" s="186" t="s">
        <v>1445</v>
      </c>
      <c r="LL476" s="47">
        <v>1</v>
      </c>
      <c r="LM476" s="186">
        <v>2018</v>
      </c>
      <c r="LN476" s="186" t="s">
        <v>1445</v>
      </c>
      <c r="LO476" s="47">
        <v>1</v>
      </c>
      <c r="LP476" s="186">
        <v>2018</v>
      </c>
      <c r="LQ476" s="186" t="s">
        <v>1445</v>
      </c>
      <c r="LR476" s="186">
        <v>1.6E-2</v>
      </c>
      <c r="LS476" s="47">
        <v>1</v>
      </c>
      <c r="LT476" s="186">
        <v>2018</v>
      </c>
      <c r="LU476" s="186"/>
      <c r="LV476" s="186"/>
      <c r="LW476" s="186"/>
      <c r="LX476" s="223">
        <v>1.1E-4</v>
      </c>
      <c r="LY476" s="223">
        <v>4.4000000000000002E-4</v>
      </c>
      <c r="LZ476" s="47">
        <v>1</v>
      </c>
      <c r="MA476" s="186">
        <v>2018</v>
      </c>
      <c r="MB476" s="186" t="s">
        <v>1445</v>
      </c>
      <c r="MC476" s="47">
        <v>1</v>
      </c>
      <c r="MD476" s="186">
        <v>2018</v>
      </c>
      <c r="ME476" s="186" t="s">
        <v>1445</v>
      </c>
      <c r="MF476" s="47">
        <v>1</v>
      </c>
      <c r="MG476" s="186">
        <v>2018</v>
      </c>
      <c r="MH476" s="186" t="s">
        <v>1445</v>
      </c>
      <c r="MI476" s="47">
        <v>1</v>
      </c>
      <c r="MJ476" s="186">
        <v>2018</v>
      </c>
      <c r="MK476" s="186" t="s">
        <v>1445</v>
      </c>
      <c r="ML476" s="186">
        <v>2018</v>
      </c>
      <c r="MM476" s="186" t="s">
        <v>1445</v>
      </c>
      <c r="MN476" s="186" t="s">
        <v>1445</v>
      </c>
      <c r="MO476" s="47">
        <v>1</v>
      </c>
      <c r="MP476" s="186">
        <v>2018</v>
      </c>
      <c r="MQ476" s="186" t="s">
        <v>1445</v>
      </c>
      <c r="MR476" s="186" t="s">
        <v>1445</v>
      </c>
      <c r="MS476" s="47">
        <v>1</v>
      </c>
      <c r="MT476" s="381">
        <v>2018</v>
      </c>
      <c r="MU476" s="186" t="s">
        <v>1445</v>
      </c>
      <c r="MV476" s="47">
        <v>1</v>
      </c>
      <c r="MW476" s="186">
        <v>2018</v>
      </c>
      <c r="MX476" s="186" t="s">
        <v>1445</v>
      </c>
      <c r="MY476" s="47">
        <v>1</v>
      </c>
      <c r="MZ476" s="186">
        <v>2018</v>
      </c>
      <c r="NA476" s="186" t="s">
        <v>1445</v>
      </c>
      <c r="NB476" s="47">
        <v>1</v>
      </c>
      <c r="NC476" s="186">
        <v>2018</v>
      </c>
      <c r="ND476" s="186"/>
      <c r="NE476" s="186"/>
      <c r="NF476" s="186"/>
      <c r="NG476" s="186"/>
      <c r="NH476" s="186"/>
      <c r="NI476" s="186"/>
      <c r="NJ476" s="186"/>
      <c r="NK476" s="186"/>
      <c r="NL476" s="186"/>
      <c r="NM476" s="18"/>
      <c r="NN476" s="18"/>
      <c r="NO476" s="18"/>
      <c r="NP476" s="18"/>
      <c r="NQ476" s="18"/>
      <c r="NR476" s="18"/>
      <c r="NS476" s="18"/>
      <c r="NT476" s="18"/>
      <c r="NU476" s="186"/>
      <c r="NV476" s="186"/>
      <c r="NW476" s="186"/>
      <c r="NX476" s="18"/>
      <c r="NY476" s="18"/>
      <c r="NZ476" s="18"/>
      <c r="OA476" s="18"/>
      <c r="OB476" s="18"/>
      <c r="OC476" s="18"/>
      <c r="OD476" s="18"/>
      <c r="OE476" s="18"/>
      <c r="OF476" s="18"/>
      <c r="OG476" s="18"/>
      <c r="OH476" s="18"/>
      <c r="OI476" s="18"/>
      <c r="OJ476" s="18"/>
      <c r="OK476" s="18"/>
      <c r="OL476" s="18"/>
      <c r="OM476" s="18"/>
      <c r="ON476" s="18"/>
      <c r="OO476" s="18"/>
      <c r="OP476" s="18"/>
      <c r="OQ476" s="18"/>
      <c r="OR476" s="18"/>
      <c r="OS476" s="18"/>
      <c r="OT476" s="186"/>
      <c r="OU476" s="186"/>
      <c r="OV476" s="186"/>
      <c r="OW476" s="186"/>
      <c r="OX476" s="186"/>
      <c r="OY476" s="186"/>
      <c r="OZ476" s="186"/>
      <c r="PA476" s="186"/>
      <c r="PB476" s="186"/>
      <c r="PC476" s="186"/>
      <c r="PD476" s="186"/>
      <c r="PE476" s="186"/>
      <c r="PF476" s="186"/>
      <c r="PG476" s="186"/>
      <c r="PH476" s="18"/>
      <c r="PI476" s="18"/>
      <c r="PJ476" s="18"/>
      <c r="PK476" s="18"/>
      <c r="PL476" s="186" t="s">
        <v>1445</v>
      </c>
      <c r="PM476" s="47">
        <v>1</v>
      </c>
      <c r="PN476" s="186">
        <v>2018</v>
      </c>
      <c r="PO476" s="186" t="s">
        <v>1445</v>
      </c>
      <c r="PP476" s="47">
        <v>1</v>
      </c>
      <c r="PQ476" s="186">
        <v>2018</v>
      </c>
      <c r="PR476" s="186" t="s">
        <v>1445</v>
      </c>
      <c r="PS476" s="47">
        <v>1</v>
      </c>
      <c r="PT476" s="186">
        <v>2018</v>
      </c>
      <c r="PU476" s="186">
        <v>1.2999999999999999E-3</v>
      </c>
      <c r="PV476" s="47">
        <v>1</v>
      </c>
      <c r="PW476" s="186">
        <v>2018</v>
      </c>
      <c r="PX476" s="186" t="s">
        <v>1445</v>
      </c>
      <c r="PY476" s="47">
        <v>1</v>
      </c>
      <c r="PZ476" s="186">
        <v>2018</v>
      </c>
      <c r="QA476" s="186" t="s">
        <v>1445</v>
      </c>
      <c r="QB476" s="47">
        <v>1</v>
      </c>
      <c r="QC476" s="272">
        <v>2018</v>
      </c>
      <c r="QD476" s="130">
        <v>2018</v>
      </c>
      <c r="QE476" s="18">
        <v>2018</v>
      </c>
      <c r="QF476" s="286" t="s">
        <v>314</v>
      </c>
      <c r="QG476" s="345"/>
      <c r="QH476" s="352"/>
      <c r="QI476" s="137">
        <v>2018</v>
      </c>
      <c r="QJ476" s="18">
        <v>2018</v>
      </c>
      <c r="QK476" s="406" t="s">
        <v>1682</v>
      </c>
      <c r="QL476" s="399"/>
      <c r="QM476" s="331"/>
      <c r="QN476" s="335"/>
      <c r="QO476" s="335" t="s">
        <v>659</v>
      </c>
      <c r="QP476" s="457" t="s">
        <v>1535</v>
      </c>
      <c r="QQ476" s="456" t="s">
        <v>1830</v>
      </c>
      <c r="QR476" s="6"/>
      <c r="QS476" s="6"/>
      <c r="QV476" s="64"/>
      <c r="QW476" s="64"/>
      <c r="QX476" s="64"/>
      <c r="QY476" s="64"/>
      <c r="QZ476" s="64"/>
      <c r="RA476" s="64"/>
      <c r="RB476" s="64"/>
      <c r="RC476" s="64"/>
      <c r="RD476" s="64"/>
    </row>
    <row r="477" spans="1:472">
      <c r="A477" s="22">
        <v>244</v>
      </c>
      <c r="B477" s="111" t="s">
        <v>1092</v>
      </c>
      <c r="C477" s="110" t="s">
        <v>1093</v>
      </c>
      <c r="D477" s="14" t="s">
        <v>2083</v>
      </c>
      <c r="E477" s="65" t="s">
        <v>302</v>
      </c>
      <c r="F477" s="111" t="s">
        <v>1094</v>
      </c>
      <c r="G477" s="110" t="s">
        <v>1095</v>
      </c>
      <c r="H477" s="111" t="s">
        <v>386</v>
      </c>
      <c r="I477" s="111" t="s">
        <v>306</v>
      </c>
      <c r="J477" s="217" t="s">
        <v>1444</v>
      </c>
      <c r="K477" s="217"/>
      <c r="L477" s="217" t="s">
        <v>307</v>
      </c>
      <c r="M477" s="11"/>
      <c r="N477" s="93">
        <v>2.08</v>
      </c>
      <c r="O477" s="51">
        <v>3</v>
      </c>
      <c r="P477" s="51">
        <v>2018</v>
      </c>
      <c r="Q477" s="184">
        <v>17.399999999999999</v>
      </c>
      <c r="R477" s="51">
        <v>2018</v>
      </c>
      <c r="S477" s="165"/>
      <c r="T477" s="51"/>
      <c r="U477" s="51"/>
      <c r="V477" s="51"/>
      <c r="W477" s="51"/>
      <c r="X477" s="51"/>
      <c r="Y477" s="165">
        <v>0.311</v>
      </c>
      <c r="Z477" s="51">
        <v>3</v>
      </c>
      <c r="AA477" s="51">
        <v>2018</v>
      </c>
      <c r="AB477" s="51"/>
      <c r="AC477" s="51"/>
      <c r="AD477" s="51"/>
      <c r="AE477" s="165"/>
      <c r="AF477" s="51"/>
      <c r="AG477" s="51"/>
      <c r="AH477" s="51"/>
      <c r="AI477" s="51"/>
      <c r="AJ477" s="305"/>
      <c r="AK477" s="296">
        <v>2018</v>
      </c>
      <c r="AL477" s="51">
        <v>2018</v>
      </c>
      <c r="AM477" s="144">
        <v>3</v>
      </c>
      <c r="AN477" s="310"/>
      <c r="AO477" s="66"/>
      <c r="AP477" s="66"/>
      <c r="AQ477" s="66"/>
      <c r="AR477" s="66"/>
      <c r="AS477" s="66"/>
      <c r="AT477" s="66"/>
      <c r="AU477" s="66"/>
      <c r="AV477" s="239"/>
      <c r="AW477" s="66"/>
      <c r="AX477" s="67">
        <v>1.2</v>
      </c>
      <c r="AY477" s="221" t="s">
        <v>309</v>
      </c>
      <c r="AZ477" s="66">
        <v>2018</v>
      </c>
      <c r="BA477" s="66"/>
      <c r="BB477" s="66"/>
      <c r="BC477" s="66"/>
      <c r="BD477" s="67"/>
      <c r="BE477" s="66"/>
      <c r="BF477" s="66"/>
      <c r="BG477" s="66"/>
      <c r="BH477" s="23"/>
      <c r="BI477" s="23"/>
      <c r="BJ477" s="23"/>
      <c r="BK477" s="23"/>
      <c r="BL477" s="23"/>
      <c r="BM477" s="23"/>
      <c r="BN477" s="23"/>
      <c r="BO477" s="23"/>
      <c r="BP477" s="39" t="s">
        <v>1453</v>
      </c>
      <c r="BQ477" s="39" t="s">
        <v>2079</v>
      </c>
      <c r="BR477" s="66">
        <v>2018</v>
      </c>
      <c r="BS477" s="66"/>
      <c r="BT477" s="66"/>
      <c r="BU477" s="66"/>
      <c r="BV477" s="66"/>
      <c r="BW477" s="66"/>
      <c r="BX477" s="66"/>
      <c r="BY477" s="239">
        <v>358</v>
      </c>
      <c r="BZ477" s="387" t="s">
        <v>310</v>
      </c>
      <c r="CA477" s="66">
        <v>2018</v>
      </c>
      <c r="CB477" s="66"/>
      <c r="CC477" s="66"/>
      <c r="CD477" s="66"/>
      <c r="CE477" s="67"/>
      <c r="CF477" s="66"/>
      <c r="CG477" s="66"/>
      <c r="CH477" s="67"/>
      <c r="CI477" s="66"/>
      <c r="CJ477" s="66"/>
      <c r="CK477" s="67"/>
      <c r="CL477" s="23"/>
      <c r="CM477" s="66"/>
      <c r="CN477" s="66"/>
      <c r="CO477" s="66"/>
      <c r="CP477" s="66"/>
      <c r="CQ477" s="239"/>
      <c r="CR477" s="66"/>
      <c r="CS477" s="66"/>
      <c r="CT477" s="67">
        <v>8.4</v>
      </c>
      <c r="CU477" s="23" t="s">
        <v>2079</v>
      </c>
      <c r="CV477" s="66">
        <v>2018</v>
      </c>
      <c r="CW477" s="239"/>
      <c r="CX477" s="66"/>
      <c r="CY477" s="66"/>
      <c r="CZ477" s="244">
        <v>0.10299999999999999</v>
      </c>
      <c r="DA477" s="23" t="s">
        <v>2079</v>
      </c>
      <c r="DB477" s="66">
        <v>2018</v>
      </c>
      <c r="DC477" s="195">
        <v>1.01</v>
      </c>
      <c r="DD477" s="23" t="s">
        <v>2079</v>
      </c>
      <c r="DE477" s="66">
        <v>2018</v>
      </c>
      <c r="DF477" s="195">
        <v>0.223</v>
      </c>
      <c r="DG477" s="23" t="s">
        <v>2079</v>
      </c>
      <c r="DH477" s="66">
        <v>2018</v>
      </c>
      <c r="DI477" s="389">
        <v>4.4999999999999997E-3</v>
      </c>
      <c r="DJ477" s="23" t="s">
        <v>2079</v>
      </c>
      <c r="DK477" s="66">
        <v>2018</v>
      </c>
      <c r="DL477" s="195">
        <v>1.24</v>
      </c>
      <c r="DM477" s="387" t="s">
        <v>310</v>
      </c>
      <c r="DN477" s="66">
        <v>2018</v>
      </c>
      <c r="DO477" s="23" t="s">
        <v>1445</v>
      </c>
      <c r="DP477" s="23" t="s">
        <v>2079</v>
      </c>
      <c r="DQ477" s="66">
        <v>2018</v>
      </c>
      <c r="DR477" s="244">
        <v>3.5999999999999997E-2</v>
      </c>
      <c r="DS477" s="211">
        <v>2</v>
      </c>
      <c r="DT477" s="66">
        <v>2018</v>
      </c>
      <c r="DU477" s="66"/>
      <c r="DV477" s="66"/>
      <c r="DW477" s="23"/>
      <c r="DX477" s="23"/>
      <c r="DY477" s="23"/>
      <c r="DZ477" s="23"/>
      <c r="EA477" s="23"/>
      <c r="EB477" s="23"/>
      <c r="EC477" s="23"/>
      <c r="ED477" s="23"/>
      <c r="EE477" s="265"/>
      <c r="EF477" s="130">
        <v>2018</v>
      </c>
      <c r="EG477" s="18">
        <v>2018</v>
      </c>
      <c r="EH477" s="377" t="s">
        <v>309</v>
      </c>
      <c r="EI477" s="277"/>
      <c r="EJ477" s="66"/>
      <c r="EK477" s="51"/>
      <c r="EL477" s="51"/>
      <c r="EM477" s="66"/>
      <c r="EN477" s="51"/>
      <c r="EO477" s="51"/>
      <c r="EP477" s="66"/>
      <c r="EQ477" s="51"/>
      <c r="ER477" s="51"/>
      <c r="ES477" s="66"/>
      <c r="ET477" s="51"/>
      <c r="EU477" s="51"/>
      <c r="EV477" s="66"/>
      <c r="EW477" s="51"/>
      <c r="EX477" s="51"/>
      <c r="EY477" s="66"/>
      <c r="EZ477" s="51"/>
      <c r="FA477" s="51"/>
      <c r="FB477" s="66"/>
      <c r="FC477" s="51"/>
      <c r="FD477" s="51"/>
      <c r="FE477" s="66"/>
      <c r="FF477" s="51"/>
      <c r="FG477" s="51"/>
      <c r="FH477" s="66"/>
      <c r="FI477" s="51"/>
      <c r="FJ477" s="51"/>
      <c r="FK477" s="66"/>
      <c r="FL477" s="51"/>
      <c r="FM477" s="51"/>
      <c r="FN477" s="66"/>
      <c r="FO477" s="51"/>
      <c r="FP477" s="51"/>
      <c r="FQ477" s="66"/>
      <c r="FR477" s="51"/>
      <c r="FS477" s="51"/>
      <c r="FT477" s="66"/>
      <c r="FU477" s="51"/>
      <c r="FV477" s="51"/>
      <c r="FW477" s="66"/>
      <c r="FX477" s="51"/>
      <c r="FY477" s="51"/>
      <c r="FZ477" s="66"/>
      <c r="GA477" s="51"/>
      <c r="GB477" s="51"/>
      <c r="GC477" s="66"/>
      <c r="GD477" s="51"/>
      <c r="GE477" s="51"/>
      <c r="GF477" s="66"/>
      <c r="GG477" s="51"/>
      <c r="GH477" s="51"/>
      <c r="GI477" s="66"/>
      <c r="GJ477" s="51"/>
      <c r="GK477" s="51"/>
      <c r="GL477" s="66"/>
      <c r="GM477" s="51"/>
      <c r="GN477" s="51"/>
      <c r="GO477" s="66"/>
      <c r="GP477" s="51"/>
      <c r="GQ477" s="51"/>
      <c r="GR477" s="66"/>
      <c r="GS477" s="51"/>
      <c r="GT477" s="51"/>
      <c r="GU477" s="66"/>
      <c r="GV477" s="51"/>
      <c r="GW477" s="51"/>
      <c r="GX477" s="66"/>
      <c r="GY477" s="51"/>
      <c r="GZ477" s="51"/>
      <c r="HA477" s="305"/>
      <c r="HB477" s="296"/>
      <c r="HC477" s="18"/>
      <c r="HD477" s="144"/>
      <c r="HE477" s="130">
        <v>2018</v>
      </c>
      <c r="HF477" s="18">
        <v>2018</v>
      </c>
      <c r="HG477" s="41">
        <v>3</v>
      </c>
      <c r="HH477" s="365" t="s">
        <v>311</v>
      </c>
      <c r="HI477" s="145"/>
      <c r="HJ477" s="145"/>
      <c r="HK477" s="277"/>
      <c r="HL477" s="51"/>
      <c r="HM477" s="51"/>
      <c r="HN477" s="51"/>
      <c r="HO477" s="51"/>
      <c r="HP477" s="51"/>
      <c r="HQ477" s="51"/>
      <c r="HR477" s="51"/>
      <c r="HS477" s="51"/>
      <c r="HT477" s="51"/>
      <c r="HU477" s="51"/>
      <c r="HV477" s="51"/>
      <c r="HW477" s="51"/>
      <c r="HX477" s="51"/>
      <c r="HY477" s="51"/>
      <c r="HZ477" s="51"/>
      <c r="IA477" s="51"/>
      <c r="IB477" s="51"/>
      <c r="IC477" s="51"/>
      <c r="ID477" s="51"/>
      <c r="IE477" s="51"/>
      <c r="IF477" s="51"/>
      <c r="IG477" s="51"/>
      <c r="IH477" s="51"/>
      <c r="II477" s="51"/>
      <c r="IJ477" s="51"/>
      <c r="IK477" s="51"/>
      <c r="IL477" s="51"/>
      <c r="IM477" s="51"/>
      <c r="IN477" s="51"/>
      <c r="IO477" s="51"/>
      <c r="IP477" s="51"/>
      <c r="IQ477" s="51"/>
      <c r="IR477" s="51"/>
      <c r="IS477" s="51"/>
      <c r="IT477" s="51"/>
      <c r="IU477" s="51"/>
      <c r="IV477" s="51"/>
      <c r="IW477" s="51"/>
      <c r="IX477" s="51"/>
      <c r="IY477" s="51"/>
      <c r="IZ477" s="51"/>
      <c r="JA477" s="51"/>
      <c r="JB477" s="51"/>
      <c r="JC477" s="51"/>
      <c r="JD477" s="51"/>
      <c r="JE477" s="51"/>
      <c r="JF477" s="51"/>
      <c r="JG477" s="51"/>
      <c r="JH477" s="51"/>
      <c r="JI477" s="51"/>
      <c r="JJ477" s="51"/>
      <c r="JK477" s="51"/>
      <c r="JL477" s="51"/>
      <c r="JM477" s="51"/>
      <c r="JN477" s="51"/>
      <c r="JO477" s="51"/>
      <c r="JP477" s="51"/>
      <c r="JQ477" s="51"/>
      <c r="JR477" s="51"/>
      <c r="JS477" s="51"/>
      <c r="JT477" s="51"/>
      <c r="JU477" s="51"/>
      <c r="JV477" s="51"/>
      <c r="JW477" s="51"/>
      <c r="JX477" s="51"/>
      <c r="JY477" s="51"/>
      <c r="JZ477" s="51"/>
      <c r="KA477" s="51"/>
      <c r="KB477" s="51"/>
      <c r="KC477" s="51"/>
      <c r="KD477" s="51"/>
      <c r="KE477" s="51"/>
      <c r="KF477" s="51"/>
      <c r="KG477" s="51"/>
      <c r="KH477" s="51"/>
      <c r="KI477" s="51"/>
      <c r="KJ477" s="51"/>
      <c r="KK477" s="51"/>
      <c r="KL477" s="51"/>
      <c r="KM477" s="51"/>
      <c r="KN477" s="51"/>
      <c r="KO477" s="51"/>
      <c r="KP477" s="51"/>
      <c r="KQ477" s="51"/>
      <c r="KR477" s="51"/>
      <c r="KS477" s="243"/>
      <c r="KT477" s="51"/>
      <c r="KU477" s="51"/>
      <c r="KV477" s="51"/>
      <c r="KW477" s="51"/>
      <c r="KX477" s="51"/>
      <c r="KY477" s="51"/>
      <c r="KZ477" s="51"/>
      <c r="LA477" s="51"/>
      <c r="LB477" s="51"/>
      <c r="LC477" s="51"/>
      <c r="LD477" s="51"/>
      <c r="LE477" s="51"/>
      <c r="LF477" s="51"/>
      <c r="LG477" s="51"/>
      <c r="LH477" s="51"/>
      <c r="LI477" s="51"/>
      <c r="LJ477" s="51"/>
      <c r="LK477" s="51"/>
      <c r="LL477" s="51"/>
      <c r="LM477" s="51"/>
      <c r="LN477" s="51"/>
      <c r="LO477" s="51"/>
      <c r="LP477" s="51"/>
      <c r="LQ477" s="51"/>
      <c r="LR477" s="51"/>
      <c r="LS477" s="51"/>
      <c r="LT477" s="51"/>
      <c r="LU477" s="51"/>
      <c r="LV477" s="51"/>
      <c r="LW477" s="51"/>
      <c r="LX477" s="245"/>
      <c r="LY477" s="166"/>
      <c r="LZ477" s="51"/>
      <c r="MA477" s="51"/>
      <c r="MB477" s="51"/>
      <c r="MC477" s="51"/>
      <c r="MD477" s="51"/>
      <c r="ME477" s="51"/>
      <c r="MF477" s="51"/>
      <c r="MG477" s="51"/>
      <c r="MH477" s="51"/>
      <c r="MI477" s="51"/>
      <c r="MJ477" s="51"/>
      <c r="MK477" s="51"/>
      <c r="ML477" s="51"/>
      <c r="MM477" s="51"/>
      <c r="MN477" s="51"/>
      <c r="MO477" s="51"/>
      <c r="MP477" s="51"/>
      <c r="MQ477" s="51"/>
      <c r="MR477" s="51"/>
      <c r="MS477" s="51"/>
      <c r="MT477" s="246"/>
      <c r="MU477" s="51"/>
      <c r="MV477" s="51"/>
      <c r="MW477" s="51"/>
      <c r="MX477" s="51"/>
      <c r="MY477" s="51"/>
      <c r="MZ477" s="51"/>
      <c r="NA477" s="51"/>
      <c r="NB477" s="51"/>
      <c r="NC477" s="51"/>
      <c r="ND477" s="51"/>
      <c r="NE477" s="51"/>
      <c r="NF477" s="51"/>
      <c r="NG477" s="51"/>
      <c r="NH477" s="51"/>
      <c r="NI477" s="51"/>
      <c r="NJ477" s="480"/>
      <c r="NK477" s="51"/>
      <c r="NL477" s="51"/>
      <c r="NM477" s="18"/>
      <c r="NN477" s="18"/>
      <c r="NO477" s="18"/>
      <c r="NP477" s="18"/>
      <c r="NQ477" s="18"/>
      <c r="NR477" s="18"/>
      <c r="NS477" s="18"/>
      <c r="NT477" s="18"/>
      <c r="NU477" s="51"/>
      <c r="NV477" s="51"/>
      <c r="NW477" s="51"/>
      <c r="NX477" s="18"/>
      <c r="NY477" s="18"/>
      <c r="NZ477" s="18"/>
      <c r="OA477" s="18"/>
      <c r="OB477" s="18"/>
      <c r="OC477" s="18"/>
      <c r="OD477" s="18"/>
      <c r="OE477" s="18"/>
      <c r="OF477" s="18"/>
      <c r="OG477" s="18"/>
      <c r="OH477" s="18"/>
      <c r="OI477" s="18"/>
      <c r="OJ477" s="18"/>
      <c r="OK477" s="18"/>
      <c r="OL477" s="18"/>
      <c r="OM477" s="18"/>
      <c r="ON477" s="18"/>
      <c r="OO477" s="18"/>
      <c r="OP477" s="18"/>
      <c r="OQ477" s="18"/>
      <c r="OR477" s="18"/>
      <c r="OS477" s="18"/>
      <c r="OT477" s="51"/>
      <c r="OU477" s="51"/>
      <c r="OV477" s="51"/>
      <c r="OW477" s="51"/>
      <c r="OX477" s="51"/>
      <c r="OY477" s="51"/>
      <c r="OZ477" s="51"/>
      <c r="PA477" s="51"/>
      <c r="PB477" s="51"/>
      <c r="PC477" s="51"/>
      <c r="PD477" s="51"/>
      <c r="PE477" s="51"/>
      <c r="PF477" s="51"/>
      <c r="PG477" s="51"/>
      <c r="PH477" s="18"/>
      <c r="PI477" s="18"/>
      <c r="PJ477" s="18"/>
      <c r="PK477" s="18"/>
      <c r="PL477" s="51"/>
      <c r="PM477" s="51"/>
      <c r="PN477" s="51"/>
      <c r="PO477" s="51"/>
      <c r="PP477" s="51"/>
      <c r="PQ477" s="51"/>
      <c r="PR477" s="51"/>
      <c r="PS477" s="51"/>
      <c r="PT477" s="51"/>
      <c r="PU477" s="51"/>
      <c r="PV477" s="51"/>
      <c r="PW477" s="51"/>
      <c r="PX477" s="51"/>
      <c r="PY477" s="51"/>
      <c r="PZ477" s="51"/>
      <c r="QA477" s="51"/>
      <c r="QB477" s="51"/>
      <c r="QC477" s="305"/>
      <c r="QD477" s="313"/>
      <c r="QE477" s="193"/>
      <c r="QF477" s="343"/>
      <c r="QG477" s="345"/>
      <c r="QH477" s="352"/>
      <c r="QI477" s="137">
        <v>2018</v>
      </c>
      <c r="QJ477" s="18">
        <v>2018</v>
      </c>
      <c r="QK477" s="406" t="s">
        <v>1682</v>
      </c>
      <c r="QL477" s="399"/>
      <c r="QM477" s="331"/>
      <c r="QN477" s="335" t="s">
        <v>1977</v>
      </c>
      <c r="QO477" s="335" t="s">
        <v>659</v>
      </c>
      <c r="QP477" s="457" t="s">
        <v>1535</v>
      </c>
      <c r="QQ477" s="456" t="s">
        <v>1830</v>
      </c>
      <c r="QR477" s="6"/>
      <c r="QS477" s="6"/>
      <c r="QV477" s="64"/>
      <c r="QW477" s="64"/>
      <c r="QX477" s="64"/>
      <c r="QY477" s="64"/>
      <c r="QZ477" s="64"/>
      <c r="RA477" s="64"/>
      <c r="RB477" s="64"/>
      <c r="RC477" s="64"/>
      <c r="RD477" s="64"/>
    </row>
    <row r="478" spans="1:472">
      <c r="A478" s="22">
        <v>245</v>
      </c>
      <c r="B478" s="111" t="s">
        <v>2024</v>
      </c>
      <c r="C478" s="110" t="s">
        <v>2025</v>
      </c>
      <c r="D478" s="14" t="s">
        <v>2083</v>
      </c>
      <c r="E478" s="65" t="s">
        <v>302</v>
      </c>
      <c r="F478" s="111" t="s">
        <v>2026</v>
      </c>
      <c r="G478" s="110" t="s">
        <v>2027</v>
      </c>
      <c r="H478" s="111" t="s">
        <v>386</v>
      </c>
      <c r="I478" s="111" t="s">
        <v>306</v>
      </c>
      <c r="J478" s="217" t="s">
        <v>1444</v>
      </c>
      <c r="K478" s="217" t="s">
        <v>307</v>
      </c>
      <c r="L478" s="217"/>
      <c r="M478" s="11"/>
      <c r="N478" s="93">
        <v>3.92</v>
      </c>
      <c r="O478" s="51">
        <v>4</v>
      </c>
      <c r="P478" s="51">
        <v>2018</v>
      </c>
      <c r="Q478" s="184">
        <v>50.3</v>
      </c>
      <c r="R478" s="51">
        <v>2018</v>
      </c>
      <c r="S478" s="165">
        <v>0.879</v>
      </c>
      <c r="T478" s="51">
        <v>1</v>
      </c>
      <c r="U478" s="51">
        <v>2018</v>
      </c>
      <c r="V478" s="51"/>
      <c r="W478" s="51"/>
      <c r="X478" s="51"/>
      <c r="Y478" s="74">
        <v>0.34699999999999998</v>
      </c>
      <c r="Z478" s="51">
        <v>3</v>
      </c>
      <c r="AA478" s="51">
        <v>2018</v>
      </c>
      <c r="AB478" s="51"/>
      <c r="AC478" s="51"/>
      <c r="AD478" s="51"/>
      <c r="AE478" s="165">
        <v>0.56799999999999995</v>
      </c>
      <c r="AF478" s="20" t="s">
        <v>2079</v>
      </c>
      <c r="AG478" s="51">
        <v>2018</v>
      </c>
      <c r="AH478" s="51">
        <v>0.18</v>
      </c>
      <c r="AI478" s="430">
        <v>4</v>
      </c>
      <c r="AJ478" s="305">
        <v>2018</v>
      </c>
      <c r="AK478" s="296">
        <v>2018</v>
      </c>
      <c r="AL478" s="51">
        <v>2018</v>
      </c>
      <c r="AM478" s="144">
        <v>4</v>
      </c>
      <c r="AN478" s="310">
        <v>10</v>
      </c>
      <c r="AO478" s="66">
        <v>1</v>
      </c>
      <c r="AP478" s="66">
        <v>2018</v>
      </c>
      <c r="AQ478" s="66"/>
      <c r="AR478" s="66"/>
      <c r="AS478" s="66"/>
      <c r="AT478" s="66"/>
      <c r="AU478" s="66"/>
      <c r="AV478" s="239">
        <v>28</v>
      </c>
      <c r="AW478" s="66">
        <v>2018</v>
      </c>
      <c r="AX478" s="67">
        <v>0.8</v>
      </c>
      <c r="AY478" s="221" t="s">
        <v>309</v>
      </c>
      <c r="AZ478" s="66">
        <v>2018</v>
      </c>
      <c r="BA478" s="66"/>
      <c r="BB478" s="66"/>
      <c r="BC478" s="66"/>
      <c r="BD478" s="67"/>
      <c r="BE478" s="66"/>
      <c r="BF478" s="66"/>
      <c r="BG478" s="66"/>
      <c r="BH478" s="23"/>
      <c r="BI478" s="23"/>
      <c r="BJ478" s="23"/>
      <c r="BK478" s="23"/>
      <c r="BL478" s="23"/>
      <c r="BM478" s="23"/>
      <c r="BN478" s="23"/>
      <c r="BO478" s="23"/>
      <c r="BP478" s="23" t="s">
        <v>1445</v>
      </c>
      <c r="BQ478" s="221" t="s">
        <v>309</v>
      </c>
      <c r="BR478" s="66">
        <v>2018</v>
      </c>
      <c r="BS478" s="66"/>
      <c r="BT478" s="66"/>
      <c r="BU478" s="66"/>
      <c r="BV478" s="66"/>
      <c r="BW478" s="66"/>
      <c r="BX478" s="66"/>
      <c r="BY478" s="239">
        <v>313</v>
      </c>
      <c r="BZ478" s="387" t="s">
        <v>310</v>
      </c>
      <c r="CA478" s="66">
        <v>2018</v>
      </c>
      <c r="CB478" s="66"/>
      <c r="CC478" s="66"/>
      <c r="CD478" s="66"/>
      <c r="CE478" s="67">
        <v>23.1</v>
      </c>
      <c r="CF478" s="23" t="s">
        <v>2079</v>
      </c>
      <c r="CG478" s="66">
        <v>2018</v>
      </c>
      <c r="CH478" s="67">
        <v>11.8</v>
      </c>
      <c r="CI478" s="23" t="s">
        <v>2079</v>
      </c>
      <c r="CJ478" s="66">
        <v>2018</v>
      </c>
      <c r="CK478" s="67">
        <v>48.3</v>
      </c>
      <c r="CL478" s="23" t="s">
        <v>2079</v>
      </c>
      <c r="CM478" s="66">
        <v>2018</v>
      </c>
      <c r="CN478" s="66"/>
      <c r="CO478" s="66"/>
      <c r="CP478" s="66"/>
      <c r="CQ478" s="239">
        <v>154</v>
      </c>
      <c r="CR478" s="23" t="s">
        <v>2079</v>
      </c>
      <c r="CS478" s="66">
        <v>2018</v>
      </c>
      <c r="CT478" s="67">
        <v>8.6999999999999993</v>
      </c>
      <c r="CU478" s="23" t="s">
        <v>2079</v>
      </c>
      <c r="CV478" s="66">
        <v>2018</v>
      </c>
      <c r="CW478" s="239">
        <v>127</v>
      </c>
      <c r="CX478" s="23" t="s">
        <v>2079</v>
      </c>
      <c r="CY478" s="66">
        <v>2018</v>
      </c>
      <c r="CZ478" s="244">
        <v>0.115</v>
      </c>
      <c r="DA478" s="23" t="s">
        <v>2079</v>
      </c>
      <c r="DB478" s="66">
        <v>2018</v>
      </c>
      <c r="DC478" s="195">
        <v>0.87</v>
      </c>
      <c r="DD478" s="23" t="s">
        <v>2079</v>
      </c>
      <c r="DE478" s="66">
        <v>2018</v>
      </c>
      <c r="DF478" s="195">
        <v>0.189</v>
      </c>
      <c r="DG478" s="23" t="s">
        <v>2079</v>
      </c>
      <c r="DH478" s="66">
        <v>2018</v>
      </c>
      <c r="DI478" s="389">
        <v>2.8E-3</v>
      </c>
      <c r="DJ478" s="23" t="s">
        <v>2079</v>
      </c>
      <c r="DK478" s="66">
        <v>2018</v>
      </c>
      <c r="DL478" s="195">
        <v>1.07</v>
      </c>
      <c r="DM478" s="387" t="s">
        <v>310</v>
      </c>
      <c r="DN478" s="66">
        <v>2018</v>
      </c>
      <c r="DO478" s="23" t="s">
        <v>1445</v>
      </c>
      <c r="DP478" s="23" t="s">
        <v>2079</v>
      </c>
      <c r="DQ478" s="66">
        <v>2018</v>
      </c>
      <c r="DR478" s="244">
        <v>7.0999999999999994E-2</v>
      </c>
      <c r="DS478" s="221" t="s">
        <v>309</v>
      </c>
      <c r="DT478" s="66">
        <v>2018</v>
      </c>
      <c r="DU478" s="67">
        <v>11.2</v>
      </c>
      <c r="DV478" s="66">
        <v>2018</v>
      </c>
      <c r="DW478" s="23"/>
      <c r="DX478" s="23"/>
      <c r="DY478" s="23"/>
      <c r="DZ478" s="23"/>
      <c r="EA478" s="23"/>
      <c r="EB478" s="23"/>
      <c r="EC478" s="23"/>
      <c r="ED478" s="23"/>
      <c r="EE478" s="265"/>
      <c r="EF478" s="130">
        <v>2018</v>
      </c>
      <c r="EG478" s="18">
        <v>2018</v>
      </c>
      <c r="EH478" s="377" t="s">
        <v>309</v>
      </c>
      <c r="EI478" s="277">
        <v>3.1E-2</v>
      </c>
      <c r="EJ478" s="387">
        <v>2</v>
      </c>
      <c r="EK478" s="51">
        <v>2018</v>
      </c>
      <c r="EL478" s="23" t="s">
        <v>1445</v>
      </c>
      <c r="EM478" s="81">
        <v>1</v>
      </c>
      <c r="EN478" s="51">
        <v>2018</v>
      </c>
      <c r="EO478" s="18" t="s">
        <v>1445</v>
      </c>
      <c r="EP478" s="81">
        <v>1</v>
      </c>
      <c r="EQ478" s="51">
        <v>2018</v>
      </c>
      <c r="ER478" s="18" t="s">
        <v>1445</v>
      </c>
      <c r="ES478" s="81">
        <v>1</v>
      </c>
      <c r="ET478" s="51">
        <v>2018</v>
      </c>
      <c r="EU478" s="18" t="s">
        <v>1445</v>
      </c>
      <c r="EV478" s="81">
        <v>1</v>
      </c>
      <c r="EW478" s="51">
        <v>2018</v>
      </c>
      <c r="EX478" s="23" t="s">
        <v>1445</v>
      </c>
      <c r="EY478" s="81">
        <v>1</v>
      </c>
      <c r="EZ478" s="51">
        <v>2018</v>
      </c>
      <c r="FA478" s="23" t="s">
        <v>1445</v>
      </c>
      <c r="FB478" s="81">
        <v>1</v>
      </c>
      <c r="FC478" s="51">
        <v>2018</v>
      </c>
      <c r="FD478" s="51" t="s">
        <v>1445</v>
      </c>
      <c r="FE478" s="81">
        <v>1</v>
      </c>
      <c r="FF478" s="51">
        <v>2018</v>
      </c>
      <c r="FG478" s="51" t="s">
        <v>1445</v>
      </c>
      <c r="FH478" s="81">
        <v>1</v>
      </c>
      <c r="FI478" s="51">
        <v>2018</v>
      </c>
      <c r="FJ478" s="167" t="s">
        <v>1445</v>
      </c>
      <c r="FK478" s="81">
        <v>1</v>
      </c>
      <c r="FL478" s="51">
        <v>2018</v>
      </c>
      <c r="FM478" s="165" t="s">
        <v>1445</v>
      </c>
      <c r="FN478" s="81">
        <v>1</v>
      </c>
      <c r="FO478" s="51">
        <v>2018</v>
      </c>
      <c r="FP478" s="51" t="s">
        <v>1445</v>
      </c>
      <c r="FQ478" s="433">
        <v>1</v>
      </c>
      <c r="FR478" s="51">
        <v>2018</v>
      </c>
      <c r="FS478" s="51" t="s">
        <v>1445</v>
      </c>
      <c r="FT478" s="81">
        <v>1</v>
      </c>
      <c r="FU478" s="51">
        <v>2018</v>
      </c>
      <c r="FV478" s="51" t="s">
        <v>1445</v>
      </c>
      <c r="FW478" s="433">
        <v>1</v>
      </c>
      <c r="FX478" s="51">
        <v>2018</v>
      </c>
      <c r="FY478" s="51" t="s">
        <v>1445</v>
      </c>
      <c r="FZ478" s="433">
        <v>1</v>
      </c>
      <c r="GA478" s="51">
        <v>2018</v>
      </c>
      <c r="GB478" s="51" t="s">
        <v>1445</v>
      </c>
      <c r="GC478" s="433">
        <v>1</v>
      </c>
      <c r="GD478" s="51">
        <v>2018</v>
      </c>
      <c r="GE478" s="51" t="s">
        <v>1445</v>
      </c>
      <c r="GF478" s="211">
        <v>2</v>
      </c>
      <c r="GG478" s="51">
        <v>2018</v>
      </c>
      <c r="GH478" s="51" t="s">
        <v>1445</v>
      </c>
      <c r="GI478" s="433">
        <v>1</v>
      </c>
      <c r="GJ478" s="51">
        <v>2018</v>
      </c>
      <c r="GK478" s="51" t="s">
        <v>1445</v>
      </c>
      <c r="GL478" s="433">
        <v>1</v>
      </c>
      <c r="GM478" s="51">
        <v>2018</v>
      </c>
      <c r="GN478" s="51" t="s">
        <v>1445</v>
      </c>
      <c r="GO478" s="433">
        <v>1</v>
      </c>
      <c r="GP478" s="51">
        <v>2018</v>
      </c>
      <c r="GQ478" s="51" t="s">
        <v>1445</v>
      </c>
      <c r="GR478" s="433">
        <v>1</v>
      </c>
      <c r="GS478" s="51">
        <v>2018</v>
      </c>
      <c r="GT478" s="51" t="s">
        <v>1445</v>
      </c>
      <c r="GU478" s="433">
        <v>1</v>
      </c>
      <c r="GV478" s="51">
        <v>2018</v>
      </c>
      <c r="GW478" s="51" t="s">
        <v>1445</v>
      </c>
      <c r="GX478" s="211">
        <v>2</v>
      </c>
      <c r="GY478" s="51">
        <v>2018</v>
      </c>
      <c r="GZ478" s="51" t="s">
        <v>1445</v>
      </c>
      <c r="HA478" s="305">
        <v>2018</v>
      </c>
      <c r="HB478" s="296">
        <v>2018</v>
      </c>
      <c r="HC478" s="51">
        <v>2018</v>
      </c>
      <c r="HD478" s="295">
        <v>2</v>
      </c>
      <c r="HE478" s="130">
        <v>2018</v>
      </c>
      <c r="HF478" s="18">
        <v>2018</v>
      </c>
      <c r="HG478" s="428">
        <v>4</v>
      </c>
      <c r="HH478" s="440" t="s">
        <v>316</v>
      </c>
      <c r="HI478" s="145"/>
      <c r="HJ478" s="145"/>
      <c r="HK478" s="277" t="s">
        <v>1445</v>
      </c>
      <c r="HL478" s="51" t="s">
        <v>1445</v>
      </c>
      <c r="HM478" s="47">
        <v>1</v>
      </c>
      <c r="HN478" s="51">
        <v>2018</v>
      </c>
      <c r="HO478" s="51" t="s">
        <v>1445</v>
      </c>
      <c r="HP478" s="51" t="s">
        <v>1445</v>
      </c>
      <c r="HQ478" s="47">
        <v>1</v>
      </c>
      <c r="HR478" s="51">
        <v>2018</v>
      </c>
      <c r="HS478" s="51" t="s">
        <v>1445</v>
      </c>
      <c r="HT478" s="51" t="s">
        <v>1445</v>
      </c>
      <c r="HU478" s="47">
        <v>1</v>
      </c>
      <c r="HV478" s="51">
        <v>2018</v>
      </c>
      <c r="HW478" s="51" t="s">
        <v>1445</v>
      </c>
      <c r="HX478" s="51" t="s">
        <v>1445</v>
      </c>
      <c r="HY478" s="47">
        <v>1</v>
      </c>
      <c r="HZ478" s="51">
        <v>2018</v>
      </c>
      <c r="IA478" s="51"/>
      <c r="IB478" s="73"/>
      <c r="IC478" s="51"/>
      <c r="ID478" s="51"/>
      <c r="IE478" s="51"/>
      <c r="IF478" s="51"/>
      <c r="IG478" s="51" t="s">
        <v>1445</v>
      </c>
      <c r="IH478" s="51" t="s">
        <v>1445</v>
      </c>
      <c r="II478" s="47">
        <v>1</v>
      </c>
      <c r="IJ478" s="51">
        <v>2018</v>
      </c>
      <c r="IK478" s="51" t="s">
        <v>1445</v>
      </c>
      <c r="IL478" s="51" t="s">
        <v>1445</v>
      </c>
      <c r="IM478" s="47">
        <v>1</v>
      </c>
      <c r="IN478" s="51">
        <v>2018</v>
      </c>
      <c r="IO478" s="18" t="s">
        <v>1445</v>
      </c>
      <c r="IP478" s="18" t="s">
        <v>1445</v>
      </c>
      <c r="IQ478" s="47">
        <v>1</v>
      </c>
      <c r="IR478" s="51">
        <v>2018</v>
      </c>
      <c r="IS478" s="18" t="s">
        <v>1445</v>
      </c>
      <c r="IT478" s="18" t="s">
        <v>1445</v>
      </c>
      <c r="IU478" s="47">
        <v>1</v>
      </c>
      <c r="IV478" s="51">
        <v>2018</v>
      </c>
      <c r="IW478" s="18" t="s">
        <v>1445</v>
      </c>
      <c r="IX478" s="47">
        <v>1</v>
      </c>
      <c r="IY478" s="51">
        <v>2018</v>
      </c>
      <c r="IZ478" s="18" t="s">
        <v>1445</v>
      </c>
      <c r="JA478" s="47">
        <v>1</v>
      </c>
      <c r="JB478" s="51">
        <v>2018</v>
      </c>
      <c r="JC478" s="51" t="s">
        <v>1445</v>
      </c>
      <c r="JD478" s="47">
        <v>1</v>
      </c>
      <c r="JE478" s="51">
        <v>2018</v>
      </c>
      <c r="JF478" s="51" t="s">
        <v>1445</v>
      </c>
      <c r="JG478" s="51" t="s">
        <v>1445</v>
      </c>
      <c r="JH478" s="47">
        <v>1</v>
      </c>
      <c r="JI478" s="51">
        <v>2018</v>
      </c>
      <c r="JJ478" s="51" t="s">
        <v>1445</v>
      </c>
      <c r="JK478" s="51">
        <v>1.8E-3</v>
      </c>
      <c r="JL478" s="44">
        <v>1</v>
      </c>
      <c r="JM478" s="51">
        <v>2018</v>
      </c>
      <c r="JN478" s="51"/>
      <c r="JO478" s="51"/>
      <c r="JP478" s="51"/>
      <c r="JQ478" s="51" t="s">
        <v>1445</v>
      </c>
      <c r="JR478" s="51" t="s">
        <v>1445</v>
      </c>
      <c r="JS478" s="44">
        <v>1</v>
      </c>
      <c r="JT478" s="51">
        <v>2018</v>
      </c>
      <c r="JU478" s="51"/>
      <c r="JV478" s="51"/>
      <c r="JW478" s="51"/>
      <c r="JX478" s="51"/>
      <c r="JY478" s="51"/>
      <c r="JZ478" s="51"/>
      <c r="KA478" s="51"/>
      <c r="KB478" s="51"/>
      <c r="KC478" s="51"/>
      <c r="KD478" s="51"/>
      <c r="KE478" s="51"/>
      <c r="KF478" s="51"/>
      <c r="KG478" s="51" t="s">
        <v>1445</v>
      </c>
      <c r="KH478" s="51">
        <v>1.2999999999999999E-3</v>
      </c>
      <c r="KI478" s="47">
        <v>1</v>
      </c>
      <c r="KJ478" s="51">
        <v>2018</v>
      </c>
      <c r="KK478" s="51" t="s">
        <v>1445</v>
      </c>
      <c r="KL478" s="51" t="s">
        <v>1445</v>
      </c>
      <c r="KM478" s="47">
        <v>1</v>
      </c>
      <c r="KN478" s="51">
        <v>2018</v>
      </c>
      <c r="KO478" s="51" t="s">
        <v>1445</v>
      </c>
      <c r="KP478" s="51" t="s">
        <v>1445</v>
      </c>
      <c r="KQ478" s="47">
        <v>1</v>
      </c>
      <c r="KR478" s="51">
        <v>2018</v>
      </c>
      <c r="KS478" s="243"/>
      <c r="KT478" s="51"/>
      <c r="KU478" s="51"/>
      <c r="KV478" s="51"/>
      <c r="KW478" s="51"/>
      <c r="KX478" s="51"/>
      <c r="KY478" s="51" t="s">
        <v>1445</v>
      </c>
      <c r="KZ478" s="51">
        <v>2.1000000000000001E-2</v>
      </c>
      <c r="LA478" s="47">
        <v>1</v>
      </c>
      <c r="LB478" s="51">
        <v>2018</v>
      </c>
      <c r="LC478" s="51" t="s">
        <v>1445</v>
      </c>
      <c r="LD478" s="51">
        <v>0.6</v>
      </c>
      <c r="LE478" s="47">
        <v>1</v>
      </c>
      <c r="LF478" s="51">
        <v>2018</v>
      </c>
      <c r="LG478" s="51" t="s">
        <v>1445</v>
      </c>
      <c r="LH478" s="51" t="s">
        <v>1445</v>
      </c>
      <c r="LI478" s="47">
        <v>1</v>
      </c>
      <c r="LJ478" s="51">
        <v>2018</v>
      </c>
      <c r="LK478" s="51" t="s">
        <v>1445</v>
      </c>
      <c r="LL478" s="47">
        <v>1</v>
      </c>
      <c r="LM478" s="51">
        <v>2018</v>
      </c>
      <c r="LN478" s="51" t="s">
        <v>1445</v>
      </c>
      <c r="LO478" s="47">
        <v>1</v>
      </c>
      <c r="LP478" s="51">
        <v>2018</v>
      </c>
      <c r="LQ478" s="51" t="s">
        <v>1445</v>
      </c>
      <c r="LR478" s="51" t="s">
        <v>1445</v>
      </c>
      <c r="LS478" s="47">
        <v>1</v>
      </c>
      <c r="LT478" s="51">
        <v>2018</v>
      </c>
      <c r="LU478" s="51"/>
      <c r="LV478" s="51"/>
      <c r="LW478" s="51"/>
      <c r="LX478" s="51" t="s">
        <v>1445</v>
      </c>
      <c r="LY478" s="166">
        <v>9.0000000000000006E-5</v>
      </c>
      <c r="LZ478" s="47">
        <v>1</v>
      </c>
      <c r="MA478" s="51">
        <v>2018</v>
      </c>
      <c r="MB478" s="51" t="s">
        <v>1445</v>
      </c>
      <c r="MC478" s="47">
        <v>1</v>
      </c>
      <c r="MD478" s="51">
        <v>2018</v>
      </c>
      <c r="ME478" s="51" t="s">
        <v>1445</v>
      </c>
      <c r="MF478" s="47">
        <v>1</v>
      </c>
      <c r="MG478" s="51">
        <v>2018</v>
      </c>
      <c r="MH478" s="51" t="s">
        <v>1445</v>
      </c>
      <c r="MI478" s="47">
        <v>1</v>
      </c>
      <c r="MJ478" s="51">
        <v>2018</v>
      </c>
      <c r="MK478" s="51" t="s">
        <v>1445</v>
      </c>
      <c r="ML478" s="51">
        <v>2018</v>
      </c>
      <c r="MM478" s="51" t="s">
        <v>1445</v>
      </c>
      <c r="MN478" s="51" t="s">
        <v>1445</v>
      </c>
      <c r="MO478" s="47">
        <v>1</v>
      </c>
      <c r="MP478" s="51">
        <v>2018</v>
      </c>
      <c r="MQ478" s="51" t="s">
        <v>1445</v>
      </c>
      <c r="MR478" s="51" t="s">
        <v>1445</v>
      </c>
      <c r="MS478" s="47">
        <v>1</v>
      </c>
      <c r="MT478" s="246">
        <v>2018</v>
      </c>
      <c r="MU478" s="51" t="s">
        <v>1445</v>
      </c>
      <c r="MV478" s="47">
        <v>1</v>
      </c>
      <c r="MW478" s="51">
        <v>2018</v>
      </c>
      <c r="MX478" s="51" t="s">
        <v>1445</v>
      </c>
      <c r="MY478" s="47">
        <v>1</v>
      </c>
      <c r="MZ478" s="51">
        <v>2018</v>
      </c>
      <c r="NA478" s="51" t="s">
        <v>1445</v>
      </c>
      <c r="NB478" s="47">
        <v>1</v>
      </c>
      <c r="NC478" s="51">
        <v>2018</v>
      </c>
      <c r="ND478" s="51"/>
      <c r="NE478" s="51"/>
      <c r="NF478" s="51"/>
      <c r="NG478" s="51"/>
      <c r="NH478" s="51"/>
      <c r="NI478" s="51"/>
      <c r="NJ478" s="51"/>
      <c r="NK478" s="51"/>
      <c r="NL478" s="51"/>
      <c r="NM478" s="18"/>
      <c r="NN478" s="18"/>
      <c r="NO478" s="18"/>
      <c r="NP478" s="18"/>
      <c r="NQ478" s="18"/>
      <c r="NR478" s="18"/>
      <c r="NS478" s="18"/>
      <c r="NT478" s="18"/>
      <c r="NU478" s="51"/>
      <c r="NV478" s="51"/>
      <c r="NW478" s="51"/>
      <c r="NX478" s="18"/>
      <c r="NY478" s="18"/>
      <c r="NZ478" s="18"/>
      <c r="OA478" s="18"/>
      <c r="OB478" s="18"/>
      <c r="OC478" s="18"/>
      <c r="OD478" s="18"/>
      <c r="OE478" s="18"/>
      <c r="OF478" s="18"/>
      <c r="OG478" s="18"/>
      <c r="OH478" s="18"/>
      <c r="OI478" s="18"/>
      <c r="OJ478" s="18"/>
      <c r="OK478" s="18"/>
      <c r="OL478" s="18"/>
      <c r="OM478" s="18"/>
      <c r="ON478" s="18"/>
      <c r="OO478" s="18"/>
      <c r="OP478" s="18"/>
      <c r="OQ478" s="18"/>
      <c r="OR478" s="18"/>
      <c r="OS478" s="18"/>
      <c r="OT478" s="51"/>
      <c r="OU478" s="51"/>
      <c r="OV478" s="51"/>
      <c r="OW478" s="51"/>
      <c r="OX478" s="51"/>
      <c r="OY478" s="51"/>
      <c r="OZ478" s="51"/>
      <c r="PA478" s="51"/>
      <c r="PB478" s="51"/>
      <c r="PC478" s="51"/>
      <c r="PD478" s="51"/>
      <c r="PE478" s="51"/>
      <c r="PF478" s="51"/>
      <c r="PG478" s="51"/>
      <c r="PH478" s="18"/>
      <c r="PI478" s="18"/>
      <c r="PJ478" s="18"/>
      <c r="PK478" s="18"/>
      <c r="PL478" s="51" t="s">
        <v>1445</v>
      </c>
      <c r="PM478" s="47">
        <v>1</v>
      </c>
      <c r="PN478" s="51">
        <v>2018</v>
      </c>
      <c r="PO478" s="51" t="s">
        <v>1445</v>
      </c>
      <c r="PP478" s="47">
        <v>1</v>
      </c>
      <c r="PQ478" s="51">
        <v>2018</v>
      </c>
      <c r="PR478" s="51" t="s">
        <v>1445</v>
      </c>
      <c r="PS478" s="47">
        <v>1</v>
      </c>
      <c r="PT478" s="51">
        <v>2018</v>
      </c>
      <c r="PU478" s="51" t="s">
        <v>1445</v>
      </c>
      <c r="PV478" s="47">
        <v>1</v>
      </c>
      <c r="PW478" s="51">
        <v>2018</v>
      </c>
      <c r="PX478" s="51" t="s">
        <v>1445</v>
      </c>
      <c r="PY478" s="47">
        <v>1</v>
      </c>
      <c r="PZ478" s="51">
        <v>2018</v>
      </c>
      <c r="QA478" s="51" t="s">
        <v>1445</v>
      </c>
      <c r="QB478" s="47">
        <v>1</v>
      </c>
      <c r="QC478" s="305">
        <v>2018</v>
      </c>
      <c r="QD478" s="130">
        <v>2018</v>
      </c>
      <c r="QE478" s="18">
        <v>2018</v>
      </c>
      <c r="QF478" s="286" t="s">
        <v>314</v>
      </c>
      <c r="QG478" s="345"/>
      <c r="QH478" s="352"/>
      <c r="QI478" s="137">
        <v>2018</v>
      </c>
      <c r="QJ478" s="18">
        <v>2018</v>
      </c>
      <c r="QK478" s="406" t="s">
        <v>1682</v>
      </c>
      <c r="QL478" s="399"/>
      <c r="QM478" s="331"/>
      <c r="QN478" s="335"/>
      <c r="QO478" s="335" t="s">
        <v>659</v>
      </c>
      <c r="QP478" s="457" t="s">
        <v>1535</v>
      </c>
      <c r="QQ478" s="456" t="s">
        <v>1830</v>
      </c>
      <c r="QR478" s="6"/>
      <c r="QS478" s="6"/>
      <c r="QV478" s="64"/>
      <c r="QW478" s="64"/>
      <c r="QX478" s="64"/>
      <c r="QY478" s="64"/>
      <c r="QZ478" s="64"/>
      <c r="RA478" s="64"/>
      <c r="RB478" s="64"/>
      <c r="RC478" s="64"/>
      <c r="RD478" s="64"/>
    </row>
    <row r="479" spans="1:472">
      <c r="A479" s="22">
        <v>246</v>
      </c>
      <c r="B479" s="111" t="s">
        <v>2028</v>
      </c>
      <c r="C479" s="110" t="s">
        <v>2029</v>
      </c>
      <c r="D479" s="14" t="s">
        <v>2083</v>
      </c>
      <c r="E479" s="65" t="s">
        <v>302</v>
      </c>
      <c r="F479" s="111" t="s">
        <v>2030</v>
      </c>
      <c r="G479" s="110" t="s">
        <v>2031</v>
      </c>
      <c r="H479" s="111" t="s">
        <v>367</v>
      </c>
      <c r="I479" s="111" t="s">
        <v>306</v>
      </c>
      <c r="J479" s="217" t="s">
        <v>1444</v>
      </c>
      <c r="K479" s="217" t="s">
        <v>307</v>
      </c>
      <c r="L479" s="224"/>
      <c r="M479" s="11"/>
      <c r="N479" s="93">
        <v>2.11</v>
      </c>
      <c r="O479" s="51">
        <v>3</v>
      </c>
      <c r="P479" s="51">
        <v>2018</v>
      </c>
      <c r="Q479" s="184">
        <v>11</v>
      </c>
      <c r="R479" s="51">
        <v>2018</v>
      </c>
      <c r="S479" s="165">
        <v>0.89100000000000001</v>
      </c>
      <c r="T479" s="51">
        <v>1</v>
      </c>
      <c r="U479" s="51">
        <v>2018</v>
      </c>
      <c r="V479" s="51"/>
      <c r="W479" s="51"/>
      <c r="X479" s="51"/>
      <c r="Y479" s="165">
        <v>0.52900000000000003</v>
      </c>
      <c r="Z479" s="51">
        <v>2</v>
      </c>
      <c r="AA479" s="51">
        <v>2018</v>
      </c>
      <c r="AB479" s="51"/>
      <c r="AC479" s="51"/>
      <c r="AD479" s="51"/>
      <c r="AE479" s="165">
        <v>0.72699999999999998</v>
      </c>
      <c r="AF479" s="20" t="s">
        <v>2079</v>
      </c>
      <c r="AG479" s="51">
        <v>2018</v>
      </c>
      <c r="AH479" s="184">
        <v>0.6</v>
      </c>
      <c r="AI479" s="42">
        <v>2</v>
      </c>
      <c r="AJ479" s="305">
        <v>2018</v>
      </c>
      <c r="AK479" s="296">
        <v>2018</v>
      </c>
      <c r="AL479" s="51">
        <v>2018</v>
      </c>
      <c r="AM479" s="144">
        <v>3</v>
      </c>
      <c r="AN479" s="310">
        <v>17</v>
      </c>
      <c r="AO479" s="66">
        <v>2</v>
      </c>
      <c r="AP479" s="66">
        <v>2018</v>
      </c>
      <c r="AQ479" s="66"/>
      <c r="AR479" s="66"/>
      <c r="AS479" s="66"/>
      <c r="AT479" s="66"/>
      <c r="AU479" s="66"/>
      <c r="AV479" s="239">
        <v>9</v>
      </c>
      <c r="AW479" s="66">
        <v>2018</v>
      </c>
      <c r="AX479" s="67">
        <v>2.7</v>
      </c>
      <c r="AY479" s="211">
        <v>2</v>
      </c>
      <c r="AZ479" s="66">
        <v>2018</v>
      </c>
      <c r="BA479" s="66"/>
      <c r="BB479" s="66"/>
      <c r="BC479" s="66"/>
      <c r="BD479" s="67"/>
      <c r="BE479" s="66"/>
      <c r="BF479" s="66"/>
      <c r="BG479" s="66"/>
      <c r="BH479" s="23"/>
      <c r="BI479" s="23"/>
      <c r="BJ479" s="23"/>
      <c r="BK479" s="23"/>
      <c r="BL479" s="23"/>
      <c r="BM479" s="23"/>
      <c r="BN479" s="23"/>
      <c r="BO479" s="23"/>
      <c r="BP479" s="67">
        <v>4.5999999999999996</v>
      </c>
      <c r="BQ479" s="39" t="s">
        <v>2079</v>
      </c>
      <c r="BR479" s="66">
        <v>2018</v>
      </c>
      <c r="BS479" s="66"/>
      <c r="BT479" s="66"/>
      <c r="BU479" s="66"/>
      <c r="BV479" s="66"/>
      <c r="BW479" s="66"/>
      <c r="BX479" s="66"/>
      <c r="BY479" s="239">
        <v>274</v>
      </c>
      <c r="BZ479" s="387" t="s">
        <v>310</v>
      </c>
      <c r="CA479" s="66">
        <v>2018</v>
      </c>
      <c r="CB479" s="66"/>
      <c r="CC479" s="66"/>
      <c r="CD479" s="66"/>
      <c r="CE479" s="67">
        <v>14.5</v>
      </c>
      <c r="CF479" s="23" t="s">
        <v>2079</v>
      </c>
      <c r="CG479" s="66">
        <v>2018</v>
      </c>
      <c r="CH479" s="67">
        <v>8</v>
      </c>
      <c r="CI479" s="23" t="s">
        <v>2079</v>
      </c>
      <c r="CJ479" s="66">
        <v>2018</v>
      </c>
      <c r="CK479" s="67">
        <v>44.7</v>
      </c>
      <c r="CL479" s="23" t="s">
        <v>2079</v>
      </c>
      <c r="CM479" s="66">
        <v>2018</v>
      </c>
      <c r="CN479" s="66"/>
      <c r="CO479" s="66"/>
      <c r="CP479" s="66"/>
      <c r="CQ479" s="239">
        <v>146</v>
      </c>
      <c r="CR479" s="23" t="s">
        <v>2079</v>
      </c>
      <c r="CS479" s="66">
        <v>2018</v>
      </c>
      <c r="CT479" s="67">
        <v>8.6</v>
      </c>
      <c r="CU479" s="23" t="s">
        <v>2079</v>
      </c>
      <c r="CV479" s="66">
        <v>2018</v>
      </c>
      <c r="CW479" s="239">
        <v>123</v>
      </c>
      <c r="CX479" s="23" t="s">
        <v>2079</v>
      </c>
      <c r="CY479" s="66">
        <v>2018</v>
      </c>
      <c r="CZ479" s="244">
        <v>3.7999999999999999E-2</v>
      </c>
      <c r="DA479" s="23" t="s">
        <v>2079</v>
      </c>
      <c r="DB479" s="66">
        <v>2018</v>
      </c>
      <c r="DC479" s="195">
        <v>0.91</v>
      </c>
      <c r="DD479" s="23" t="s">
        <v>2079</v>
      </c>
      <c r="DE479" s="66">
        <v>2018</v>
      </c>
      <c r="DF479" s="195">
        <v>7.6999999999999999E-2</v>
      </c>
      <c r="DG479" s="23" t="s">
        <v>2079</v>
      </c>
      <c r="DH479" s="66">
        <v>2018</v>
      </c>
      <c r="DI479" s="389">
        <v>1.1999999999999999E-3</v>
      </c>
      <c r="DJ479" s="23" t="s">
        <v>2079</v>
      </c>
      <c r="DK479" s="66">
        <v>2018</v>
      </c>
      <c r="DL479" s="195">
        <v>1</v>
      </c>
      <c r="DM479" s="387" t="s">
        <v>310</v>
      </c>
      <c r="DN479" s="66">
        <v>2018</v>
      </c>
      <c r="DO479" s="66">
        <v>8.0000000000000002E-3</v>
      </c>
      <c r="DP479" s="23" t="s">
        <v>2079</v>
      </c>
      <c r="DQ479" s="66">
        <v>2018</v>
      </c>
      <c r="DR479" s="244">
        <v>3.6999999999999998E-2</v>
      </c>
      <c r="DS479" s="211">
        <v>2</v>
      </c>
      <c r="DT479" s="66">
        <v>2018</v>
      </c>
      <c r="DU479" s="67">
        <v>3.8</v>
      </c>
      <c r="DV479" s="66">
        <v>2018</v>
      </c>
      <c r="DW479" s="23"/>
      <c r="DX479" s="23"/>
      <c r="DY479" s="23"/>
      <c r="DZ479" s="23"/>
      <c r="EA479" s="23"/>
      <c r="EB479" s="23"/>
      <c r="EC479" s="23"/>
      <c r="ED479" s="23"/>
      <c r="EE479" s="265"/>
      <c r="EF479" s="130">
        <v>2018</v>
      </c>
      <c r="EG479" s="18">
        <v>2018</v>
      </c>
      <c r="EH479" s="287">
        <v>2</v>
      </c>
      <c r="EI479" s="277">
        <v>1.2E-2</v>
      </c>
      <c r="EJ479" s="387">
        <v>2</v>
      </c>
      <c r="EK479" s="51">
        <v>2018</v>
      </c>
      <c r="EL479" s="23" t="s">
        <v>1445</v>
      </c>
      <c r="EM479" s="81">
        <v>1</v>
      </c>
      <c r="EN479" s="51">
        <v>2018</v>
      </c>
      <c r="EO479" s="18" t="s">
        <v>1445</v>
      </c>
      <c r="EP479" s="81">
        <v>1</v>
      </c>
      <c r="EQ479" s="51">
        <v>2018</v>
      </c>
      <c r="ER479" s="18" t="s">
        <v>1445</v>
      </c>
      <c r="ES479" s="81">
        <v>1</v>
      </c>
      <c r="ET479" s="51">
        <v>2018</v>
      </c>
      <c r="EU479" s="18" t="s">
        <v>1445</v>
      </c>
      <c r="EV479" s="81">
        <v>1</v>
      </c>
      <c r="EW479" s="51">
        <v>2018</v>
      </c>
      <c r="EX479" s="23" t="s">
        <v>1445</v>
      </c>
      <c r="EY479" s="81">
        <v>1</v>
      </c>
      <c r="EZ479" s="51">
        <v>2018</v>
      </c>
      <c r="FA479" s="23" t="s">
        <v>1445</v>
      </c>
      <c r="FB479" s="81">
        <v>1</v>
      </c>
      <c r="FC479" s="51">
        <v>2018</v>
      </c>
      <c r="FD479" s="51" t="s">
        <v>1445</v>
      </c>
      <c r="FE479" s="81">
        <v>1</v>
      </c>
      <c r="FF479" s="51">
        <v>2018</v>
      </c>
      <c r="FG479" s="51" t="s">
        <v>1445</v>
      </c>
      <c r="FH479" s="81">
        <v>1</v>
      </c>
      <c r="FI479" s="51">
        <v>2018</v>
      </c>
      <c r="FJ479" s="51" t="s">
        <v>1445</v>
      </c>
      <c r="FK479" s="81">
        <v>1</v>
      </c>
      <c r="FL479" s="51">
        <v>2018</v>
      </c>
      <c r="FM479" s="165" t="s">
        <v>1445</v>
      </c>
      <c r="FN479" s="81">
        <v>1</v>
      </c>
      <c r="FO479" s="51">
        <v>2018</v>
      </c>
      <c r="FP479" s="51" t="s">
        <v>1445</v>
      </c>
      <c r="FQ479" s="433">
        <v>1</v>
      </c>
      <c r="FR479" s="51">
        <v>2018</v>
      </c>
      <c r="FS479" s="51" t="s">
        <v>1445</v>
      </c>
      <c r="FT479" s="81">
        <v>1</v>
      </c>
      <c r="FU479" s="51">
        <v>2018</v>
      </c>
      <c r="FV479" s="51" t="s">
        <v>1445</v>
      </c>
      <c r="FW479" s="433">
        <v>1</v>
      </c>
      <c r="FX479" s="51">
        <v>2018</v>
      </c>
      <c r="FY479" s="51" t="s">
        <v>1445</v>
      </c>
      <c r="FZ479" s="433">
        <v>1</v>
      </c>
      <c r="GA479" s="51">
        <v>2018</v>
      </c>
      <c r="GB479" s="51" t="s">
        <v>1445</v>
      </c>
      <c r="GC479" s="433">
        <v>1</v>
      </c>
      <c r="GD479" s="51">
        <v>2018</v>
      </c>
      <c r="GE479" s="51" t="s">
        <v>1445</v>
      </c>
      <c r="GF479" s="211">
        <v>2</v>
      </c>
      <c r="GG479" s="51">
        <v>2018</v>
      </c>
      <c r="GH479" s="51" t="s">
        <v>1445</v>
      </c>
      <c r="GI479" s="433">
        <v>1</v>
      </c>
      <c r="GJ479" s="51">
        <v>2018</v>
      </c>
      <c r="GK479" s="51" t="s">
        <v>1445</v>
      </c>
      <c r="GL479" s="433">
        <v>1</v>
      </c>
      <c r="GM479" s="51">
        <v>2018</v>
      </c>
      <c r="GN479" s="51" t="s">
        <v>1445</v>
      </c>
      <c r="GO479" s="433">
        <v>1</v>
      </c>
      <c r="GP479" s="51">
        <v>2018</v>
      </c>
      <c r="GQ479" s="51" t="s">
        <v>1445</v>
      </c>
      <c r="GR479" s="433">
        <v>1</v>
      </c>
      <c r="GS479" s="51">
        <v>2018</v>
      </c>
      <c r="GT479" s="51" t="s">
        <v>1445</v>
      </c>
      <c r="GU479" s="433">
        <v>1</v>
      </c>
      <c r="GV479" s="51">
        <v>2018</v>
      </c>
      <c r="GW479" s="51" t="s">
        <v>1445</v>
      </c>
      <c r="GX479" s="211">
        <v>2</v>
      </c>
      <c r="GY479" s="51">
        <v>2018</v>
      </c>
      <c r="GZ479" s="51" t="s">
        <v>1445</v>
      </c>
      <c r="HA479" s="305">
        <v>2018</v>
      </c>
      <c r="HB479" s="296">
        <v>2018</v>
      </c>
      <c r="HC479" s="51">
        <v>2018</v>
      </c>
      <c r="HD479" s="357">
        <v>2</v>
      </c>
      <c r="HE479" s="130">
        <v>2018</v>
      </c>
      <c r="HF479" s="18">
        <v>2018</v>
      </c>
      <c r="HG479" s="41">
        <v>3</v>
      </c>
      <c r="HH479" s="365" t="s">
        <v>311</v>
      </c>
      <c r="HI479" s="145"/>
      <c r="HJ479" s="145"/>
      <c r="HK479" s="277" t="s">
        <v>1445</v>
      </c>
      <c r="HL479" s="51" t="s">
        <v>1445</v>
      </c>
      <c r="HM479" s="47">
        <v>1</v>
      </c>
      <c r="HN479" s="51">
        <v>2018</v>
      </c>
      <c r="HO479" s="51" t="s">
        <v>1445</v>
      </c>
      <c r="HP479" s="51" t="s">
        <v>1445</v>
      </c>
      <c r="HQ479" s="47">
        <v>1</v>
      </c>
      <c r="HR479" s="51">
        <v>2018</v>
      </c>
      <c r="HS479" s="51" t="s">
        <v>1445</v>
      </c>
      <c r="HT479" s="51" t="s">
        <v>1445</v>
      </c>
      <c r="HU479" s="47">
        <v>1</v>
      </c>
      <c r="HV479" s="51">
        <v>2018</v>
      </c>
      <c r="HW479" s="51" t="s">
        <v>1445</v>
      </c>
      <c r="HX479" s="51" t="s">
        <v>1445</v>
      </c>
      <c r="HY479" s="47">
        <v>1</v>
      </c>
      <c r="HZ479" s="51">
        <v>2018</v>
      </c>
      <c r="IA479" s="51">
        <v>0.158</v>
      </c>
      <c r="IB479" s="60" t="s">
        <v>345</v>
      </c>
      <c r="IC479" s="51">
        <v>2018</v>
      </c>
      <c r="ID479" s="51"/>
      <c r="IE479" s="51"/>
      <c r="IF479" s="51"/>
      <c r="IG479" s="51" t="s">
        <v>1445</v>
      </c>
      <c r="IH479" s="51" t="s">
        <v>1445</v>
      </c>
      <c r="II479" s="47">
        <v>1</v>
      </c>
      <c r="IJ479" s="51">
        <v>2018</v>
      </c>
      <c r="IK479" s="51" t="s">
        <v>1445</v>
      </c>
      <c r="IL479" s="51" t="s">
        <v>1445</v>
      </c>
      <c r="IM479" s="47">
        <v>1</v>
      </c>
      <c r="IN479" s="51">
        <v>2018</v>
      </c>
      <c r="IO479" s="18" t="s">
        <v>1445</v>
      </c>
      <c r="IP479" s="18" t="s">
        <v>1445</v>
      </c>
      <c r="IQ479" s="47">
        <v>1</v>
      </c>
      <c r="IR479" s="51">
        <v>2018</v>
      </c>
      <c r="IS479" s="18" t="s">
        <v>1445</v>
      </c>
      <c r="IT479" s="18" t="s">
        <v>1445</v>
      </c>
      <c r="IU479" s="47">
        <v>1</v>
      </c>
      <c r="IV479" s="51">
        <v>2018</v>
      </c>
      <c r="IW479" s="18" t="s">
        <v>1445</v>
      </c>
      <c r="IX479" s="47">
        <v>1</v>
      </c>
      <c r="IY479" s="51">
        <v>2018</v>
      </c>
      <c r="IZ479" s="18" t="s">
        <v>1445</v>
      </c>
      <c r="JA479" s="47">
        <v>1</v>
      </c>
      <c r="JB479" s="51">
        <v>2018</v>
      </c>
      <c r="JC479" s="51" t="s">
        <v>1445</v>
      </c>
      <c r="JD479" s="47">
        <v>1</v>
      </c>
      <c r="JE479" s="51">
        <v>2018</v>
      </c>
      <c r="JF479" s="51" t="s">
        <v>1445</v>
      </c>
      <c r="JG479" s="51" t="s">
        <v>1445</v>
      </c>
      <c r="JH479" s="47">
        <v>1</v>
      </c>
      <c r="JI479" s="51">
        <v>2018</v>
      </c>
      <c r="JJ479" s="51" t="s">
        <v>1445</v>
      </c>
      <c r="JK479" s="51" t="s">
        <v>1445</v>
      </c>
      <c r="JL479" s="44">
        <v>1</v>
      </c>
      <c r="JM479" s="51">
        <v>2018</v>
      </c>
      <c r="JN479" s="51" t="s">
        <v>1445</v>
      </c>
      <c r="JO479" s="47">
        <v>1</v>
      </c>
      <c r="JP479" s="51">
        <v>2018</v>
      </c>
      <c r="JQ479" s="51" t="s">
        <v>1445</v>
      </c>
      <c r="JR479" s="51">
        <v>1.4E-3</v>
      </c>
      <c r="JS479" s="44">
        <v>1</v>
      </c>
      <c r="JT479" s="51">
        <v>2018</v>
      </c>
      <c r="JU479" s="51" t="s">
        <v>1445</v>
      </c>
      <c r="JV479" s="47">
        <v>1</v>
      </c>
      <c r="JW479" s="51">
        <v>2018</v>
      </c>
      <c r="JX479" s="51"/>
      <c r="JY479" s="51"/>
      <c r="JZ479" s="51"/>
      <c r="KA479" s="51" t="s">
        <v>1445</v>
      </c>
      <c r="KB479" s="47">
        <v>1</v>
      </c>
      <c r="KC479" s="51">
        <v>2018</v>
      </c>
      <c r="KD479" s="51"/>
      <c r="KE479" s="51"/>
      <c r="KF479" s="51"/>
      <c r="KG479" s="51" t="s">
        <v>1445</v>
      </c>
      <c r="KH479" s="51">
        <v>1.2999999999999999E-3</v>
      </c>
      <c r="KI479" s="47">
        <v>1</v>
      </c>
      <c r="KJ479" s="51">
        <v>2018</v>
      </c>
      <c r="KK479" s="51" t="s">
        <v>1445</v>
      </c>
      <c r="KL479" s="51" t="s">
        <v>1445</v>
      </c>
      <c r="KM479" s="47">
        <v>1</v>
      </c>
      <c r="KN479" s="51">
        <v>2018</v>
      </c>
      <c r="KO479" s="51" t="s">
        <v>1445</v>
      </c>
      <c r="KP479" s="51" t="s">
        <v>1445</v>
      </c>
      <c r="KQ479" s="47">
        <v>1</v>
      </c>
      <c r="KR479" s="51">
        <v>2018</v>
      </c>
      <c r="KS479" s="243">
        <v>30.2</v>
      </c>
      <c r="KT479" s="60" t="s">
        <v>345</v>
      </c>
      <c r="KU479" s="51">
        <v>2018</v>
      </c>
      <c r="KV479" s="51"/>
      <c r="KW479" s="51"/>
      <c r="KX479" s="51"/>
      <c r="KY479" s="51">
        <v>2.3E-2</v>
      </c>
      <c r="KZ479" s="51">
        <v>4.8000000000000001E-2</v>
      </c>
      <c r="LA479" s="47">
        <v>1</v>
      </c>
      <c r="LB479" s="51">
        <v>2018</v>
      </c>
      <c r="LC479" s="51" t="s">
        <v>1445</v>
      </c>
      <c r="LD479" s="246">
        <v>1.01</v>
      </c>
      <c r="LE479" s="47">
        <v>1</v>
      </c>
      <c r="LF479" s="51">
        <v>2018</v>
      </c>
      <c r="LG479" s="51" t="s">
        <v>1445</v>
      </c>
      <c r="LH479" s="51" t="s">
        <v>1445</v>
      </c>
      <c r="LI479" s="47">
        <v>1</v>
      </c>
      <c r="LJ479" s="51">
        <v>2018</v>
      </c>
      <c r="LK479" s="51" t="s">
        <v>1445</v>
      </c>
      <c r="LL479" s="47">
        <v>1</v>
      </c>
      <c r="LM479" s="51">
        <v>2018</v>
      </c>
      <c r="LN479" s="51" t="s">
        <v>1445</v>
      </c>
      <c r="LO479" s="47">
        <v>1</v>
      </c>
      <c r="LP479" s="51">
        <v>2018</v>
      </c>
      <c r="LQ479" s="51" t="s">
        <v>1445</v>
      </c>
      <c r="LR479" s="51" t="s">
        <v>1445</v>
      </c>
      <c r="LS479" s="47">
        <v>1</v>
      </c>
      <c r="LT479" s="51">
        <v>2018</v>
      </c>
      <c r="LU479" s="51" t="s">
        <v>1445</v>
      </c>
      <c r="LV479" s="47">
        <v>1</v>
      </c>
      <c r="LW479" s="51">
        <v>2018</v>
      </c>
      <c r="LX479" s="185">
        <v>2.0000000000000001E-4</v>
      </c>
      <c r="LY479" s="166">
        <v>1.1800000000000001E-3</v>
      </c>
      <c r="LZ479" s="60" t="s">
        <v>345</v>
      </c>
      <c r="MA479" s="51">
        <v>2018</v>
      </c>
      <c r="MB479" s="51" t="s">
        <v>1445</v>
      </c>
      <c r="MC479" s="47">
        <v>1</v>
      </c>
      <c r="MD479" s="51">
        <v>2018</v>
      </c>
      <c r="ME479" s="51" t="s">
        <v>1445</v>
      </c>
      <c r="MF479" s="47">
        <v>1</v>
      </c>
      <c r="MG479" s="51">
        <v>2018</v>
      </c>
      <c r="MH479" s="51" t="s">
        <v>1445</v>
      </c>
      <c r="MI479" s="47">
        <v>1</v>
      </c>
      <c r="MJ479" s="51">
        <v>2018</v>
      </c>
      <c r="MK479" s="51" t="s">
        <v>1445</v>
      </c>
      <c r="ML479" s="51">
        <v>2018</v>
      </c>
      <c r="MM479" s="51" t="s">
        <v>1445</v>
      </c>
      <c r="MN479" s="51" t="s">
        <v>1445</v>
      </c>
      <c r="MO479" s="47">
        <v>1</v>
      </c>
      <c r="MP479" s="51">
        <v>2018</v>
      </c>
      <c r="MQ479" s="51" t="s">
        <v>1445</v>
      </c>
      <c r="MR479" s="51" t="s">
        <v>1445</v>
      </c>
      <c r="MS479" s="47">
        <v>1</v>
      </c>
      <c r="MT479" s="246">
        <v>2018</v>
      </c>
      <c r="MU479" s="51" t="s">
        <v>1445</v>
      </c>
      <c r="MV479" s="47">
        <v>1</v>
      </c>
      <c r="MW479" s="51">
        <v>2018</v>
      </c>
      <c r="MX479" s="51" t="s">
        <v>1445</v>
      </c>
      <c r="MY479" s="47">
        <v>1</v>
      </c>
      <c r="MZ479" s="51">
        <v>2018</v>
      </c>
      <c r="NA479" s="51" t="s">
        <v>1445</v>
      </c>
      <c r="NB479" s="47">
        <v>1</v>
      </c>
      <c r="NC479" s="51">
        <v>2018</v>
      </c>
      <c r="ND479" s="51" t="s">
        <v>1445</v>
      </c>
      <c r="NE479" s="47">
        <v>1</v>
      </c>
      <c r="NF479" s="51">
        <v>2018</v>
      </c>
      <c r="NG479" s="51"/>
      <c r="NH479" s="51"/>
      <c r="NI479" s="51"/>
      <c r="NJ479" s="51">
        <v>0.25</v>
      </c>
      <c r="NK479" s="47">
        <v>1</v>
      </c>
      <c r="NL479" s="51">
        <v>2018</v>
      </c>
      <c r="NM479" s="18"/>
      <c r="NN479" s="18"/>
      <c r="NO479" s="18"/>
      <c r="NP479" s="18"/>
      <c r="NQ479" s="18"/>
      <c r="NR479" s="18"/>
      <c r="NS479" s="18"/>
      <c r="NT479" s="18"/>
      <c r="NU479" s="51">
        <v>1.64E-3</v>
      </c>
      <c r="NV479" s="47">
        <v>1</v>
      </c>
      <c r="NW479" s="51">
        <v>2018</v>
      </c>
      <c r="NX479" s="18"/>
      <c r="NY479" s="18"/>
      <c r="NZ479" s="18"/>
      <c r="OA479" s="18"/>
      <c r="OB479" s="18"/>
      <c r="OC479" s="18"/>
      <c r="OD479" s="18"/>
      <c r="OE479" s="18"/>
      <c r="OF479" s="18"/>
      <c r="OG479" s="18"/>
      <c r="OH479" s="18"/>
      <c r="OI479" s="18"/>
      <c r="OJ479" s="18"/>
      <c r="OK479" s="18"/>
      <c r="OL479" s="18"/>
      <c r="OM479" s="18"/>
      <c r="ON479" s="18"/>
      <c r="OO479" s="18"/>
      <c r="OP479" s="18"/>
      <c r="OQ479" s="18"/>
      <c r="OR479" s="18"/>
      <c r="OS479" s="18"/>
      <c r="OT479" s="51">
        <v>8.7200000000000006</v>
      </c>
      <c r="OU479" s="47">
        <v>1</v>
      </c>
      <c r="OV479" s="51">
        <v>2018</v>
      </c>
      <c r="OW479" s="51"/>
      <c r="OX479" s="51"/>
      <c r="OY479" s="51"/>
      <c r="OZ479" s="51"/>
      <c r="PA479" s="51">
        <v>1.5E-3</v>
      </c>
      <c r="PB479" s="47">
        <v>1</v>
      </c>
      <c r="PC479" s="51">
        <v>2018</v>
      </c>
      <c r="PD479" s="51"/>
      <c r="PE479" s="51"/>
      <c r="PF479" s="51"/>
      <c r="PG479" s="51"/>
      <c r="PH479" s="18"/>
      <c r="PI479" s="18"/>
      <c r="PJ479" s="18"/>
      <c r="PK479" s="18"/>
      <c r="PL479" s="51" t="s">
        <v>1445</v>
      </c>
      <c r="PM479" s="47">
        <v>1</v>
      </c>
      <c r="PN479" s="51">
        <v>2018</v>
      </c>
      <c r="PO479" s="51" t="s">
        <v>1445</v>
      </c>
      <c r="PP479" s="47">
        <v>1</v>
      </c>
      <c r="PQ479" s="51">
        <v>2018</v>
      </c>
      <c r="PR479" s="51" t="s">
        <v>1445</v>
      </c>
      <c r="PS479" s="47">
        <v>1</v>
      </c>
      <c r="PT479" s="51">
        <v>2018</v>
      </c>
      <c r="PU479" s="51" t="s">
        <v>1445</v>
      </c>
      <c r="PV479" s="47">
        <v>1</v>
      </c>
      <c r="PW479" s="51">
        <v>2018</v>
      </c>
      <c r="PX479" s="51" t="s">
        <v>1445</v>
      </c>
      <c r="PY479" s="47">
        <v>1</v>
      </c>
      <c r="PZ479" s="51">
        <v>2018</v>
      </c>
      <c r="QA479" s="51" t="s">
        <v>1445</v>
      </c>
      <c r="QB479" s="47">
        <v>1</v>
      </c>
      <c r="QC479" s="305">
        <v>2018</v>
      </c>
      <c r="QD479" s="130">
        <v>2018</v>
      </c>
      <c r="QE479" s="18">
        <v>2018</v>
      </c>
      <c r="QF479" s="323" t="s">
        <v>312</v>
      </c>
      <c r="QG479" s="345"/>
      <c r="QH479" s="352"/>
      <c r="QI479" s="137">
        <v>2018</v>
      </c>
      <c r="QJ479" s="18">
        <v>2018</v>
      </c>
      <c r="QK479" s="406" t="s">
        <v>1682</v>
      </c>
      <c r="QL479" s="399"/>
      <c r="QM479" s="331"/>
      <c r="QN479" s="335" t="s">
        <v>2032</v>
      </c>
      <c r="QO479" s="335" t="s">
        <v>659</v>
      </c>
      <c r="QP479" s="457" t="s">
        <v>1535</v>
      </c>
      <c r="QQ479" s="456" t="s">
        <v>1830</v>
      </c>
      <c r="QR479" s="6"/>
      <c r="QS479" s="6"/>
      <c r="QV479" s="64"/>
      <c r="QW479" s="64"/>
      <c r="QX479" s="64"/>
      <c r="QY479" s="64"/>
      <c r="QZ479" s="64"/>
      <c r="RA479" s="64"/>
      <c r="RB479" s="64"/>
      <c r="RC479" s="64"/>
      <c r="RD479" s="64"/>
    </row>
    <row r="480" spans="1:472">
      <c r="A480" s="22">
        <v>247</v>
      </c>
      <c r="B480" s="111" t="s">
        <v>1100</v>
      </c>
      <c r="C480" s="110" t="s">
        <v>2033</v>
      </c>
      <c r="D480" s="14" t="s">
        <v>2083</v>
      </c>
      <c r="E480" s="65" t="s">
        <v>302</v>
      </c>
      <c r="F480" s="111" t="s">
        <v>1101</v>
      </c>
      <c r="G480" s="110" t="s">
        <v>1102</v>
      </c>
      <c r="H480" s="111" t="s">
        <v>386</v>
      </c>
      <c r="I480" s="111" t="s">
        <v>306</v>
      </c>
      <c r="J480" s="217" t="s">
        <v>1444</v>
      </c>
      <c r="K480" s="224"/>
      <c r="L480" s="217" t="s">
        <v>307</v>
      </c>
      <c r="M480" s="11"/>
      <c r="N480" s="93">
        <v>3.61</v>
      </c>
      <c r="O480" s="51">
        <v>4</v>
      </c>
      <c r="P480" s="51">
        <v>2018</v>
      </c>
      <c r="Q480" s="184">
        <v>42.2</v>
      </c>
      <c r="R480" s="51">
        <v>2018</v>
      </c>
      <c r="S480" s="214"/>
      <c r="T480" s="186"/>
      <c r="U480" s="186"/>
      <c r="V480" s="186"/>
      <c r="W480" s="51"/>
      <c r="X480" s="51"/>
      <c r="Y480" s="165">
        <v>0.25600000000000001</v>
      </c>
      <c r="Z480" s="51">
        <v>3</v>
      </c>
      <c r="AA480" s="51">
        <v>2018</v>
      </c>
      <c r="AB480" s="51"/>
      <c r="AC480" s="51"/>
      <c r="AD480" s="51"/>
      <c r="AE480" s="165"/>
      <c r="AF480" s="51"/>
      <c r="AG480" s="51"/>
      <c r="AH480" s="51"/>
      <c r="AI480" s="51"/>
      <c r="AJ480" s="305"/>
      <c r="AK480" s="296">
        <v>2018</v>
      </c>
      <c r="AL480" s="51">
        <v>2018</v>
      </c>
      <c r="AM480" s="144">
        <v>4</v>
      </c>
      <c r="AN480" s="310"/>
      <c r="AO480" s="66"/>
      <c r="AP480" s="66"/>
      <c r="AQ480" s="66"/>
      <c r="AR480" s="66"/>
      <c r="AS480" s="66"/>
      <c r="AT480" s="66"/>
      <c r="AU480" s="66"/>
      <c r="AV480" s="239"/>
      <c r="AW480" s="66"/>
      <c r="AX480" s="67">
        <v>1</v>
      </c>
      <c r="AY480" s="221" t="s">
        <v>309</v>
      </c>
      <c r="AZ480" s="66">
        <v>2018</v>
      </c>
      <c r="BA480" s="66"/>
      <c r="BB480" s="66"/>
      <c r="BC480" s="66"/>
      <c r="BD480" s="67"/>
      <c r="BE480" s="66"/>
      <c r="BF480" s="66"/>
      <c r="BG480" s="66"/>
      <c r="BH480" s="23"/>
      <c r="BI480" s="23"/>
      <c r="BJ480" s="23"/>
      <c r="BK480" s="23"/>
      <c r="BL480" s="23"/>
      <c r="BM480" s="23"/>
      <c r="BN480" s="23"/>
      <c r="BO480" s="23"/>
      <c r="BP480" s="39" t="s">
        <v>1453</v>
      </c>
      <c r="BQ480" s="39" t="s">
        <v>2079</v>
      </c>
      <c r="BR480" s="66">
        <v>2018</v>
      </c>
      <c r="BS480" s="66"/>
      <c r="BT480" s="66"/>
      <c r="BU480" s="66"/>
      <c r="BV480" s="66"/>
      <c r="BW480" s="66"/>
      <c r="BX480" s="66"/>
      <c r="BY480" s="239">
        <v>350</v>
      </c>
      <c r="BZ480" s="387" t="s">
        <v>310</v>
      </c>
      <c r="CA480" s="66">
        <v>2018</v>
      </c>
      <c r="CB480" s="66"/>
      <c r="CC480" s="66"/>
      <c r="CD480" s="66"/>
      <c r="CE480" s="67"/>
      <c r="CF480" s="66"/>
      <c r="CG480" s="66"/>
      <c r="CH480" s="67"/>
      <c r="CI480" s="66"/>
      <c r="CJ480" s="66"/>
      <c r="CK480" s="67"/>
      <c r="CL480" s="23"/>
      <c r="CM480" s="66"/>
      <c r="CN480" s="66"/>
      <c r="CO480" s="66"/>
      <c r="CP480" s="66"/>
      <c r="CQ480" s="239"/>
      <c r="CR480" s="66"/>
      <c r="CS480" s="66"/>
      <c r="CT480" s="67">
        <v>8.3000000000000007</v>
      </c>
      <c r="CU480" s="23" t="s">
        <v>2079</v>
      </c>
      <c r="CV480" s="66">
        <v>2018</v>
      </c>
      <c r="CW480" s="239"/>
      <c r="CX480" s="66"/>
      <c r="CY480" s="66"/>
      <c r="CZ480" s="244">
        <v>4.7E-2</v>
      </c>
      <c r="DA480" s="23" t="s">
        <v>2079</v>
      </c>
      <c r="DB480" s="66">
        <v>2018</v>
      </c>
      <c r="DC480" s="195">
        <v>0.82</v>
      </c>
      <c r="DD480" s="23" t="s">
        <v>2079</v>
      </c>
      <c r="DE480" s="66">
        <v>2018</v>
      </c>
      <c r="DF480" s="195">
        <v>0.221</v>
      </c>
      <c r="DG480" s="23" t="s">
        <v>2079</v>
      </c>
      <c r="DH480" s="66">
        <v>2018</v>
      </c>
      <c r="DI480" s="389">
        <v>3.5000000000000001E-3</v>
      </c>
      <c r="DJ480" s="23" t="s">
        <v>2079</v>
      </c>
      <c r="DK480" s="66">
        <v>2018</v>
      </c>
      <c r="DL480" s="195">
        <v>1.05</v>
      </c>
      <c r="DM480" s="387" t="s">
        <v>310</v>
      </c>
      <c r="DN480" s="66">
        <v>2018</v>
      </c>
      <c r="DO480" s="23" t="s">
        <v>1445</v>
      </c>
      <c r="DP480" s="23" t="s">
        <v>2079</v>
      </c>
      <c r="DQ480" s="66">
        <v>2018</v>
      </c>
      <c r="DR480" s="244">
        <v>5.6000000000000001E-2</v>
      </c>
      <c r="DS480" s="221" t="s">
        <v>309</v>
      </c>
      <c r="DT480" s="66">
        <v>2018</v>
      </c>
      <c r="DU480" s="67"/>
      <c r="DV480" s="66"/>
      <c r="DW480" s="23"/>
      <c r="DX480" s="23"/>
      <c r="DY480" s="23"/>
      <c r="DZ480" s="23"/>
      <c r="EA480" s="23"/>
      <c r="EB480" s="23"/>
      <c r="EC480" s="23"/>
      <c r="ED480" s="23"/>
      <c r="EE480" s="265"/>
      <c r="EF480" s="130">
        <v>2018</v>
      </c>
      <c r="EG480" s="18">
        <v>2018</v>
      </c>
      <c r="EH480" s="377" t="s">
        <v>309</v>
      </c>
      <c r="EI480" s="280"/>
      <c r="EJ480" s="66"/>
      <c r="EK480" s="51"/>
      <c r="EL480" s="51"/>
      <c r="EM480" s="66"/>
      <c r="EN480" s="51"/>
      <c r="EO480" s="51"/>
      <c r="EP480" s="66"/>
      <c r="EQ480" s="51"/>
      <c r="ER480" s="51"/>
      <c r="ES480" s="66"/>
      <c r="ET480" s="51"/>
      <c r="EU480" s="51"/>
      <c r="EV480" s="66"/>
      <c r="EW480" s="51"/>
      <c r="EX480" s="51"/>
      <c r="EY480" s="66"/>
      <c r="EZ480" s="51"/>
      <c r="FA480" s="51"/>
      <c r="FB480" s="66"/>
      <c r="FC480" s="51"/>
      <c r="FD480" s="51"/>
      <c r="FE480" s="66"/>
      <c r="FF480" s="51"/>
      <c r="FG480" s="51"/>
      <c r="FH480" s="66"/>
      <c r="FI480" s="51"/>
      <c r="FJ480" s="167"/>
      <c r="FK480" s="66"/>
      <c r="FL480" s="51"/>
      <c r="FM480" s="165"/>
      <c r="FN480" s="66"/>
      <c r="FO480" s="51"/>
      <c r="FP480" s="51"/>
      <c r="FQ480" s="66"/>
      <c r="FR480" s="51"/>
      <c r="FS480" s="51"/>
      <c r="FT480" s="66"/>
      <c r="FU480" s="51"/>
      <c r="FV480" s="51"/>
      <c r="FW480" s="66"/>
      <c r="FX480" s="51"/>
      <c r="FY480" s="51"/>
      <c r="FZ480" s="66"/>
      <c r="GA480" s="51"/>
      <c r="GB480" s="51"/>
      <c r="GC480" s="66"/>
      <c r="GD480" s="51"/>
      <c r="GE480" s="51"/>
      <c r="GF480" s="66"/>
      <c r="GG480" s="51"/>
      <c r="GH480" s="51"/>
      <c r="GI480" s="66"/>
      <c r="GJ480" s="51"/>
      <c r="GK480" s="51"/>
      <c r="GL480" s="66"/>
      <c r="GM480" s="51"/>
      <c r="GN480" s="51"/>
      <c r="GO480" s="66"/>
      <c r="GP480" s="51"/>
      <c r="GQ480" s="51"/>
      <c r="GR480" s="66"/>
      <c r="GS480" s="51"/>
      <c r="GT480" s="51"/>
      <c r="GU480" s="66"/>
      <c r="GV480" s="51"/>
      <c r="GW480" s="51"/>
      <c r="GX480" s="66"/>
      <c r="GY480" s="51"/>
      <c r="GZ480" s="51"/>
      <c r="HA480" s="305"/>
      <c r="HB480" s="358"/>
      <c r="HC480" s="18"/>
      <c r="HD480" s="299"/>
      <c r="HE480" s="130">
        <v>2018</v>
      </c>
      <c r="HF480" s="18">
        <v>2018</v>
      </c>
      <c r="HG480" s="428">
        <v>4</v>
      </c>
      <c r="HH480" s="440" t="s">
        <v>316</v>
      </c>
      <c r="HI480" s="348"/>
      <c r="HJ480" s="145"/>
      <c r="HK480" s="277"/>
      <c r="HL480" s="51"/>
      <c r="HM480" s="51"/>
      <c r="HN480" s="51"/>
      <c r="HO480" s="51"/>
      <c r="HP480" s="51"/>
      <c r="HQ480" s="51"/>
      <c r="HR480" s="51"/>
      <c r="HS480" s="51"/>
      <c r="HT480" s="51"/>
      <c r="HU480" s="51"/>
      <c r="HV480" s="51"/>
      <c r="HW480" s="51"/>
      <c r="HX480" s="51"/>
      <c r="HY480" s="51"/>
      <c r="HZ480" s="51"/>
      <c r="IA480" s="51"/>
      <c r="IB480" s="73"/>
      <c r="IC480" s="51"/>
      <c r="ID480" s="51"/>
      <c r="IE480" s="51"/>
      <c r="IF480" s="51"/>
      <c r="IG480" s="51"/>
      <c r="IH480" s="51"/>
      <c r="II480" s="51"/>
      <c r="IJ480" s="51"/>
      <c r="IK480" s="51"/>
      <c r="IL480" s="51"/>
      <c r="IM480" s="51"/>
      <c r="IN480" s="51"/>
      <c r="IO480" s="51"/>
      <c r="IP480" s="51"/>
      <c r="IQ480" s="51"/>
      <c r="IR480" s="51"/>
      <c r="IS480" s="51"/>
      <c r="IT480" s="51"/>
      <c r="IU480" s="51"/>
      <c r="IV480" s="51"/>
      <c r="IW480" s="51"/>
      <c r="IX480" s="51"/>
      <c r="IY480" s="51"/>
      <c r="IZ480" s="51"/>
      <c r="JA480" s="51"/>
      <c r="JB480" s="51"/>
      <c r="JC480" s="51"/>
      <c r="JD480" s="51"/>
      <c r="JE480" s="51"/>
      <c r="JF480" s="51"/>
      <c r="JG480" s="51"/>
      <c r="JH480" s="51"/>
      <c r="JI480" s="51"/>
      <c r="JJ480" s="51"/>
      <c r="JK480" s="51"/>
      <c r="JL480" s="51"/>
      <c r="JM480" s="51"/>
      <c r="JN480" s="51"/>
      <c r="JO480" s="51"/>
      <c r="JP480" s="51"/>
      <c r="JQ480" s="51"/>
      <c r="JR480" s="51"/>
      <c r="JS480" s="51"/>
      <c r="JT480" s="51"/>
      <c r="JU480" s="51"/>
      <c r="JV480" s="51"/>
      <c r="JW480" s="51"/>
      <c r="JX480" s="51"/>
      <c r="JY480" s="51"/>
      <c r="JZ480" s="51"/>
      <c r="KA480" s="51"/>
      <c r="KB480" s="51"/>
      <c r="KC480" s="51"/>
      <c r="KD480" s="51"/>
      <c r="KE480" s="51"/>
      <c r="KF480" s="51"/>
      <c r="KG480" s="224"/>
      <c r="KH480" s="224"/>
      <c r="KI480" s="51"/>
      <c r="KJ480" s="51"/>
      <c r="KK480" s="224"/>
      <c r="KL480" s="224"/>
      <c r="KM480" s="51"/>
      <c r="KN480" s="51"/>
      <c r="KO480" s="51"/>
      <c r="KP480" s="51"/>
      <c r="KQ480" s="51"/>
      <c r="KR480" s="51"/>
      <c r="KS480" s="243"/>
      <c r="KT480" s="51"/>
      <c r="KU480" s="51"/>
      <c r="KV480" s="51"/>
      <c r="KW480" s="51"/>
      <c r="KX480" s="51"/>
      <c r="KY480" s="51"/>
      <c r="KZ480" s="51"/>
      <c r="LA480" s="51"/>
      <c r="LB480" s="51"/>
      <c r="LC480" s="51"/>
      <c r="LD480" s="51"/>
      <c r="LE480" s="51"/>
      <c r="LF480" s="51"/>
      <c r="LG480" s="51"/>
      <c r="LH480" s="51"/>
      <c r="LI480" s="51"/>
      <c r="LJ480" s="51"/>
      <c r="LK480" s="51"/>
      <c r="LL480" s="51"/>
      <c r="LM480" s="51"/>
      <c r="LN480" s="51"/>
      <c r="LO480" s="51"/>
      <c r="LP480" s="51"/>
      <c r="LQ480" s="51"/>
      <c r="LR480" s="51"/>
      <c r="LS480" s="51"/>
      <c r="LT480" s="51"/>
      <c r="LU480" s="51"/>
      <c r="LV480" s="51"/>
      <c r="LW480" s="51"/>
      <c r="LX480" s="245"/>
      <c r="LY480" s="245"/>
      <c r="LZ480" s="51"/>
      <c r="MA480" s="51"/>
      <c r="MB480" s="51"/>
      <c r="MC480" s="51"/>
      <c r="MD480" s="51"/>
      <c r="ME480" s="51"/>
      <c r="MF480" s="51"/>
      <c r="MG480" s="51"/>
      <c r="MH480" s="51"/>
      <c r="MI480" s="51"/>
      <c r="MJ480" s="51"/>
      <c r="MK480" s="51"/>
      <c r="ML480" s="51"/>
      <c r="MM480" s="51"/>
      <c r="MN480" s="51"/>
      <c r="MO480" s="51"/>
      <c r="MP480" s="51"/>
      <c r="MQ480" s="51"/>
      <c r="MR480" s="51"/>
      <c r="MS480" s="51"/>
      <c r="MT480" s="246"/>
      <c r="MU480" s="51"/>
      <c r="MV480" s="51"/>
      <c r="MW480" s="51"/>
      <c r="MX480" s="51"/>
      <c r="MY480" s="51"/>
      <c r="MZ480" s="51"/>
      <c r="NA480" s="51"/>
      <c r="NB480" s="51"/>
      <c r="NC480" s="51"/>
      <c r="ND480" s="51"/>
      <c r="NE480" s="51"/>
      <c r="NF480" s="51"/>
      <c r="NG480" s="51"/>
      <c r="NH480" s="51"/>
      <c r="NI480" s="51"/>
      <c r="NJ480" s="51"/>
      <c r="NK480" s="51"/>
      <c r="NL480" s="51"/>
      <c r="NM480" s="18"/>
      <c r="NN480" s="18"/>
      <c r="NO480" s="18"/>
      <c r="NP480" s="18"/>
      <c r="NQ480" s="18"/>
      <c r="NR480" s="18"/>
      <c r="NS480" s="18"/>
      <c r="NT480" s="18"/>
      <c r="NU480" s="18"/>
      <c r="NV480" s="18"/>
      <c r="NW480" s="18"/>
      <c r="NX480" s="18"/>
      <c r="NY480" s="18"/>
      <c r="NZ480" s="18"/>
      <c r="OA480" s="18"/>
      <c r="OB480" s="18"/>
      <c r="OC480" s="18"/>
      <c r="OD480" s="18"/>
      <c r="OE480" s="18"/>
      <c r="OF480" s="18"/>
      <c r="OG480" s="18"/>
      <c r="OH480" s="18"/>
      <c r="OI480" s="18"/>
      <c r="OJ480" s="18"/>
      <c r="OK480" s="18"/>
      <c r="OL480" s="18"/>
      <c r="OM480" s="18"/>
      <c r="ON480" s="18"/>
      <c r="OO480" s="18"/>
      <c r="OP480" s="18"/>
      <c r="OQ480" s="18"/>
      <c r="OR480" s="18"/>
      <c r="OS480" s="18"/>
      <c r="OT480" s="18"/>
      <c r="OU480" s="18"/>
      <c r="OV480" s="18"/>
      <c r="OW480" s="18"/>
      <c r="OX480" s="18"/>
      <c r="OY480" s="18"/>
      <c r="OZ480" s="18"/>
      <c r="PA480" s="18"/>
      <c r="PB480" s="18"/>
      <c r="PC480" s="18"/>
      <c r="PD480" s="18"/>
      <c r="PE480" s="18"/>
      <c r="PF480" s="18"/>
      <c r="PG480" s="18"/>
      <c r="PH480" s="18"/>
      <c r="PI480" s="18"/>
      <c r="PJ480" s="18"/>
      <c r="PK480" s="18"/>
      <c r="PL480" s="51"/>
      <c r="PM480" s="51"/>
      <c r="PN480" s="51"/>
      <c r="PO480" s="51"/>
      <c r="PP480" s="51"/>
      <c r="PQ480" s="51"/>
      <c r="PR480" s="51"/>
      <c r="PS480" s="51"/>
      <c r="PT480" s="51"/>
      <c r="PU480" s="51"/>
      <c r="PV480" s="51"/>
      <c r="PW480" s="51"/>
      <c r="PX480" s="51"/>
      <c r="PY480" s="51"/>
      <c r="PZ480" s="51"/>
      <c r="QA480" s="51"/>
      <c r="QB480" s="51"/>
      <c r="QC480" s="305"/>
      <c r="QD480" s="313"/>
      <c r="QE480" s="193"/>
      <c r="QF480" s="343"/>
      <c r="QG480" s="345"/>
      <c r="QH480" s="352"/>
      <c r="QI480" s="137">
        <v>2018</v>
      </c>
      <c r="QJ480" s="18">
        <v>2018</v>
      </c>
      <c r="QK480" s="406" t="s">
        <v>1682</v>
      </c>
      <c r="QL480" s="399"/>
      <c r="QM480" s="331"/>
      <c r="QN480" s="335" t="s">
        <v>2034</v>
      </c>
      <c r="QO480" s="335" t="s">
        <v>659</v>
      </c>
      <c r="QP480" s="457" t="s">
        <v>1535</v>
      </c>
      <c r="QQ480" s="456" t="s">
        <v>1830</v>
      </c>
      <c r="QR480" s="6"/>
      <c r="QS480" s="6"/>
      <c r="QV480" s="64"/>
      <c r="QW480" s="64"/>
      <c r="QX480" s="64"/>
      <c r="QY480" s="64"/>
      <c r="QZ480" s="64"/>
      <c r="RA480" s="64"/>
      <c r="RB480" s="64"/>
      <c r="RC480" s="64"/>
      <c r="RD480" s="64"/>
    </row>
    <row r="481" spans="1:472" ht="15" thickBot="1">
      <c r="A481" s="22">
        <v>248</v>
      </c>
      <c r="B481" s="65" t="s">
        <v>2035</v>
      </c>
      <c r="C481" s="14" t="s">
        <v>2036</v>
      </c>
      <c r="D481" s="14" t="s">
        <v>2081</v>
      </c>
      <c r="E481" s="65" t="s">
        <v>302</v>
      </c>
      <c r="F481" s="65" t="s">
        <v>2037</v>
      </c>
      <c r="G481" s="14" t="s">
        <v>2038</v>
      </c>
      <c r="H481" s="65" t="s">
        <v>386</v>
      </c>
      <c r="I481" s="65" t="s">
        <v>306</v>
      </c>
      <c r="J481" s="11" t="s">
        <v>1444</v>
      </c>
      <c r="K481" s="11" t="s">
        <v>307</v>
      </c>
      <c r="L481" s="11" t="s">
        <v>307</v>
      </c>
      <c r="M481" s="11" t="s">
        <v>307</v>
      </c>
      <c r="N481" s="34">
        <v>2.57</v>
      </c>
      <c r="O481" s="18">
        <v>3</v>
      </c>
      <c r="P481" s="11">
        <v>2018</v>
      </c>
      <c r="Q481" s="85">
        <v>18.7</v>
      </c>
      <c r="R481" s="11">
        <v>2018</v>
      </c>
      <c r="S481" s="91">
        <v>0.84299999999999997</v>
      </c>
      <c r="T481" s="18">
        <v>1</v>
      </c>
      <c r="U481" s="11">
        <v>2018</v>
      </c>
      <c r="V481" s="18"/>
      <c r="W481" s="18"/>
      <c r="X481" s="18"/>
      <c r="Y481" s="91">
        <v>0.47199999999999998</v>
      </c>
      <c r="Z481" s="18">
        <v>2</v>
      </c>
      <c r="AA481" s="11">
        <v>2018</v>
      </c>
      <c r="AB481" s="18"/>
      <c r="AC481" s="18"/>
      <c r="AD481" s="18"/>
      <c r="AE481" s="91">
        <v>0.51</v>
      </c>
      <c r="AF481" s="20" t="s">
        <v>2079</v>
      </c>
      <c r="AG481" s="11">
        <v>2018</v>
      </c>
      <c r="AH481" s="90">
        <v>0.52</v>
      </c>
      <c r="AI481" s="41">
        <v>3</v>
      </c>
      <c r="AJ481" s="304">
        <v>2018</v>
      </c>
      <c r="AK481" s="312">
        <v>2018</v>
      </c>
      <c r="AL481" s="11">
        <v>2018</v>
      </c>
      <c r="AM481" s="138">
        <v>3</v>
      </c>
      <c r="AN481" s="307">
        <v>12</v>
      </c>
      <c r="AO481" s="11">
        <v>1</v>
      </c>
      <c r="AP481" s="23">
        <v>2018</v>
      </c>
      <c r="AQ481" s="24"/>
      <c r="AR481" s="23"/>
      <c r="AS481" s="11"/>
      <c r="AT481" s="23"/>
      <c r="AU481" s="23"/>
      <c r="AV481" s="23">
        <v>14</v>
      </c>
      <c r="AW481" s="11">
        <v>2018</v>
      </c>
      <c r="AX481" s="24">
        <v>1.7</v>
      </c>
      <c r="AY481" s="57" t="s">
        <v>309</v>
      </c>
      <c r="AZ481" s="11">
        <v>2018</v>
      </c>
      <c r="BA481" s="35"/>
      <c r="BB481" s="23"/>
      <c r="BC481" s="23"/>
      <c r="BD481" s="24"/>
      <c r="BE481" s="23"/>
      <c r="BF481" s="23"/>
      <c r="BG481" s="23"/>
      <c r="BH481" s="23"/>
      <c r="BI481" s="23"/>
      <c r="BJ481" s="24"/>
      <c r="BK481" s="23"/>
      <c r="BL481" s="23"/>
      <c r="BM481" s="24"/>
      <c r="BN481" s="23"/>
      <c r="BO481" s="23"/>
      <c r="BP481" s="24">
        <v>6</v>
      </c>
      <c r="BQ481" s="39" t="s">
        <v>2079</v>
      </c>
      <c r="BR481" s="23">
        <v>2018</v>
      </c>
      <c r="BS481" s="35"/>
      <c r="BT481" s="23"/>
      <c r="BU481" s="23"/>
      <c r="BV481" s="23"/>
      <c r="BW481" s="23"/>
      <c r="BX481" s="23"/>
      <c r="BY481" s="66">
        <v>373</v>
      </c>
      <c r="BZ481" s="387" t="s">
        <v>310</v>
      </c>
      <c r="CA481" s="23">
        <v>2018</v>
      </c>
      <c r="CB481" s="23"/>
      <c r="CC481" s="23"/>
      <c r="CD481" s="23"/>
      <c r="CE481" s="24">
        <v>11.4</v>
      </c>
      <c r="CF481" s="23" t="s">
        <v>2079</v>
      </c>
      <c r="CG481" s="23">
        <v>2018</v>
      </c>
      <c r="CH481" s="24">
        <v>4.3</v>
      </c>
      <c r="CI481" s="23" t="s">
        <v>2079</v>
      </c>
      <c r="CJ481" s="23">
        <v>2018</v>
      </c>
      <c r="CK481" s="24">
        <v>63.8</v>
      </c>
      <c r="CL481" s="23" t="s">
        <v>2079</v>
      </c>
      <c r="CM481" s="23">
        <v>2018</v>
      </c>
      <c r="CN481" s="24"/>
      <c r="CO481" s="23"/>
      <c r="CP481" s="23"/>
      <c r="CQ481" s="23">
        <v>242</v>
      </c>
      <c r="CR481" s="23" t="s">
        <v>2079</v>
      </c>
      <c r="CS481" s="23">
        <v>2018</v>
      </c>
      <c r="CT481" s="24">
        <v>8.3000000000000007</v>
      </c>
      <c r="CU481" s="23" t="s">
        <v>2079</v>
      </c>
      <c r="CV481" s="23">
        <v>2018</v>
      </c>
      <c r="CW481" s="23">
        <v>213</v>
      </c>
      <c r="CX481" s="23" t="s">
        <v>2079</v>
      </c>
      <c r="CY481" s="23">
        <v>2018</v>
      </c>
      <c r="CZ481" s="23">
        <v>3.4000000000000002E-2</v>
      </c>
      <c r="DA481" s="23" t="s">
        <v>2079</v>
      </c>
      <c r="DB481" s="23">
        <v>2018</v>
      </c>
      <c r="DC481" s="23">
        <v>0.76</v>
      </c>
      <c r="DD481" s="23" t="s">
        <v>2079</v>
      </c>
      <c r="DE481" s="23">
        <v>2018</v>
      </c>
      <c r="DF481" s="23">
        <v>0.18</v>
      </c>
      <c r="DG481" s="23" t="s">
        <v>2079</v>
      </c>
      <c r="DH481" s="23">
        <v>2018</v>
      </c>
      <c r="DI481" s="23">
        <v>3.0000000000000001E-3</v>
      </c>
      <c r="DJ481" s="23" t="s">
        <v>2079</v>
      </c>
      <c r="DK481" s="23">
        <v>2018</v>
      </c>
      <c r="DL481" s="195">
        <v>0.94</v>
      </c>
      <c r="DM481" s="387" t="s">
        <v>310</v>
      </c>
      <c r="DN481" s="23">
        <v>2018</v>
      </c>
      <c r="DO481" s="23" t="s">
        <v>1445</v>
      </c>
      <c r="DP481" s="23" t="s">
        <v>2079</v>
      </c>
      <c r="DQ481" s="23">
        <v>2018</v>
      </c>
      <c r="DR481" s="38">
        <v>0.02</v>
      </c>
      <c r="DS481" s="81">
        <v>1</v>
      </c>
      <c r="DT481" s="23">
        <v>2018</v>
      </c>
      <c r="DU481" s="70">
        <v>10.1</v>
      </c>
      <c r="DV481" s="23">
        <v>2018</v>
      </c>
      <c r="DW481" s="23"/>
      <c r="DX481" s="23"/>
      <c r="DY481" s="23"/>
      <c r="DZ481" s="23"/>
      <c r="EA481" s="23"/>
      <c r="EB481" s="23"/>
      <c r="EC481" s="23"/>
      <c r="ED481" s="23"/>
      <c r="EE481" s="265"/>
      <c r="EF481" s="291">
        <v>2018</v>
      </c>
      <c r="EG481" s="18">
        <v>2018</v>
      </c>
      <c r="EH481" s="377" t="s">
        <v>309</v>
      </c>
      <c r="EI481" s="276">
        <v>0.02</v>
      </c>
      <c r="EJ481" s="387" t="s">
        <v>310</v>
      </c>
      <c r="EK481" s="23">
        <v>2018</v>
      </c>
      <c r="EL481" s="23" t="s">
        <v>1445</v>
      </c>
      <c r="EM481" s="387" t="s">
        <v>310</v>
      </c>
      <c r="EN481" s="23">
        <v>2018</v>
      </c>
      <c r="EO481" s="18">
        <v>4.3999999999999997E-2</v>
      </c>
      <c r="EP481" s="387" t="s">
        <v>310</v>
      </c>
      <c r="EQ481" s="23">
        <v>2018</v>
      </c>
      <c r="ER481" s="23" t="s">
        <v>1445</v>
      </c>
      <c r="ES481" s="387" t="s">
        <v>310</v>
      </c>
      <c r="ET481" s="23">
        <v>2018</v>
      </c>
      <c r="EU481" s="23" t="s">
        <v>1445</v>
      </c>
      <c r="EV481" s="387" t="s">
        <v>310</v>
      </c>
      <c r="EW481" s="23">
        <v>2018</v>
      </c>
      <c r="EX481" s="23" t="s">
        <v>1445</v>
      </c>
      <c r="EY481" s="387" t="s">
        <v>310</v>
      </c>
      <c r="EZ481" s="23">
        <v>2018</v>
      </c>
      <c r="FA481" s="23" t="s">
        <v>1445</v>
      </c>
      <c r="FB481" s="387" t="s">
        <v>310</v>
      </c>
      <c r="FC481" s="23">
        <v>2018</v>
      </c>
      <c r="FD481" s="23" t="s">
        <v>1445</v>
      </c>
      <c r="FE481" s="387" t="s">
        <v>310</v>
      </c>
      <c r="FF481" s="23">
        <v>2018</v>
      </c>
      <c r="FG481" s="23" t="s">
        <v>1445</v>
      </c>
      <c r="FH481" s="387" t="s">
        <v>310</v>
      </c>
      <c r="FI481" s="23">
        <v>2018</v>
      </c>
      <c r="FJ481" s="23" t="s">
        <v>1445</v>
      </c>
      <c r="FK481" s="387" t="s">
        <v>310</v>
      </c>
      <c r="FL481" s="23">
        <v>2018</v>
      </c>
      <c r="FM481" s="23">
        <v>1.4E-2</v>
      </c>
      <c r="FN481" s="387" t="s">
        <v>310</v>
      </c>
      <c r="FO481" s="23">
        <v>2018</v>
      </c>
      <c r="FP481" s="23" t="s">
        <v>1445</v>
      </c>
      <c r="FQ481" s="81">
        <v>1</v>
      </c>
      <c r="FR481" s="18">
        <v>2018</v>
      </c>
      <c r="FS481" s="23" t="s">
        <v>1445</v>
      </c>
      <c r="FT481" s="81">
        <v>1</v>
      </c>
      <c r="FU481" s="18">
        <v>2018</v>
      </c>
      <c r="FV481" s="23" t="s">
        <v>1445</v>
      </c>
      <c r="FW481" s="387" t="s">
        <v>310</v>
      </c>
      <c r="FX481" s="23">
        <v>2018</v>
      </c>
      <c r="FY481" s="23" t="s">
        <v>1445</v>
      </c>
      <c r="FZ481" s="387" t="s">
        <v>310</v>
      </c>
      <c r="GA481" s="23">
        <v>2018</v>
      </c>
      <c r="GB481" s="23" t="s">
        <v>1445</v>
      </c>
      <c r="GC481" s="387" t="s">
        <v>310</v>
      </c>
      <c r="GD481" s="23">
        <v>2018</v>
      </c>
      <c r="GE481" s="23" t="s">
        <v>1445</v>
      </c>
      <c r="GF481" s="387" t="s">
        <v>310</v>
      </c>
      <c r="GG481" s="23">
        <v>2018</v>
      </c>
      <c r="GH481" s="23" t="s">
        <v>1445</v>
      </c>
      <c r="GI481" s="387" t="s">
        <v>310</v>
      </c>
      <c r="GJ481" s="23">
        <v>2018</v>
      </c>
      <c r="GK481" s="23" t="s">
        <v>1445</v>
      </c>
      <c r="GL481" s="387" t="s">
        <v>310</v>
      </c>
      <c r="GM481" s="23">
        <v>2018</v>
      </c>
      <c r="GN481" s="23" t="s">
        <v>1445</v>
      </c>
      <c r="GO481" s="387" t="s">
        <v>310</v>
      </c>
      <c r="GP481" s="23">
        <v>2018</v>
      </c>
      <c r="GQ481" s="18">
        <v>0.15</v>
      </c>
      <c r="GR481" s="387" t="s">
        <v>310</v>
      </c>
      <c r="GS481" s="23">
        <v>2018</v>
      </c>
      <c r="GT481" s="23" t="s">
        <v>1445</v>
      </c>
      <c r="GU481" s="387" t="s">
        <v>310</v>
      </c>
      <c r="GV481" s="23">
        <v>2018</v>
      </c>
      <c r="GW481" s="23" t="s">
        <v>1445</v>
      </c>
      <c r="GX481" s="387" t="s">
        <v>310</v>
      </c>
      <c r="GY481" s="23">
        <v>2018</v>
      </c>
      <c r="GZ481" s="23" t="s">
        <v>1445</v>
      </c>
      <c r="HA481" s="265">
        <v>2018</v>
      </c>
      <c r="HB481" s="130">
        <v>2018</v>
      </c>
      <c r="HC481" s="18">
        <v>2018</v>
      </c>
      <c r="HD481" s="284">
        <v>2</v>
      </c>
      <c r="HE481" s="344">
        <v>2018</v>
      </c>
      <c r="HF481" s="133">
        <v>2018</v>
      </c>
      <c r="HG481" s="473">
        <v>3</v>
      </c>
      <c r="HH481" s="477" t="s">
        <v>311</v>
      </c>
      <c r="HI481" s="145"/>
      <c r="HJ481" s="353"/>
      <c r="HK481" s="137" t="s">
        <v>1445</v>
      </c>
      <c r="HL481" s="18">
        <v>2.5000000000000001E-2</v>
      </c>
      <c r="HM481" s="44">
        <v>1</v>
      </c>
      <c r="HN481" s="18">
        <v>2018</v>
      </c>
      <c r="HO481" s="18">
        <v>1.8000000000000001E-4</v>
      </c>
      <c r="HP481" s="18">
        <v>2.9999999999999997E-4</v>
      </c>
      <c r="HQ481" s="44">
        <v>1</v>
      </c>
      <c r="HR481" s="18">
        <v>2018</v>
      </c>
      <c r="HS481" s="18" t="s">
        <v>1445</v>
      </c>
      <c r="HT481" s="18">
        <v>2.5000000000000001E-3</v>
      </c>
      <c r="HU481" s="44">
        <v>1</v>
      </c>
      <c r="HV481" s="18">
        <v>2018</v>
      </c>
      <c r="HW481" s="18" t="s">
        <v>1445</v>
      </c>
      <c r="HX481" s="18">
        <v>0.1</v>
      </c>
      <c r="HY481" s="44">
        <v>1</v>
      </c>
      <c r="HZ481" s="18">
        <v>2018</v>
      </c>
      <c r="IA481" s="224">
        <v>0.33700000000000002</v>
      </c>
      <c r="IB481" s="378" t="s">
        <v>345</v>
      </c>
      <c r="IC481" s="193">
        <v>2018</v>
      </c>
      <c r="ID481" s="18"/>
      <c r="IE481" s="18"/>
      <c r="IF481" s="18"/>
      <c r="IG481" s="18" t="s">
        <v>1445</v>
      </c>
      <c r="IH481" s="18">
        <v>2.5000000000000001E-2</v>
      </c>
      <c r="II481" s="44">
        <v>1</v>
      </c>
      <c r="IJ481" s="18">
        <v>2018</v>
      </c>
      <c r="IK481" s="18" t="s">
        <v>1445</v>
      </c>
      <c r="IL481" s="18">
        <v>0.05</v>
      </c>
      <c r="IM481" s="44">
        <v>1</v>
      </c>
      <c r="IN481" s="18">
        <v>2018</v>
      </c>
      <c r="IO481" s="18" t="s">
        <v>1445</v>
      </c>
      <c r="IP481" s="18">
        <v>1.4999999999999999E-2</v>
      </c>
      <c r="IQ481" s="44">
        <v>1</v>
      </c>
      <c r="IR481" s="18">
        <v>2018</v>
      </c>
      <c r="IS481" s="18" t="s">
        <v>1445</v>
      </c>
      <c r="IT481" s="18">
        <v>4.4999999999999997E-3</v>
      </c>
      <c r="IU481" s="44">
        <v>1</v>
      </c>
      <c r="IV481" s="18">
        <v>2018</v>
      </c>
      <c r="IW481" s="18" t="s">
        <v>1445</v>
      </c>
      <c r="IX481" s="44">
        <v>1</v>
      </c>
      <c r="IY481" s="18">
        <v>2018</v>
      </c>
      <c r="IZ481" s="90">
        <v>1.04</v>
      </c>
      <c r="JA481" s="44">
        <v>1</v>
      </c>
      <c r="JB481" s="18">
        <v>2018</v>
      </c>
      <c r="JC481" s="18" t="s">
        <v>1445</v>
      </c>
      <c r="JD481" s="44">
        <v>1</v>
      </c>
      <c r="JE481" s="18">
        <v>2018</v>
      </c>
      <c r="JF481" s="18" t="s">
        <v>1445</v>
      </c>
      <c r="JG481" s="18">
        <v>2.5000000000000001E-2</v>
      </c>
      <c r="JH481" s="44">
        <v>1</v>
      </c>
      <c r="JI481" s="18">
        <v>2018</v>
      </c>
      <c r="JJ481" s="18" t="s">
        <v>1445</v>
      </c>
      <c r="JK481" s="18">
        <v>1E-3</v>
      </c>
      <c r="JL481" s="44">
        <v>1</v>
      </c>
      <c r="JM481" s="18">
        <v>2018</v>
      </c>
      <c r="JN481" s="18" t="s">
        <v>1445</v>
      </c>
      <c r="JO481" s="44">
        <v>1</v>
      </c>
      <c r="JP481" s="18">
        <v>2018</v>
      </c>
      <c r="JQ481" s="182">
        <v>1.7099999999999999E-3</v>
      </c>
      <c r="JR481" s="18">
        <v>4.9199999999999999E-3</v>
      </c>
      <c r="JS481" s="44">
        <v>1</v>
      </c>
      <c r="JT481" s="18">
        <v>2018</v>
      </c>
      <c r="JU481" s="193" t="s">
        <v>1445</v>
      </c>
      <c r="JV481" s="448">
        <v>1</v>
      </c>
      <c r="JW481" s="18">
        <v>2018</v>
      </c>
      <c r="JX481" s="18"/>
      <c r="JY481" s="18"/>
      <c r="JZ481" s="18"/>
      <c r="KA481" s="18" t="s">
        <v>1445</v>
      </c>
      <c r="KB481" s="44">
        <v>1</v>
      </c>
      <c r="KC481" s="18">
        <v>2018</v>
      </c>
      <c r="KD481" s="18"/>
      <c r="KE481" s="18"/>
      <c r="KF481" s="18"/>
      <c r="KG481" s="18" t="s">
        <v>1445</v>
      </c>
      <c r="KH481" s="18">
        <v>1E-3</v>
      </c>
      <c r="KI481" s="44">
        <v>1</v>
      </c>
      <c r="KJ481" s="18">
        <v>2018</v>
      </c>
      <c r="KK481" s="18" t="s">
        <v>1445</v>
      </c>
      <c r="KL481" s="18">
        <v>2.5000000000000001E-2</v>
      </c>
      <c r="KM481" s="44">
        <v>1</v>
      </c>
      <c r="KN481" s="18">
        <v>2018</v>
      </c>
      <c r="KO481" s="18">
        <v>1.75</v>
      </c>
      <c r="KP481" s="90">
        <v>16</v>
      </c>
      <c r="KQ481" s="33" t="s">
        <v>345</v>
      </c>
      <c r="KR481" s="18">
        <v>2018</v>
      </c>
      <c r="KS481" s="18">
        <v>18.100000000000001</v>
      </c>
      <c r="KT481" s="44">
        <v>1</v>
      </c>
      <c r="KU481" s="18">
        <v>2018</v>
      </c>
      <c r="KV481" s="90"/>
      <c r="KW481" s="18"/>
      <c r="KX481" s="18"/>
      <c r="KY481" s="18" t="s">
        <v>1445</v>
      </c>
      <c r="KZ481" s="22">
        <v>1.4999999999999999E-2</v>
      </c>
      <c r="LA481" s="44">
        <v>1</v>
      </c>
      <c r="LB481" s="18">
        <v>2018</v>
      </c>
      <c r="LC481" s="18" t="s">
        <v>1445</v>
      </c>
      <c r="LD481" s="18">
        <v>0.5</v>
      </c>
      <c r="LE481" s="44">
        <v>1</v>
      </c>
      <c r="LF481" s="18">
        <v>2018</v>
      </c>
      <c r="LG481" s="90">
        <v>0.15</v>
      </c>
      <c r="LH481" s="90">
        <v>0.71</v>
      </c>
      <c r="LI481" s="44">
        <v>1</v>
      </c>
      <c r="LJ481" s="18">
        <v>2018</v>
      </c>
      <c r="LK481" s="18" t="s">
        <v>1445</v>
      </c>
      <c r="LL481" s="44">
        <v>1</v>
      </c>
      <c r="LM481" s="18">
        <v>2018</v>
      </c>
      <c r="LN481" s="18" t="s">
        <v>1445</v>
      </c>
      <c r="LO481" s="44">
        <v>1</v>
      </c>
      <c r="LP481" s="18">
        <v>2018</v>
      </c>
      <c r="LQ481" s="18" t="s">
        <v>1445</v>
      </c>
      <c r="LR481" s="18">
        <v>0.05</v>
      </c>
      <c r="LS481" s="44">
        <v>1</v>
      </c>
      <c r="LT481" s="18">
        <v>2018</v>
      </c>
      <c r="LU481" s="18" t="s">
        <v>1445</v>
      </c>
      <c r="LV481" s="44">
        <v>1</v>
      </c>
      <c r="LW481" s="18">
        <v>2018</v>
      </c>
      <c r="LX481" s="182">
        <v>2.5999999999999998E-4</v>
      </c>
      <c r="LY481" s="182">
        <v>1.2999999999999999E-3</v>
      </c>
      <c r="LZ481" s="33" t="s">
        <v>345</v>
      </c>
      <c r="MA481" s="18">
        <v>2018</v>
      </c>
      <c r="MB481" s="182">
        <v>1.82E-3</v>
      </c>
      <c r="MC481" s="44">
        <v>1</v>
      </c>
      <c r="MD481" s="18">
        <v>2018</v>
      </c>
      <c r="ME481" s="182">
        <v>1.0399999999999999E-3</v>
      </c>
      <c r="MF481" s="44">
        <v>1</v>
      </c>
      <c r="MG481" s="18">
        <v>2018</v>
      </c>
      <c r="MH481" s="182">
        <v>2.5500000000000002E-3</v>
      </c>
      <c r="MI481" s="44">
        <v>1</v>
      </c>
      <c r="MJ481" s="18">
        <v>2018</v>
      </c>
      <c r="MK481" s="182">
        <v>2.7E-4</v>
      </c>
      <c r="ML481" s="18">
        <v>2018</v>
      </c>
      <c r="MM481" s="18" t="s">
        <v>1445</v>
      </c>
      <c r="MN481" s="18">
        <v>2.5000000000000001E-3</v>
      </c>
      <c r="MO481" s="44">
        <v>1</v>
      </c>
      <c r="MP481" s="18">
        <v>2018</v>
      </c>
      <c r="MQ481" s="18"/>
      <c r="MR481" s="18"/>
      <c r="MS481" s="18"/>
      <c r="MT481" s="88"/>
      <c r="MU481" s="18" t="s">
        <v>1445</v>
      </c>
      <c r="MV481" s="44">
        <v>1</v>
      </c>
      <c r="MW481" s="18">
        <v>2018</v>
      </c>
      <c r="MX481" s="18" t="s">
        <v>1445</v>
      </c>
      <c r="MY481" s="44">
        <v>1</v>
      </c>
      <c r="MZ481" s="18">
        <v>2018</v>
      </c>
      <c r="NA481" s="18" t="s">
        <v>1445</v>
      </c>
      <c r="NB481" s="44">
        <v>1</v>
      </c>
      <c r="NC481" s="18">
        <v>2018</v>
      </c>
      <c r="ND481" s="18" t="s">
        <v>1445</v>
      </c>
      <c r="NE481" s="44">
        <v>1</v>
      </c>
      <c r="NF481" s="18">
        <v>2018</v>
      </c>
      <c r="NG481" s="18"/>
      <c r="NH481" s="18"/>
      <c r="NI481" s="18"/>
      <c r="NJ481" s="18">
        <v>0.14000000000000001</v>
      </c>
      <c r="NK481" s="44">
        <v>1</v>
      </c>
      <c r="NL481" s="18">
        <v>2018</v>
      </c>
      <c r="NM481" s="18"/>
      <c r="NN481" s="18"/>
      <c r="NO481" s="18"/>
      <c r="NP481" s="18"/>
      <c r="NQ481" s="18" t="s">
        <v>1445</v>
      </c>
      <c r="NR481" s="18">
        <v>1E-3</v>
      </c>
      <c r="NS481" s="18" t="s">
        <v>2079</v>
      </c>
      <c r="NT481" s="18">
        <v>2018</v>
      </c>
      <c r="NU481" s="18">
        <v>2.5999999999999998E-4</v>
      </c>
      <c r="NV481" s="44">
        <v>1</v>
      </c>
      <c r="NW481" s="18">
        <v>2018</v>
      </c>
      <c r="NX481" s="18"/>
      <c r="NY481" s="18"/>
      <c r="NZ481" s="18"/>
      <c r="OA481" s="18"/>
      <c r="OB481" s="18"/>
      <c r="OC481" s="18"/>
      <c r="OD481" s="18"/>
      <c r="OE481" s="18"/>
      <c r="OF481" s="18"/>
      <c r="OG481" s="18"/>
      <c r="OH481" s="18" t="s">
        <v>1445</v>
      </c>
      <c r="OI481" s="18">
        <v>1E-3</v>
      </c>
      <c r="OJ481" s="18" t="s">
        <v>2079</v>
      </c>
      <c r="OK481" s="18">
        <v>2018</v>
      </c>
      <c r="OL481" s="18"/>
      <c r="OM481" s="18"/>
      <c r="ON481" s="18"/>
      <c r="OO481" s="18"/>
      <c r="OP481" s="18" t="s">
        <v>1445</v>
      </c>
      <c r="OQ481" s="18">
        <v>2.5000000000000001E-4</v>
      </c>
      <c r="OR481" s="18" t="s">
        <v>2079</v>
      </c>
      <c r="OS481" s="18">
        <v>2018</v>
      </c>
      <c r="OT481" s="18">
        <v>374.18</v>
      </c>
      <c r="OU481" s="33" t="s">
        <v>345</v>
      </c>
      <c r="OV481" s="18">
        <v>2018</v>
      </c>
      <c r="OW481" s="18"/>
      <c r="OX481" s="18"/>
      <c r="OY481" s="18"/>
      <c r="OZ481" s="18"/>
      <c r="PA481" s="18">
        <v>2.7000000000000001E-3</v>
      </c>
      <c r="PB481" s="44">
        <v>1</v>
      </c>
      <c r="PC481" s="18">
        <v>2018</v>
      </c>
      <c r="PD481" s="18" t="s">
        <v>1445</v>
      </c>
      <c r="PE481" s="22">
        <v>1E-3</v>
      </c>
      <c r="PF481" s="18" t="s">
        <v>2079</v>
      </c>
      <c r="PG481" s="18">
        <v>2018</v>
      </c>
      <c r="PH481" s="18" t="s">
        <v>1445</v>
      </c>
      <c r="PI481" s="18">
        <v>1E-3</v>
      </c>
      <c r="PJ481" s="18" t="s">
        <v>2079</v>
      </c>
      <c r="PK481" s="18">
        <v>2018</v>
      </c>
      <c r="PL481" s="18" t="s">
        <v>1445</v>
      </c>
      <c r="PM481" s="44">
        <v>1</v>
      </c>
      <c r="PN481" s="18">
        <v>2018</v>
      </c>
      <c r="PO481" s="18">
        <v>0</v>
      </c>
      <c r="PP481" s="44">
        <v>1</v>
      </c>
      <c r="PQ481" s="18">
        <v>2018</v>
      </c>
      <c r="PR481" s="18" t="s">
        <v>1445</v>
      </c>
      <c r="PS481" s="44">
        <v>1</v>
      </c>
      <c r="PT481" s="18">
        <v>2018</v>
      </c>
      <c r="PU481" s="18" t="s">
        <v>1445</v>
      </c>
      <c r="PV481" s="44">
        <v>1</v>
      </c>
      <c r="PW481" s="18">
        <v>2018</v>
      </c>
      <c r="PX481" s="18" t="s">
        <v>1445</v>
      </c>
      <c r="PY481" s="44">
        <v>1</v>
      </c>
      <c r="PZ481" s="18">
        <v>2018</v>
      </c>
      <c r="QA481" s="18" t="s">
        <v>1445</v>
      </c>
      <c r="QB481" s="44">
        <v>1</v>
      </c>
      <c r="QC481" s="134">
        <v>2018</v>
      </c>
      <c r="QD481" s="255">
        <v>2018</v>
      </c>
      <c r="QE481" s="256">
        <v>2018</v>
      </c>
      <c r="QF481" s="323" t="s">
        <v>312</v>
      </c>
      <c r="QG481" s="402"/>
      <c r="QH481" s="348"/>
      <c r="QI481" s="257">
        <v>2018</v>
      </c>
      <c r="QJ481" s="256">
        <v>2018</v>
      </c>
      <c r="QK481" s="452" t="s">
        <v>1682</v>
      </c>
      <c r="QL481" s="255"/>
      <c r="QM481" s="466"/>
      <c r="QN481" s="467" t="s">
        <v>1961</v>
      </c>
      <c r="QO481" s="423" t="s">
        <v>650</v>
      </c>
      <c r="QP481" s="457" t="s">
        <v>650</v>
      </c>
      <c r="QQ481" s="456" t="s">
        <v>1960</v>
      </c>
      <c r="QR481" s="6"/>
      <c r="QS481" s="6"/>
      <c r="QV481" s="64"/>
      <c r="QW481" s="64"/>
      <c r="QX481" s="64"/>
      <c r="QY481" s="64"/>
      <c r="QZ481" s="64"/>
      <c r="RA481" s="64"/>
      <c r="RB481" s="64"/>
      <c r="RC481" s="64"/>
      <c r="RD481" s="64"/>
    </row>
    <row r="482" spans="1:472">
      <c r="A482" s="22">
        <v>249</v>
      </c>
      <c r="B482" s="65" t="s">
        <v>952</v>
      </c>
      <c r="C482" s="14" t="s">
        <v>953</v>
      </c>
      <c r="D482" s="14" t="s">
        <v>2081</v>
      </c>
      <c r="E482" s="65" t="s">
        <v>302</v>
      </c>
      <c r="F482" s="65" t="s">
        <v>954</v>
      </c>
      <c r="G482" s="14" t="s">
        <v>955</v>
      </c>
      <c r="H482" s="65" t="s">
        <v>367</v>
      </c>
      <c r="I482" s="65" t="s">
        <v>306</v>
      </c>
      <c r="J482" s="11" t="s">
        <v>1444</v>
      </c>
      <c r="K482" s="11" t="s">
        <v>307</v>
      </c>
      <c r="L482" s="11" t="s">
        <v>308</v>
      </c>
      <c r="M482" s="11"/>
      <c r="N482" s="90">
        <v>0.95</v>
      </c>
      <c r="O482" s="18">
        <v>1</v>
      </c>
      <c r="P482" s="11">
        <v>2018</v>
      </c>
      <c r="Q482" s="85">
        <v>4.9000000000000004</v>
      </c>
      <c r="R482" s="11">
        <v>2018</v>
      </c>
      <c r="S482" s="91">
        <v>0.68100000000000005</v>
      </c>
      <c r="T482" s="18">
        <v>2</v>
      </c>
      <c r="U482" s="11">
        <v>2018</v>
      </c>
      <c r="V482" s="18"/>
      <c r="W482" s="18"/>
      <c r="X482" s="18"/>
      <c r="Y482" s="91">
        <v>0.56699999999999995</v>
      </c>
      <c r="Z482" s="18">
        <v>2</v>
      </c>
      <c r="AA482" s="11">
        <v>2018</v>
      </c>
      <c r="AB482" s="18"/>
      <c r="AC482" s="18"/>
      <c r="AD482" s="18"/>
      <c r="AE482" s="91">
        <v>0.57299999999999995</v>
      </c>
      <c r="AF482" s="20" t="s">
        <v>2079</v>
      </c>
      <c r="AG482" s="11">
        <v>2018</v>
      </c>
      <c r="AH482" s="90">
        <v>0.56999999999999995</v>
      </c>
      <c r="AI482" s="46">
        <v>2</v>
      </c>
      <c r="AJ482" s="304">
        <v>2018</v>
      </c>
      <c r="AK482" s="312">
        <v>2018</v>
      </c>
      <c r="AL482" s="11">
        <v>2018</v>
      </c>
      <c r="AM482" s="138">
        <v>2</v>
      </c>
      <c r="AN482" s="307">
        <v>30</v>
      </c>
      <c r="AO482" s="11">
        <v>2</v>
      </c>
      <c r="AP482" s="23">
        <v>2018</v>
      </c>
      <c r="AQ482" s="24"/>
      <c r="AR482" s="23"/>
      <c r="AS482" s="11"/>
      <c r="AT482" s="23"/>
      <c r="AU482" s="23"/>
      <c r="AV482" s="23">
        <v>14</v>
      </c>
      <c r="AW482" s="11">
        <v>2018</v>
      </c>
      <c r="AX482" s="24">
        <v>3.4</v>
      </c>
      <c r="AY482" s="81">
        <v>1</v>
      </c>
      <c r="AZ482" s="11">
        <v>2018</v>
      </c>
      <c r="BA482" s="35"/>
      <c r="BB482" s="23"/>
      <c r="BC482" s="23"/>
      <c r="BD482" s="24"/>
      <c r="BE482" s="23"/>
      <c r="BF482" s="23"/>
      <c r="BG482" s="23"/>
      <c r="BH482" s="23"/>
      <c r="BI482" s="23"/>
      <c r="BJ482" s="24"/>
      <c r="BK482" s="23"/>
      <c r="BL482" s="23"/>
      <c r="BM482" s="24"/>
      <c r="BN482" s="23"/>
      <c r="BO482" s="23"/>
      <c r="BP482" s="78">
        <v>34.1</v>
      </c>
      <c r="BQ482" s="387" t="s">
        <v>310</v>
      </c>
      <c r="BR482" s="23">
        <v>2018</v>
      </c>
      <c r="BS482" s="35"/>
      <c r="BT482" s="23"/>
      <c r="BU482" s="23"/>
      <c r="BV482" s="23"/>
      <c r="BW482" s="23"/>
      <c r="BX482" s="23"/>
      <c r="BY482" s="66">
        <v>319</v>
      </c>
      <c r="BZ482" s="387" t="s">
        <v>310</v>
      </c>
      <c r="CA482" s="23">
        <v>2018</v>
      </c>
      <c r="CB482" s="23"/>
      <c r="CC482" s="23"/>
      <c r="CD482" s="23"/>
      <c r="CE482" s="24">
        <v>13.1</v>
      </c>
      <c r="CF482" s="23" t="s">
        <v>2079</v>
      </c>
      <c r="CG482" s="23">
        <v>2018</v>
      </c>
      <c r="CH482" s="24">
        <v>9.3000000000000007</v>
      </c>
      <c r="CI482" s="23" t="s">
        <v>2079</v>
      </c>
      <c r="CJ482" s="23">
        <v>2018</v>
      </c>
      <c r="CK482" s="24">
        <v>49.4</v>
      </c>
      <c r="CL482" s="23" t="s">
        <v>2079</v>
      </c>
      <c r="CM482" s="23">
        <v>2018</v>
      </c>
      <c r="CN482" s="24"/>
      <c r="CO482" s="23"/>
      <c r="CP482" s="23"/>
      <c r="CQ482" s="23">
        <v>209</v>
      </c>
      <c r="CR482" s="23" t="s">
        <v>2079</v>
      </c>
      <c r="CS482" s="23">
        <v>2018</v>
      </c>
      <c r="CT482" s="24">
        <v>8.4</v>
      </c>
      <c r="CU482" s="23" t="s">
        <v>2079</v>
      </c>
      <c r="CV482" s="23">
        <v>2018</v>
      </c>
      <c r="CW482" s="23">
        <v>164</v>
      </c>
      <c r="CX482" s="23" t="s">
        <v>2079</v>
      </c>
      <c r="CY482" s="23">
        <v>2018</v>
      </c>
      <c r="CZ482" s="23" t="s">
        <v>1445</v>
      </c>
      <c r="DA482" s="23" t="s">
        <v>2079</v>
      </c>
      <c r="DB482" s="23">
        <v>2018</v>
      </c>
      <c r="DC482" s="23">
        <v>0.76</v>
      </c>
      <c r="DD482" s="23" t="s">
        <v>2079</v>
      </c>
      <c r="DE482" s="23">
        <v>2018</v>
      </c>
      <c r="DF482" s="23">
        <v>0.19</v>
      </c>
      <c r="DG482" s="23" t="s">
        <v>2079</v>
      </c>
      <c r="DH482" s="23">
        <v>2018</v>
      </c>
      <c r="DI482" s="38">
        <v>1.5E-3</v>
      </c>
      <c r="DJ482" s="23" t="s">
        <v>2079</v>
      </c>
      <c r="DK482" s="23">
        <v>2018</v>
      </c>
      <c r="DL482" s="195">
        <v>0.93</v>
      </c>
      <c r="DM482" s="387" t="s">
        <v>310</v>
      </c>
      <c r="DN482" s="23">
        <v>2018</v>
      </c>
      <c r="DO482" s="23" t="s">
        <v>1445</v>
      </c>
      <c r="DP482" s="23" t="s">
        <v>2079</v>
      </c>
      <c r="DQ482" s="23">
        <v>2018</v>
      </c>
      <c r="DR482" s="23" t="s">
        <v>1445</v>
      </c>
      <c r="DS482" s="81">
        <v>1</v>
      </c>
      <c r="DT482" s="23">
        <v>2018</v>
      </c>
      <c r="DU482" s="70">
        <v>3.5</v>
      </c>
      <c r="DV482" s="23">
        <v>2018</v>
      </c>
      <c r="DW482" s="23"/>
      <c r="DX482" s="23"/>
      <c r="DY482" s="23"/>
      <c r="DZ482" s="23"/>
      <c r="EA482" s="23"/>
      <c r="EB482" s="23"/>
      <c r="EC482" s="23"/>
      <c r="ED482" s="23"/>
      <c r="EE482" s="265"/>
      <c r="EF482" s="291">
        <v>2018</v>
      </c>
      <c r="EG482" s="18">
        <v>2018</v>
      </c>
      <c r="EH482" s="387">
        <v>2</v>
      </c>
      <c r="EI482" s="137">
        <v>2.8000000000000001E-2</v>
      </c>
      <c r="EJ482" s="387" t="s">
        <v>310</v>
      </c>
      <c r="EK482" s="23">
        <v>2018</v>
      </c>
      <c r="EL482" s="23" t="s">
        <v>1445</v>
      </c>
      <c r="EM482" s="387" t="s">
        <v>310</v>
      </c>
      <c r="EN482" s="23">
        <v>2018</v>
      </c>
      <c r="EO482" s="18">
        <v>2.7E-2</v>
      </c>
      <c r="EP482" s="387" t="s">
        <v>310</v>
      </c>
      <c r="EQ482" s="23">
        <v>2018</v>
      </c>
      <c r="ER482" s="23" t="s">
        <v>1445</v>
      </c>
      <c r="ES482" s="387" t="s">
        <v>310</v>
      </c>
      <c r="ET482" s="23">
        <v>2018</v>
      </c>
      <c r="EU482" s="23" t="s">
        <v>1445</v>
      </c>
      <c r="EV482" s="387" t="s">
        <v>310</v>
      </c>
      <c r="EW482" s="23">
        <v>2018</v>
      </c>
      <c r="EX482" s="23" t="s">
        <v>1445</v>
      </c>
      <c r="EY482" s="387" t="s">
        <v>310</v>
      </c>
      <c r="EZ482" s="23">
        <v>2018</v>
      </c>
      <c r="FA482" s="23" t="s">
        <v>1445</v>
      </c>
      <c r="FB482" s="387" t="s">
        <v>310</v>
      </c>
      <c r="FC482" s="23">
        <v>2018</v>
      </c>
      <c r="FD482" s="23" t="s">
        <v>1445</v>
      </c>
      <c r="FE482" s="387" t="s">
        <v>310</v>
      </c>
      <c r="FF482" s="23">
        <v>2018</v>
      </c>
      <c r="FG482" s="18">
        <v>2E-3</v>
      </c>
      <c r="FH482" s="387" t="s">
        <v>310</v>
      </c>
      <c r="FI482" s="23">
        <v>2018</v>
      </c>
      <c r="FJ482" s="23" t="s">
        <v>1445</v>
      </c>
      <c r="FK482" s="387" t="s">
        <v>310</v>
      </c>
      <c r="FL482" s="23">
        <v>2018</v>
      </c>
      <c r="FM482" s="37">
        <v>1.4999999999999999E-2</v>
      </c>
      <c r="FN482" s="387" t="s">
        <v>310</v>
      </c>
      <c r="FO482" s="23">
        <v>2018</v>
      </c>
      <c r="FP482" s="23" t="s">
        <v>1445</v>
      </c>
      <c r="FQ482" s="81">
        <v>1</v>
      </c>
      <c r="FR482" s="18">
        <v>2018</v>
      </c>
      <c r="FS482" s="23" t="s">
        <v>1445</v>
      </c>
      <c r="FT482" s="81">
        <v>1</v>
      </c>
      <c r="FU482" s="18">
        <v>2018</v>
      </c>
      <c r="FV482" s="23" t="s">
        <v>1445</v>
      </c>
      <c r="FW482" s="387" t="s">
        <v>310</v>
      </c>
      <c r="FX482" s="23">
        <v>2018</v>
      </c>
      <c r="FY482" s="23" t="s">
        <v>1445</v>
      </c>
      <c r="FZ482" s="387" t="s">
        <v>310</v>
      </c>
      <c r="GA482" s="23">
        <v>2018</v>
      </c>
      <c r="GB482" s="23" t="s">
        <v>1445</v>
      </c>
      <c r="GC482" s="387" t="s">
        <v>310</v>
      </c>
      <c r="GD482" s="23">
        <v>2018</v>
      </c>
      <c r="GE482" s="23" t="s">
        <v>1445</v>
      </c>
      <c r="GF482" s="387" t="s">
        <v>310</v>
      </c>
      <c r="GG482" s="23">
        <v>2018</v>
      </c>
      <c r="GH482" s="23" t="s">
        <v>1445</v>
      </c>
      <c r="GI482" s="387" t="s">
        <v>310</v>
      </c>
      <c r="GJ482" s="23">
        <v>2018</v>
      </c>
      <c r="GK482" s="23" t="s">
        <v>1445</v>
      </c>
      <c r="GL482" s="387" t="s">
        <v>310</v>
      </c>
      <c r="GM482" s="23">
        <v>2018</v>
      </c>
      <c r="GN482" s="23" t="s">
        <v>1445</v>
      </c>
      <c r="GO482" s="387" t="s">
        <v>310</v>
      </c>
      <c r="GP482" s="23">
        <v>2018</v>
      </c>
      <c r="GQ482" s="18">
        <v>0.23</v>
      </c>
      <c r="GR482" s="387" t="s">
        <v>310</v>
      </c>
      <c r="GS482" s="23">
        <v>2018</v>
      </c>
      <c r="GT482" s="23" t="s">
        <v>1445</v>
      </c>
      <c r="GU482" s="387" t="s">
        <v>310</v>
      </c>
      <c r="GV482" s="23">
        <v>2018</v>
      </c>
      <c r="GW482" s="23" t="s">
        <v>1445</v>
      </c>
      <c r="GX482" s="387" t="s">
        <v>310</v>
      </c>
      <c r="GY482" s="23">
        <v>2018</v>
      </c>
      <c r="GZ482" s="23" t="s">
        <v>1445</v>
      </c>
      <c r="HA482" s="265">
        <v>2018</v>
      </c>
      <c r="HB482" s="130">
        <v>2018</v>
      </c>
      <c r="HC482" s="18">
        <v>2018</v>
      </c>
      <c r="HD482" s="284">
        <v>2</v>
      </c>
      <c r="HE482" s="130">
        <v>2018</v>
      </c>
      <c r="HF482" s="18">
        <v>2018</v>
      </c>
      <c r="HG482" s="46">
        <v>2</v>
      </c>
      <c r="HH482" s="363" t="s">
        <v>327</v>
      </c>
      <c r="HI482" s="145"/>
      <c r="HJ482" s="145"/>
      <c r="HK482" s="137" t="s">
        <v>1445</v>
      </c>
      <c r="HL482" s="18">
        <v>2.5000000000000001E-2</v>
      </c>
      <c r="HM482" s="44">
        <v>1</v>
      </c>
      <c r="HN482" s="18">
        <v>2018</v>
      </c>
      <c r="HO482" s="18">
        <v>1E-4</v>
      </c>
      <c r="HP482" s="18">
        <v>3.8999999999999999E-4</v>
      </c>
      <c r="HQ482" s="44">
        <v>1</v>
      </c>
      <c r="HR482" s="18">
        <v>2018</v>
      </c>
      <c r="HS482" s="18" t="s">
        <v>1445</v>
      </c>
      <c r="HT482" s="18">
        <v>2.5000000000000001E-3</v>
      </c>
      <c r="HU482" s="44">
        <v>1</v>
      </c>
      <c r="HV482" s="18">
        <v>2018</v>
      </c>
      <c r="HW482" s="18" t="s">
        <v>1445</v>
      </c>
      <c r="HX482" s="18">
        <v>0.1</v>
      </c>
      <c r="HY482" s="44">
        <v>1</v>
      </c>
      <c r="HZ482" s="18">
        <v>2018</v>
      </c>
      <c r="IA482" s="224">
        <v>0.22600000000000001</v>
      </c>
      <c r="IB482" s="378" t="s">
        <v>345</v>
      </c>
      <c r="IC482" s="193">
        <v>2018</v>
      </c>
      <c r="ID482" s="18"/>
      <c r="IE482" s="18"/>
      <c r="IF482" s="18"/>
      <c r="IG482" s="18" t="s">
        <v>1445</v>
      </c>
      <c r="IH482" s="18">
        <v>2.5000000000000001E-2</v>
      </c>
      <c r="II482" s="44">
        <v>1</v>
      </c>
      <c r="IJ482" s="18">
        <v>2018</v>
      </c>
      <c r="IK482" s="18" t="s">
        <v>1445</v>
      </c>
      <c r="IL482" s="18">
        <v>0.05</v>
      </c>
      <c r="IM482" s="44">
        <v>1</v>
      </c>
      <c r="IN482" s="18">
        <v>2018</v>
      </c>
      <c r="IO482" s="18" t="s">
        <v>1445</v>
      </c>
      <c r="IP482" s="18">
        <v>1.4999999999999999E-2</v>
      </c>
      <c r="IQ482" s="44">
        <v>1</v>
      </c>
      <c r="IR482" s="18">
        <v>2018</v>
      </c>
      <c r="IS482" s="18" t="s">
        <v>1445</v>
      </c>
      <c r="IT482" s="18">
        <v>4.4999999999999997E-3</v>
      </c>
      <c r="IU482" s="44">
        <v>1</v>
      </c>
      <c r="IV482" s="18">
        <v>2018</v>
      </c>
      <c r="IW482" s="18" t="s">
        <v>1445</v>
      </c>
      <c r="IX482" s="44">
        <v>1</v>
      </c>
      <c r="IY482" s="18">
        <v>2018</v>
      </c>
      <c r="IZ482" s="90">
        <v>0.9</v>
      </c>
      <c r="JA482" s="44">
        <v>1</v>
      </c>
      <c r="JB482" s="18">
        <v>2018</v>
      </c>
      <c r="JC482" s="18" t="s">
        <v>1445</v>
      </c>
      <c r="JD482" s="44">
        <v>1</v>
      </c>
      <c r="JE482" s="18">
        <v>2018</v>
      </c>
      <c r="JF482" s="18" t="s">
        <v>1445</v>
      </c>
      <c r="JG482" s="18">
        <v>2.5000000000000001E-2</v>
      </c>
      <c r="JH482" s="44">
        <v>1</v>
      </c>
      <c r="JI482" s="18">
        <v>2018</v>
      </c>
      <c r="JJ482" s="18" t="s">
        <v>1445</v>
      </c>
      <c r="JK482" s="18">
        <v>1E-3</v>
      </c>
      <c r="JL482" s="44">
        <v>1</v>
      </c>
      <c r="JM482" s="18">
        <v>2018</v>
      </c>
      <c r="JN482" s="18" t="s">
        <v>1445</v>
      </c>
      <c r="JO482" s="44">
        <v>1</v>
      </c>
      <c r="JP482" s="18">
        <v>2018</v>
      </c>
      <c r="JQ482" s="182">
        <v>2.0500000000000002E-3</v>
      </c>
      <c r="JR482" s="18">
        <v>7.3400000000000002E-3</v>
      </c>
      <c r="JS482" s="44">
        <v>1</v>
      </c>
      <c r="JT482" s="18">
        <v>2018</v>
      </c>
      <c r="JU482" s="193" t="s">
        <v>1445</v>
      </c>
      <c r="JV482" s="448">
        <v>1</v>
      </c>
      <c r="JW482" s="18">
        <v>2018</v>
      </c>
      <c r="JX482" s="18"/>
      <c r="JY482" s="18"/>
      <c r="JZ482" s="18"/>
      <c r="KA482" s="18" t="s">
        <v>1445</v>
      </c>
      <c r="KB482" s="44">
        <v>1</v>
      </c>
      <c r="KC482" s="18">
        <v>2018</v>
      </c>
      <c r="KD482" s="18"/>
      <c r="KE482" s="18"/>
      <c r="KF482" s="18"/>
      <c r="KG482" s="18" t="s">
        <v>1445</v>
      </c>
      <c r="KH482" s="18">
        <v>1E-3</v>
      </c>
      <c r="KI482" s="44">
        <v>1</v>
      </c>
      <c r="KJ482" s="18">
        <v>2018</v>
      </c>
      <c r="KK482" s="18" t="s">
        <v>1445</v>
      </c>
      <c r="KL482" s="18">
        <v>2.5000000000000001E-2</v>
      </c>
      <c r="KM482" s="44">
        <v>1</v>
      </c>
      <c r="KN482" s="18">
        <v>2018</v>
      </c>
      <c r="KO482" s="18">
        <v>1.1299999999999999</v>
      </c>
      <c r="KP482" s="90">
        <v>7.3</v>
      </c>
      <c r="KQ482" s="44">
        <v>1</v>
      </c>
      <c r="KR482" s="18">
        <v>2018</v>
      </c>
      <c r="KS482" s="18">
        <v>34.5</v>
      </c>
      <c r="KT482" s="33" t="s">
        <v>345</v>
      </c>
      <c r="KU482" s="18">
        <v>2018</v>
      </c>
      <c r="KV482" s="90"/>
      <c r="KW482" s="18"/>
      <c r="KX482" s="18"/>
      <c r="KY482" s="18" t="s">
        <v>1445</v>
      </c>
      <c r="KZ482" s="18">
        <v>5.0000000000000001E-3</v>
      </c>
      <c r="LA482" s="44">
        <v>1</v>
      </c>
      <c r="LB482" s="18">
        <v>2018</v>
      </c>
      <c r="LC482" s="18" t="s">
        <v>1445</v>
      </c>
      <c r="LD482" s="18">
        <v>0.5</v>
      </c>
      <c r="LE482" s="44">
        <v>1</v>
      </c>
      <c r="LF482" s="18">
        <v>2018</v>
      </c>
      <c r="LG482" s="90">
        <v>0.1</v>
      </c>
      <c r="LH482" s="90">
        <v>0.19</v>
      </c>
      <c r="LI482" s="44">
        <v>1</v>
      </c>
      <c r="LJ482" s="18">
        <v>2018</v>
      </c>
      <c r="LK482" s="18" t="s">
        <v>1445</v>
      </c>
      <c r="LL482" s="44">
        <v>1</v>
      </c>
      <c r="LM482" s="18">
        <v>2018</v>
      </c>
      <c r="LN482" s="18" t="s">
        <v>1445</v>
      </c>
      <c r="LO482" s="44">
        <v>1</v>
      </c>
      <c r="LP482" s="18">
        <v>2018</v>
      </c>
      <c r="LQ482" s="18" t="s">
        <v>1445</v>
      </c>
      <c r="LR482" s="18">
        <v>0.05</v>
      </c>
      <c r="LS482" s="44">
        <v>1</v>
      </c>
      <c r="LT482" s="18">
        <v>2018</v>
      </c>
      <c r="LU482" s="18" t="s">
        <v>1445</v>
      </c>
      <c r="LV482" s="44">
        <v>1</v>
      </c>
      <c r="LW482" s="18">
        <v>2018</v>
      </c>
      <c r="LX482" s="182">
        <v>5.4000000000000001E-4</v>
      </c>
      <c r="LY482" s="182">
        <v>3.8300000000000001E-3</v>
      </c>
      <c r="LZ482" s="33" t="s">
        <v>345</v>
      </c>
      <c r="MA482" s="18">
        <v>2018</v>
      </c>
      <c r="MB482" s="182">
        <v>5.0899999999999999E-3</v>
      </c>
      <c r="MC482" s="44">
        <v>1</v>
      </c>
      <c r="MD482" s="18">
        <v>2018</v>
      </c>
      <c r="ME482" s="182">
        <v>2.8E-3</v>
      </c>
      <c r="MF482" s="44">
        <v>1</v>
      </c>
      <c r="MG482" s="18">
        <v>2018</v>
      </c>
      <c r="MH482" s="182">
        <v>7.9799999999999992E-3</v>
      </c>
      <c r="MI482" s="44">
        <v>1</v>
      </c>
      <c r="MJ482" s="18">
        <v>2018</v>
      </c>
      <c r="MK482" s="182">
        <v>5.8E-4</v>
      </c>
      <c r="ML482" s="18">
        <v>2018</v>
      </c>
      <c r="MM482" s="18" t="s">
        <v>1445</v>
      </c>
      <c r="MN482" s="18">
        <v>2.5000000000000001E-3</v>
      </c>
      <c r="MO482" s="44">
        <v>1</v>
      </c>
      <c r="MP482" s="18">
        <v>2018</v>
      </c>
      <c r="MQ482" s="18"/>
      <c r="MR482" s="18"/>
      <c r="MS482" s="18"/>
      <c r="MT482" s="88"/>
      <c r="MU482" s="18" t="s">
        <v>1445</v>
      </c>
      <c r="MV482" s="44">
        <v>1</v>
      </c>
      <c r="MW482" s="18">
        <v>2018</v>
      </c>
      <c r="MX482" s="18" t="s">
        <v>1445</v>
      </c>
      <c r="MY482" s="44">
        <v>1</v>
      </c>
      <c r="MZ482" s="18">
        <v>2018</v>
      </c>
      <c r="NA482" s="18" t="s">
        <v>1445</v>
      </c>
      <c r="NB482" s="44">
        <v>1</v>
      </c>
      <c r="NC482" s="18">
        <v>2018</v>
      </c>
      <c r="ND482" s="18" t="s">
        <v>1445</v>
      </c>
      <c r="NE482" s="44">
        <v>1</v>
      </c>
      <c r="NF482" s="18">
        <v>2018</v>
      </c>
      <c r="NG482" s="18"/>
      <c r="NH482" s="18"/>
      <c r="NI482" s="18"/>
      <c r="NJ482" s="18">
        <v>0.21</v>
      </c>
      <c r="NK482" s="44">
        <v>1</v>
      </c>
      <c r="NL482" s="18">
        <v>2018</v>
      </c>
      <c r="NM482" s="18"/>
      <c r="NN482" s="18"/>
      <c r="NO482" s="18"/>
      <c r="NP482" s="18"/>
      <c r="NQ482" s="18" t="s">
        <v>1445</v>
      </c>
      <c r="NR482" s="18">
        <v>1E-3</v>
      </c>
      <c r="NS482" s="18" t="s">
        <v>2079</v>
      </c>
      <c r="NT482" s="18">
        <v>2018</v>
      </c>
      <c r="NU482" s="18">
        <v>2.9E-4</v>
      </c>
      <c r="NV482" s="44">
        <v>1</v>
      </c>
      <c r="NW482" s="18">
        <v>2018</v>
      </c>
      <c r="NX482" s="18"/>
      <c r="NY482" s="18"/>
      <c r="NZ482" s="18"/>
      <c r="OA482" s="18"/>
      <c r="OB482" s="18"/>
      <c r="OC482" s="18"/>
      <c r="OD482" s="18"/>
      <c r="OE482" s="18"/>
      <c r="OF482" s="18"/>
      <c r="OG482" s="18"/>
      <c r="OH482" s="18" t="s">
        <v>1445</v>
      </c>
      <c r="OI482" s="18">
        <v>1E-3</v>
      </c>
      <c r="OJ482" s="18" t="s">
        <v>2079</v>
      </c>
      <c r="OK482" s="18">
        <v>2018</v>
      </c>
      <c r="OL482" s="18"/>
      <c r="OM482" s="18"/>
      <c r="ON482" s="18"/>
      <c r="OO482" s="18"/>
      <c r="OP482" s="18" t="s">
        <v>1445</v>
      </c>
      <c r="OQ482" s="18">
        <v>2.5000000000000001E-4</v>
      </c>
      <c r="OR482" s="18" t="s">
        <v>2079</v>
      </c>
      <c r="OS482" s="18">
        <v>2018</v>
      </c>
      <c r="OT482" s="18">
        <v>29.03</v>
      </c>
      <c r="OU482" s="44">
        <v>1</v>
      </c>
      <c r="OV482" s="18">
        <v>2018</v>
      </c>
      <c r="OW482" s="18"/>
      <c r="OX482" s="18"/>
      <c r="OY482" s="18"/>
      <c r="OZ482" s="18"/>
      <c r="PA482" s="18">
        <v>1.6000000000000001E-3</v>
      </c>
      <c r="PB482" s="44">
        <v>1</v>
      </c>
      <c r="PC482" s="18">
        <v>2018</v>
      </c>
      <c r="PD482" s="18" t="s">
        <v>1445</v>
      </c>
      <c r="PE482" s="22">
        <v>1E-3</v>
      </c>
      <c r="PF482" s="18" t="s">
        <v>2079</v>
      </c>
      <c r="PG482" s="18">
        <v>2018</v>
      </c>
      <c r="PH482" s="18" t="s">
        <v>1445</v>
      </c>
      <c r="PI482" s="18">
        <v>1E-3</v>
      </c>
      <c r="PJ482" s="18" t="s">
        <v>2079</v>
      </c>
      <c r="PK482" s="18">
        <v>2018</v>
      </c>
      <c r="PL482" s="18" t="s">
        <v>1445</v>
      </c>
      <c r="PM482" s="44">
        <v>1</v>
      </c>
      <c r="PN482" s="18">
        <v>2018</v>
      </c>
      <c r="PO482" s="18">
        <v>0</v>
      </c>
      <c r="PP482" s="44">
        <v>1</v>
      </c>
      <c r="PQ482" s="18">
        <v>2018</v>
      </c>
      <c r="PR482" s="18" t="s">
        <v>1445</v>
      </c>
      <c r="PS482" s="44">
        <v>1</v>
      </c>
      <c r="PT482" s="18">
        <v>2018</v>
      </c>
      <c r="PU482" s="18" t="s">
        <v>1445</v>
      </c>
      <c r="PV482" s="44">
        <v>1</v>
      </c>
      <c r="PW482" s="18">
        <v>2018</v>
      </c>
      <c r="PX482" s="18" t="s">
        <v>1445</v>
      </c>
      <c r="PY482" s="44">
        <v>1</v>
      </c>
      <c r="PZ482" s="18">
        <v>2018</v>
      </c>
      <c r="QA482" s="18" t="s">
        <v>1445</v>
      </c>
      <c r="QB482" s="44">
        <v>1</v>
      </c>
      <c r="QC482" s="134">
        <v>2018</v>
      </c>
      <c r="QD482" s="130">
        <v>2018</v>
      </c>
      <c r="QE482" s="18">
        <v>2018</v>
      </c>
      <c r="QF482" s="323" t="s">
        <v>312</v>
      </c>
      <c r="QG482" s="345"/>
      <c r="QH482" s="145"/>
      <c r="QI482" s="137">
        <v>2018</v>
      </c>
      <c r="QJ482" s="18">
        <v>2018</v>
      </c>
      <c r="QK482" s="406" t="s">
        <v>1682</v>
      </c>
      <c r="QL482" s="18"/>
      <c r="QM482" s="134"/>
      <c r="QN482" s="332" t="s">
        <v>2039</v>
      </c>
      <c r="QO482" s="335" t="s">
        <v>650</v>
      </c>
      <c r="QP482" s="457" t="s">
        <v>650</v>
      </c>
      <c r="QQ482" s="456" t="s">
        <v>1960</v>
      </c>
      <c r="QR482" s="6"/>
      <c r="QS482" s="6"/>
      <c r="QV482" s="64"/>
      <c r="QW482" s="64"/>
      <c r="QX482" s="64"/>
      <c r="QY482" s="64"/>
      <c r="QZ482" s="64"/>
      <c r="RA482" s="64"/>
      <c r="RB482" s="64"/>
      <c r="RC482" s="64"/>
      <c r="RD482" s="64"/>
    </row>
    <row r="483" spans="1:472">
      <c r="A483" s="22">
        <v>250</v>
      </c>
      <c r="B483" s="65" t="s">
        <v>849</v>
      </c>
      <c r="C483" s="14" t="s">
        <v>850</v>
      </c>
      <c r="D483" s="14" t="s">
        <v>2081</v>
      </c>
      <c r="E483" s="65" t="s">
        <v>302</v>
      </c>
      <c r="F483" s="65" t="s">
        <v>851</v>
      </c>
      <c r="G483" s="14" t="s">
        <v>852</v>
      </c>
      <c r="H483" s="65" t="s">
        <v>386</v>
      </c>
      <c r="I483" s="65" t="s">
        <v>306</v>
      </c>
      <c r="J483" s="11" t="s">
        <v>1444</v>
      </c>
      <c r="K483" s="11" t="s">
        <v>307</v>
      </c>
      <c r="L483" s="11" t="s">
        <v>308</v>
      </c>
      <c r="M483" s="11"/>
      <c r="N483" s="90">
        <v>0.98</v>
      </c>
      <c r="O483" s="18">
        <v>1</v>
      </c>
      <c r="P483" s="11">
        <v>2018</v>
      </c>
      <c r="Q483" s="85">
        <v>6.05</v>
      </c>
      <c r="R483" s="11">
        <v>2018</v>
      </c>
      <c r="S483" s="91">
        <v>0.79900000000000004</v>
      </c>
      <c r="T483" s="18">
        <v>1</v>
      </c>
      <c r="U483" s="11">
        <v>2018</v>
      </c>
      <c r="V483" s="18"/>
      <c r="W483" s="18"/>
      <c r="X483" s="18"/>
      <c r="Y483" s="91">
        <v>0.47699999999999998</v>
      </c>
      <c r="Z483" s="18">
        <v>2</v>
      </c>
      <c r="AA483" s="11">
        <v>2018</v>
      </c>
      <c r="AB483" s="18"/>
      <c r="AC483" s="18"/>
      <c r="AD483" s="18"/>
      <c r="AE483" s="91">
        <v>0.82399999999999995</v>
      </c>
      <c r="AF483" s="20" t="s">
        <v>2079</v>
      </c>
      <c r="AG483" s="11">
        <v>2018</v>
      </c>
      <c r="AH483" s="90">
        <v>0.64</v>
      </c>
      <c r="AI483" s="46">
        <v>2</v>
      </c>
      <c r="AJ483" s="304">
        <v>2018</v>
      </c>
      <c r="AK483" s="312">
        <v>2018</v>
      </c>
      <c r="AL483" s="11">
        <v>2018</v>
      </c>
      <c r="AM483" s="138">
        <v>2</v>
      </c>
      <c r="AN483" s="307">
        <v>26</v>
      </c>
      <c r="AO483" s="11">
        <v>2</v>
      </c>
      <c r="AP483" s="23">
        <v>2018</v>
      </c>
      <c r="AQ483" s="24"/>
      <c r="AR483" s="23"/>
      <c r="AS483" s="11"/>
      <c r="AT483" s="23"/>
      <c r="AU483" s="23"/>
      <c r="AV483" s="23">
        <v>23</v>
      </c>
      <c r="AW483" s="11">
        <v>2018</v>
      </c>
      <c r="AX483" s="24">
        <v>2.9</v>
      </c>
      <c r="AY483" s="81">
        <v>1</v>
      </c>
      <c r="AZ483" s="11">
        <v>2018</v>
      </c>
      <c r="BA483" s="35"/>
      <c r="BB483" s="23"/>
      <c r="BC483" s="23"/>
      <c r="BD483" s="24"/>
      <c r="BE483" s="23"/>
      <c r="BF483" s="23"/>
      <c r="BG483" s="23"/>
      <c r="BH483" s="23"/>
      <c r="BI483" s="23"/>
      <c r="BJ483" s="24"/>
      <c r="BK483" s="23"/>
      <c r="BL483" s="23"/>
      <c r="BM483" s="24"/>
      <c r="BN483" s="23"/>
      <c r="BO483" s="23"/>
      <c r="BP483" s="24">
        <v>2.1</v>
      </c>
      <c r="BQ483" s="39" t="s">
        <v>2079</v>
      </c>
      <c r="BR483" s="23">
        <v>2018</v>
      </c>
      <c r="BS483" s="35"/>
      <c r="BT483" s="23"/>
      <c r="BU483" s="23"/>
      <c r="BV483" s="23"/>
      <c r="BW483" s="23"/>
      <c r="BX483" s="23"/>
      <c r="BY483" s="66">
        <v>336</v>
      </c>
      <c r="BZ483" s="387" t="s">
        <v>310</v>
      </c>
      <c r="CA483" s="23">
        <v>2018</v>
      </c>
      <c r="CB483" s="23"/>
      <c r="CC483" s="23"/>
      <c r="CD483" s="23"/>
      <c r="CE483" s="24">
        <v>15.7</v>
      </c>
      <c r="CF483" s="23" t="s">
        <v>2079</v>
      </c>
      <c r="CG483" s="23">
        <v>2018</v>
      </c>
      <c r="CH483" s="24">
        <v>9.1999999999999993</v>
      </c>
      <c r="CI483" s="23" t="s">
        <v>2079</v>
      </c>
      <c r="CJ483" s="23">
        <v>2018</v>
      </c>
      <c r="CK483" s="24">
        <v>52.2</v>
      </c>
      <c r="CL483" s="23" t="s">
        <v>2079</v>
      </c>
      <c r="CM483" s="23">
        <v>2018</v>
      </c>
      <c r="CN483" s="24"/>
      <c r="CO483" s="23"/>
      <c r="CP483" s="23"/>
      <c r="CQ483" s="23">
        <v>214</v>
      </c>
      <c r="CR483" s="23" t="s">
        <v>2079</v>
      </c>
      <c r="CS483" s="23">
        <v>2018</v>
      </c>
      <c r="CT483" s="24">
        <v>8.4</v>
      </c>
      <c r="CU483" s="23" t="s">
        <v>2079</v>
      </c>
      <c r="CV483" s="23">
        <v>2018</v>
      </c>
      <c r="CW483" s="23">
        <v>173</v>
      </c>
      <c r="CX483" s="23" t="s">
        <v>2079</v>
      </c>
      <c r="CY483" s="23">
        <v>2018</v>
      </c>
      <c r="CZ483" s="23">
        <v>3.1E-2</v>
      </c>
      <c r="DA483" s="23" t="s">
        <v>2079</v>
      </c>
      <c r="DB483" s="23">
        <v>2018</v>
      </c>
      <c r="DC483" s="23">
        <v>0.96</v>
      </c>
      <c r="DD483" s="23" t="s">
        <v>2079</v>
      </c>
      <c r="DE483" s="23">
        <v>2018</v>
      </c>
      <c r="DF483" s="23">
        <v>0.23</v>
      </c>
      <c r="DG483" s="23" t="s">
        <v>2079</v>
      </c>
      <c r="DH483" s="23">
        <v>2018</v>
      </c>
      <c r="DI483" s="23">
        <v>2E-3</v>
      </c>
      <c r="DJ483" s="23" t="s">
        <v>2079</v>
      </c>
      <c r="DK483" s="23">
        <v>2018</v>
      </c>
      <c r="DL483" s="195">
        <v>1.1599999999999999</v>
      </c>
      <c r="DM483" s="387" t="s">
        <v>310</v>
      </c>
      <c r="DN483" s="23">
        <v>2018</v>
      </c>
      <c r="DO483" s="23" t="s">
        <v>1445</v>
      </c>
      <c r="DP483" s="23" t="s">
        <v>2079</v>
      </c>
      <c r="DQ483" s="23">
        <v>2018</v>
      </c>
      <c r="DR483" s="23" t="s">
        <v>1445</v>
      </c>
      <c r="DS483" s="81">
        <v>1</v>
      </c>
      <c r="DT483" s="23">
        <v>2018</v>
      </c>
      <c r="DU483" s="70">
        <v>4.2</v>
      </c>
      <c r="DV483" s="23">
        <v>2018</v>
      </c>
      <c r="DW483" s="23"/>
      <c r="DX483" s="23"/>
      <c r="DY483" s="23"/>
      <c r="DZ483" s="23"/>
      <c r="EA483" s="23"/>
      <c r="EB483" s="23"/>
      <c r="EC483" s="23"/>
      <c r="ED483" s="23"/>
      <c r="EE483" s="265"/>
      <c r="EF483" s="291">
        <v>2018</v>
      </c>
      <c r="EG483" s="18">
        <v>2018</v>
      </c>
      <c r="EH483" s="387">
        <v>2</v>
      </c>
      <c r="EI483" s="137">
        <v>3.1E-2</v>
      </c>
      <c r="EJ483" s="387" t="s">
        <v>310</v>
      </c>
      <c r="EK483" s="23">
        <v>2018</v>
      </c>
      <c r="EL483" s="23" t="s">
        <v>1445</v>
      </c>
      <c r="EM483" s="387" t="s">
        <v>310</v>
      </c>
      <c r="EN483" s="23">
        <v>2018</v>
      </c>
      <c r="EO483" s="18">
        <v>2.8000000000000001E-2</v>
      </c>
      <c r="EP483" s="387" t="s">
        <v>310</v>
      </c>
      <c r="EQ483" s="23">
        <v>2018</v>
      </c>
      <c r="ER483" s="23" t="s">
        <v>1445</v>
      </c>
      <c r="ES483" s="387" t="s">
        <v>310</v>
      </c>
      <c r="ET483" s="23">
        <v>2018</v>
      </c>
      <c r="EU483" s="23" t="s">
        <v>1445</v>
      </c>
      <c r="EV483" s="387" t="s">
        <v>310</v>
      </c>
      <c r="EW483" s="23">
        <v>2018</v>
      </c>
      <c r="EX483" s="23" t="s">
        <v>1445</v>
      </c>
      <c r="EY483" s="387" t="s">
        <v>310</v>
      </c>
      <c r="EZ483" s="23">
        <v>2018</v>
      </c>
      <c r="FA483" s="23">
        <v>2.1000000000000001E-2</v>
      </c>
      <c r="FB483" s="387" t="s">
        <v>310</v>
      </c>
      <c r="FC483" s="23">
        <v>2018</v>
      </c>
      <c r="FD483" s="23" t="s">
        <v>1445</v>
      </c>
      <c r="FE483" s="387" t="s">
        <v>310</v>
      </c>
      <c r="FF483" s="23">
        <v>2018</v>
      </c>
      <c r="FG483" s="18">
        <v>1E-3</v>
      </c>
      <c r="FH483" s="387" t="s">
        <v>310</v>
      </c>
      <c r="FI483" s="23">
        <v>2018</v>
      </c>
      <c r="FJ483" s="23" t="s">
        <v>1445</v>
      </c>
      <c r="FK483" s="387" t="s">
        <v>310</v>
      </c>
      <c r="FL483" s="23">
        <v>2018</v>
      </c>
      <c r="FM483" s="37">
        <v>1.2999999999999999E-2</v>
      </c>
      <c r="FN483" s="387" t="s">
        <v>310</v>
      </c>
      <c r="FO483" s="23">
        <v>2018</v>
      </c>
      <c r="FP483" s="23" t="s">
        <v>1445</v>
      </c>
      <c r="FQ483" s="81">
        <v>1</v>
      </c>
      <c r="FR483" s="18">
        <v>2018</v>
      </c>
      <c r="FS483" s="23" t="s">
        <v>1445</v>
      </c>
      <c r="FT483" s="81">
        <v>1</v>
      </c>
      <c r="FU483" s="18">
        <v>2018</v>
      </c>
      <c r="FV483" s="23" t="s">
        <v>1445</v>
      </c>
      <c r="FW483" s="387" t="s">
        <v>310</v>
      </c>
      <c r="FX483" s="23">
        <v>2018</v>
      </c>
      <c r="FY483" s="23" t="s">
        <v>1445</v>
      </c>
      <c r="FZ483" s="387" t="s">
        <v>310</v>
      </c>
      <c r="GA483" s="23">
        <v>2018</v>
      </c>
      <c r="GB483" s="23" t="s">
        <v>1445</v>
      </c>
      <c r="GC483" s="387" t="s">
        <v>310</v>
      </c>
      <c r="GD483" s="23">
        <v>2018</v>
      </c>
      <c r="GE483" s="23" t="s">
        <v>1445</v>
      </c>
      <c r="GF483" s="387" t="s">
        <v>310</v>
      </c>
      <c r="GG483" s="23">
        <v>2018</v>
      </c>
      <c r="GH483" s="23" t="s">
        <v>1445</v>
      </c>
      <c r="GI483" s="387" t="s">
        <v>310</v>
      </c>
      <c r="GJ483" s="23">
        <v>2018</v>
      </c>
      <c r="GK483" s="23" t="s">
        <v>1445</v>
      </c>
      <c r="GL483" s="387" t="s">
        <v>310</v>
      </c>
      <c r="GM483" s="23">
        <v>2018</v>
      </c>
      <c r="GN483" s="23" t="s">
        <v>1445</v>
      </c>
      <c r="GO483" s="387" t="s">
        <v>310</v>
      </c>
      <c r="GP483" s="23">
        <v>2018</v>
      </c>
      <c r="GQ483" s="18">
        <v>0.11</v>
      </c>
      <c r="GR483" s="387" t="s">
        <v>310</v>
      </c>
      <c r="GS483" s="23">
        <v>2018</v>
      </c>
      <c r="GT483" s="23" t="s">
        <v>1445</v>
      </c>
      <c r="GU483" s="387" t="s">
        <v>310</v>
      </c>
      <c r="GV483" s="23">
        <v>2018</v>
      </c>
      <c r="GW483" s="23" t="s">
        <v>1445</v>
      </c>
      <c r="GX483" s="387" t="s">
        <v>310</v>
      </c>
      <c r="GY483" s="23">
        <v>2018</v>
      </c>
      <c r="GZ483" s="23" t="s">
        <v>1445</v>
      </c>
      <c r="HA483" s="265">
        <v>2018</v>
      </c>
      <c r="HB483" s="130">
        <v>2018</v>
      </c>
      <c r="HC483" s="18">
        <v>2018</v>
      </c>
      <c r="HD483" s="284">
        <v>2</v>
      </c>
      <c r="HE483" s="130">
        <v>2018</v>
      </c>
      <c r="HF483" s="18">
        <v>2018</v>
      </c>
      <c r="HG483" s="46">
        <v>2</v>
      </c>
      <c r="HH483" s="363" t="s">
        <v>327</v>
      </c>
      <c r="HI483" s="145"/>
      <c r="HJ483" s="145"/>
      <c r="HK483" s="137" t="s">
        <v>1445</v>
      </c>
      <c r="HL483" s="18">
        <v>2.5000000000000001E-2</v>
      </c>
      <c r="HM483" s="44">
        <v>1</v>
      </c>
      <c r="HN483" s="18">
        <v>2018</v>
      </c>
      <c r="HO483" s="18">
        <v>1.3999999999999999E-4</v>
      </c>
      <c r="HP483" s="18">
        <v>4.8999999999999998E-4</v>
      </c>
      <c r="HQ483" s="44">
        <v>1</v>
      </c>
      <c r="HR483" s="18">
        <v>2018</v>
      </c>
      <c r="HS483" s="18" t="s">
        <v>1445</v>
      </c>
      <c r="HT483" s="18">
        <v>2.5000000000000001E-3</v>
      </c>
      <c r="HU483" s="44">
        <v>1</v>
      </c>
      <c r="HV483" s="18">
        <v>2018</v>
      </c>
      <c r="HW483" s="18" t="s">
        <v>1445</v>
      </c>
      <c r="HX483" s="18">
        <v>0.1</v>
      </c>
      <c r="HY483" s="44">
        <v>1</v>
      </c>
      <c r="HZ483" s="18">
        <v>2018</v>
      </c>
      <c r="IA483" s="224">
        <v>0.45600000000000002</v>
      </c>
      <c r="IB483" s="378" t="s">
        <v>345</v>
      </c>
      <c r="IC483" s="193">
        <v>2018</v>
      </c>
      <c r="ID483" s="18"/>
      <c r="IE483" s="18"/>
      <c r="IF483" s="18"/>
      <c r="IG483" s="18" t="s">
        <v>1445</v>
      </c>
      <c r="IH483" s="18">
        <v>2.5000000000000001E-2</v>
      </c>
      <c r="II483" s="44">
        <v>1</v>
      </c>
      <c r="IJ483" s="18">
        <v>2018</v>
      </c>
      <c r="IK483" s="18" t="s">
        <v>1445</v>
      </c>
      <c r="IL483" s="18">
        <v>0.05</v>
      </c>
      <c r="IM483" s="44">
        <v>1</v>
      </c>
      <c r="IN483" s="18">
        <v>2018</v>
      </c>
      <c r="IO483" s="18" t="s">
        <v>1445</v>
      </c>
      <c r="IP483" s="18">
        <v>1.4999999999999999E-2</v>
      </c>
      <c r="IQ483" s="44">
        <v>1</v>
      </c>
      <c r="IR483" s="18">
        <v>2018</v>
      </c>
      <c r="IS483" s="18" t="s">
        <v>1445</v>
      </c>
      <c r="IT483" s="18">
        <v>4.4999999999999997E-3</v>
      </c>
      <c r="IU483" s="44">
        <v>1</v>
      </c>
      <c r="IV483" s="18">
        <v>2018</v>
      </c>
      <c r="IW483" s="18" t="s">
        <v>1445</v>
      </c>
      <c r="IX483" s="44">
        <v>1</v>
      </c>
      <c r="IY483" s="18">
        <v>2018</v>
      </c>
      <c r="IZ483" s="90">
        <v>0.97</v>
      </c>
      <c r="JA483" s="44">
        <v>1</v>
      </c>
      <c r="JB483" s="18">
        <v>2018</v>
      </c>
      <c r="JC483" s="18" t="s">
        <v>1445</v>
      </c>
      <c r="JD483" s="44">
        <v>1</v>
      </c>
      <c r="JE483" s="18">
        <v>2018</v>
      </c>
      <c r="JF483" s="18" t="s">
        <v>1445</v>
      </c>
      <c r="JG483" s="18">
        <v>2.5000000000000001E-2</v>
      </c>
      <c r="JH483" s="44">
        <v>1</v>
      </c>
      <c r="JI483" s="18">
        <v>2018</v>
      </c>
      <c r="JJ483" s="18" t="s">
        <v>1445</v>
      </c>
      <c r="JK483" s="18">
        <v>1E-3</v>
      </c>
      <c r="JL483" s="44">
        <v>1</v>
      </c>
      <c r="JM483" s="18">
        <v>2018</v>
      </c>
      <c r="JN483" s="18" t="s">
        <v>1445</v>
      </c>
      <c r="JO483" s="44">
        <v>1</v>
      </c>
      <c r="JP483" s="18">
        <v>2018</v>
      </c>
      <c r="JQ483" s="182">
        <v>1.9E-3</v>
      </c>
      <c r="JR483" s="18">
        <v>4.2500000000000003E-3</v>
      </c>
      <c r="JS483" s="44">
        <v>1</v>
      </c>
      <c r="JT483" s="18">
        <v>2018</v>
      </c>
      <c r="JU483" s="193" t="s">
        <v>1445</v>
      </c>
      <c r="JV483" s="448">
        <v>1</v>
      </c>
      <c r="JW483" s="18">
        <v>2018</v>
      </c>
      <c r="JX483" s="18"/>
      <c r="JY483" s="18"/>
      <c r="JZ483" s="18"/>
      <c r="KA483" s="18" t="s">
        <v>1445</v>
      </c>
      <c r="KB483" s="44">
        <v>1</v>
      </c>
      <c r="KC483" s="18">
        <v>2018</v>
      </c>
      <c r="KD483" s="18"/>
      <c r="KE483" s="18"/>
      <c r="KF483" s="18"/>
      <c r="KG483" s="18" t="s">
        <v>1445</v>
      </c>
      <c r="KH483" s="18">
        <v>1E-3</v>
      </c>
      <c r="KI483" s="44">
        <v>1</v>
      </c>
      <c r="KJ483" s="18">
        <v>2018</v>
      </c>
      <c r="KK483" s="18" t="s">
        <v>1445</v>
      </c>
      <c r="KL483" s="18">
        <v>2.5000000000000001E-2</v>
      </c>
      <c r="KM483" s="44">
        <v>1</v>
      </c>
      <c r="KN483" s="18">
        <v>2018</v>
      </c>
      <c r="KO483" s="18">
        <v>1.66</v>
      </c>
      <c r="KP483" s="90">
        <v>12.7</v>
      </c>
      <c r="KQ483" s="33" t="s">
        <v>345</v>
      </c>
      <c r="KR483" s="18">
        <v>2018</v>
      </c>
      <c r="KS483" s="18">
        <v>18.899999999999999</v>
      </c>
      <c r="KT483" s="44">
        <v>1</v>
      </c>
      <c r="KU483" s="18">
        <v>2018</v>
      </c>
      <c r="KV483" s="90"/>
      <c r="KW483" s="18"/>
      <c r="KX483" s="18"/>
      <c r="KY483" s="18" t="s">
        <v>1445</v>
      </c>
      <c r="KZ483" s="18">
        <v>5.0000000000000001E-3</v>
      </c>
      <c r="LA483" s="44">
        <v>1</v>
      </c>
      <c r="LB483" s="18">
        <v>2018</v>
      </c>
      <c r="LC483" s="18" t="s">
        <v>1445</v>
      </c>
      <c r="LD483" s="18">
        <v>0.5</v>
      </c>
      <c r="LE483" s="44">
        <v>1</v>
      </c>
      <c r="LF483" s="18">
        <v>2018</v>
      </c>
      <c r="LG483" s="90">
        <v>0.21</v>
      </c>
      <c r="LH483" s="90">
        <v>0.56000000000000005</v>
      </c>
      <c r="LI483" s="44">
        <v>1</v>
      </c>
      <c r="LJ483" s="18">
        <v>2018</v>
      </c>
      <c r="LK483" s="18" t="s">
        <v>1445</v>
      </c>
      <c r="LL483" s="44">
        <v>1</v>
      </c>
      <c r="LM483" s="18">
        <v>2018</v>
      </c>
      <c r="LN483" s="18" t="s">
        <v>1445</v>
      </c>
      <c r="LO483" s="44">
        <v>1</v>
      </c>
      <c r="LP483" s="18">
        <v>2018</v>
      </c>
      <c r="LQ483" s="18" t="s">
        <v>1445</v>
      </c>
      <c r="LR483" s="18">
        <v>0.05</v>
      </c>
      <c r="LS483" s="44">
        <v>1</v>
      </c>
      <c r="LT483" s="18">
        <v>2018</v>
      </c>
      <c r="LU483" s="18" t="s">
        <v>1445</v>
      </c>
      <c r="LV483" s="44">
        <v>1</v>
      </c>
      <c r="LW483" s="18">
        <v>2018</v>
      </c>
      <c r="LX483" s="182">
        <v>4.4999999999999999E-4</v>
      </c>
      <c r="LY483" s="182">
        <v>3.14E-3</v>
      </c>
      <c r="LZ483" s="33" t="s">
        <v>345</v>
      </c>
      <c r="MA483" s="18">
        <v>2018</v>
      </c>
      <c r="MB483" s="182">
        <v>3.62E-3</v>
      </c>
      <c r="MC483" s="44">
        <v>1</v>
      </c>
      <c r="MD483" s="18">
        <v>2018</v>
      </c>
      <c r="ME483" s="182">
        <v>2.1099999999999999E-3</v>
      </c>
      <c r="MF483" s="44">
        <v>1</v>
      </c>
      <c r="MG483" s="18">
        <v>2018</v>
      </c>
      <c r="MH483" s="182">
        <v>3.14E-3</v>
      </c>
      <c r="MI483" s="44">
        <v>1</v>
      </c>
      <c r="MJ483" s="18">
        <v>2018</v>
      </c>
      <c r="MK483" s="182">
        <v>4.8999999999999998E-4</v>
      </c>
      <c r="ML483" s="18">
        <v>2018</v>
      </c>
      <c r="MM483" s="18" t="s">
        <v>1445</v>
      </c>
      <c r="MN483" s="18">
        <v>2.5000000000000001E-3</v>
      </c>
      <c r="MO483" s="44">
        <v>1</v>
      </c>
      <c r="MP483" s="18">
        <v>2018</v>
      </c>
      <c r="MQ483" s="18"/>
      <c r="MR483" s="18"/>
      <c r="MS483" s="18"/>
      <c r="MT483" s="88"/>
      <c r="MU483" s="18" t="s">
        <v>1445</v>
      </c>
      <c r="MV483" s="44">
        <v>1</v>
      </c>
      <c r="MW483" s="18">
        <v>2018</v>
      </c>
      <c r="MX483" s="18" t="s">
        <v>1445</v>
      </c>
      <c r="MY483" s="44">
        <v>1</v>
      </c>
      <c r="MZ483" s="18">
        <v>2018</v>
      </c>
      <c r="NA483" s="18" t="s">
        <v>1445</v>
      </c>
      <c r="NB483" s="44">
        <v>1</v>
      </c>
      <c r="NC483" s="18">
        <v>2018</v>
      </c>
      <c r="ND483" s="18" t="s">
        <v>1445</v>
      </c>
      <c r="NE483" s="44">
        <v>1</v>
      </c>
      <c r="NF483" s="18">
        <v>2018</v>
      </c>
      <c r="NG483" s="18"/>
      <c r="NH483" s="18"/>
      <c r="NI483" s="18"/>
      <c r="NJ483" s="18">
        <v>0.16</v>
      </c>
      <c r="NK483" s="44">
        <v>1</v>
      </c>
      <c r="NL483" s="18">
        <v>2018</v>
      </c>
      <c r="NM483" s="18"/>
      <c r="NN483" s="18"/>
      <c r="NO483" s="18"/>
      <c r="NP483" s="18"/>
      <c r="NQ483" s="18" t="s">
        <v>1445</v>
      </c>
      <c r="NR483" s="18">
        <v>1E-3</v>
      </c>
      <c r="NS483" s="18" t="s">
        <v>2079</v>
      </c>
      <c r="NT483" s="18">
        <v>2018</v>
      </c>
      <c r="NU483" s="18">
        <v>4.6000000000000001E-4</v>
      </c>
      <c r="NV483" s="44">
        <v>1</v>
      </c>
      <c r="NW483" s="18">
        <v>2018</v>
      </c>
      <c r="NX483" s="18"/>
      <c r="NY483" s="18"/>
      <c r="NZ483" s="18"/>
      <c r="OA483" s="18"/>
      <c r="OB483" s="18"/>
      <c r="OC483" s="18"/>
      <c r="OD483" s="18"/>
      <c r="OE483" s="18"/>
      <c r="OF483" s="18"/>
      <c r="OG483" s="18"/>
      <c r="OH483" s="18" t="s">
        <v>1445</v>
      </c>
      <c r="OI483" s="18">
        <v>1E-3</v>
      </c>
      <c r="OJ483" s="18" t="s">
        <v>2079</v>
      </c>
      <c r="OK483" s="18">
        <v>2018</v>
      </c>
      <c r="OL483" s="18"/>
      <c r="OM483" s="18"/>
      <c r="ON483" s="18"/>
      <c r="OO483" s="18"/>
      <c r="OP483" s="18" t="s">
        <v>1445</v>
      </c>
      <c r="OQ483" s="18">
        <v>2.5000000000000001E-4</v>
      </c>
      <c r="OR483" s="18" t="s">
        <v>2079</v>
      </c>
      <c r="OS483" s="18">
        <v>2018</v>
      </c>
      <c r="OT483" s="18">
        <v>23.8</v>
      </c>
      <c r="OU483" s="44">
        <v>1</v>
      </c>
      <c r="OV483" s="18">
        <v>2018</v>
      </c>
      <c r="OW483" s="18"/>
      <c r="OX483" s="18"/>
      <c r="OY483" s="18"/>
      <c r="OZ483" s="18"/>
      <c r="PA483" s="18">
        <v>1.5E-3</v>
      </c>
      <c r="PB483" s="44">
        <v>1</v>
      </c>
      <c r="PC483" s="18">
        <v>2018</v>
      </c>
      <c r="PD483" s="18" t="s">
        <v>1445</v>
      </c>
      <c r="PE483" s="22">
        <v>1E-3</v>
      </c>
      <c r="PF483" s="18" t="s">
        <v>2079</v>
      </c>
      <c r="PG483" s="18">
        <v>2018</v>
      </c>
      <c r="PH483" s="18" t="s">
        <v>1445</v>
      </c>
      <c r="PI483" s="18">
        <v>1E-3</v>
      </c>
      <c r="PJ483" s="18" t="s">
        <v>2079</v>
      </c>
      <c r="PK483" s="18">
        <v>2018</v>
      </c>
      <c r="PL483" s="18" t="s">
        <v>1445</v>
      </c>
      <c r="PM483" s="44">
        <v>1</v>
      </c>
      <c r="PN483" s="18">
        <v>2018</v>
      </c>
      <c r="PO483" s="18">
        <v>0</v>
      </c>
      <c r="PP483" s="44">
        <v>1</v>
      </c>
      <c r="PQ483" s="18">
        <v>2018</v>
      </c>
      <c r="PR483" s="18" t="s">
        <v>1445</v>
      </c>
      <c r="PS483" s="44">
        <v>1</v>
      </c>
      <c r="PT483" s="18">
        <v>2018</v>
      </c>
      <c r="PU483" s="18" t="s">
        <v>1445</v>
      </c>
      <c r="PV483" s="44">
        <v>1</v>
      </c>
      <c r="PW483" s="18">
        <v>2018</v>
      </c>
      <c r="PX483" s="18" t="s">
        <v>1445</v>
      </c>
      <c r="PY483" s="44">
        <v>1</v>
      </c>
      <c r="PZ483" s="18">
        <v>2018</v>
      </c>
      <c r="QA483" s="18" t="s">
        <v>1445</v>
      </c>
      <c r="QB483" s="44">
        <v>1</v>
      </c>
      <c r="QC483" s="134">
        <v>2018</v>
      </c>
      <c r="QD483" s="130">
        <v>2018</v>
      </c>
      <c r="QE483" s="18">
        <v>2018</v>
      </c>
      <c r="QF483" s="323" t="s">
        <v>312</v>
      </c>
      <c r="QG483" s="345"/>
      <c r="QH483" s="145"/>
      <c r="QI483" s="137">
        <v>2018</v>
      </c>
      <c r="QJ483" s="18">
        <v>2018</v>
      </c>
      <c r="QK483" s="196" t="s">
        <v>1682</v>
      </c>
      <c r="QL483" s="18"/>
      <c r="QM483" s="134"/>
      <c r="QN483" s="332" t="s">
        <v>1961</v>
      </c>
      <c r="QO483" s="335" t="s">
        <v>650</v>
      </c>
      <c r="QP483" s="457" t="s">
        <v>650</v>
      </c>
      <c r="QQ483" s="456" t="s">
        <v>1960</v>
      </c>
      <c r="QR483" s="6"/>
      <c r="QS483" s="6"/>
      <c r="QV483" s="64"/>
      <c r="QW483" s="64"/>
      <c r="QX483" s="64"/>
      <c r="QY483" s="64"/>
      <c r="QZ483" s="64"/>
      <c r="RA483" s="64"/>
      <c r="RB483" s="64"/>
      <c r="RC483" s="64"/>
      <c r="RD483" s="64"/>
    </row>
    <row r="484" spans="1:472">
      <c r="A484" s="22">
        <v>251</v>
      </c>
      <c r="B484" s="65" t="s">
        <v>865</v>
      </c>
      <c r="C484" s="14" t="s">
        <v>866</v>
      </c>
      <c r="D484" s="14" t="s">
        <v>2081</v>
      </c>
      <c r="E484" s="65" t="s">
        <v>302</v>
      </c>
      <c r="F484" s="65" t="s">
        <v>867</v>
      </c>
      <c r="G484" s="14" t="s">
        <v>868</v>
      </c>
      <c r="H484" s="65" t="s">
        <v>367</v>
      </c>
      <c r="I484" s="65" t="s">
        <v>306</v>
      </c>
      <c r="J484" s="11" t="s">
        <v>1444</v>
      </c>
      <c r="K484" s="11" t="s">
        <v>307</v>
      </c>
      <c r="L484" s="11" t="s">
        <v>308</v>
      </c>
      <c r="M484" s="11"/>
      <c r="N484" s="90">
        <v>1.22</v>
      </c>
      <c r="O484" s="18">
        <v>2</v>
      </c>
      <c r="P484" s="11">
        <v>2018</v>
      </c>
      <c r="Q484" s="85">
        <v>5.8</v>
      </c>
      <c r="R484" s="11">
        <v>2018</v>
      </c>
      <c r="S484" s="91">
        <v>0.87</v>
      </c>
      <c r="T484" s="18">
        <v>1</v>
      </c>
      <c r="U484" s="11">
        <v>2018</v>
      </c>
      <c r="V484" s="18"/>
      <c r="W484" s="18"/>
      <c r="X484" s="18"/>
      <c r="Y484" s="91">
        <v>0.66600000000000004</v>
      </c>
      <c r="Z484" s="18">
        <v>2</v>
      </c>
      <c r="AA484" s="11">
        <v>2018</v>
      </c>
      <c r="AB484" s="18"/>
      <c r="AC484" s="18"/>
      <c r="AD484" s="18"/>
      <c r="AE484" s="91">
        <v>0.58799999999999997</v>
      </c>
      <c r="AF484" s="20" t="s">
        <v>2079</v>
      </c>
      <c r="AG484" s="11">
        <v>2018</v>
      </c>
      <c r="AH484" s="90">
        <v>0.72</v>
      </c>
      <c r="AI484" s="46">
        <v>2</v>
      </c>
      <c r="AJ484" s="304">
        <v>2018</v>
      </c>
      <c r="AK484" s="312">
        <v>2018</v>
      </c>
      <c r="AL484" s="11">
        <v>2018</v>
      </c>
      <c r="AM484" s="138">
        <v>2</v>
      </c>
      <c r="AN484" s="307">
        <v>25</v>
      </c>
      <c r="AO484" s="11">
        <v>2</v>
      </c>
      <c r="AP484" s="23">
        <v>2018</v>
      </c>
      <c r="AQ484" s="24"/>
      <c r="AR484" s="23"/>
      <c r="AS484" s="11"/>
      <c r="AT484" s="23"/>
      <c r="AU484" s="23"/>
      <c r="AV484" s="23">
        <v>17.399999999999999</v>
      </c>
      <c r="AW484" s="11">
        <v>2018</v>
      </c>
      <c r="AX484" s="24">
        <v>4.9000000000000004</v>
      </c>
      <c r="AY484" s="81">
        <v>1</v>
      </c>
      <c r="AZ484" s="11">
        <v>2018</v>
      </c>
      <c r="BA484" s="35"/>
      <c r="BB484" s="23"/>
      <c r="BC484" s="23"/>
      <c r="BD484" s="24"/>
      <c r="BE484" s="23"/>
      <c r="BF484" s="23"/>
      <c r="BG484" s="23"/>
      <c r="BH484" s="23"/>
      <c r="BI484" s="23"/>
      <c r="BJ484" s="24"/>
      <c r="BK484" s="23"/>
      <c r="BL484" s="23"/>
      <c r="BM484" s="24"/>
      <c r="BN484" s="23"/>
      <c r="BO484" s="23"/>
      <c r="BP484" s="78">
        <v>30.9</v>
      </c>
      <c r="BQ484" s="387" t="s">
        <v>310</v>
      </c>
      <c r="BR484" s="23">
        <v>2018</v>
      </c>
      <c r="BS484" s="35"/>
      <c r="BT484" s="23"/>
      <c r="BU484" s="23"/>
      <c r="BV484" s="23"/>
      <c r="BW484" s="23"/>
      <c r="BX484" s="23"/>
      <c r="BY484" s="66">
        <v>322</v>
      </c>
      <c r="BZ484" s="387" t="s">
        <v>310</v>
      </c>
      <c r="CA484" s="23">
        <v>2018</v>
      </c>
      <c r="CB484" s="23"/>
      <c r="CC484" s="23"/>
      <c r="CD484" s="23"/>
      <c r="CE484" s="24">
        <v>19.8</v>
      </c>
      <c r="CF484" s="23" t="s">
        <v>2079</v>
      </c>
      <c r="CG484" s="23">
        <v>2018</v>
      </c>
      <c r="CH484" s="24">
        <v>8.1999999999999993</v>
      </c>
      <c r="CI484" s="23" t="s">
        <v>2079</v>
      </c>
      <c r="CJ484" s="23">
        <v>2018</v>
      </c>
      <c r="CK484" s="24">
        <v>47.7</v>
      </c>
      <c r="CL484" s="23" t="s">
        <v>2079</v>
      </c>
      <c r="CM484" s="23">
        <v>2018</v>
      </c>
      <c r="CN484" s="24"/>
      <c r="CO484" s="23"/>
      <c r="CP484" s="23"/>
      <c r="CQ484" s="23">
        <v>210</v>
      </c>
      <c r="CR484" s="23" t="s">
        <v>2079</v>
      </c>
      <c r="CS484" s="23">
        <v>2018</v>
      </c>
      <c r="CT484" s="24">
        <v>8.4</v>
      </c>
      <c r="CU484" s="23" t="s">
        <v>2079</v>
      </c>
      <c r="CV484" s="23">
        <v>2018</v>
      </c>
      <c r="CW484" s="23">
        <v>163</v>
      </c>
      <c r="CX484" s="23" t="s">
        <v>2079</v>
      </c>
      <c r="CY484" s="23">
        <v>2018</v>
      </c>
      <c r="CZ484" s="23" t="s">
        <v>1445</v>
      </c>
      <c r="DA484" s="23" t="s">
        <v>2079</v>
      </c>
      <c r="DB484" s="23">
        <v>2018</v>
      </c>
      <c r="DC484" s="23">
        <v>0.83</v>
      </c>
      <c r="DD484" s="23" t="s">
        <v>2079</v>
      </c>
      <c r="DE484" s="23">
        <v>2018</v>
      </c>
      <c r="DF484" s="23">
        <v>0.15</v>
      </c>
      <c r="DG484" s="23" t="s">
        <v>2079</v>
      </c>
      <c r="DH484" s="23">
        <v>2018</v>
      </c>
      <c r="DI484" s="23">
        <v>2E-3</v>
      </c>
      <c r="DJ484" s="23" t="s">
        <v>2079</v>
      </c>
      <c r="DK484" s="23">
        <v>2018</v>
      </c>
      <c r="DL484" s="195">
        <v>0.97</v>
      </c>
      <c r="DM484" s="387" t="s">
        <v>310</v>
      </c>
      <c r="DN484" s="23">
        <v>2018</v>
      </c>
      <c r="DO484" s="23" t="s">
        <v>1445</v>
      </c>
      <c r="DP484" s="23" t="s">
        <v>2079</v>
      </c>
      <c r="DQ484" s="23">
        <v>2018</v>
      </c>
      <c r="DR484" s="23" t="s">
        <v>1445</v>
      </c>
      <c r="DS484" s="81">
        <v>1</v>
      </c>
      <c r="DT484" s="23">
        <v>2018</v>
      </c>
      <c r="DU484" s="70">
        <v>5.5</v>
      </c>
      <c r="DV484" s="23">
        <v>2018</v>
      </c>
      <c r="DW484" s="23"/>
      <c r="DX484" s="23"/>
      <c r="DY484" s="23"/>
      <c r="DZ484" s="23"/>
      <c r="EA484" s="23"/>
      <c r="EB484" s="23"/>
      <c r="EC484" s="23"/>
      <c r="ED484" s="23"/>
      <c r="EE484" s="265"/>
      <c r="EF484" s="291">
        <v>2018</v>
      </c>
      <c r="EG484" s="18">
        <v>2018</v>
      </c>
      <c r="EH484" s="387">
        <v>2</v>
      </c>
      <c r="EI484" s="137">
        <v>4.4999999999999998E-2</v>
      </c>
      <c r="EJ484" s="387" t="s">
        <v>310</v>
      </c>
      <c r="EK484" s="23">
        <v>2018</v>
      </c>
      <c r="EL484" s="23" t="s">
        <v>1445</v>
      </c>
      <c r="EM484" s="387" t="s">
        <v>310</v>
      </c>
      <c r="EN484" s="23">
        <v>2018</v>
      </c>
      <c r="EO484" s="18">
        <v>3.3000000000000002E-2</v>
      </c>
      <c r="EP484" s="387" t="s">
        <v>310</v>
      </c>
      <c r="EQ484" s="23">
        <v>2018</v>
      </c>
      <c r="ER484" s="23" t="s">
        <v>1445</v>
      </c>
      <c r="ES484" s="387" t="s">
        <v>310</v>
      </c>
      <c r="ET484" s="23">
        <v>2018</v>
      </c>
      <c r="EU484" s="23" t="s">
        <v>1445</v>
      </c>
      <c r="EV484" s="387" t="s">
        <v>310</v>
      </c>
      <c r="EW484" s="23">
        <v>2018</v>
      </c>
      <c r="EX484" s="23" t="s">
        <v>1445</v>
      </c>
      <c r="EY484" s="387" t="s">
        <v>310</v>
      </c>
      <c r="EZ484" s="23">
        <v>2018</v>
      </c>
      <c r="FA484" s="23" t="s">
        <v>1445</v>
      </c>
      <c r="FB484" s="387" t="s">
        <v>310</v>
      </c>
      <c r="FC484" s="23">
        <v>2018</v>
      </c>
      <c r="FD484" s="23" t="s">
        <v>1445</v>
      </c>
      <c r="FE484" s="387" t="s">
        <v>310</v>
      </c>
      <c r="FF484" s="23">
        <v>2018</v>
      </c>
      <c r="FG484" s="18">
        <v>2E-3</v>
      </c>
      <c r="FH484" s="387" t="s">
        <v>310</v>
      </c>
      <c r="FI484" s="23">
        <v>2018</v>
      </c>
      <c r="FJ484" s="23" t="s">
        <v>1445</v>
      </c>
      <c r="FK484" s="387" t="s">
        <v>310</v>
      </c>
      <c r="FL484" s="23">
        <v>2018</v>
      </c>
      <c r="FM484" s="23" t="s">
        <v>1445</v>
      </c>
      <c r="FN484" s="387" t="s">
        <v>310</v>
      </c>
      <c r="FO484" s="23">
        <v>2018</v>
      </c>
      <c r="FP484" s="23" t="s">
        <v>1445</v>
      </c>
      <c r="FQ484" s="81">
        <v>1</v>
      </c>
      <c r="FR484" s="18">
        <v>2018</v>
      </c>
      <c r="FS484" s="23" t="s">
        <v>1445</v>
      </c>
      <c r="FT484" s="81">
        <v>1</v>
      </c>
      <c r="FU484" s="18">
        <v>2018</v>
      </c>
      <c r="FV484" s="23" t="s">
        <v>1445</v>
      </c>
      <c r="FW484" s="387" t="s">
        <v>310</v>
      </c>
      <c r="FX484" s="23">
        <v>2018</v>
      </c>
      <c r="FY484" s="23" t="s">
        <v>1445</v>
      </c>
      <c r="FZ484" s="387" t="s">
        <v>310</v>
      </c>
      <c r="GA484" s="23">
        <v>2018</v>
      </c>
      <c r="GB484" s="23" t="s">
        <v>1445</v>
      </c>
      <c r="GC484" s="387" t="s">
        <v>310</v>
      </c>
      <c r="GD484" s="23">
        <v>2018</v>
      </c>
      <c r="GE484" s="23" t="s">
        <v>1445</v>
      </c>
      <c r="GF484" s="387" t="s">
        <v>310</v>
      </c>
      <c r="GG484" s="23">
        <v>2018</v>
      </c>
      <c r="GH484" s="23" t="s">
        <v>1445</v>
      </c>
      <c r="GI484" s="387" t="s">
        <v>310</v>
      </c>
      <c r="GJ484" s="23">
        <v>2018</v>
      </c>
      <c r="GK484" s="23" t="s">
        <v>1445</v>
      </c>
      <c r="GL484" s="387" t="s">
        <v>310</v>
      </c>
      <c r="GM484" s="23">
        <v>2018</v>
      </c>
      <c r="GN484" s="23" t="s">
        <v>1445</v>
      </c>
      <c r="GO484" s="387" t="s">
        <v>310</v>
      </c>
      <c r="GP484" s="23">
        <v>2018</v>
      </c>
      <c r="GQ484" s="18">
        <v>0.17</v>
      </c>
      <c r="GR484" s="387" t="s">
        <v>310</v>
      </c>
      <c r="GS484" s="23">
        <v>2018</v>
      </c>
      <c r="GT484" s="23" t="s">
        <v>1445</v>
      </c>
      <c r="GU484" s="387" t="s">
        <v>310</v>
      </c>
      <c r="GV484" s="23">
        <v>2018</v>
      </c>
      <c r="GW484" s="23" t="s">
        <v>1445</v>
      </c>
      <c r="GX484" s="387" t="s">
        <v>310</v>
      </c>
      <c r="GY484" s="23">
        <v>2018</v>
      </c>
      <c r="GZ484" s="23" t="s">
        <v>1445</v>
      </c>
      <c r="HA484" s="265">
        <v>2018</v>
      </c>
      <c r="HB484" s="130">
        <v>2018</v>
      </c>
      <c r="HC484" s="18">
        <v>2018</v>
      </c>
      <c r="HD484" s="284">
        <v>2</v>
      </c>
      <c r="HE484" s="130">
        <v>2018</v>
      </c>
      <c r="HF484" s="18">
        <v>2018</v>
      </c>
      <c r="HG484" s="46">
        <v>2</v>
      </c>
      <c r="HH484" s="363" t="s">
        <v>327</v>
      </c>
      <c r="HI484" s="145"/>
      <c r="HJ484" s="145"/>
      <c r="HK484" s="137" t="s">
        <v>1445</v>
      </c>
      <c r="HL484" s="18">
        <v>2.5000000000000001E-2</v>
      </c>
      <c r="HM484" s="44">
        <v>1</v>
      </c>
      <c r="HN484" s="18">
        <v>2018</v>
      </c>
      <c r="HO484" s="18" t="s">
        <v>1445</v>
      </c>
      <c r="HP484" s="18">
        <v>2.3000000000000001E-4</v>
      </c>
      <c r="HQ484" s="44">
        <v>1</v>
      </c>
      <c r="HR484" s="18">
        <v>2018</v>
      </c>
      <c r="HS484" s="18" t="s">
        <v>1445</v>
      </c>
      <c r="HT484" s="18">
        <v>2.5000000000000001E-3</v>
      </c>
      <c r="HU484" s="44">
        <v>1</v>
      </c>
      <c r="HV484" s="18">
        <v>2018</v>
      </c>
      <c r="HW484" s="18" t="s">
        <v>1445</v>
      </c>
      <c r="HX484" s="18">
        <v>0.1</v>
      </c>
      <c r="HY484" s="44">
        <v>1</v>
      </c>
      <c r="HZ484" s="18">
        <v>2018</v>
      </c>
      <c r="IA484" s="224">
        <v>8.3000000000000004E-2</v>
      </c>
      <c r="IB484" s="378" t="s">
        <v>345</v>
      </c>
      <c r="IC484" s="193">
        <v>2018</v>
      </c>
      <c r="ID484" s="18"/>
      <c r="IE484" s="18"/>
      <c r="IF484" s="18"/>
      <c r="IG484" s="18" t="s">
        <v>1445</v>
      </c>
      <c r="IH484" s="18">
        <v>2.5000000000000001E-2</v>
      </c>
      <c r="II484" s="44">
        <v>1</v>
      </c>
      <c r="IJ484" s="18">
        <v>2018</v>
      </c>
      <c r="IK484" s="18" t="s">
        <v>1445</v>
      </c>
      <c r="IL484" s="18">
        <v>0.05</v>
      </c>
      <c r="IM484" s="44">
        <v>1</v>
      </c>
      <c r="IN484" s="18">
        <v>2018</v>
      </c>
      <c r="IO484" s="18" t="s">
        <v>1445</v>
      </c>
      <c r="IP484" s="18">
        <v>1.4999999999999999E-2</v>
      </c>
      <c r="IQ484" s="44">
        <v>1</v>
      </c>
      <c r="IR484" s="18">
        <v>2018</v>
      </c>
      <c r="IS484" s="18" t="s">
        <v>1445</v>
      </c>
      <c r="IT484" s="18">
        <v>4.4999999999999997E-3</v>
      </c>
      <c r="IU484" s="44">
        <v>1</v>
      </c>
      <c r="IV484" s="18">
        <v>2018</v>
      </c>
      <c r="IW484" s="18" t="s">
        <v>1445</v>
      </c>
      <c r="IX484" s="44">
        <v>1</v>
      </c>
      <c r="IY484" s="18">
        <v>2018</v>
      </c>
      <c r="IZ484" s="90">
        <v>0.83</v>
      </c>
      <c r="JA484" s="44">
        <v>1</v>
      </c>
      <c r="JB484" s="18">
        <v>2018</v>
      </c>
      <c r="JC484" s="18" t="s">
        <v>1445</v>
      </c>
      <c r="JD484" s="44">
        <v>1</v>
      </c>
      <c r="JE484" s="18">
        <v>2018</v>
      </c>
      <c r="JF484" s="18" t="s">
        <v>1445</v>
      </c>
      <c r="JG484" s="18">
        <v>2.5000000000000001E-2</v>
      </c>
      <c r="JH484" s="44">
        <v>1</v>
      </c>
      <c r="JI484" s="18">
        <v>2018</v>
      </c>
      <c r="JJ484" s="18" t="s">
        <v>1445</v>
      </c>
      <c r="JK484" s="18">
        <v>1E-3</v>
      </c>
      <c r="JL484" s="44">
        <v>1</v>
      </c>
      <c r="JM484" s="18">
        <v>2018</v>
      </c>
      <c r="JN484" s="18" t="s">
        <v>1445</v>
      </c>
      <c r="JO484" s="44">
        <v>1</v>
      </c>
      <c r="JP484" s="18">
        <v>2018</v>
      </c>
      <c r="JQ484" s="182">
        <v>2.0999999999999999E-3</v>
      </c>
      <c r="JR484" s="18">
        <v>9.0699999999999999E-3</v>
      </c>
      <c r="JS484" s="44">
        <v>1</v>
      </c>
      <c r="JT484" s="18">
        <v>2018</v>
      </c>
      <c r="JU484" s="193" t="s">
        <v>1445</v>
      </c>
      <c r="JV484" s="448">
        <v>1</v>
      </c>
      <c r="JW484" s="18">
        <v>2018</v>
      </c>
      <c r="JX484" s="18"/>
      <c r="JY484" s="18"/>
      <c r="JZ484" s="18"/>
      <c r="KA484" s="18" t="s">
        <v>1445</v>
      </c>
      <c r="KB484" s="44">
        <v>1</v>
      </c>
      <c r="KC484" s="18">
        <v>2018</v>
      </c>
      <c r="KD484" s="18"/>
      <c r="KE484" s="18"/>
      <c r="KF484" s="18"/>
      <c r="KG484" s="18" t="s">
        <v>1445</v>
      </c>
      <c r="KH484" s="18">
        <v>1E-3</v>
      </c>
      <c r="KI484" s="44">
        <v>1</v>
      </c>
      <c r="KJ484" s="18">
        <v>2018</v>
      </c>
      <c r="KK484" s="18" t="s">
        <v>1445</v>
      </c>
      <c r="KL484" s="18">
        <v>2.5000000000000001E-2</v>
      </c>
      <c r="KM484" s="44">
        <v>1</v>
      </c>
      <c r="KN484" s="18">
        <v>2018</v>
      </c>
      <c r="KO484" s="18" t="s">
        <v>1445</v>
      </c>
      <c r="KP484" s="90">
        <v>0.2</v>
      </c>
      <c r="KQ484" s="44">
        <v>1</v>
      </c>
      <c r="KR484" s="18">
        <v>2018</v>
      </c>
      <c r="KS484" s="18">
        <v>31.4</v>
      </c>
      <c r="KT484" s="33" t="s">
        <v>345</v>
      </c>
      <c r="KU484" s="18">
        <v>2018</v>
      </c>
      <c r="KV484" s="90"/>
      <c r="KW484" s="18"/>
      <c r="KX484" s="18"/>
      <c r="KY484" s="18" t="s">
        <v>1445</v>
      </c>
      <c r="KZ484" s="18">
        <v>5.0000000000000001E-3</v>
      </c>
      <c r="LA484" s="44">
        <v>1</v>
      </c>
      <c r="LB484" s="18">
        <v>2018</v>
      </c>
      <c r="LC484" s="18" t="s">
        <v>1445</v>
      </c>
      <c r="LD484" s="18">
        <v>0.5</v>
      </c>
      <c r="LE484" s="44">
        <v>1</v>
      </c>
      <c r="LF484" s="18">
        <v>2018</v>
      </c>
      <c r="LG484" s="90">
        <v>0.11</v>
      </c>
      <c r="LH484" s="90">
        <v>0.84</v>
      </c>
      <c r="LI484" s="44">
        <v>1</v>
      </c>
      <c r="LJ484" s="18">
        <v>2018</v>
      </c>
      <c r="LK484" s="18" t="s">
        <v>1445</v>
      </c>
      <c r="LL484" s="44">
        <v>1</v>
      </c>
      <c r="LM484" s="18">
        <v>2018</v>
      </c>
      <c r="LN484" s="18" t="s">
        <v>1445</v>
      </c>
      <c r="LO484" s="44">
        <v>1</v>
      </c>
      <c r="LP484" s="18">
        <v>2018</v>
      </c>
      <c r="LQ484" s="18" t="s">
        <v>1445</v>
      </c>
      <c r="LR484" s="18">
        <v>0.05</v>
      </c>
      <c r="LS484" s="44">
        <v>1</v>
      </c>
      <c r="LT484" s="18">
        <v>2018</v>
      </c>
      <c r="LU484" s="18" t="s">
        <v>1445</v>
      </c>
      <c r="LV484" s="44">
        <v>1</v>
      </c>
      <c r="LW484" s="18">
        <v>2018</v>
      </c>
      <c r="LX484" s="182">
        <v>2.7E-4</v>
      </c>
      <c r="LY484" s="182">
        <v>1.1999999999999999E-3</v>
      </c>
      <c r="LZ484" s="33" t="s">
        <v>345</v>
      </c>
      <c r="MA484" s="18">
        <v>2018</v>
      </c>
      <c r="MB484" s="182">
        <v>1.2199999999999999E-3</v>
      </c>
      <c r="MC484" s="44">
        <v>1</v>
      </c>
      <c r="MD484" s="18">
        <v>2018</v>
      </c>
      <c r="ME484" s="182">
        <v>1.1999999999999999E-3</v>
      </c>
      <c r="MF484" s="44">
        <v>1</v>
      </c>
      <c r="MG484" s="18">
        <v>2018</v>
      </c>
      <c r="MH484" s="182">
        <v>2.2599999999999999E-3</v>
      </c>
      <c r="MI484" s="44">
        <v>1</v>
      </c>
      <c r="MJ484" s="18">
        <v>2018</v>
      </c>
      <c r="MK484" s="182">
        <v>4.2000000000000002E-4</v>
      </c>
      <c r="ML484" s="18">
        <v>2018</v>
      </c>
      <c r="MM484" s="18" t="s">
        <v>1445</v>
      </c>
      <c r="MN484" s="18">
        <v>2.5000000000000001E-3</v>
      </c>
      <c r="MO484" s="44">
        <v>1</v>
      </c>
      <c r="MP484" s="18">
        <v>2018</v>
      </c>
      <c r="MQ484" s="18"/>
      <c r="MR484" s="18"/>
      <c r="MS484" s="18"/>
      <c r="MT484" s="88"/>
      <c r="MU484" s="18" t="s">
        <v>1445</v>
      </c>
      <c r="MV484" s="44">
        <v>1</v>
      </c>
      <c r="MW484" s="18">
        <v>2018</v>
      </c>
      <c r="MX484" s="18" t="s">
        <v>1445</v>
      </c>
      <c r="MY484" s="44">
        <v>1</v>
      </c>
      <c r="MZ484" s="18">
        <v>2018</v>
      </c>
      <c r="NA484" s="18" t="s">
        <v>1445</v>
      </c>
      <c r="NB484" s="44">
        <v>1</v>
      </c>
      <c r="NC484" s="18">
        <v>2018</v>
      </c>
      <c r="ND484" s="18" t="s">
        <v>1445</v>
      </c>
      <c r="NE484" s="44">
        <v>1</v>
      </c>
      <c r="NF484" s="18">
        <v>2018</v>
      </c>
      <c r="NG484" s="18"/>
      <c r="NH484" s="18"/>
      <c r="NI484" s="18"/>
      <c r="NJ484" s="18">
        <v>0.12</v>
      </c>
      <c r="NK484" s="44">
        <v>1</v>
      </c>
      <c r="NL484" s="18">
        <v>2018</v>
      </c>
      <c r="NM484" s="18"/>
      <c r="NN484" s="18"/>
      <c r="NO484" s="18"/>
      <c r="NP484" s="18"/>
      <c r="NQ484" s="18" t="s">
        <v>1445</v>
      </c>
      <c r="NR484" s="18">
        <v>1E-3</v>
      </c>
      <c r="NS484" s="18" t="s">
        <v>2079</v>
      </c>
      <c r="NT484" s="18">
        <v>2018</v>
      </c>
      <c r="NU484" s="182">
        <v>5.0000000000000001E-4</v>
      </c>
      <c r="NV484" s="44">
        <v>1</v>
      </c>
      <c r="NW484" s="18">
        <v>2018</v>
      </c>
      <c r="NX484" s="18"/>
      <c r="NY484" s="18"/>
      <c r="NZ484" s="18"/>
      <c r="OA484" s="18"/>
      <c r="OB484" s="18"/>
      <c r="OC484" s="18"/>
      <c r="OD484" s="18"/>
      <c r="OE484" s="18"/>
      <c r="OF484" s="18"/>
      <c r="OG484" s="18"/>
      <c r="OH484" s="18" t="s">
        <v>1445</v>
      </c>
      <c r="OI484" s="18">
        <v>1E-3</v>
      </c>
      <c r="OJ484" s="18" t="s">
        <v>2079</v>
      </c>
      <c r="OK484" s="18">
        <v>2018</v>
      </c>
      <c r="OL484" s="18"/>
      <c r="OM484" s="18"/>
      <c r="ON484" s="18"/>
      <c r="OO484" s="18"/>
      <c r="OP484" s="18" t="s">
        <v>1445</v>
      </c>
      <c r="OQ484" s="18">
        <v>2.5000000000000001E-4</v>
      </c>
      <c r="OR484" s="18" t="s">
        <v>2079</v>
      </c>
      <c r="OS484" s="18">
        <v>2018</v>
      </c>
      <c r="OT484" s="18">
        <v>71.87</v>
      </c>
      <c r="OU484" s="44">
        <v>1</v>
      </c>
      <c r="OV484" s="18">
        <v>2018</v>
      </c>
      <c r="OW484" s="18"/>
      <c r="OX484" s="18"/>
      <c r="OY484" s="18"/>
      <c r="OZ484" s="18"/>
      <c r="PA484" s="18">
        <v>3.8E-3</v>
      </c>
      <c r="PB484" s="44">
        <v>1</v>
      </c>
      <c r="PC484" s="18">
        <v>2018</v>
      </c>
      <c r="PD484" s="18" t="s">
        <v>1445</v>
      </c>
      <c r="PE484" s="22">
        <v>1E-3</v>
      </c>
      <c r="PF484" s="18" t="s">
        <v>2079</v>
      </c>
      <c r="PG484" s="18">
        <v>2018</v>
      </c>
      <c r="PH484" s="18" t="s">
        <v>1445</v>
      </c>
      <c r="PI484" s="18">
        <v>1E-3</v>
      </c>
      <c r="PJ484" s="18" t="s">
        <v>2079</v>
      </c>
      <c r="PK484" s="18">
        <v>2018</v>
      </c>
      <c r="PL484" s="18" t="s">
        <v>1445</v>
      </c>
      <c r="PM484" s="44">
        <v>1</v>
      </c>
      <c r="PN484" s="18">
        <v>2018</v>
      </c>
      <c r="PO484" s="18">
        <v>0</v>
      </c>
      <c r="PP484" s="44">
        <v>1</v>
      </c>
      <c r="PQ484" s="18">
        <v>2018</v>
      </c>
      <c r="PR484" s="18" t="s">
        <v>1445</v>
      </c>
      <c r="PS484" s="44">
        <v>1</v>
      </c>
      <c r="PT484" s="18">
        <v>2018</v>
      </c>
      <c r="PU484" s="18" t="s">
        <v>1445</v>
      </c>
      <c r="PV484" s="44">
        <v>1</v>
      </c>
      <c r="PW484" s="18">
        <v>2018</v>
      </c>
      <c r="PX484" s="18" t="s">
        <v>1445</v>
      </c>
      <c r="PY484" s="44">
        <v>1</v>
      </c>
      <c r="PZ484" s="18">
        <v>2018</v>
      </c>
      <c r="QA484" s="18" t="s">
        <v>1445</v>
      </c>
      <c r="QB484" s="44">
        <v>1</v>
      </c>
      <c r="QC484" s="134">
        <v>2018</v>
      </c>
      <c r="QD484" s="130">
        <v>2018</v>
      </c>
      <c r="QE484" s="18">
        <v>2018</v>
      </c>
      <c r="QF484" s="323" t="s">
        <v>312</v>
      </c>
      <c r="QG484" s="345"/>
      <c r="QH484" s="145"/>
      <c r="QI484" s="137">
        <v>2018</v>
      </c>
      <c r="QJ484" s="18">
        <v>2018</v>
      </c>
      <c r="QK484" s="196" t="s">
        <v>1682</v>
      </c>
      <c r="QL484" s="18"/>
      <c r="QM484" s="134"/>
      <c r="QN484" s="332" t="s">
        <v>2039</v>
      </c>
      <c r="QO484" s="335" t="s">
        <v>650</v>
      </c>
      <c r="QP484" s="457" t="s">
        <v>650</v>
      </c>
      <c r="QQ484" s="456" t="s">
        <v>1960</v>
      </c>
      <c r="QR484" s="6"/>
      <c r="QS484" s="6"/>
      <c r="QV484" s="64"/>
      <c r="QW484" s="64"/>
      <c r="QX484" s="64"/>
      <c r="QY484" s="64"/>
      <c r="QZ484" s="64"/>
      <c r="RA484" s="64"/>
      <c r="RB484" s="64"/>
      <c r="RC484" s="64"/>
      <c r="RD484" s="64"/>
    </row>
    <row r="485" spans="1:472">
      <c r="A485" s="22">
        <v>252</v>
      </c>
      <c r="B485" s="65" t="s">
        <v>2040</v>
      </c>
      <c r="C485" s="14" t="s">
        <v>2041</v>
      </c>
      <c r="D485" s="14" t="s">
        <v>2081</v>
      </c>
      <c r="E485" s="65" t="s">
        <v>302</v>
      </c>
      <c r="F485" s="65" t="s">
        <v>2042</v>
      </c>
      <c r="G485" s="14" t="s">
        <v>2043</v>
      </c>
      <c r="H485" s="65" t="s">
        <v>386</v>
      </c>
      <c r="I485" s="65" t="s">
        <v>306</v>
      </c>
      <c r="J485" s="11" t="s">
        <v>1444</v>
      </c>
      <c r="K485" s="11" t="s">
        <v>307</v>
      </c>
      <c r="L485" s="11" t="s">
        <v>307</v>
      </c>
      <c r="M485" s="11" t="s">
        <v>307</v>
      </c>
      <c r="N485" s="90">
        <v>1.43</v>
      </c>
      <c r="O485" s="18">
        <v>2</v>
      </c>
      <c r="P485" s="11">
        <v>2018</v>
      </c>
      <c r="Q485" s="85">
        <v>8.3000000000000007</v>
      </c>
      <c r="R485" s="11">
        <v>2018</v>
      </c>
      <c r="S485" s="91">
        <v>0.86</v>
      </c>
      <c r="T485" s="18">
        <v>1</v>
      </c>
      <c r="U485" s="11">
        <v>2018</v>
      </c>
      <c r="V485" s="18"/>
      <c r="W485" s="18"/>
      <c r="X485" s="18"/>
      <c r="Y485" s="91">
        <v>0.57999999999999996</v>
      </c>
      <c r="Z485" s="18">
        <v>2</v>
      </c>
      <c r="AA485" s="11">
        <v>2018</v>
      </c>
      <c r="AB485" s="18"/>
      <c r="AC485" s="18"/>
      <c r="AD485" s="18"/>
      <c r="AE485" s="91">
        <v>0.60699999999999998</v>
      </c>
      <c r="AF485" s="20" t="s">
        <v>2079</v>
      </c>
      <c r="AG485" s="11">
        <v>2018</v>
      </c>
      <c r="AH485" s="90">
        <v>0.44</v>
      </c>
      <c r="AI485" s="41">
        <v>3</v>
      </c>
      <c r="AJ485" s="304">
        <v>2018</v>
      </c>
      <c r="AK485" s="312">
        <v>2018</v>
      </c>
      <c r="AL485" s="11">
        <v>2018</v>
      </c>
      <c r="AM485" s="138">
        <v>3</v>
      </c>
      <c r="AN485" s="307">
        <v>12</v>
      </c>
      <c r="AO485" s="11">
        <v>1</v>
      </c>
      <c r="AP485" s="23">
        <v>2018</v>
      </c>
      <c r="AQ485" s="24"/>
      <c r="AR485" s="23"/>
      <c r="AS485" s="11"/>
      <c r="AT485" s="23"/>
      <c r="AU485" s="23"/>
      <c r="AV485" s="23">
        <v>19</v>
      </c>
      <c r="AW485" s="11">
        <v>2018</v>
      </c>
      <c r="AX485" s="24">
        <v>2.2000000000000002</v>
      </c>
      <c r="AY485" s="387">
        <v>2</v>
      </c>
      <c r="AZ485" s="11">
        <v>2018</v>
      </c>
      <c r="BA485" s="35"/>
      <c r="BB485" s="23"/>
      <c r="BC485" s="23"/>
      <c r="BD485" s="24"/>
      <c r="BE485" s="23"/>
      <c r="BF485" s="23"/>
      <c r="BG485" s="23"/>
      <c r="BH485" s="23"/>
      <c r="BI485" s="23"/>
      <c r="BJ485" s="24"/>
      <c r="BK485" s="23"/>
      <c r="BL485" s="23"/>
      <c r="BM485" s="24"/>
      <c r="BN485" s="23"/>
      <c r="BO485" s="23"/>
      <c r="BP485" s="24">
        <v>1.6</v>
      </c>
      <c r="BQ485" s="39" t="s">
        <v>2079</v>
      </c>
      <c r="BR485" s="23">
        <v>2018</v>
      </c>
      <c r="BS485" s="35"/>
      <c r="BT485" s="23"/>
      <c r="BU485" s="23"/>
      <c r="BV485" s="23"/>
      <c r="BW485" s="23"/>
      <c r="BX485" s="23"/>
      <c r="BY485" s="66">
        <v>353</v>
      </c>
      <c r="BZ485" s="387" t="s">
        <v>310</v>
      </c>
      <c r="CA485" s="23">
        <v>2018</v>
      </c>
      <c r="CB485" s="23"/>
      <c r="CC485" s="23"/>
      <c r="CD485" s="23"/>
      <c r="CE485" s="24">
        <v>17.899999999999999</v>
      </c>
      <c r="CF485" s="23" t="s">
        <v>2079</v>
      </c>
      <c r="CG485" s="23">
        <v>2018</v>
      </c>
      <c r="CH485" s="24">
        <v>9.1999999999999993</v>
      </c>
      <c r="CI485" s="23" t="s">
        <v>2079</v>
      </c>
      <c r="CJ485" s="23">
        <v>2018</v>
      </c>
      <c r="CK485" s="24">
        <v>55.9</v>
      </c>
      <c r="CL485" s="23" t="s">
        <v>2079</v>
      </c>
      <c r="CM485" s="23">
        <v>2018</v>
      </c>
      <c r="CN485" s="24"/>
      <c r="CO485" s="23"/>
      <c r="CP485" s="23"/>
      <c r="CQ485" s="23">
        <v>233</v>
      </c>
      <c r="CR485" s="23" t="s">
        <v>2079</v>
      </c>
      <c r="CS485" s="23">
        <v>2018</v>
      </c>
      <c r="CT485" s="24">
        <v>8.3000000000000007</v>
      </c>
      <c r="CU485" s="23" t="s">
        <v>2079</v>
      </c>
      <c r="CV485" s="23">
        <v>2018</v>
      </c>
      <c r="CW485" s="23">
        <v>183</v>
      </c>
      <c r="CX485" s="23" t="s">
        <v>2079</v>
      </c>
      <c r="CY485" s="23">
        <v>2018</v>
      </c>
      <c r="CZ485" s="23">
        <v>5.5E-2</v>
      </c>
      <c r="DA485" s="23" t="s">
        <v>2079</v>
      </c>
      <c r="DB485" s="23">
        <v>2018</v>
      </c>
      <c r="DC485" s="23">
        <v>0.93</v>
      </c>
      <c r="DD485" s="23" t="s">
        <v>2079</v>
      </c>
      <c r="DE485" s="23">
        <v>2018</v>
      </c>
      <c r="DF485" s="23">
        <v>0.17</v>
      </c>
      <c r="DG485" s="23" t="s">
        <v>2079</v>
      </c>
      <c r="DH485" s="23">
        <v>2018</v>
      </c>
      <c r="DI485" s="23">
        <v>1E-3</v>
      </c>
      <c r="DJ485" s="23" t="s">
        <v>2079</v>
      </c>
      <c r="DK485" s="23">
        <v>2018</v>
      </c>
      <c r="DL485" s="195">
        <v>1.0900000000000001</v>
      </c>
      <c r="DM485" s="387" t="s">
        <v>310</v>
      </c>
      <c r="DN485" s="23">
        <v>2018</v>
      </c>
      <c r="DO485" s="23" t="s">
        <v>1445</v>
      </c>
      <c r="DP485" s="23" t="s">
        <v>2079</v>
      </c>
      <c r="DQ485" s="23">
        <v>2018</v>
      </c>
      <c r="DR485" s="38">
        <v>0.02</v>
      </c>
      <c r="DS485" s="81">
        <v>1</v>
      </c>
      <c r="DT485" s="23">
        <v>2018</v>
      </c>
      <c r="DU485" s="70">
        <v>6.2</v>
      </c>
      <c r="DV485" s="23">
        <v>2018</v>
      </c>
      <c r="DW485" s="23"/>
      <c r="DX485" s="23"/>
      <c r="DY485" s="23"/>
      <c r="DZ485" s="23"/>
      <c r="EA485" s="23"/>
      <c r="EB485" s="23"/>
      <c r="EC485" s="23"/>
      <c r="ED485" s="23"/>
      <c r="EE485" s="265"/>
      <c r="EF485" s="291">
        <v>2018</v>
      </c>
      <c r="EG485" s="18">
        <v>2018</v>
      </c>
      <c r="EH485" s="387">
        <v>2</v>
      </c>
      <c r="EI485" s="137">
        <v>4.5999999999999999E-2</v>
      </c>
      <c r="EJ485" s="387" t="s">
        <v>310</v>
      </c>
      <c r="EK485" s="23">
        <v>2018</v>
      </c>
      <c r="EL485" s="23" t="s">
        <v>1445</v>
      </c>
      <c r="EM485" s="387" t="s">
        <v>310</v>
      </c>
      <c r="EN485" s="23">
        <v>2018</v>
      </c>
      <c r="EO485" s="18">
        <v>3.5999999999999997E-2</v>
      </c>
      <c r="EP485" s="387" t="s">
        <v>310</v>
      </c>
      <c r="EQ485" s="23">
        <v>2018</v>
      </c>
      <c r="ER485" s="23" t="s">
        <v>1445</v>
      </c>
      <c r="ES485" s="387" t="s">
        <v>310</v>
      </c>
      <c r="ET485" s="23">
        <v>2018</v>
      </c>
      <c r="EU485" s="23" t="s">
        <v>1445</v>
      </c>
      <c r="EV485" s="387" t="s">
        <v>310</v>
      </c>
      <c r="EW485" s="23">
        <v>2018</v>
      </c>
      <c r="EX485" s="23" t="s">
        <v>1445</v>
      </c>
      <c r="EY485" s="387" t="s">
        <v>310</v>
      </c>
      <c r="EZ485" s="23">
        <v>2018</v>
      </c>
      <c r="FA485" s="23" t="s">
        <v>1445</v>
      </c>
      <c r="FB485" s="387" t="s">
        <v>310</v>
      </c>
      <c r="FC485" s="23">
        <v>2018</v>
      </c>
      <c r="FD485" s="23" t="s">
        <v>1445</v>
      </c>
      <c r="FE485" s="387" t="s">
        <v>310</v>
      </c>
      <c r="FF485" s="23">
        <v>2018</v>
      </c>
      <c r="FG485" s="18">
        <v>2E-3</v>
      </c>
      <c r="FH485" s="387" t="s">
        <v>310</v>
      </c>
      <c r="FI485" s="23">
        <v>2018</v>
      </c>
      <c r="FJ485" s="23" t="s">
        <v>1445</v>
      </c>
      <c r="FK485" s="387" t="s">
        <v>310</v>
      </c>
      <c r="FL485" s="23">
        <v>2018</v>
      </c>
      <c r="FM485" s="23" t="s">
        <v>1445</v>
      </c>
      <c r="FN485" s="387" t="s">
        <v>310</v>
      </c>
      <c r="FO485" s="23">
        <v>2018</v>
      </c>
      <c r="FP485" s="23" t="s">
        <v>1445</v>
      </c>
      <c r="FQ485" s="81">
        <v>1</v>
      </c>
      <c r="FR485" s="18">
        <v>2018</v>
      </c>
      <c r="FS485" s="23" t="s">
        <v>1445</v>
      </c>
      <c r="FT485" s="81">
        <v>1</v>
      </c>
      <c r="FU485" s="18">
        <v>2018</v>
      </c>
      <c r="FV485" s="23" t="s">
        <v>1445</v>
      </c>
      <c r="FW485" s="387" t="s">
        <v>310</v>
      </c>
      <c r="FX485" s="23">
        <v>2018</v>
      </c>
      <c r="FY485" s="23" t="s">
        <v>1445</v>
      </c>
      <c r="FZ485" s="387" t="s">
        <v>310</v>
      </c>
      <c r="GA485" s="23">
        <v>2018</v>
      </c>
      <c r="GB485" s="23" t="s">
        <v>1445</v>
      </c>
      <c r="GC485" s="387" t="s">
        <v>310</v>
      </c>
      <c r="GD485" s="23">
        <v>2018</v>
      </c>
      <c r="GE485" s="23" t="s">
        <v>1445</v>
      </c>
      <c r="GF485" s="387" t="s">
        <v>310</v>
      </c>
      <c r="GG485" s="23">
        <v>2018</v>
      </c>
      <c r="GH485" s="23" t="s">
        <v>1445</v>
      </c>
      <c r="GI485" s="387" t="s">
        <v>310</v>
      </c>
      <c r="GJ485" s="23">
        <v>2018</v>
      </c>
      <c r="GK485" s="23" t="s">
        <v>1445</v>
      </c>
      <c r="GL485" s="387" t="s">
        <v>310</v>
      </c>
      <c r="GM485" s="23">
        <v>2018</v>
      </c>
      <c r="GN485" s="23" t="s">
        <v>1445</v>
      </c>
      <c r="GO485" s="387" t="s">
        <v>310</v>
      </c>
      <c r="GP485" s="23">
        <v>2018</v>
      </c>
      <c r="GQ485" s="18">
        <v>0.18</v>
      </c>
      <c r="GR485" s="387" t="s">
        <v>310</v>
      </c>
      <c r="GS485" s="23">
        <v>2018</v>
      </c>
      <c r="GT485" s="23" t="s">
        <v>1445</v>
      </c>
      <c r="GU485" s="387" t="s">
        <v>310</v>
      </c>
      <c r="GV485" s="23">
        <v>2018</v>
      </c>
      <c r="GW485" s="23" t="s">
        <v>1445</v>
      </c>
      <c r="GX485" s="387" t="s">
        <v>310</v>
      </c>
      <c r="GY485" s="23">
        <v>2018</v>
      </c>
      <c r="GZ485" s="23" t="s">
        <v>1445</v>
      </c>
      <c r="HA485" s="265">
        <v>2018</v>
      </c>
      <c r="HB485" s="130">
        <v>2018</v>
      </c>
      <c r="HC485" s="18">
        <v>2018</v>
      </c>
      <c r="HD485" s="284">
        <v>2</v>
      </c>
      <c r="HE485" s="130">
        <v>2018</v>
      </c>
      <c r="HF485" s="18">
        <v>2018</v>
      </c>
      <c r="HG485" s="41">
        <v>3</v>
      </c>
      <c r="HH485" s="365" t="s">
        <v>311</v>
      </c>
      <c r="HI485" s="145"/>
      <c r="HJ485" s="145"/>
      <c r="HK485" s="137" t="s">
        <v>1445</v>
      </c>
      <c r="HL485" s="18">
        <v>2.5000000000000001E-2</v>
      </c>
      <c r="HM485" s="44">
        <v>1</v>
      </c>
      <c r="HN485" s="18">
        <v>2018</v>
      </c>
      <c r="HO485" s="18" t="s">
        <v>1445</v>
      </c>
      <c r="HP485" s="18">
        <v>2.7999999999999998E-4</v>
      </c>
      <c r="HQ485" s="44">
        <v>1</v>
      </c>
      <c r="HR485" s="18">
        <v>2018</v>
      </c>
      <c r="HS485" s="18" t="s">
        <v>1445</v>
      </c>
      <c r="HT485" s="18">
        <v>2.5000000000000001E-3</v>
      </c>
      <c r="HU485" s="44">
        <v>1</v>
      </c>
      <c r="HV485" s="18">
        <v>2018</v>
      </c>
      <c r="HW485" s="18" t="s">
        <v>1445</v>
      </c>
      <c r="HX485" s="18">
        <v>0.1</v>
      </c>
      <c r="HY485" s="44">
        <v>1</v>
      </c>
      <c r="HZ485" s="18">
        <v>2018</v>
      </c>
      <c r="IA485" s="224">
        <v>7.5999999999999998E-2</v>
      </c>
      <c r="IB485" s="378" t="s">
        <v>345</v>
      </c>
      <c r="IC485" s="193">
        <v>2018</v>
      </c>
      <c r="ID485" s="18"/>
      <c r="IE485" s="18"/>
      <c r="IF485" s="18"/>
      <c r="IG485" s="18" t="s">
        <v>1445</v>
      </c>
      <c r="IH485" s="18">
        <v>2.5000000000000001E-2</v>
      </c>
      <c r="II485" s="44">
        <v>1</v>
      </c>
      <c r="IJ485" s="18">
        <v>2018</v>
      </c>
      <c r="IK485" s="18" t="s">
        <v>1445</v>
      </c>
      <c r="IL485" s="18">
        <v>0.05</v>
      </c>
      <c r="IM485" s="44">
        <v>1</v>
      </c>
      <c r="IN485" s="18">
        <v>2018</v>
      </c>
      <c r="IO485" s="18" t="s">
        <v>1445</v>
      </c>
      <c r="IP485" s="18">
        <v>1.4999999999999999E-2</v>
      </c>
      <c r="IQ485" s="44">
        <v>1</v>
      </c>
      <c r="IR485" s="18">
        <v>2018</v>
      </c>
      <c r="IS485" s="18" t="s">
        <v>1445</v>
      </c>
      <c r="IT485" s="18">
        <v>4.4999999999999997E-3</v>
      </c>
      <c r="IU485" s="44">
        <v>1</v>
      </c>
      <c r="IV485" s="18">
        <v>2018</v>
      </c>
      <c r="IW485" s="18" t="s">
        <v>1445</v>
      </c>
      <c r="IX485" s="44">
        <v>1</v>
      </c>
      <c r="IY485" s="18">
        <v>2018</v>
      </c>
      <c r="IZ485" s="90">
        <v>1.1299999999999999</v>
      </c>
      <c r="JA485" s="44">
        <v>1</v>
      </c>
      <c r="JB485" s="18">
        <v>2018</v>
      </c>
      <c r="JC485" s="18" t="s">
        <v>1445</v>
      </c>
      <c r="JD485" s="44">
        <v>1</v>
      </c>
      <c r="JE485" s="18">
        <v>2018</v>
      </c>
      <c r="JF485" s="18" t="s">
        <v>1445</v>
      </c>
      <c r="JG485" s="18">
        <v>2.5000000000000001E-2</v>
      </c>
      <c r="JH485" s="44">
        <v>1</v>
      </c>
      <c r="JI485" s="18">
        <v>2018</v>
      </c>
      <c r="JJ485" s="18" t="s">
        <v>1445</v>
      </c>
      <c r="JK485" s="18">
        <v>1E-3</v>
      </c>
      <c r="JL485" s="44">
        <v>1</v>
      </c>
      <c r="JM485" s="18">
        <v>2018</v>
      </c>
      <c r="JN485" s="18" t="s">
        <v>1445</v>
      </c>
      <c r="JO485" s="44">
        <v>1</v>
      </c>
      <c r="JP485" s="18">
        <v>2018</v>
      </c>
      <c r="JQ485" s="182">
        <v>1.8500000000000001E-3</v>
      </c>
      <c r="JR485" s="18">
        <v>4.2900000000000004E-3</v>
      </c>
      <c r="JS485" s="44">
        <v>1</v>
      </c>
      <c r="JT485" s="18">
        <v>2018</v>
      </c>
      <c r="JU485" s="193" t="s">
        <v>1445</v>
      </c>
      <c r="JV485" s="448">
        <v>1</v>
      </c>
      <c r="JW485" s="18">
        <v>2018</v>
      </c>
      <c r="JX485" s="18"/>
      <c r="JY485" s="18"/>
      <c r="JZ485" s="18"/>
      <c r="KA485" s="18" t="s">
        <v>1445</v>
      </c>
      <c r="KB485" s="44">
        <v>1</v>
      </c>
      <c r="KC485" s="18">
        <v>2018</v>
      </c>
      <c r="KD485" s="18"/>
      <c r="KE485" s="18"/>
      <c r="KF485" s="18"/>
      <c r="KG485" s="18" t="s">
        <v>1445</v>
      </c>
      <c r="KH485" s="18">
        <v>1E-3</v>
      </c>
      <c r="KI485" s="44">
        <v>1</v>
      </c>
      <c r="KJ485" s="18">
        <v>2018</v>
      </c>
      <c r="KK485" s="18" t="s">
        <v>1445</v>
      </c>
      <c r="KL485" s="18">
        <v>2.5000000000000001E-2</v>
      </c>
      <c r="KM485" s="44">
        <v>1</v>
      </c>
      <c r="KN485" s="18">
        <v>2018</v>
      </c>
      <c r="KO485" s="18" t="s">
        <v>1445</v>
      </c>
      <c r="KP485" s="90">
        <v>1.1000000000000001</v>
      </c>
      <c r="KQ485" s="44">
        <v>1</v>
      </c>
      <c r="KR485" s="18">
        <v>2018</v>
      </c>
      <c r="KS485" s="18">
        <v>31.5</v>
      </c>
      <c r="KT485" s="33" t="s">
        <v>345</v>
      </c>
      <c r="KU485" s="18">
        <v>2018</v>
      </c>
      <c r="KV485" s="90"/>
      <c r="KW485" s="18"/>
      <c r="KX485" s="18"/>
      <c r="KY485" s="18" t="s">
        <v>1445</v>
      </c>
      <c r="KZ485" s="18">
        <v>1.4999999999999999E-2</v>
      </c>
      <c r="LA485" s="44">
        <v>1</v>
      </c>
      <c r="LB485" s="18">
        <v>2018</v>
      </c>
      <c r="LC485" s="18" t="s">
        <v>1445</v>
      </c>
      <c r="LD485" s="18">
        <v>0.5</v>
      </c>
      <c r="LE485" s="44">
        <v>1</v>
      </c>
      <c r="LF485" s="18">
        <v>2018</v>
      </c>
      <c r="LG485" s="90">
        <v>0.08</v>
      </c>
      <c r="LH485" s="90">
        <v>0.41</v>
      </c>
      <c r="LI485" s="44">
        <v>1</v>
      </c>
      <c r="LJ485" s="18">
        <v>2018</v>
      </c>
      <c r="LK485" s="18" t="s">
        <v>1445</v>
      </c>
      <c r="LL485" s="44">
        <v>1</v>
      </c>
      <c r="LM485" s="18">
        <v>2018</v>
      </c>
      <c r="LN485" s="18" t="s">
        <v>1445</v>
      </c>
      <c r="LO485" s="44">
        <v>1</v>
      </c>
      <c r="LP485" s="18">
        <v>2018</v>
      </c>
      <c r="LQ485" s="18" t="s">
        <v>1445</v>
      </c>
      <c r="LR485" s="18">
        <v>0.05</v>
      </c>
      <c r="LS485" s="44">
        <v>1</v>
      </c>
      <c r="LT485" s="18">
        <v>2018</v>
      </c>
      <c r="LU485" s="18" t="s">
        <v>1445</v>
      </c>
      <c r="LV485" s="44">
        <v>1</v>
      </c>
      <c r="LW485" s="18">
        <v>2018</v>
      </c>
      <c r="LX485" s="182">
        <v>3.3E-4</v>
      </c>
      <c r="LY485" s="182">
        <v>1.5399999999999999E-3</v>
      </c>
      <c r="LZ485" s="33" t="s">
        <v>345</v>
      </c>
      <c r="MA485" s="18">
        <v>2018</v>
      </c>
      <c r="MB485" s="182">
        <v>2.0699999999999998E-3</v>
      </c>
      <c r="MC485" s="44">
        <v>1</v>
      </c>
      <c r="MD485" s="18">
        <v>2018</v>
      </c>
      <c r="ME485" s="182">
        <v>1.15E-3</v>
      </c>
      <c r="MF485" s="44">
        <v>1</v>
      </c>
      <c r="MG485" s="18">
        <v>2018</v>
      </c>
      <c r="MH485" s="182">
        <v>2.7799999999999999E-3</v>
      </c>
      <c r="MI485" s="44">
        <v>1</v>
      </c>
      <c r="MJ485" s="18">
        <v>2018</v>
      </c>
      <c r="MK485" s="182">
        <v>3.5E-4</v>
      </c>
      <c r="ML485" s="18">
        <v>2018</v>
      </c>
      <c r="MM485" s="18" t="s">
        <v>1445</v>
      </c>
      <c r="MN485" s="18">
        <v>2.5000000000000001E-3</v>
      </c>
      <c r="MO485" s="44">
        <v>1</v>
      </c>
      <c r="MP485" s="18">
        <v>2018</v>
      </c>
      <c r="MQ485" s="18"/>
      <c r="MR485" s="18"/>
      <c r="MS485" s="18"/>
      <c r="MT485" s="88"/>
      <c r="MU485" s="18" t="s">
        <v>1445</v>
      </c>
      <c r="MV485" s="44">
        <v>1</v>
      </c>
      <c r="MW485" s="18">
        <v>2018</v>
      </c>
      <c r="MX485" s="18" t="s">
        <v>1445</v>
      </c>
      <c r="MY485" s="44">
        <v>1</v>
      </c>
      <c r="MZ485" s="18">
        <v>2018</v>
      </c>
      <c r="NA485" s="18" t="s">
        <v>1445</v>
      </c>
      <c r="NB485" s="44">
        <v>1</v>
      </c>
      <c r="NC485" s="18">
        <v>2018</v>
      </c>
      <c r="ND485" s="18" t="s">
        <v>1445</v>
      </c>
      <c r="NE485" s="44">
        <v>1</v>
      </c>
      <c r="NF485" s="18">
        <v>2018</v>
      </c>
      <c r="NG485" s="18"/>
      <c r="NH485" s="18"/>
      <c r="NI485" s="18"/>
      <c r="NJ485" s="18">
        <v>0.12</v>
      </c>
      <c r="NK485" s="44">
        <v>1</v>
      </c>
      <c r="NL485" s="18">
        <v>2018</v>
      </c>
      <c r="NM485" s="18"/>
      <c r="NN485" s="18"/>
      <c r="NO485" s="18"/>
      <c r="NP485" s="18"/>
      <c r="NQ485" s="18" t="s">
        <v>1445</v>
      </c>
      <c r="NR485" s="18">
        <v>1E-3</v>
      </c>
      <c r="NS485" s="18" t="s">
        <v>2079</v>
      </c>
      <c r="NT485" s="18">
        <v>2018</v>
      </c>
      <c r="NU485" s="18">
        <v>5.1000000000000004E-4</v>
      </c>
      <c r="NV485" s="44">
        <v>1</v>
      </c>
      <c r="NW485" s="18">
        <v>2018</v>
      </c>
      <c r="NX485" s="18"/>
      <c r="NY485" s="18"/>
      <c r="NZ485" s="18"/>
      <c r="OA485" s="18"/>
      <c r="OB485" s="18"/>
      <c r="OC485" s="18"/>
      <c r="OD485" s="18"/>
      <c r="OE485" s="18"/>
      <c r="OF485" s="18"/>
      <c r="OG485" s="18"/>
      <c r="OH485" s="18" t="s">
        <v>1445</v>
      </c>
      <c r="OI485" s="18">
        <v>1E-3</v>
      </c>
      <c r="OJ485" s="18" t="s">
        <v>2079</v>
      </c>
      <c r="OK485" s="18">
        <v>2018</v>
      </c>
      <c r="OL485" s="18"/>
      <c r="OM485" s="18"/>
      <c r="ON485" s="18"/>
      <c r="OO485" s="18"/>
      <c r="OP485" s="18" t="s">
        <v>1445</v>
      </c>
      <c r="OQ485" s="18">
        <v>2.5000000000000001E-4</v>
      </c>
      <c r="OR485" s="18" t="s">
        <v>2079</v>
      </c>
      <c r="OS485" s="18">
        <v>2018</v>
      </c>
      <c r="OT485" s="18">
        <v>40.49</v>
      </c>
      <c r="OU485" s="44">
        <v>1</v>
      </c>
      <c r="OV485" s="18">
        <v>2018</v>
      </c>
      <c r="OW485" s="18"/>
      <c r="OX485" s="18"/>
      <c r="OY485" s="18"/>
      <c r="OZ485" s="18"/>
      <c r="PA485" s="18">
        <v>5.7200000000000001E-2</v>
      </c>
      <c r="PB485" s="18" t="s">
        <v>345</v>
      </c>
      <c r="PC485" s="18">
        <v>2018</v>
      </c>
      <c r="PD485" s="18" t="s">
        <v>1445</v>
      </c>
      <c r="PE485" s="22">
        <v>1E-3</v>
      </c>
      <c r="PF485" s="18" t="s">
        <v>2079</v>
      </c>
      <c r="PG485" s="18">
        <v>2018</v>
      </c>
      <c r="PH485" s="18" t="s">
        <v>1445</v>
      </c>
      <c r="PI485" s="18">
        <v>1E-3</v>
      </c>
      <c r="PJ485" s="18" t="s">
        <v>2079</v>
      </c>
      <c r="PK485" s="18">
        <v>2018</v>
      </c>
      <c r="PL485" s="18" t="s">
        <v>1445</v>
      </c>
      <c r="PM485" s="44">
        <v>1</v>
      </c>
      <c r="PN485" s="18">
        <v>2018</v>
      </c>
      <c r="PO485" s="18">
        <v>0</v>
      </c>
      <c r="PP485" s="44">
        <v>1</v>
      </c>
      <c r="PQ485" s="18">
        <v>2018</v>
      </c>
      <c r="PR485" s="18" t="s">
        <v>1445</v>
      </c>
      <c r="PS485" s="44">
        <v>1</v>
      </c>
      <c r="PT485" s="18">
        <v>2018</v>
      </c>
      <c r="PU485" s="18" t="s">
        <v>1445</v>
      </c>
      <c r="PV485" s="44">
        <v>1</v>
      </c>
      <c r="PW485" s="18">
        <v>2018</v>
      </c>
      <c r="PX485" s="18" t="s">
        <v>1445</v>
      </c>
      <c r="PY485" s="44">
        <v>1</v>
      </c>
      <c r="PZ485" s="18">
        <v>2018</v>
      </c>
      <c r="QA485" s="18" t="s">
        <v>1445</v>
      </c>
      <c r="QB485" s="44">
        <v>1</v>
      </c>
      <c r="QC485" s="134">
        <v>2018</v>
      </c>
      <c r="QD485" s="130">
        <v>2018</v>
      </c>
      <c r="QE485" s="18">
        <v>2018</v>
      </c>
      <c r="QF485" s="323" t="s">
        <v>312</v>
      </c>
      <c r="QG485" s="345"/>
      <c r="QH485" s="145"/>
      <c r="QI485" s="137">
        <v>2018</v>
      </c>
      <c r="QJ485" s="18">
        <v>2018</v>
      </c>
      <c r="QK485" s="196" t="s">
        <v>1682</v>
      </c>
      <c r="QL485" s="18"/>
      <c r="QM485" s="134"/>
      <c r="QN485" s="332" t="s">
        <v>1961</v>
      </c>
      <c r="QO485" s="335" t="s">
        <v>650</v>
      </c>
      <c r="QP485" s="457" t="s">
        <v>650</v>
      </c>
      <c r="QQ485" s="456" t="s">
        <v>1960</v>
      </c>
      <c r="QR485" s="6"/>
      <c r="QS485" s="6"/>
      <c r="QV485" s="64"/>
      <c r="QW485" s="64"/>
      <c r="QX485" s="64"/>
      <c r="QY485" s="64"/>
      <c r="QZ485" s="64"/>
      <c r="RA485" s="64"/>
      <c r="RB485" s="64"/>
      <c r="RC485" s="64"/>
      <c r="RD485" s="64"/>
    </row>
    <row r="486" spans="1:472">
      <c r="A486" s="22">
        <v>253</v>
      </c>
      <c r="B486" s="65" t="s">
        <v>655</v>
      </c>
      <c r="C486" s="14" t="s">
        <v>656</v>
      </c>
      <c r="D486" s="14" t="s">
        <v>2081</v>
      </c>
      <c r="E486" s="65" t="s">
        <v>302</v>
      </c>
      <c r="F486" s="65" t="s">
        <v>657</v>
      </c>
      <c r="G486" s="14" t="s">
        <v>658</v>
      </c>
      <c r="H486" s="65" t="s">
        <v>367</v>
      </c>
      <c r="I486" s="65" t="s">
        <v>306</v>
      </c>
      <c r="J486" s="11" t="s">
        <v>1444</v>
      </c>
      <c r="K486" s="11"/>
      <c r="L486" s="65" t="s">
        <v>307</v>
      </c>
      <c r="M486" s="11"/>
      <c r="N486" s="90"/>
      <c r="O486" s="18"/>
      <c r="P486" s="11"/>
      <c r="Q486" s="193"/>
      <c r="R486" s="11"/>
      <c r="S486" s="18"/>
      <c r="T486" s="18"/>
      <c r="U486" s="11"/>
      <c r="V486" s="18"/>
      <c r="W486" s="18"/>
      <c r="X486" s="18"/>
      <c r="Y486" s="18"/>
      <c r="Z486" s="18"/>
      <c r="AA486" s="11"/>
      <c r="AB486" s="18"/>
      <c r="AC486" s="18"/>
      <c r="AD486" s="18"/>
      <c r="AE486" s="18"/>
      <c r="AF486" s="18"/>
      <c r="AG486" s="11"/>
      <c r="AH486" s="18"/>
      <c r="AI486" s="18"/>
      <c r="AJ486" s="304"/>
      <c r="AK486" s="312"/>
      <c r="AL486" s="11"/>
      <c r="AM486" s="138"/>
      <c r="AN486" s="137"/>
      <c r="AO486" s="18"/>
      <c r="AP486" s="18"/>
      <c r="AQ486" s="18"/>
      <c r="AR486" s="18"/>
      <c r="AS486" s="11"/>
      <c r="AT486" s="70"/>
      <c r="AU486" s="23"/>
      <c r="AV486" s="23"/>
      <c r="AW486" s="23"/>
      <c r="AX486" s="24"/>
      <c r="AY486" s="23"/>
      <c r="AZ486" s="11"/>
      <c r="BA486" s="23"/>
      <c r="BB486" s="23"/>
      <c r="BC486" s="23"/>
      <c r="BD486" s="24"/>
      <c r="BE486" s="23"/>
      <c r="BF486" s="23"/>
      <c r="BG486" s="23"/>
      <c r="BH486" s="23"/>
      <c r="BI486" s="23"/>
      <c r="BJ486" s="23"/>
      <c r="BK486" s="23"/>
      <c r="BL486" s="23"/>
      <c r="BM486" s="23"/>
      <c r="BN486" s="23"/>
      <c r="BO486" s="23"/>
      <c r="BP486" s="24"/>
      <c r="BQ486" s="23"/>
      <c r="BR486" s="23"/>
      <c r="BS486" s="23"/>
      <c r="BT486" s="23"/>
      <c r="BU486" s="23"/>
      <c r="BV486" s="70"/>
      <c r="BW486" s="70"/>
      <c r="BX486" s="70"/>
      <c r="BY486" s="23"/>
      <c r="BZ486" s="23"/>
      <c r="CA486" s="23"/>
      <c r="CB486" s="23"/>
      <c r="CC486" s="23"/>
      <c r="CD486" s="23"/>
      <c r="CE486" s="23"/>
      <c r="CF486" s="23"/>
      <c r="CG486" s="23"/>
      <c r="CH486" s="23"/>
      <c r="CI486" s="23"/>
      <c r="CJ486" s="23"/>
      <c r="CK486" s="23"/>
      <c r="CL486" s="23"/>
      <c r="CM486" s="23"/>
      <c r="CN486" s="23"/>
      <c r="CO486" s="23"/>
      <c r="CP486" s="23"/>
      <c r="CQ486" s="23"/>
      <c r="CR486" s="23"/>
      <c r="CS486" s="23"/>
      <c r="CT486" s="23"/>
      <c r="CU486" s="23"/>
      <c r="CV486" s="23"/>
      <c r="CW486" s="23"/>
      <c r="CX486" s="23"/>
      <c r="CY486" s="23"/>
      <c r="CZ486" s="23"/>
      <c r="DA486" s="23"/>
      <c r="DB486" s="23"/>
      <c r="DC486" s="23"/>
      <c r="DD486" s="23"/>
      <c r="DE486" s="23"/>
      <c r="DF486" s="23"/>
      <c r="DG486" s="23"/>
      <c r="DH486" s="23"/>
      <c r="DI486" s="23"/>
      <c r="DJ486" s="23"/>
      <c r="DK486" s="23"/>
      <c r="DL486" s="37"/>
      <c r="DM486" s="23"/>
      <c r="DN486" s="23"/>
      <c r="DO486" s="23"/>
      <c r="DP486" s="23"/>
      <c r="DQ486" s="23"/>
      <c r="DR486" s="23"/>
      <c r="DS486" s="23"/>
      <c r="DT486" s="23"/>
      <c r="DU486" s="23"/>
      <c r="DV486" s="23"/>
      <c r="DW486" s="23"/>
      <c r="DX486" s="23"/>
      <c r="DY486" s="23"/>
      <c r="DZ486" s="23"/>
      <c r="EA486" s="70"/>
      <c r="EB486" s="70"/>
      <c r="EC486" s="70"/>
      <c r="ED486" s="70"/>
      <c r="EE486" s="266"/>
      <c r="EF486" s="301"/>
      <c r="EG486" s="70"/>
      <c r="EH486" s="302"/>
      <c r="EI486" s="137"/>
      <c r="EJ486" s="23"/>
      <c r="EK486" s="23"/>
      <c r="EL486" s="18"/>
      <c r="EM486" s="23"/>
      <c r="EN486" s="23"/>
      <c r="EO486" s="18"/>
      <c r="EP486" s="23"/>
      <c r="EQ486" s="23"/>
      <c r="ER486" s="18"/>
      <c r="ES486" s="23"/>
      <c r="ET486" s="23"/>
      <c r="EU486" s="18"/>
      <c r="EV486" s="23"/>
      <c r="EW486" s="23"/>
      <c r="EX486" s="18"/>
      <c r="EY486" s="23"/>
      <c r="EZ486" s="23"/>
      <c r="FA486" s="18"/>
      <c r="FB486" s="23"/>
      <c r="FC486" s="23"/>
      <c r="FD486" s="18"/>
      <c r="FE486" s="23"/>
      <c r="FF486" s="23"/>
      <c r="FG486" s="18"/>
      <c r="FH486" s="23"/>
      <c r="FI486" s="23"/>
      <c r="FJ486" s="18"/>
      <c r="FK486" s="23"/>
      <c r="FL486" s="23"/>
      <c r="FM486" s="18"/>
      <c r="FN486" s="23"/>
      <c r="FO486" s="23"/>
      <c r="FP486" s="18"/>
      <c r="FQ486" s="23"/>
      <c r="FR486" s="18"/>
      <c r="FS486" s="18"/>
      <c r="FT486" s="23"/>
      <c r="FU486" s="18"/>
      <c r="FV486" s="18"/>
      <c r="FW486" s="23"/>
      <c r="FX486" s="23"/>
      <c r="FY486" s="18" t="s">
        <v>1445</v>
      </c>
      <c r="FZ486" s="387" t="s">
        <v>310</v>
      </c>
      <c r="GA486" s="23">
        <v>2018</v>
      </c>
      <c r="GB486" s="18"/>
      <c r="GC486" s="23"/>
      <c r="GD486" s="23"/>
      <c r="GE486" s="18" t="s">
        <v>1445</v>
      </c>
      <c r="GF486" s="387" t="s">
        <v>310</v>
      </c>
      <c r="GG486" s="23">
        <v>2018</v>
      </c>
      <c r="GH486" s="18" t="s">
        <v>1445</v>
      </c>
      <c r="GI486" s="387" t="s">
        <v>310</v>
      </c>
      <c r="GJ486" s="23">
        <v>2018</v>
      </c>
      <c r="GK486" s="18"/>
      <c r="GL486" s="23"/>
      <c r="GM486" s="23"/>
      <c r="GN486" s="18" t="s">
        <v>1445</v>
      </c>
      <c r="GO486" s="387" t="s">
        <v>310</v>
      </c>
      <c r="GP486" s="23">
        <v>2018</v>
      </c>
      <c r="GQ486" s="18"/>
      <c r="GR486" s="23"/>
      <c r="GS486" s="23"/>
      <c r="GT486" s="18" t="s">
        <v>1445</v>
      </c>
      <c r="GU486" s="387" t="s">
        <v>310</v>
      </c>
      <c r="GV486" s="23">
        <v>2018</v>
      </c>
      <c r="GW486" s="18"/>
      <c r="GX486" s="23"/>
      <c r="GY486" s="23"/>
      <c r="GZ486" s="18"/>
      <c r="HA486" s="265"/>
      <c r="HB486" s="130">
        <v>2018</v>
      </c>
      <c r="HC486" s="18">
        <v>2018</v>
      </c>
      <c r="HD486" s="287">
        <v>2</v>
      </c>
      <c r="HE486" s="130">
        <v>2018</v>
      </c>
      <c r="HF486" s="18">
        <v>2018</v>
      </c>
      <c r="HG486" s="18"/>
      <c r="HH486" s="324" t="s">
        <v>1779</v>
      </c>
      <c r="HI486" s="145"/>
      <c r="HJ486" s="145"/>
      <c r="HK486" s="137"/>
      <c r="HL486" s="18"/>
      <c r="HM486" s="18"/>
      <c r="HN486" s="18"/>
      <c r="HO486" s="18"/>
      <c r="HP486" s="18"/>
      <c r="HQ486" s="18"/>
      <c r="HR486" s="18"/>
      <c r="HS486" s="18"/>
      <c r="HT486" s="18"/>
      <c r="HU486" s="18"/>
      <c r="HV486" s="18"/>
      <c r="HW486" s="18"/>
      <c r="HX486" s="18"/>
      <c r="HY486" s="18"/>
      <c r="HZ486" s="18"/>
      <c r="IA486" s="51" t="s">
        <v>308</v>
      </c>
      <c r="IB486" s="18" t="s">
        <v>308</v>
      </c>
      <c r="IC486" s="18" t="s">
        <v>308</v>
      </c>
      <c r="ID486" s="18" t="s">
        <v>1445</v>
      </c>
      <c r="IE486" s="44">
        <v>1</v>
      </c>
      <c r="IF486" s="18">
        <v>2018</v>
      </c>
      <c r="IG486" s="18"/>
      <c r="IH486" s="18"/>
      <c r="II486" s="18"/>
      <c r="IJ486" s="18"/>
      <c r="IK486" s="18"/>
      <c r="IL486" s="18"/>
      <c r="IM486" s="18"/>
      <c r="IN486" s="18"/>
      <c r="IO486" s="18"/>
      <c r="IP486" s="18"/>
      <c r="IQ486" s="18"/>
      <c r="IR486" s="18"/>
      <c r="IS486" s="18"/>
      <c r="IT486" s="18"/>
      <c r="IU486" s="18"/>
      <c r="IV486" s="18"/>
      <c r="IW486" s="18"/>
      <c r="IX486" s="18"/>
      <c r="IY486" s="18"/>
      <c r="IZ486" s="18"/>
      <c r="JA486" s="18"/>
      <c r="JB486" s="18"/>
      <c r="JC486" s="18"/>
      <c r="JD486" s="18"/>
      <c r="JE486" s="18"/>
      <c r="JF486" s="18"/>
      <c r="JG486" s="18"/>
      <c r="JH486" s="18"/>
      <c r="JI486" s="18"/>
      <c r="JJ486" s="18"/>
      <c r="JK486" s="18"/>
      <c r="JL486" s="18"/>
      <c r="JM486" s="18"/>
      <c r="JN486" s="18"/>
      <c r="JO486" s="18"/>
      <c r="JP486" s="18"/>
      <c r="JQ486" s="18"/>
      <c r="JR486" s="18"/>
      <c r="JS486" s="18"/>
      <c r="JT486" s="18"/>
      <c r="JU486" s="18"/>
      <c r="JV486" s="18"/>
      <c r="JW486" s="18"/>
      <c r="JX486" s="18"/>
      <c r="JY486" s="18"/>
      <c r="JZ486" s="18"/>
      <c r="KA486" s="18"/>
      <c r="KB486" s="18"/>
      <c r="KC486" s="18"/>
      <c r="KD486" s="18" t="s">
        <v>308</v>
      </c>
      <c r="KE486" s="18" t="s">
        <v>308</v>
      </c>
      <c r="KF486" s="18" t="s">
        <v>308</v>
      </c>
      <c r="KG486" s="18"/>
      <c r="KH486" s="18"/>
      <c r="KI486" s="18"/>
      <c r="KJ486" s="18"/>
      <c r="KK486" s="18"/>
      <c r="KL486" s="18"/>
      <c r="KM486" s="18"/>
      <c r="KN486" s="18"/>
      <c r="KO486" s="18"/>
      <c r="KP486" s="18"/>
      <c r="KQ486" s="18"/>
      <c r="KR486" s="18"/>
      <c r="KS486" s="18"/>
      <c r="KT486" s="18"/>
      <c r="KU486" s="18"/>
      <c r="KV486" s="18">
        <v>0.02</v>
      </c>
      <c r="KW486" s="44">
        <v>1</v>
      </c>
      <c r="KX486" s="18">
        <v>2018</v>
      </c>
      <c r="KY486" s="18"/>
      <c r="KZ486" s="18"/>
      <c r="LA486" s="18"/>
      <c r="LB486" s="18"/>
      <c r="LC486" s="18"/>
      <c r="LD486" s="18"/>
      <c r="LE486" s="18"/>
      <c r="LF486" s="18"/>
      <c r="LG486" s="18"/>
      <c r="LH486" s="18"/>
      <c r="LI486" s="18"/>
      <c r="LJ486" s="18"/>
      <c r="LK486" s="18"/>
      <c r="LL486" s="18"/>
      <c r="LM486" s="18"/>
      <c r="LN486" s="18"/>
      <c r="LO486" s="18"/>
      <c r="LP486" s="18"/>
      <c r="LQ486" s="18"/>
      <c r="LR486" s="18"/>
      <c r="LS486" s="18"/>
      <c r="LT486" s="18"/>
      <c r="LU486" s="18"/>
      <c r="LV486" s="18"/>
      <c r="LW486" s="18"/>
      <c r="LX486" s="18"/>
      <c r="LY486" s="18"/>
      <c r="LZ486" s="18"/>
      <c r="MA486" s="18"/>
      <c r="MB486" s="18"/>
      <c r="MC486" s="18"/>
      <c r="MD486" s="18"/>
      <c r="ME486" s="18"/>
      <c r="MF486" s="18"/>
      <c r="MG486" s="18"/>
      <c r="MH486" s="18"/>
      <c r="MI486" s="18"/>
      <c r="MJ486" s="18"/>
      <c r="MK486" s="18"/>
      <c r="ML486" s="18"/>
      <c r="MM486" s="18"/>
      <c r="MN486" s="18"/>
      <c r="MO486" s="18"/>
      <c r="MP486" s="18"/>
      <c r="MQ486" s="18"/>
      <c r="MR486" s="18"/>
      <c r="MS486" s="18"/>
      <c r="MT486" s="88"/>
      <c r="MU486" s="18"/>
      <c r="MV486" s="18"/>
      <c r="MW486" s="18"/>
      <c r="MX486" s="18"/>
      <c r="MY486" s="18"/>
      <c r="MZ486" s="18"/>
      <c r="NA486" s="18"/>
      <c r="NB486" s="18"/>
      <c r="NC486" s="18"/>
      <c r="ND486" s="18" t="s">
        <v>308</v>
      </c>
      <c r="NE486" s="18" t="s">
        <v>308</v>
      </c>
      <c r="NF486" s="18" t="s">
        <v>308</v>
      </c>
      <c r="NG486" s="18" t="s">
        <v>308</v>
      </c>
      <c r="NH486" s="18" t="s">
        <v>308</v>
      </c>
      <c r="NI486" s="18" t="s">
        <v>308</v>
      </c>
      <c r="NJ486" s="18"/>
      <c r="NK486" s="18"/>
      <c r="NL486" s="18"/>
      <c r="NM486" s="18" t="s">
        <v>308</v>
      </c>
      <c r="NN486" s="18" t="s">
        <v>308</v>
      </c>
      <c r="NO486" s="18" t="s">
        <v>308</v>
      </c>
      <c r="NP486" s="18" t="s">
        <v>308</v>
      </c>
      <c r="NQ486" s="18"/>
      <c r="NR486" s="18"/>
      <c r="NS486" s="18"/>
      <c r="NT486" s="18"/>
      <c r="NU486" s="18"/>
      <c r="NV486" s="18"/>
      <c r="NW486" s="18"/>
      <c r="NX486" s="18" t="s">
        <v>308</v>
      </c>
      <c r="NY486" s="18" t="s">
        <v>308</v>
      </c>
      <c r="NZ486" s="18" t="s">
        <v>308</v>
      </c>
      <c r="OA486" s="18" t="s">
        <v>308</v>
      </c>
      <c r="OB486" s="18" t="s">
        <v>308</v>
      </c>
      <c r="OC486" s="18" t="s">
        <v>308</v>
      </c>
      <c r="OD486" s="18" t="s">
        <v>308</v>
      </c>
      <c r="OE486" s="18" t="s">
        <v>308</v>
      </c>
      <c r="OF486" s="18" t="s">
        <v>308</v>
      </c>
      <c r="OG486" s="18" t="s">
        <v>308</v>
      </c>
      <c r="OH486" s="18"/>
      <c r="OI486" s="18"/>
      <c r="OJ486" s="18"/>
      <c r="OK486" s="18"/>
      <c r="OL486" s="18" t="s">
        <v>308</v>
      </c>
      <c r="OM486" s="18" t="s">
        <v>308</v>
      </c>
      <c r="ON486" s="18" t="s">
        <v>308</v>
      </c>
      <c r="OO486" s="18" t="s">
        <v>308</v>
      </c>
      <c r="OP486" s="18"/>
      <c r="OQ486" s="18"/>
      <c r="OR486" s="18"/>
      <c r="OS486" s="18"/>
      <c r="OT486" s="18"/>
      <c r="OU486" s="18"/>
      <c r="OV486" s="18"/>
      <c r="OW486" s="18" t="s">
        <v>308</v>
      </c>
      <c r="OX486" s="18" t="s">
        <v>308</v>
      </c>
      <c r="OY486" s="18" t="s">
        <v>308</v>
      </c>
      <c r="OZ486" s="18" t="s">
        <v>308</v>
      </c>
      <c r="PA486" s="18"/>
      <c r="PB486" s="18"/>
      <c r="PC486" s="18"/>
      <c r="PD486" s="18" t="s">
        <v>308</v>
      </c>
      <c r="PE486" s="18" t="s">
        <v>308</v>
      </c>
      <c r="PF486" s="18" t="s">
        <v>308</v>
      </c>
      <c r="PG486" s="18" t="s">
        <v>308</v>
      </c>
      <c r="PH486" s="18"/>
      <c r="PI486" s="18"/>
      <c r="PJ486" s="18"/>
      <c r="PK486" s="18"/>
      <c r="PL486" s="18"/>
      <c r="PM486" s="18"/>
      <c r="PN486" s="18"/>
      <c r="PO486" s="18"/>
      <c r="PP486" s="18"/>
      <c r="PQ486" s="18"/>
      <c r="PR486" s="18"/>
      <c r="PS486" s="18"/>
      <c r="PT486" s="18"/>
      <c r="PU486" s="18"/>
      <c r="PV486" s="18"/>
      <c r="PW486" s="18"/>
      <c r="PX486" s="18"/>
      <c r="PY486" s="18"/>
      <c r="PZ486" s="18"/>
      <c r="QA486" s="18"/>
      <c r="QB486" s="18"/>
      <c r="QC486" s="134"/>
      <c r="QD486" s="130">
        <v>2018</v>
      </c>
      <c r="QE486" s="18">
        <v>2018</v>
      </c>
      <c r="QF486" s="138" t="s">
        <v>1778</v>
      </c>
      <c r="QG486" s="345"/>
      <c r="QH486" s="145"/>
      <c r="QI486" s="137">
        <v>2018</v>
      </c>
      <c r="QJ486" s="18">
        <v>2018</v>
      </c>
      <c r="QK486" s="153" t="s">
        <v>1684</v>
      </c>
      <c r="QL486" s="18"/>
      <c r="QM486" s="134"/>
      <c r="QN486" s="336"/>
      <c r="QO486" s="335" t="s">
        <v>650</v>
      </c>
      <c r="QP486" s="457" t="s">
        <v>650</v>
      </c>
      <c r="QQ486" s="456" t="s">
        <v>1960</v>
      </c>
      <c r="QR486" s="6"/>
      <c r="QS486" s="6"/>
      <c r="QV486" s="64"/>
      <c r="QW486" s="64"/>
      <c r="QX486" s="64"/>
      <c r="QY486" s="64"/>
      <c r="QZ486" s="64"/>
      <c r="RA486" s="64"/>
      <c r="RB486" s="64"/>
      <c r="RC486" s="64"/>
      <c r="RD486" s="64"/>
    </row>
    <row r="487" spans="1:472">
      <c r="A487" s="22">
        <v>254</v>
      </c>
      <c r="B487" s="65" t="s">
        <v>869</v>
      </c>
      <c r="C487" s="14" t="s">
        <v>870</v>
      </c>
      <c r="D487" s="14" t="s">
        <v>2081</v>
      </c>
      <c r="E487" s="65" t="s">
        <v>302</v>
      </c>
      <c r="F487" s="65" t="s">
        <v>871</v>
      </c>
      <c r="G487" s="14" t="s">
        <v>872</v>
      </c>
      <c r="H487" s="65" t="s">
        <v>367</v>
      </c>
      <c r="I487" s="65" t="s">
        <v>306</v>
      </c>
      <c r="J487" s="11" t="s">
        <v>1444</v>
      </c>
      <c r="K487" s="65" t="s">
        <v>307</v>
      </c>
      <c r="L487" s="11"/>
      <c r="M487" s="11"/>
      <c r="N487" s="90"/>
      <c r="O487" s="18"/>
      <c r="P487" s="18"/>
      <c r="Q487" s="18"/>
      <c r="R487" s="18"/>
      <c r="S487" s="18"/>
      <c r="T487" s="18"/>
      <c r="U487" s="18"/>
      <c r="V487" s="18"/>
      <c r="W487" s="18"/>
      <c r="X487" s="18"/>
      <c r="Y487" s="18"/>
      <c r="Z487" s="18"/>
      <c r="AA487" s="18"/>
      <c r="AB487" s="18"/>
      <c r="AC487" s="18"/>
      <c r="AD487" s="18"/>
      <c r="AE487" s="18"/>
      <c r="AF487" s="18"/>
      <c r="AG487" s="18"/>
      <c r="AH487" s="18">
        <v>0.67</v>
      </c>
      <c r="AI487" s="46">
        <v>2</v>
      </c>
      <c r="AJ487" s="134">
        <v>2018</v>
      </c>
      <c r="AK487" s="130"/>
      <c r="AL487" s="18"/>
      <c r="AM487" s="138"/>
      <c r="AN487" s="306"/>
      <c r="AO487" s="23"/>
      <c r="AP487" s="23"/>
      <c r="AQ487" s="23"/>
      <c r="AR487" s="23"/>
      <c r="AS487" s="23"/>
      <c r="AT487" s="23"/>
      <c r="AU487" s="23"/>
      <c r="AV487" s="23"/>
      <c r="AW487" s="23"/>
      <c r="AX487" s="24"/>
      <c r="AY487" s="23"/>
      <c r="AZ487" s="23"/>
      <c r="BA487" s="23"/>
      <c r="BB487" s="23"/>
      <c r="BC487" s="23"/>
      <c r="BD487" s="24"/>
      <c r="BE487" s="23"/>
      <c r="BF487" s="23"/>
      <c r="BG487" s="23"/>
      <c r="BH487" s="23"/>
      <c r="BI487" s="23"/>
      <c r="BJ487" s="23"/>
      <c r="BK487" s="23"/>
      <c r="BL487" s="23"/>
      <c r="BM487" s="23"/>
      <c r="BN487" s="23"/>
      <c r="BO487" s="23"/>
      <c r="BP487" s="24"/>
      <c r="BQ487" s="23"/>
      <c r="BR487" s="23"/>
      <c r="BS487" s="23"/>
      <c r="BT487" s="23"/>
      <c r="BU487" s="23"/>
      <c r="BV487" s="23"/>
      <c r="BW487" s="23"/>
      <c r="BX487" s="23"/>
      <c r="BY487" s="23"/>
      <c r="BZ487" s="23"/>
      <c r="CA487" s="23"/>
      <c r="CB487" s="23"/>
      <c r="CC487" s="23"/>
      <c r="CD487" s="23"/>
      <c r="CE487" s="23"/>
      <c r="CF487" s="23"/>
      <c r="CG487" s="23"/>
      <c r="CH487" s="23"/>
      <c r="CI487" s="23"/>
      <c r="CJ487" s="23"/>
      <c r="CK487" s="23"/>
      <c r="CL487" s="23"/>
      <c r="CM487" s="23"/>
      <c r="CN487" s="23"/>
      <c r="CO487" s="23"/>
      <c r="CP487" s="23"/>
      <c r="CQ487" s="23"/>
      <c r="CR487" s="23"/>
      <c r="CS487" s="23"/>
      <c r="CT487" s="23"/>
      <c r="CU487" s="23"/>
      <c r="CV487" s="23"/>
      <c r="CW487" s="23"/>
      <c r="CX487" s="23"/>
      <c r="CY487" s="23"/>
      <c r="CZ487" s="23"/>
      <c r="DA487" s="23"/>
      <c r="DB487" s="23"/>
      <c r="DC487" s="23"/>
      <c r="DD487" s="23"/>
      <c r="DE487" s="23"/>
      <c r="DF487" s="23"/>
      <c r="DG487" s="23"/>
      <c r="DH487" s="23"/>
      <c r="DI487" s="23"/>
      <c r="DJ487" s="23"/>
      <c r="DK487" s="23"/>
      <c r="DL487" s="37"/>
      <c r="DM487" s="23"/>
      <c r="DN487" s="23"/>
      <c r="DO487" s="23"/>
      <c r="DP487" s="23"/>
      <c r="DQ487" s="23"/>
      <c r="DR487" s="23"/>
      <c r="DS487" s="23"/>
      <c r="DT487" s="23"/>
      <c r="DU487" s="23"/>
      <c r="DV487" s="23"/>
      <c r="DW487" s="23"/>
      <c r="DX487" s="23"/>
      <c r="DY487" s="23"/>
      <c r="DZ487" s="23"/>
      <c r="EA487" s="23"/>
      <c r="EB487" s="23"/>
      <c r="EC487" s="23"/>
      <c r="ED487" s="23"/>
      <c r="EE487" s="265"/>
      <c r="EF487" s="130"/>
      <c r="EG487" s="18"/>
      <c r="EH487" s="138"/>
      <c r="EI487" s="137"/>
      <c r="EJ487" s="23"/>
      <c r="EK487" s="18"/>
      <c r="EL487" s="18"/>
      <c r="EM487" s="23"/>
      <c r="EN487" s="18"/>
      <c r="EO487" s="18"/>
      <c r="EP487" s="23"/>
      <c r="EQ487" s="18"/>
      <c r="ER487" s="18"/>
      <c r="ES487" s="23"/>
      <c r="ET487" s="18"/>
      <c r="EU487" s="18"/>
      <c r="EV487" s="23"/>
      <c r="EW487" s="18"/>
      <c r="EX487" s="18"/>
      <c r="EY487" s="23"/>
      <c r="EZ487" s="18"/>
      <c r="FA487" s="18"/>
      <c r="FB487" s="23"/>
      <c r="FC487" s="18"/>
      <c r="FD487" s="18"/>
      <c r="FE487" s="23"/>
      <c r="FF487" s="18"/>
      <c r="FG487" s="18"/>
      <c r="FH487" s="23"/>
      <c r="FI487" s="18"/>
      <c r="FJ487" s="18"/>
      <c r="FK487" s="23"/>
      <c r="FL487" s="18"/>
      <c r="FM487" s="18"/>
      <c r="FN487" s="23"/>
      <c r="FO487" s="18"/>
      <c r="FP487" s="18"/>
      <c r="FQ487" s="23"/>
      <c r="FR487" s="18"/>
      <c r="FS487" s="18"/>
      <c r="FT487" s="23"/>
      <c r="FU487" s="18"/>
      <c r="FV487" s="18"/>
      <c r="FW487" s="23"/>
      <c r="FX487" s="18"/>
      <c r="FY487" s="18"/>
      <c r="FZ487" s="23"/>
      <c r="GA487" s="18"/>
      <c r="GB487" s="18"/>
      <c r="GC487" s="23"/>
      <c r="GD487" s="18"/>
      <c r="GE487" s="18"/>
      <c r="GF487" s="23"/>
      <c r="GG487" s="18"/>
      <c r="GH487" s="18"/>
      <c r="GI487" s="23"/>
      <c r="GJ487" s="18"/>
      <c r="GK487" s="18"/>
      <c r="GL487" s="23"/>
      <c r="GM487" s="18"/>
      <c r="GN487" s="18"/>
      <c r="GO487" s="23"/>
      <c r="GP487" s="18"/>
      <c r="GQ487" s="18"/>
      <c r="GR487" s="23"/>
      <c r="GS487" s="18"/>
      <c r="GT487" s="18"/>
      <c r="GU487" s="23"/>
      <c r="GV487" s="18"/>
      <c r="GW487" s="18"/>
      <c r="GX487" s="23"/>
      <c r="GY487" s="18"/>
      <c r="GZ487" s="18"/>
      <c r="HA487" s="134"/>
      <c r="HB487" s="130"/>
      <c r="HC487" s="18"/>
      <c r="HD487" s="138"/>
      <c r="HE487" s="130">
        <v>2018</v>
      </c>
      <c r="HF487" s="18">
        <v>2018</v>
      </c>
      <c r="HG487" s="22"/>
      <c r="HH487" s="324" t="s">
        <v>1779</v>
      </c>
      <c r="HI487" s="145"/>
      <c r="HJ487" s="145"/>
      <c r="HK487" s="137"/>
      <c r="HL487" s="18"/>
      <c r="HM487" s="18"/>
      <c r="HN487" s="18"/>
      <c r="HO487" s="18"/>
      <c r="HP487" s="18"/>
      <c r="HQ487" s="18"/>
      <c r="HR487" s="18"/>
      <c r="HS487" s="18"/>
      <c r="HT487" s="18"/>
      <c r="HU487" s="18"/>
      <c r="HV487" s="18"/>
      <c r="HW487" s="18"/>
      <c r="HX487" s="18"/>
      <c r="HY487" s="18"/>
      <c r="HZ487" s="18"/>
      <c r="IA487" s="51"/>
      <c r="IB487" s="18"/>
      <c r="IC487" s="18"/>
      <c r="ID487" s="18"/>
      <c r="IE487" s="18"/>
      <c r="IF487" s="18"/>
      <c r="IG487" s="18"/>
      <c r="IH487" s="18"/>
      <c r="II487" s="18"/>
      <c r="IJ487" s="18"/>
      <c r="IK487" s="18"/>
      <c r="IL487" s="18"/>
      <c r="IM487" s="18"/>
      <c r="IN487" s="18"/>
      <c r="IO487" s="18"/>
      <c r="IP487" s="18"/>
      <c r="IQ487" s="18"/>
      <c r="IR487" s="18"/>
      <c r="IS487" s="18"/>
      <c r="IT487" s="18"/>
      <c r="IU487" s="18"/>
      <c r="IV487" s="18"/>
      <c r="IW487" s="18"/>
      <c r="IX487" s="18"/>
      <c r="IY487" s="18"/>
      <c r="IZ487" s="18"/>
      <c r="JA487" s="18"/>
      <c r="JB487" s="18"/>
      <c r="JC487" s="18"/>
      <c r="JD487" s="18"/>
      <c r="JE487" s="18"/>
      <c r="JF487" s="18"/>
      <c r="JG487" s="18"/>
      <c r="JH487" s="18"/>
      <c r="JI487" s="18"/>
      <c r="JJ487" s="18"/>
      <c r="JK487" s="18"/>
      <c r="JL487" s="18"/>
      <c r="JM487" s="18"/>
      <c r="JN487" s="18"/>
      <c r="JO487" s="18"/>
      <c r="JP487" s="18"/>
      <c r="JQ487" s="18"/>
      <c r="JR487" s="18"/>
      <c r="JS487" s="18"/>
      <c r="JT487" s="18"/>
      <c r="JU487" s="18"/>
      <c r="JV487" s="18"/>
      <c r="JW487" s="18"/>
      <c r="JX487" s="18"/>
      <c r="JY487" s="18"/>
      <c r="JZ487" s="18"/>
      <c r="KA487" s="18"/>
      <c r="KB487" s="18"/>
      <c r="KC487" s="18"/>
      <c r="KD487" s="18"/>
      <c r="KE487" s="18"/>
      <c r="KF487" s="18"/>
      <c r="KG487" s="18"/>
      <c r="KH487" s="18"/>
      <c r="KI487" s="18"/>
      <c r="KJ487" s="18"/>
      <c r="KK487" s="18"/>
      <c r="KL487" s="18"/>
      <c r="KM487" s="18"/>
      <c r="KN487" s="18"/>
      <c r="KO487" s="18"/>
      <c r="KP487" s="18"/>
      <c r="KQ487" s="18"/>
      <c r="KR487" s="18"/>
      <c r="KS487" s="18"/>
      <c r="KT487" s="18"/>
      <c r="KU487" s="18"/>
      <c r="KV487" s="18"/>
      <c r="KW487" s="18"/>
      <c r="KX487" s="18"/>
      <c r="KY487" s="18"/>
      <c r="KZ487" s="18"/>
      <c r="LA487" s="18"/>
      <c r="LB487" s="18"/>
      <c r="LC487" s="18"/>
      <c r="LD487" s="18"/>
      <c r="LE487" s="18"/>
      <c r="LF487" s="18"/>
      <c r="LG487" s="18"/>
      <c r="LH487" s="18"/>
      <c r="LI487" s="18"/>
      <c r="LJ487" s="18"/>
      <c r="LK487" s="18"/>
      <c r="LL487" s="18"/>
      <c r="LM487" s="18"/>
      <c r="LN487" s="18"/>
      <c r="LO487" s="18"/>
      <c r="LP487" s="18"/>
      <c r="LQ487" s="18"/>
      <c r="LR487" s="18"/>
      <c r="LS487" s="18"/>
      <c r="LT487" s="18"/>
      <c r="LU487" s="18"/>
      <c r="LV487" s="18"/>
      <c r="LW487" s="18"/>
      <c r="LX487" s="18"/>
      <c r="LY487" s="18"/>
      <c r="LZ487" s="18"/>
      <c r="MA487" s="18"/>
      <c r="MB487" s="18"/>
      <c r="MC487" s="18"/>
      <c r="MD487" s="18"/>
      <c r="ME487" s="18"/>
      <c r="MF487" s="18"/>
      <c r="MG487" s="18"/>
      <c r="MH487" s="18"/>
      <c r="MI487" s="18"/>
      <c r="MJ487" s="18"/>
      <c r="MK487" s="18"/>
      <c r="ML487" s="18"/>
      <c r="MM487" s="18"/>
      <c r="MN487" s="18"/>
      <c r="MO487" s="18"/>
      <c r="MP487" s="18"/>
      <c r="MQ487" s="18"/>
      <c r="MR487" s="18"/>
      <c r="MS487" s="18"/>
      <c r="MT487" s="88"/>
      <c r="MU487" s="18"/>
      <c r="MV487" s="18"/>
      <c r="MW487" s="18"/>
      <c r="MX487" s="18"/>
      <c r="MY487" s="18"/>
      <c r="MZ487" s="18"/>
      <c r="NA487" s="18"/>
      <c r="NB487" s="18"/>
      <c r="NC487" s="18"/>
      <c r="ND487" s="18"/>
      <c r="NE487" s="18"/>
      <c r="NF487" s="18"/>
      <c r="NG487" s="18"/>
      <c r="NH487" s="18"/>
      <c r="NI487" s="18"/>
      <c r="NJ487" s="18"/>
      <c r="NK487" s="18"/>
      <c r="NL487" s="18"/>
      <c r="NM487" s="18"/>
      <c r="NN487" s="18"/>
      <c r="NO487" s="18"/>
      <c r="NP487" s="18"/>
      <c r="NQ487" s="18"/>
      <c r="NR487" s="18"/>
      <c r="NS487" s="18"/>
      <c r="NT487" s="18"/>
      <c r="NU487" s="18"/>
      <c r="NV487" s="18"/>
      <c r="NW487" s="18"/>
      <c r="NX487" s="18"/>
      <c r="NY487" s="18"/>
      <c r="NZ487" s="18"/>
      <c r="OA487" s="18"/>
      <c r="OB487" s="18"/>
      <c r="OC487" s="18"/>
      <c r="OD487" s="18"/>
      <c r="OE487" s="18"/>
      <c r="OF487" s="18"/>
      <c r="OG487" s="18"/>
      <c r="OH487" s="18"/>
      <c r="OI487" s="18"/>
      <c r="OJ487" s="18"/>
      <c r="OK487" s="18"/>
      <c r="OL487" s="18"/>
      <c r="OM487" s="18"/>
      <c r="ON487" s="18"/>
      <c r="OO487" s="18"/>
      <c r="OP487" s="18"/>
      <c r="OQ487" s="18"/>
      <c r="OR487" s="18"/>
      <c r="OS487" s="18"/>
      <c r="OT487" s="18"/>
      <c r="OU487" s="18"/>
      <c r="OV487" s="18"/>
      <c r="OW487" s="18"/>
      <c r="OX487" s="18"/>
      <c r="OY487" s="18"/>
      <c r="OZ487" s="18"/>
      <c r="PA487" s="18"/>
      <c r="PB487" s="18"/>
      <c r="PC487" s="18"/>
      <c r="PD487" s="18"/>
      <c r="PE487" s="18"/>
      <c r="PF487" s="18"/>
      <c r="PG487" s="18"/>
      <c r="PH487" s="18"/>
      <c r="PI487" s="18"/>
      <c r="PJ487" s="18"/>
      <c r="PK487" s="18"/>
      <c r="PL487" s="18"/>
      <c r="PM487" s="18"/>
      <c r="PN487" s="18"/>
      <c r="PO487" s="18"/>
      <c r="PP487" s="18"/>
      <c r="PQ487" s="18"/>
      <c r="PR487" s="18"/>
      <c r="PS487" s="18"/>
      <c r="PT487" s="18"/>
      <c r="PU487" s="18"/>
      <c r="PV487" s="18"/>
      <c r="PW487" s="18"/>
      <c r="PX487" s="18"/>
      <c r="PY487" s="18"/>
      <c r="PZ487" s="18"/>
      <c r="QA487" s="18"/>
      <c r="QB487" s="18"/>
      <c r="QC487" s="134"/>
      <c r="QD487" s="130"/>
      <c r="QE487" s="18"/>
      <c r="QF487" s="138"/>
      <c r="QG487" s="345"/>
      <c r="QH487" s="145"/>
      <c r="QI487" s="137">
        <v>2018</v>
      </c>
      <c r="QJ487" s="18">
        <v>2018</v>
      </c>
      <c r="QK487" s="187" t="s">
        <v>1684</v>
      </c>
      <c r="QL487" s="18"/>
      <c r="QM487" s="134"/>
      <c r="QN487" s="333" t="s">
        <v>1780</v>
      </c>
      <c r="QO487" s="335" t="s">
        <v>650</v>
      </c>
      <c r="QP487" s="457" t="s">
        <v>650</v>
      </c>
      <c r="QQ487" s="456" t="s">
        <v>1960</v>
      </c>
      <c r="QR487" s="6"/>
      <c r="QS487" s="6"/>
      <c r="QV487" s="64"/>
      <c r="QW487" s="64"/>
      <c r="QX487" s="64"/>
      <c r="QY487" s="64"/>
      <c r="QZ487" s="64"/>
      <c r="RA487" s="64"/>
      <c r="RB487" s="64"/>
      <c r="RC487" s="64"/>
      <c r="RD487" s="64"/>
    </row>
    <row r="488" spans="1:472">
      <c r="A488" s="22">
        <v>255</v>
      </c>
      <c r="B488" s="65" t="s">
        <v>646</v>
      </c>
      <c r="C488" s="14" t="s">
        <v>647</v>
      </c>
      <c r="D488" s="14" t="s">
        <v>2081</v>
      </c>
      <c r="E488" s="65" t="s">
        <v>302</v>
      </c>
      <c r="F488" s="65" t="s">
        <v>648</v>
      </c>
      <c r="G488" s="14" t="s">
        <v>649</v>
      </c>
      <c r="H488" s="65" t="s">
        <v>367</v>
      </c>
      <c r="I488" s="65" t="s">
        <v>306</v>
      </c>
      <c r="J488" s="11" t="s">
        <v>1444</v>
      </c>
      <c r="K488" s="11" t="s">
        <v>307</v>
      </c>
      <c r="L488" s="11"/>
      <c r="M488" s="11"/>
      <c r="N488" s="34">
        <v>2.31</v>
      </c>
      <c r="O488" s="18">
        <v>3</v>
      </c>
      <c r="P488" s="11">
        <v>2018</v>
      </c>
      <c r="Q488" s="193">
        <v>9.9</v>
      </c>
      <c r="R488" s="11">
        <v>2018</v>
      </c>
      <c r="S488" s="18" t="s">
        <v>308</v>
      </c>
      <c r="T488" s="18" t="s">
        <v>308</v>
      </c>
      <c r="U488" s="11"/>
      <c r="V488" s="18"/>
      <c r="W488" s="18"/>
      <c r="X488" s="18"/>
      <c r="Y488" s="18" t="s">
        <v>308</v>
      </c>
      <c r="Z488" s="18" t="s">
        <v>308</v>
      </c>
      <c r="AA488" s="11"/>
      <c r="AB488" s="18"/>
      <c r="AC488" s="18"/>
      <c r="AD488" s="18" t="s">
        <v>308</v>
      </c>
      <c r="AE488" s="18" t="s">
        <v>308</v>
      </c>
      <c r="AF488" s="18" t="s">
        <v>308</v>
      </c>
      <c r="AG488" s="11"/>
      <c r="AH488" s="18"/>
      <c r="AI488" s="18" t="s">
        <v>308</v>
      </c>
      <c r="AJ488" s="304"/>
      <c r="AK488" s="312">
        <v>2018</v>
      </c>
      <c r="AL488" s="11">
        <v>2018</v>
      </c>
      <c r="AM488" s="138">
        <v>3</v>
      </c>
      <c r="AN488" s="137"/>
      <c r="AO488" s="18"/>
      <c r="AP488" s="18"/>
      <c r="AQ488" s="18"/>
      <c r="AR488" s="18"/>
      <c r="AS488" s="11"/>
      <c r="AT488" s="70"/>
      <c r="AU488" s="23"/>
      <c r="AV488" s="23">
        <v>8.6</v>
      </c>
      <c r="AW488" s="23">
        <v>2018</v>
      </c>
      <c r="AX488" s="24">
        <v>2.8</v>
      </c>
      <c r="AY488" s="387">
        <v>2</v>
      </c>
      <c r="AZ488" s="11">
        <v>2018</v>
      </c>
      <c r="BA488" s="23" t="s">
        <v>308</v>
      </c>
      <c r="BB488" s="23"/>
      <c r="BC488" s="23"/>
      <c r="BD488" s="24"/>
      <c r="BE488" s="23"/>
      <c r="BF488" s="23"/>
      <c r="BG488" s="23"/>
      <c r="BH488" s="23"/>
      <c r="BI488" s="23"/>
      <c r="BJ488" s="23"/>
      <c r="BK488" s="23"/>
      <c r="BL488" s="23"/>
      <c r="BM488" s="23"/>
      <c r="BN488" s="23"/>
      <c r="BO488" s="23"/>
      <c r="BP488" s="24">
        <v>1.8</v>
      </c>
      <c r="BQ488" s="57" t="s">
        <v>309</v>
      </c>
      <c r="BR488" s="23">
        <v>2018</v>
      </c>
      <c r="BS488" s="23"/>
      <c r="BT488" s="23"/>
      <c r="BU488" s="23"/>
      <c r="BV488" s="70"/>
      <c r="BW488" s="70"/>
      <c r="BX488" s="70"/>
      <c r="BY488" s="66">
        <v>347</v>
      </c>
      <c r="BZ488" s="387" t="s">
        <v>310</v>
      </c>
      <c r="CA488" s="23">
        <v>2018</v>
      </c>
      <c r="CB488" s="23"/>
      <c r="CC488" s="23"/>
      <c r="CD488" s="23"/>
      <c r="CE488" s="23">
        <v>30.2</v>
      </c>
      <c r="CF488" s="23" t="s">
        <v>2079</v>
      </c>
      <c r="CG488" s="23">
        <v>2018</v>
      </c>
      <c r="CH488" s="23">
        <v>11.3</v>
      </c>
      <c r="CI488" s="23" t="s">
        <v>2079</v>
      </c>
      <c r="CJ488" s="23">
        <v>2018</v>
      </c>
      <c r="CK488" s="23">
        <v>54.6</v>
      </c>
      <c r="CL488" s="23" t="s">
        <v>2079</v>
      </c>
      <c r="CM488" s="23">
        <v>2018</v>
      </c>
      <c r="CN488" s="23"/>
      <c r="CO488" s="23"/>
      <c r="CP488" s="23"/>
      <c r="CQ488" s="23">
        <v>205</v>
      </c>
      <c r="CR488" s="23" t="s">
        <v>2079</v>
      </c>
      <c r="CS488" s="23">
        <v>2018</v>
      </c>
      <c r="CT488" s="24">
        <v>8.5</v>
      </c>
      <c r="CU488" s="23" t="s">
        <v>2079</v>
      </c>
      <c r="CV488" s="23">
        <v>2018</v>
      </c>
      <c r="CW488" s="23">
        <v>149</v>
      </c>
      <c r="CX488" s="23" t="s">
        <v>2079</v>
      </c>
      <c r="CY488" s="23">
        <v>2018</v>
      </c>
      <c r="CZ488" s="23">
        <v>0.107</v>
      </c>
      <c r="DA488" s="23" t="s">
        <v>2079</v>
      </c>
      <c r="DB488" s="23">
        <v>2018</v>
      </c>
      <c r="DC488" s="23">
        <v>0.74</v>
      </c>
      <c r="DD488" s="23" t="s">
        <v>2079</v>
      </c>
      <c r="DE488" s="23">
        <v>2018</v>
      </c>
      <c r="DF488" s="23">
        <v>0.28000000000000003</v>
      </c>
      <c r="DG488" s="23" t="s">
        <v>2079</v>
      </c>
      <c r="DH488" s="23">
        <v>2018</v>
      </c>
      <c r="DI488" s="23">
        <v>5.0000000000000001E-3</v>
      </c>
      <c r="DJ488" s="23" t="s">
        <v>2079</v>
      </c>
      <c r="DK488" s="23">
        <v>2018</v>
      </c>
      <c r="DL488" s="195">
        <v>1.03</v>
      </c>
      <c r="DM488" s="387" t="s">
        <v>310</v>
      </c>
      <c r="DN488" s="23">
        <v>2018</v>
      </c>
      <c r="DO488" s="23" t="s">
        <v>1445</v>
      </c>
      <c r="DP488" s="23" t="s">
        <v>2079</v>
      </c>
      <c r="DQ488" s="23">
        <v>2018</v>
      </c>
      <c r="DR488" s="23">
        <v>2.5999999999999999E-2</v>
      </c>
      <c r="DS488" s="81">
        <v>1</v>
      </c>
      <c r="DT488" s="23">
        <v>2018</v>
      </c>
      <c r="DU488" s="23">
        <v>6.35</v>
      </c>
      <c r="DV488" s="23">
        <v>2018</v>
      </c>
      <c r="DW488" s="23"/>
      <c r="DX488" s="23"/>
      <c r="DY488" s="23"/>
      <c r="DZ488" s="23"/>
      <c r="EA488" s="70"/>
      <c r="EB488" s="70"/>
      <c r="EC488" s="70"/>
      <c r="ED488" s="70"/>
      <c r="EE488" s="266"/>
      <c r="EF488" s="301">
        <v>2018</v>
      </c>
      <c r="EG488" s="70">
        <v>2018</v>
      </c>
      <c r="EH488" s="377" t="s">
        <v>309</v>
      </c>
      <c r="EI488" s="137"/>
      <c r="EJ488" s="23"/>
      <c r="EK488" s="23"/>
      <c r="EL488" s="18"/>
      <c r="EM488" s="23"/>
      <c r="EN488" s="23"/>
      <c r="EO488" s="18"/>
      <c r="EP488" s="23"/>
      <c r="EQ488" s="23"/>
      <c r="ER488" s="18"/>
      <c r="ES488" s="23"/>
      <c r="ET488" s="23"/>
      <c r="EU488" s="18"/>
      <c r="EV488" s="23"/>
      <c r="EW488" s="23"/>
      <c r="EX488" s="18"/>
      <c r="EY488" s="23"/>
      <c r="EZ488" s="23"/>
      <c r="FA488" s="18"/>
      <c r="FB488" s="23"/>
      <c r="FC488" s="23"/>
      <c r="FD488" s="18"/>
      <c r="FE488" s="23"/>
      <c r="FF488" s="23"/>
      <c r="FG488" s="18"/>
      <c r="FH488" s="23"/>
      <c r="FI488" s="23"/>
      <c r="FJ488" s="18"/>
      <c r="FK488" s="23"/>
      <c r="FL488" s="23"/>
      <c r="FM488" s="18"/>
      <c r="FN488" s="23"/>
      <c r="FO488" s="23"/>
      <c r="FP488" s="18"/>
      <c r="FQ488" s="23"/>
      <c r="FR488" s="18"/>
      <c r="FS488" s="18"/>
      <c r="FT488" s="23"/>
      <c r="FU488" s="18"/>
      <c r="FV488" s="18"/>
      <c r="FW488" s="23"/>
      <c r="FX488" s="23"/>
      <c r="FY488" s="18"/>
      <c r="FZ488" s="23"/>
      <c r="GA488" s="23"/>
      <c r="GB488" s="18"/>
      <c r="GC488" s="23"/>
      <c r="GD488" s="23"/>
      <c r="GE488" s="18"/>
      <c r="GF488" s="23"/>
      <c r="GG488" s="23"/>
      <c r="GH488" s="18"/>
      <c r="GI488" s="23"/>
      <c r="GJ488" s="23"/>
      <c r="GK488" s="18"/>
      <c r="GL488" s="23"/>
      <c r="GM488" s="23"/>
      <c r="GN488" s="18"/>
      <c r="GO488" s="23"/>
      <c r="GP488" s="23"/>
      <c r="GQ488" s="18"/>
      <c r="GR488" s="23"/>
      <c r="GS488" s="23"/>
      <c r="GT488" s="18"/>
      <c r="GU488" s="23"/>
      <c r="GV488" s="23"/>
      <c r="GW488" s="18"/>
      <c r="GX488" s="23"/>
      <c r="GY488" s="23"/>
      <c r="GZ488" s="18"/>
      <c r="HA488" s="265"/>
      <c r="HB488" s="130"/>
      <c r="HC488" s="18"/>
      <c r="HD488" s="289"/>
      <c r="HE488" s="130">
        <v>2018</v>
      </c>
      <c r="HF488" s="18">
        <v>2018</v>
      </c>
      <c r="HG488" s="41">
        <v>3</v>
      </c>
      <c r="HH488" s="365" t="s">
        <v>311</v>
      </c>
      <c r="HI488" s="145"/>
      <c r="HJ488" s="145"/>
      <c r="HK488" s="137"/>
      <c r="HL488" s="18"/>
      <c r="HM488" s="18"/>
      <c r="HN488" s="18"/>
      <c r="HO488" s="18"/>
      <c r="HP488" s="18"/>
      <c r="HQ488" s="18"/>
      <c r="HR488" s="18"/>
      <c r="HS488" s="18"/>
      <c r="HT488" s="18"/>
      <c r="HU488" s="18"/>
      <c r="HV488" s="18"/>
      <c r="HW488" s="18"/>
      <c r="HX488" s="18"/>
      <c r="HY488" s="18"/>
      <c r="HZ488" s="18"/>
      <c r="IA488" s="51" t="s">
        <v>308</v>
      </c>
      <c r="IB488" s="18" t="s">
        <v>308</v>
      </c>
      <c r="IC488" s="18" t="s">
        <v>308</v>
      </c>
      <c r="ID488" s="18" t="s">
        <v>308</v>
      </c>
      <c r="IE488" s="18" t="s">
        <v>308</v>
      </c>
      <c r="IF488" s="18" t="s">
        <v>308</v>
      </c>
      <c r="IG488" s="18"/>
      <c r="IH488" s="18"/>
      <c r="II488" s="18"/>
      <c r="IJ488" s="18"/>
      <c r="IK488" s="18"/>
      <c r="IL488" s="18"/>
      <c r="IM488" s="18"/>
      <c r="IN488" s="18"/>
      <c r="IO488" s="18"/>
      <c r="IP488" s="18"/>
      <c r="IQ488" s="18"/>
      <c r="IR488" s="18"/>
      <c r="IS488" s="18"/>
      <c r="IT488" s="18"/>
      <c r="IU488" s="18"/>
      <c r="IV488" s="18"/>
      <c r="IW488" s="18"/>
      <c r="IX488" s="18"/>
      <c r="IY488" s="18"/>
      <c r="IZ488" s="18"/>
      <c r="JA488" s="18"/>
      <c r="JB488" s="18"/>
      <c r="JC488" s="18"/>
      <c r="JD488" s="18"/>
      <c r="JE488" s="18"/>
      <c r="JF488" s="18"/>
      <c r="JG488" s="18"/>
      <c r="JH488" s="18"/>
      <c r="JI488" s="18"/>
      <c r="JJ488" s="18"/>
      <c r="JK488" s="18"/>
      <c r="JL488" s="18"/>
      <c r="JM488" s="18"/>
      <c r="JN488" s="18"/>
      <c r="JO488" s="18"/>
      <c r="JP488" s="18"/>
      <c r="JQ488" s="18"/>
      <c r="JR488" s="18"/>
      <c r="JS488" s="18"/>
      <c r="JT488" s="18"/>
      <c r="JU488" s="18"/>
      <c r="JV488" s="18"/>
      <c r="JW488" s="18"/>
      <c r="JX488" s="18"/>
      <c r="JY488" s="18"/>
      <c r="JZ488" s="18"/>
      <c r="KA488" s="18"/>
      <c r="KB488" s="18"/>
      <c r="KC488" s="18"/>
      <c r="KD488" s="18" t="s">
        <v>308</v>
      </c>
      <c r="KE488" s="18" t="s">
        <v>308</v>
      </c>
      <c r="KF488" s="18" t="s">
        <v>308</v>
      </c>
      <c r="KG488" s="18"/>
      <c r="KH488" s="18"/>
      <c r="KI488" s="18"/>
      <c r="KJ488" s="18"/>
      <c r="KK488" s="18"/>
      <c r="KL488" s="18"/>
      <c r="KM488" s="18"/>
      <c r="KN488" s="18"/>
      <c r="KO488" s="18"/>
      <c r="KP488" s="18"/>
      <c r="KQ488" s="18"/>
      <c r="KR488" s="18"/>
      <c r="KS488" s="18"/>
      <c r="KT488" s="18"/>
      <c r="KU488" s="18"/>
      <c r="KV488" s="18" t="s">
        <v>308</v>
      </c>
      <c r="KW488" s="18" t="s">
        <v>308</v>
      </c>
      <c r="KX488" s="18" t="s">
        <v>308</v>
      </c>
      <c r="KY488" s="18"/>
      <c r="KZ488" s="18"/>
      <c r="LA488" s="18"/>
      <c r="LB488" s="18"/>
      <c r="LC488" s="18"/>
      <c r="LD488" s="18"/>
      <c r="LE488" s="18"/>
      <c r="LF488" s="18"/>
      <c r="LG488" s="18"/>
      <c r="LH488" s="18"/>
      <c r="LI488" s="18"/>
      <c r="LJ488" s="18"/>
      <c r="LK488" s="18"/>
      <c r="LL488" s="18"/>
      <c r="LM488" s="18"/>
      <c r="LN488" s="18"/>
      <c r="LO488" s="18"/>
      <c r="LP488" s="18"/>
      <c r="LQ488" s="18"/>
      <c r="LR488" s="18"/>
      <c r="LS488" s="18"/>
      <c r="LT488" s="18"/>
      <c r="LU488" s="18"/>
      <c r="LV488" s="18"/>
      <c r="LW488" s="18"/>
      <c r="LX488" s="18"/>
      <c r="LY488" s="18"/>
      <c r="LZ488" s="18"/>
      <c r="MA488" s="18"/>
      <c r="MB488" s="18"/>
      <c r="MC488" s="18"/>
      <c r="MD488" s="18"/>
      <c r="ME488" s="18"/>
      <c r="MF488" s="18"/>
      <c r="MG488" s="18"/>
      <c r="MH488" s="18"/>
      <c r="MI488" s="18"/>
      <c r="MJ488" s="18"/>
      <c r="MK488" s="18"/>
      <c r="ML488" s="18"/>
      <c r="MM488" s="18"/>
      <c r="MN488" s="18"/>
      <c r="MO488" s="18"/>
      <c r="MP488" s="18"/>
      <c r="MQ488" s="18"/>
      <c r="MR488" s="18"/>
      <c r="MS488" s="18"/>
      <c r="MT488" s="88"/>
      <c r="MU488" s="18"/>
      <c r="MV488" s="18"/>
      <c r="MW488" s="18"/>
      <c r="MX488" s="18"/>
      <c r="MY488" s="18"/>
      <c r="MZ488" s="18"/>
      <c r="NA488" s="18"/>
      <c r="NB488" s="18"/>
      <c r="NC488" s="18"/>
      <c r="ND488" s="18" t="s">
        <v>308</v>
      </c>
      <c r="NE488" s="18" t="s">
        <v>308</v>
      </c>
      <c r="NF488" s="18" t="s">
        <v>308</v>
      </c>
      <c r="NG488" s="18" t="s">
        <v>308</v>
      </c>
      <c r="NH488" s="18" t="s">
        <v>308</v>
      </c>
      <c r="NI488" s="18" t="s">
        <v>308</v>
      </c>
      <c r="NJ488" s="18"/>
      <c r="NK488" s="18"/>
      <c r="NL488" s="18"/>
      <c r="NM488" s="18" t="s">
        <v>308</v>
      </c>
      <c r="NN488" s="18" t="s">
        <v>308</v>
      </c>
      <c r="NO488" s="18" t="s">
        <v>308</v>
      </c>
      <c r="NP488" s="18" t="s">
        <v>308</v>
      </c>
      <c r="NQ488" s="18"/>
      <c r="NR488" s="18"/>
      <c r="NS488" s="18"/>
      <c r="NT488" s="18"/>
      <c r="NU488" s="18"/>
      <c r="NV488" s="18"/>
      <c r="NW488" s="18"/>
      <c r="NX488" s="18" t="s">
        <v>308</v>
      </c>
      <c r="NY488" s="18" t="s">
        <v>308</v>
      </c>
      <c r="NZ488" s="18" t="s">
        <v>308</v>
      </c>
      <c r="OA488" s="18" t="s">
        <v>308</v>
      </c>
      <c r="OB488" s="18" t="s">
        <v>308</v>
      </c>
      <c r="OC488" s="18" t="s">
        <v>308</v>
      </c>
      <c r="OD488" s="18" t="s">
        <v>308</v>
      </c>
      <c r="OE488" s="18" t="s">
        <v>308</v>
      </c>
      <c r="OF488" s="18" t="s">
        <v>308</v>
      </c>
      <c r="OG488" s="18" t="s">
        <v>308</v>
      </c>
      <c r="OH488" s="18"/>
      <c r="OI488" s="18"/>
      <c r="OJ488" s="18"/>
      <c r="OK488" s="18"/>
      <c r="OL488" s="18" t="s">
        <v>308</v>
      </c>
      <c r="OM488" s="18" t="s">
        <v>308</v>
      </c>
      <c r="ON488" s="18" t="s">
        <v>308</v>
      </c>
      <c r="OO488" s="18" t="s">
        <v>308</v>
      </c>
      <c r="OP488" s="18"/>
      <c r="OQ488" s="18"/>
      <c r="OR488" s="18"/>
      <c r="OS488" s="18"/>
      <c r="OT488" s="18"/>
      <c r="OU488" s="18"/>
      <c r="OV488" s="18"/>
      <c r="OW488" s="18" t="s">
        <v>308</v>
      </c>
      <c r="OX488" s="18" t="s">
        <v>308</v>
      </c>
      <c r="OY488" s="18" t="s">
        <v>308</v>
      </c>
      <c r="OZ488" s="18" t="s">
        <v>308</v>
      </c>
      <c r="PA488" s="18"/>
      <c r="PB488" s="18"/>
      <c r="PC488" s="18"/>
      <c r="PD488" s="18" t="s">
        <v>308</v>
      </c>
      <c r="PE488" s="18" t="s">
        <v>308</v>
      </c>
      <c r="PF488" s="18" t="s">
        <v>308</v>
      </c>
      <c r="PG488" s="18" t="s">
        <v>308</v>
      </c>
      <c r="PH488" s="18"/>
      <c r="PI488" s="18"/>
      <c r="PJ488" s="18"/>
      <c r="PK488" s="18"/>
      <c r="PL488" s="18"/>
      <c r="PM488" s="18"/>
      <c r="PN488" s="18"/>
      <c r="PO488" s="18"/>
      <c r="PP488" s="18"/>
      <c r="PQ488" s="18"/>
      <c r="PR488" s="18"/>
      <c r="PS488" s="18"/>
      <c r="PT488" s="18"/>
      <c r="PU488" s="18"/>
      <c r="PV488" s="18"/>
      <c r="PW488" s="18"/>
      <c r="PX488" s="18"/>
      <c r="PY488" s="18"/>
      <c r="PZ488" s="18"/>
      <c r="QA488" s="18"/>
      <c r="QB488" s="18"/>
      <c r="QC488" s="134"/>
      <c r="QD488" s="130"/>
      <c r="QE488" s="18"/>
      <c r="QF488" s="138"/>
      <c r="QG488" s="345"/>
      <c r="QH488" s="145"/>
      <c r="QI488" s="137">
        <v>2018</v>
      </c>
      <c r="QJ488" s="18">
        <v>2018</v>
      </c>
      <c r="QK488" s="196" t="s">
        <v>1682</v>
      </c>
      <c r="QL488" s="18"/>
      <c r="QM488" s="134"/>
      <c r="QN488" s="336" t="s">
        <v>2044</v>
      </c>
      <c r="QO488" s="335" t="s">
        <v>650</v>
      </c>
      <c r="QP488" s="457" t="s">
        <v>650</v>
      </c>
      <c r="QQ488" s="456" t="s">
        <v>1960</v>
      </c>
      <c r="QR488" s="6"/>
      <c r="QS488" s="6"/>
      <c r="QV488" s="64"/>
      <c r="QW488" s="64"/>
      <c r="QX488" s="64"/>
      <c r="QY488" s="64"/>
      <c r="QZ488" s="64"/>
      <c r="RA488" s="64"/>
      <c r="RB488" s="64"/>
      <c r="RC488" s="64"/>
      <c r="RD488" s="64"/>
    </row>
    <row r="489" spans="1:472">
      <c r="A489" s="22">
        <v>256</v>
      </c>
      <c r="B489" s="65" t="s">
        <v>956</v>
      </c>
      <c r="C489" s="14" t="s">
        <v>957</v>
      </c>
      <c r="D489" s="14" t="s">
        <v>2081</v>
      </c>
      <c r="E489" s="65" t="s">
        <v>302</v>
      </c>
      <c r="F489" s="65" t="s">
        <v>958</v>
      </c>
      <c r="G489" s="14" t="s">
        <v>959</v>
      </c>
      <c r="H489" s="65" t="s">
        <v>386</v>
      </c>
      <c r="I489" s="65" t="s">
        <v>306</v>
      </c>
      <c r="J489" s="11" t="s">
        <v>1444</v>
      </c>
      <c r="K489" s="65" t="s">
        <v>307</v>
      </c>
      <c r="L489" s="11"/>
      <c r="M489" s="11"/>
      <c r="N489" s="90"/>
      <c r="O489" s="18"/>
      <c r="P489" s="18"/>
      <c r="Q489" s="18"/>
      <c r="R489" s="18"/>
      <c r="S489" s="18"/>
      <c r="T489" s="18"/>
      <c r="U489" s="18"/>
      <c r="V489" s="18"/>
      <c r="W489" s="18"/>
      <c r="X489" s="18"/>
      <c r="Y489" s="18"/>
      <c r="Z489" s="18"/>
      <c r="AA489" s="18"/>
      <c r="AB489" s="18"/>
      <c r="AC489" s="18"/>
      <c r="AD489" s="18"/>
      <c r="AE489" s="18"/>
      <c r="AF489" s="18"/>
      <c r="AG489" s="18"/>
      <c r="AH489" s="18">
        <v>0.59</v>
      </c>
      <c r="AI489" s="46">
        <v>2</v>
      </c>
      <c r="AJ489" s="134">
        <v>2018</v>
      </c>
      <c r="AK489" s="130"/>
      <c r="AL489" s="18"/>
      <c r="AM489" s="138"/>
      <c r="AN489" s="306"/>
      <c r="AO489" s="23"/>
      <c r="AP489" s="23"/>
      <c r="AQ489" s="23"/>
      <c r="AR489" s="23"/>
      <c r="AS489" s="23"/>
      <c r="AT489" s="23"/>
      <c r="AU489" s="23"/>
      <c r="AV489" s="23"/>
      <c r="AW489" s="23"/>
      <c r="AX489" s="24"/>
      <c r="AY489" s="23"/>
      <c r="AZ489" s="23"/>
      <c r="BA489" s="23"/>
      <c r="BB489" s="23"/>
      <c r="BC489" s="23"/>
      <c r="BD489" s="24"/>
      <c r="BE489" s="23"/>
      <c r="BF489" s="23"/>
      <c r="BG489" s="23"/>
      <c r="BH489" s="23"/>
      <c r="BI489" s="23"/>
      <c r="BJ489" s="23"/>
      <c r="BK489" s="23"/>
      <c r="BL489" s="23"/>
      <c r="BM489" s="23"/>
      <c r="BN489" s="23"/>
      <c r="BO489" s="23"/>
      <c r="BP489" s="24"/>
      <c r="BQ489" s="23"/>
      <c r="BR489" s="23"/>
      <c r="BS489" s="23"/>
      <c r="BT489" s="23"/>
      <c r="BU489" s="23"/>
      <c r="BV489" s="23"/>
      <c r="BW489" s="23"/>
      <c r="BX489" s="23"/>
      <c r="BY489" s="23"/>
      <c r="BZ489" s="23"/>
      <c r="CA489" s="23"/>
      <c r="CB489" s="23"/>
      <c r="CC489" s="23"/>
      <c r="CD489" s="23"/>
      <c r="CE489" s="23"/>
      <c r="CF489" s="23"/>
      <c r="CG489" s="23"/>
      <c r="CH489" s="23"/>
      <c r="CI489" s="23"/>
      <c r="CJ489" s="23"/>
      <c r="CK489" s="23"/>
      <c r="CL489" s="23"/>
      <c r="CM489" s="23"/>
      <c r="CN489" s="23"/>
      <c r="CO489" s="23"/>
      <c r="CP489" s="23"/>
      <c r="CQ489" s="23"/>
      <c r="CR489" s="23"/>
      <c r="CS489" s="23"/>
      <c r="CT489" s="23"/>
      <c r="CU489" s="23"/>
      <c r="CV489" s="23"/>
      <c r="CW489" s="23"/>
      <c r="CX489" s="23"/>
      <c r="CY489" s="23"/>
      <c r="CZ489" s="23"/>
      <c r="DA489" s="23"/>
      <c r="DB489" s="23"/>
      <c r="DC489" s="23"/>
      <c r="DD489" s="23"/>
      <c r="DE489" s="23"/>
      <c r="DF489" s="23"/>
      <c r="DG489" s="23"/>
      <c r="DH489" s="23"/>
      <c r="DI489" s="23"/>
      <c r="DJ489" s="23"/>
      <c r="DK489" s="23"/>
      <c r="DL489" s="37"/>
      <c r="DM489" s="23"/>
      <c r="DN489" s="23"/>
      <c r="DO489" s="23"/>
      <c r="DP489" s="23"/>
      <c r="DQ489" s="23"/>
      <c r="DR489" s="23"/>
      <c r="DS489" s="23"/>
      <c r="DT489" s="23"/>
      <c r="DU489" s="23"/>
      <c r="DV489" s="23"/>
      <c r="DW489" s="23"/>
      <c r="DX489" s="23"/>
      <c r="DY489" s="23"/>
      <c r="DZ489" s="23"/>
      <c r="EA489" s="23"/>
      <c r="EB489" s="23"/>
      <c r="EC489" s="23"/>
      <c r="ED489" s="23"/>
      <c r="EE489" s="265"/>
      <c r="EF489" s="130"/>
      <c r="EG489" s="18"/>
      <c r="EH489" s="138"/>
      <c r="EI489" s="137"/>
      <c r="EJ489" s="23"/>
      <c r="EK489" s="18"/>
      <c r="EL489" s="18"/>
      <c r="EM489" s="23"/>
      <c r="EN489" s="18"/>
      <c r="EO489" s="18"/>
      <c r="EP489" s="23"/>
      <c r="EQ489" s="18"/>
      <c r="ER489" s="18"/>
      <c r="ES489" s="23"/>
      <c r="ET489" s="18"/>
      <c r="EU489" s="18"/>
      <c r="EV489" s="23"/>
      <c r="EW489" s="18"/>
      <c r="EX489" s="18"/>
      <c r="EY489" s="23"/>
      <c r="EZ489" s="18"/>
      <c r="FA489" s="18"/>
      <c r="FB489" s="23"/>
      <c r="FC489" s="18"/>
      <c r="FD489" s="18"/>
      <c r="FE489" s="23"/>
      <c r="FF489" s="18"/>
      <c r="FG489" s="18"/>
      <c r="FH489" s="23"/>
      <c r="FI489" s="18"/>
      <c r="FJ489" s="18"/>
      <c r="FK489" s="23"/>
      <c r="FL489" s="18"/>
      <c r="FM489" s="18"/>
      <c r="FN489" s="23"/>
      <c r="FO489" s="18"/>
      <c r="FP489" s="18"/>
      <c r="FQ489" s="23"/>
      <c r="FR489" s="18"/>
      <c r="FS489" s="18"/>
      <c r="FT489" s="23"/>
      <c r="FU489" s="18"/>
      <c r="FV489" s="18"/>
      <c r="FW489" s="23"/>
      <c r="FX489" s="18"/>
      <c r="FY489" s="18"/>
      <c r="FZ489" s="23"/>
      <c r="GA489" s="18"/>
      <c r="GB489" s="18"/>
      <c r="GC489" s="23"/>
      <c r="GD489" s="18"/>
      <c r="GE489" s="18"/>
      <c r="GF489" s="23"/>
      <c r="GG489" s="18"/>
      <c r="GH489" s="18"/>
      <c r="GI489" s="23"/>
      <c r="GJ489" s="18"/>
      <c r="GK489" s="18"/>
      <c r="GL489" s="23"/>
      <c r="GM489" s="18"/>
      <c r="GN489" s="18"/>
      <c r="GO489" s="23"/>
      <c r="GP489" s="18"/>
      <c r="GQ489" s="18"/>
      <c r="GR489" s="23"/>
      <c r="GS489" s="18"/>
      <c r="GT489" s="18"/>
      <c r="GU489" s="23"/>
      <c r="GV489" s="18"/>
      <c r="GW489" s="18"/>
      <c r="GX489" s="23"/>
      <c r="GY489" s="18"/>
      <c r="GZ489" s="18"/>
      <c r="HA489" s="134"/>
      <c r="HB489" s="130"/>
      <c r="HC489" s="18"/>
      <c r="HD489" s="138"/>
      <c r="HE489" s="130">
        <v>2018</v>
      </c>
      <c r="HF489" s="18">
        <v>2018</v>
      </c>
      <c r="HG489" s="22"/>
      <c r="HH489" s="324" t="s">
        <v>1779</v>
      </c>
      <c r="HI489" s="145"/>
      <c r="HJ489" s="145"/>
      <c r="HK489" s="137"/>
      <c r="HL489" s="18"/>
      <c r="HM489" s="18"/>
      <c r="HN489" s="18"/>
      <c r="HO489" s="18"/>
      <c r="HP489" s="18"/>
      <c r="HQ489" s="18"/>
      <c r="HR489" s="18"/>
      <c r="HS489" s="18"/>
      <c r="HT489" s="18"/>
      <c r="HU489" s="18"/>
      <c r="HV489" s="18"/>
      <c r="HW489" s="18"/>
      <c r="HX489" s="18"/>
      <c r="HY489" s="18"/>
      <c r="HZ489" s="18"/>
      <c r="IA489" s="51"/>
      <c r="IB489" s="18"/>
      <c r="IC489" s="18"/>
      <c r="ID489" s="18"/>
      <c r="IE489" s="18"/>
      <c r="IF489" s="18"/>
      <c r="IG489" s="18"/>
      <c r="IH489" s="18"/>
      <c r="II489" s="18"/>
      <c r="IJ489" s="18"/>
      <c r="IK489" s="18"/>
      <c r="IL489" s="18"/>
      <c r="IM489" s="18"/>
      <c r="IN489" s="18"/>
      <c r="IO489" s="18"/>
      <c r="IP489" s="18"/>
      <c r="IQ489" s="18"/>
      <c r="IR489" s="18"/>
      <c r="IS489" s="18"/>
      <c r="IT489" s="18"/>
      <c r="IU489" s="18"/>
      <c r="IV489" s="18"/>
      <c r="IW489" s="18"/>
      <c r="IX489" s="18"/>
      <c r="IY489" s="18"/>
      <c r="IZ489" s="18"/>
      <c r="JA489" s="18"/>
      <c r="JB489" s="18"/>
      <c r="JC489" s="18"/>
      <c r="JD489" s="18"/>
      <c r="JE489" s="18"/>
      <c r="JF489" s="18"/>
      <c r="JG489" s="18"/>
      <c r="JH489" s="18"/>
      <c r="JI489" s="18"/>
      <c r="JJ489" s="18"/>
      <c r="JK489" s="18"/>
      <c r="JL489" s="18"/>
      <c r="JM489" s="18"/>
      <c r="JN489" s="18"/>
      <c r="JO489" s="18"/>
      <c r="JP489" s="18"/>
      <c r="JQ489" s="18"/>
      <c r="JR489" s="18"/>
      <c r="JS489" s="18"/>
      <c r="JT489" s="18"/>
      <c r="JU489" s="18"/>
      <c r="JV489" s="18"/>
      <c r="JW489" s="18"/>
      <c r="JX489" s="18"/>
      <c r="JY489" s="18"/>
      <c r="JZ489" s="18"/>
      <c r="KA489" s="18"/>
      <c r="KB489" s="18"/>
      <c r="KC489" s="18"/>
      <c r="KD489" s="18"/>
      <c r="KE489" s="18"/>
      <c r="KF489" s="18"/>
      <c r="KG489" s="18"/>
      <c r="KH489" s="18"/>
      <c r="KI489" s="18"/>
      <c r="KJ489" s="18"/>
      <c r="KK489" s="18"/>
      <c r="KL489" s="18"/>
      <c r="KM489" s="18"/>
      <c r="KN489" s="18"/>
      <c r="KO489" s="18"/>
      <c r="KP489" s="18"/>
      <c r="KQ489" s="18"/>
      <c r="KR489" s="18"/>
      <c r="KS489" s="18"/>
      <c r="KT489" s="18"/>
      <c r="KU489" s="18"/>
      <c r="KV489" s="18"/>
      <c r="KW489" s="18"/>
      <c r="KX489" s="18"/>
      <c r="KY489" s="18"/>
      <c r="KZ489" s="18"/>
      <c r="LA489" s="18"/>
      <c r="LB489" s="18"/>
      <c r="LC489" s="18"/>
      <c r="LD489" s="18"/>
      <c r="LE489" s="18"/>
      <c r="LF489" s="18"/>
      <c r="LG489" s="18"/>
      <c r="LH489" s="18"/>
      <c r="LI489" s="18"/>
      <c r="LJ489" s="18"/>
      <c r="LK489" s="18"/>
      <c r="LL489" s="18"/>
      <c r="LM489" s="18"/>
      <c r="LN489" s="18"/>
      <c r="LO489" s="18"/>
      <c r="LP489" s="18"/>
      <c r="LQ489" s="18"/>
      <c r="LR489" s="18"/>
      <c r="LS489" s="18"/>
      <c r="LT489" s="18"/>
      <c r="LU489" s="18"/>
      <c r="LV489" s="18"/>
      <c r="LW489" s="18"/>
      <c r="LX489" s="18"/>
      <c r="LY489" s="18"/>
      <c r="LZ489" s="18"/>
      <c r="MA489" s="18"/>
      <c r="MB489" s="18"/>
      <c r="MC489" s="18"/>
      <c r="MD489" s="18"/>
      <c r="ME489" s="18"/>
      <c r="MF489" s="18"/>
      <c r="MG489" s="18"/>
      <c r="MH489" s="18"/>
      <c r="MI489" s="18"/>
      <c r="MJ489" s="18"/>
      <c r="MK489" s="18"/>
      <c r="ML489" s="18"/>
      <c r="MM489" s="18"/>
      <c r="MN489" s="18"/>
      <c r="MO489" s="18"/>
      <c r="MP489" s="18"/>
      <c r="MQ489" s="18"/>
      <c r="MR489" s="18"/>
      <c r="MS489" s="18"/>
      <c r="MT489" s="88"/>
      <c r="MU489" s="18"/>
      <c r="MV489" s="18"/>
      <c r="MW489" s="18"/>
      <c r="MX489" s="18"/>
      <c r="MY489" s="18"/>
      <c r="MZ489" s="18"/>
      <c r="NA489" s="18"/>
      <c r="NB489" s="18"/>
      <c r="NC489" s="18"/>
      <c r="ND489" s="18"/>
      <c r="NE489" s="18"/>
      <c r="NF489" s="18"/>
      <c r="NG489" s="18"/>
      <c r="NH489" s="18"/>
      <c r="NI489" s="18"/>
      <c r="NJ489" s="18"/>
      <c r="NK489" s="18"/>
      <c r="NL489" s="18"/>
      <c r="NM489" s="18"/>
      <c r="NN489" s="18"/>
      <c r="NO489" s="18"/>
      <c r="NP489" s="18"/>
      <c r="NQ489" s="18"/>
      <c r="NR489" s="18"/>
      <c r="NS489" s="18"/>
      <c r="NT489" s="18"/>
      <c r="NU489" s="18"/>
      <c r="NV489" s="18"/>
      <c r="NW489" s="18"/>
      <c r="NX489" s="18"/>
      <c r="NY489" s="18"/>
      <c r="NZ489" s="18"/>
      <c r="OA489" s="18"/>
      <c r="OB489" s="18"/>
      <c r="OC489" s="18"/>
      <c r="OD489" s="18"/>
      <c r="OE489" s="18"/>
      <c r="OF489" s="18"/>
      <c r="OG489" s="18"/>
      <c r="OH489" s="18"/>
      <c r="OI489" s="18"/>
      <c r="OJ489" s="18"/>
      <c r="OK489" s="18"/>
      <c r="OL489" s="18"/>
      <c r="OM489" s="18"/>
      <c r="ON489" s="18"/>
      <c r="OO489" s="18"/>
      <c r="OP489" s="18"/>
      <c r="OQ489" s="18"/>
      <c r="OR489" s="18"/>
      <c r="OS489" s="18"/>
      <c r="OT489" s="18"/>
      <c r="OU489" s="18"/>
      <c r="OV489" s="18"/>
      <c r="OW489" s="18"/>
      <c r="OX489" s="18"/>
      <c r="OY489" s="18"/>
      <c r="OZ489" s="18"/>
      <c r="PA489" s="18"/>
      <c r="PB489" s="18"/>
      <c r="PC489" s="18"/>
      <c r="PD489" s="18"/>
      <c r="PE489" s="18"/>
      <c r="PF489" s="18"/>
      <c r="PG489" s="18"/>
      <c r="PH489" s="18"/>
      <c r="PI489" s="18"/>
      <c r="PJ489" s="18"/>
      <c r="PK489" s="18"/>
      <c r="PL489" s="18"/>
      <c r="PM489" s="18"/>
      <c r="PN489" s="18"/>
      <c r="PO489" s="18"/>
      <c r="PP489" s="18"/>
      <c r="PQ489" s="18"/>
      <c r="PR489" s="18"/>
      <c r="PS489" s="18"/>
      <c r="PT489" s="18"/>
      <c r="PU489" s="18"/>
      <c r="PV489" s="18"/>
      <c r="PW489" s="18"/>
      <c r="PX489" s="18"/>
      <c r="PY489" s="18"/>
      <c r="PZ489" s="18"/>
      <c r="QA489" s="18"/>
      <c r="QB489" s="18"/>
      <c r="QC489" s="134"/>
      <c r="QD489" s="130"/>
      <c r="QE489" s="18"/>
      <c r="QF489" s="138"/>
      <c r="QG489" s="345"/>
      <c r="QH489" s="145"/>
      <c r="QI489" s="137">
        <v>2018</v>
      </c>
      <c r="QJ489" s="18">
        <v>2018</v>
      </c>
      <c r="QK489" s="187" t="s">
        <v>1684</v>
      </c>
      <c r="QL489" s="18"/>
      <c r="QM489" s="134"/>
      <c r="QN489" s="333" t="s">
        <v>1780</v>
      </c>
      <c r="QO489" s="335" t="s">
        <v>650</v>
      </c>
      <c r="QP489" s="457" t="s">
        <v>650</v>
      </c>
      <c r="QQ489" s="456" t="s">
        <v>1960</v>
      </c>
      <c r="QR489" s="6"/>
      <c r="QS489" s="6"/>
      <c r="QV489" s="64"/>
      <c r="QW489" s="64"/>
      <c r="QX489" s="64"/>
      <c r="QY489" s="64"/>
      <c r="QZ489" s="64"/>
      <c r="RA489" s="64"/>
      <c r="RB489" s="64"/>
      <c r="RC489" s="64"/>
      <c r="RD489" s="64"/>
    </row>
    <row r="490" spans="1:472">
      <c r="A490" s="22">
        <v>257</v>
      </c>
      <c r="B490" s="65" t="s">
        <v>651</v>
      </c>
      <c r="C490" s="14" t="s">
        <v>652</v>
      </c>
      <c r="D490" s="14" t="s">
        <v>2081</v>
      </c>
      <c r="E490" s="65" t="s">
        <v>302</v>
      </c>
      <c r="F490" s="65" t="s">
        <v>653</v>
      </c>
      <c r="G490" s="14" t="s">
        <v>654</v>
      </c>
      <c r="H490" s="65" t="s">
        <v>379</v>
      </c>
      <c r="I490" s="65" t="s">
        <v>306</v>
      </c>
      <c r="J490" s="11" t="s">
        <v>1444</v>
      </c>
      <c r="K490" s="11" t="s">
        <v>307</v>
      </c>
      <c r="L490" s="11"/>
      <c r="M490" s="11"/>
      <c r="N490" s="34">
        <v>2.67</v>
      </c>
      <c r="O490" s="18">
        <v>3</v>
      </c>
      <c r="P490" s="11">
        <v>2018</v>
      </c>
      <c r="Q490" s="193">
        <v>50.9</v>
      </c>
      <c r="R490" s="11">
        <v>2018</v>
      </c>
      <c r="S490" s="18" t="s">
        <v>308</v>
      </c>
      <c r="T490" s="18" t="s">
        <v>308</v>
      </c>
      <c r="U490" s="11"/>
      <c r="V490" s="18"/>
      <c r="W490" s="18"/>
      <c r="X490" s="18"/>
      <c r="Y490" s="18" t="s">
        <v>308</v>
      </c>
      <c r="Z490" s="18" t="s">
        <v>308</v>
      </c>
      <c r="AA490" s="11"/>
      <c r="AB490" s="18"/>
      <c r="AC490" s="18"/>
      <c r="AD490" s="18" t="s">
        <v>308</v>
      </c>
      <c r="AE490" s="18" t="s">
        <v>308</v>
      </c>
      <c r="AF490" s="18" t="s">
        <v>308</v>
      </c>
      <c r="AG490" s="11"/>
      <c r="AH490" s="18"/>
      <c r="AI490" s="18" t="s">
        <v>308</v>
      </c>
      <c r="AJ490" s="304"/>
      <c r="AK490" s="312">
        <v>2018</v>
      </c>
      <c r="AL490" s="11">
        <v>2018</v>
      </c>
      <c r="AM490" s="138">
        <v>3</v>
      </c>
      <c r="AN490" s="137"/>
      <c r="AO490" s="18"/>
      <c r="AP490" s="18"/>
      <c r="AQ490" s="18"/>
      <c r="AR490" s="18"/>
      <c r="AS490" s="11"/>
      <c r="AT490" s="70"/>
      <c r="AU490" s="23"/>
      <c r="AV490" s="23">
        <v>47.4</v>
      </c>
      <c r="AW490" s="23">
        <v>2018</v>
      </c>
      <c r="AX490" s="24">
        <v>1.1000000000000001</v>
      </c>
      <c r="AY490" s="387">
        <v>2</v>
      </c>
      <c r="AZ490" s="11">
        <v>2018</v>
      </c>
      <c r="BA490" s="23" t="s">
        <v>308</v>
      </c>
      <c r="BB490" s="23"/>
      <c r="BC490" s="23"/>
      <c r="BD490" s="24">
        <v>0.2</v>
      </c>
      <c r="BE490" s="57" t="s">
        <v>309</v>
      </c>
      <c r="BF490" s="23">
        <v>2018</v>
      </c>
      <c r="BG490" s="23"/>
      <c r="BH490" s="23"/>
      <c r="BI490" s="23"/>
      <c r="BJ490" s="23"/>
      <c r="BK490" s="23"/>
      <c r="BL490" s="23"/>
      <c r="BM490" s="23"/>
      <c r="BN490" s="23"/>
      <c r="BO490" s="23"/>
      <c r="BP490" s="24"/>
      <c r="BQ490" s="23"/>
      <c r="BR490" s="23"/>
      <c r="BS490" s="23"/>
      <c r="BT490" s="23"/>
      <c r="BU490" s="23"/>
      <c r="BV490" s="70"/>
      <c r="BW490" s="70"/>
      <c r="BX490" s="70"/>
      <c r="BY490" s="66">
        <v>358</v>
      </c>
      <c r="BZ490" s="387" t="s">
        <v>310</v>
      </c>
      <c r="CA490" s="23">
        <v>2018</v>
      </c>
      <c r="CB490" s="23"/>
      <c r="CC490" s="23"/>
      <c r="CD490" s="23"/>
      <c r="CE490" s="23">
        <v>8.3000000000000007</v>
      </c>
      <c r="CF490" s="23" t="s">
        <v>2079</v>
      </c>
      <c r="CG490" s="23">
        <v>2018</v>
      </c>
      <c r="CH490" s="23">
        <v>8</v>
      </c>
      <c r="CI490" s="23" t="s">
        <v>2079</v>
      </c>
      <c r="CJ490" s="23">
        <v>2018</v>
      </c>
      <c r="CK490" s="23">
        <v>66.3</v>
      </c>
      <c r="CL490" s="23" t="s">
        <v>2079</v>
      </c>
      <c r="CM490" s="23">
        <v>2018</v>
      </c>
      <c r="CN490" s="23"/>
      <c r="CO490" s="23"/>
      <c r="CP490" s="23"/>
      <c r="CQ490" s="23">
        <v>226</v>
      </c>
      <c r="CR490" s="23" t="s">
        <v>2079</v>
      </c>
      <c r="CS490" s="23">
        <v>2018</v>
      </c>
      <c r="CT490" s="24">
        <v>8</v>
      </c>
      <c r="CU490" s="23" t="s">
        <v>2079</v>
      </c>
      <c r="CV490" s="23">
        <v>2018</v>
      </c>
      <c r="CW490" s="23">
        <v>187</v>
      </c>
      <c r="CX490" s="23" t="s">
        <v>2079</v>
      </c>
      <c r="CY490" s="23">
        <v>2018</v>
      </c>
      <c r="CZ490" s="23">
        <v>6.5000000000000002E-2</v>
      </c>
      <c r="DA490" s="23" t="s">
        <v>2079</v>
      </c>
      <c r="DB490" s="23">
        <v>2018</v>
      </c>
      <c r="DC490" s="23">
        <v>1.54</v>
      </c>
      <c r="DD490" s="23" t="s">
        <v>2079</v>
      </c>
      <c r="DE490" s="23">
        <v>2018</v>
      </c>
      <c r="DF490" s="23">
        <v>0.17</v>
      </c>
      <c r="DG490" s="23" t="s">
        <v>2079</v>
      </c>
      <c r="DH490" s="23">
        <v>2018</v>
      </c>
      <c r="DI490" s="23">
        <v>2E-3</v>
      </c>
      <c r="DJ490" s="23" t="s">
        <v>2079</v>
      </c>
      <c r="DK490" s="23">
        <v>2018</v>
      </c>
      <c r="DL490" s="37">
        <v>1.71</v>
      </c>
      <c r="DM490" s="387" t="s">
        <v>310</v>
      </c>
      <c r="DN490" s="23">
        <v>2018</v>
      </c>
      <c r="DO490" s="23" t="s">
        <v>1445</v>
      </c>
      <c r="DP490" s="23" t="s">
        <v>2079</v>
      </c>
      <c r="DQ490" s="23">
        <v>2018</v>
      </c>
      <c r="DR490" s="23">
        <v>5.2999999999999999E-2</v>
      </c>
      <c r="DS490" s="387">
        <v>2</v>
      </c>
      <c r="DT490" s="23">
        <v>2018</v>
      </c>
      <c r="DU490" s="23">
        <v>3.85</v>
      </c>
      <c r="DV490" s="23">
        <v>2018</v>
      </c>
      <c r="DW490" s="23"/>
      <c r="DX490" s="23"/>
      <c r="DY490" s="23"/>
      <c r="DZ490" s="23"/>
      <c r="EA490" s="70"/>
      <c r="EB490" s="70"/>
      <c r="EC490" s="70"/>
      <c r="ED490" s="70"/>
      <c r="EE490" s="266"/>
      <c r="EF490" s="301">
        <v>2018</v>
      </c>
      <c r="EG490" s="70">
        <v>2018</v>
      </c>
      <c r="EH490" s="377" t="s">
        <v>309</v>
      </c>
      <c r="EI490" s="137"/>
      <c r="EJ490" s="23"/>
      <c r="EK490" s="23"/>
      <c r="EL490" s="18"/>
      <c r="EM490" s="23"/>
      <c r="EN490" s="23"/>
      <c r="EO490" s="18"/>
      <c r="EP490" s="23"/>
      <c r="EQ490" s="23"/>
      <c r="ER490" s="18"/>
      <c r="ES490" s="23"/>
      <c r="ET490" s="23"/>
      <c r="EU490" s="18"/>
      <c r="EV490" s="23"/>
      <c r="EW490" s="23"/>
      <c r="EX490" s="18"/>
      <c r="EY490" s="23"/>
      <c r="EZ490" s="23"/>
      <c r="FA490" s="18"/>
      <c r="FB490" s="23"/>
      <c r="FC490" s="23"/>
      <c r="FD490" s="18"/>
      <c r="FE490" s="23"/>
      <c r="FF490" s="23"/>
      <c r="FG490" s="18"/>
      <c r="FH490" s="23"/>
      <c r="FI490" s="23"/>
      <c r="FJ490" s="18"/>
      <c r="FK490" s="23"/>
      <c r="FL490" s="23"/>
      <c r="FM490" s="18"/>
      <c r="FN490" s="23"/>
      <c r="FO490" s="23"/>
      <c r="FP490" s="18"/>
      <c r="FQ490" s="23"/>
      <c r="FR490" s="18"/>
      <c r="FS490" s="18"/>
      <c r="FT490" s="23"/>
      <c r="FU490" s="18"/>
      <c r="FV490" s="18"/>
      <c r="FW490" s="23"/>
      <c r="FX490" s="23"/>
      <c r="FY490" s="18"/>
      <c r="FZ490" s="23"/>
      <c r="GA490" s="23"/>
      <c r="GB490" s="18"/>
      <c r="GC490" s="23"/>
      <c r="GD490" s="23"/>
      <c r="GE490" s="18"/>
      <c r="GF490" s="23"/>
      <c r="GG490" s="23"/>
      <c r="GH490" s="18"/>
      <c r="GI490" s="23"/>
      <c r="GJ490" s="23"/>
      <c r="GK490" s="18"/>
      <c r="GL490" s="23"/>
      <c r="GM490" s="23"/>
      <c r="GN490" s="18"/>
      <c r="GO490" s="23"/>
      <c r="GP490" s="23"/>
      <c r="GQ490" s="18"/>
      <c r="GR490" s="23"/>
      <c r="GS490" s="23"/>
      <c r="GT490" s="18"/>
      <c r="GU490" s="23"/>
      <c r="GV490" s="23"/>
      <c r="GW490" s="18"/>
      <c r="GX490" s="23"/>
      <c r="GY490" s="23"/>
      <c r="GZ490" s="18"/>
      <c r="HA490" s="265"/>
      <c r="HB490" s="130"/>
      <c r="HC490" s="18"/>
      <c r="HD490" s="289"/>
      <c r="HE490" s="130">
        <v>2018</v>
      </c>
      <c r="HF490" s="18">
        <v>2018</v>
      </c>
      <c r="HG490" s="41">
        <v>3</v>
      </c>
      <c r="HH490" s="365" t="s">
        <v>311</v>
      </c>
      <c r="HI490" s="145"/>
      <c r="HJ490" s="145"/>
      <c r="HK490" s="137"/>
      <c r="HL490" s="18"/>
      <c r="HM490" s="18"/>
      <c r="HN490" s="18"/>
      <c r="HO490" s="18"/>
      <c r="HP490" s="18"/>
      <c r="HQ490" s="18"/>
      <c r="HR490" s="18"/>
      <c r="HS490" s="18"/>
      <c r="HT490" s="18"/>
      <c r="HU490" s="18"/>
      <c r="HV490" s="18"/>
      <c r="HW490" s="18"/>
      <c r="HX490" s="18"/>
      <c r="HY490" s="18"/>
      <c r="HZ490" s="18"/>
      <c r="IA490" s="51" t="s">
        <v>308</v>
      </c>
      <c r="IB490" s="18" t="s">
        <v>308</v>
      </c>
      <c r="IC490" s="18" t="s">
        <v>308</v>
      </c>
      <c r="ID490" s="18" t="s">
        <v>308</v>
      </c>
      <c r="IE490" s="18" t="s">
        <v>308</v>
      </c>
      <c r="IF490" s="18" t="s">
        <v>308</v>
      </c>
      <c r="IG490" s="18"/>
      <c r="IH490" s="18"/>
      <c r="II490" s="18"/>
      <c r="IJ490" s="18"/>
      <c r="IK490" s="18"/>
      <c r="IL490" s="18"/>
      <c r="IM490" s="18"/>
      <c r="IN490" s="18"/>
      <c r="IO490" s="18"/>
      <c r="IP490" s="18"/>
      <c r="IQ490" s="18"/>
      <c r="IR490" s="18"/>
      <c r="IS490" s="18"/>
      <c r="IT490" s="18"/>
      <c r="IU490" s="18"/>
      <c r="IV490" s="18"/>
      <c r="IW490" s="18"/>
      <c r="IX490" s="18"/>
      <c r="IY490" s="18"/>
      <c r="IZ490" s="18"/>
      <c r="JA490" s="18"/>
      <c r="JB490" s="18"/>
      <c r="JC490" s="18"/>
      <c r="JD490" s="18"/>
      <c r="JE490" s="18"/>
      <c r="JF490" s="18"/>
      <c r="JG490" s="18"/>
      <c r="JH490" s="18"/>
      <c r="JI490" s="18"/>
      <c r="JJ490" s="18"/>
      <c r="JK490" s="18"/>
      <c r="JL490" s="18"/>
      <c r="JM490" s="18"/>
      <c r="JN490" s="18"/>
      <c r="JO490" s="18"/>
      <c r="JP490" s="18"/>
      <c r="JQ490" s="18"/>
      <c r="JR490" s="18"/>
      <c r="JS490" s="18"/>
      <c r="JT490" s="18"/>
      <c r="JU490" s="18"/>
      <c r="JV490" s="18"/>
      <c r="JW490" s="18"/>
      <c r="JX490" s="18"/>
      <c r="JY490" s="18"/>
      <c r="JZ490" s="18"/>
      <c r="KA490" s="18"/>
      <c r="KB490" s="18"/>
      <c r="KC490" s="18"/>
      <c r="KD490" s="18" t="s">
        <v>308</v>
      </c>
      <c r="KE490" s="18" t="s">
        <v>308</v>
      </c>
      <c r="KF490" s="18" t="s">
        <v>308</v>
      </c>
      <c r="KG490" s="18"/>
      <c r="KH490" s="18"/>
      <c r="KI490" s="18"/>
      <c r="KJ490" s="18"/>
      <c r="KK490" s="18"/>
      <c r="KL490" s="18"/>
      <c r="KM490" s="18"/>
      <c r="KN490" s="18"/>
      <c r="KO490" s="18"/>
      <c r="KP490" s="18"/>
      <c r="KQ490" s="18"/>
      <c r="KR490" s="18"/>
      <c r="KS490" s="18"/>
      <c r="KT490" s="18"/>
      <c r="KU490" s="18"/>
      <c r="KV490" s="18" t="s">
        <v>308</v>
      </c>
      <c r="KW490" s="18" t="s">
        <v>308</v>
      </c>
      <c r="KX490" s="18" t="s">
        <v>308</v>
      </c>
      <c r="KY490" s="18"/>
      <c r="KZ490" s="18"/>
      <c r="LA490" s="18"/>
      <c r="LB490" s="18"/>
      <c r="LC490" s="18"/>
      <c r="LD490" s="18"/>
      <c r="LE490" s="18"/>
      <c r="LF490" s="18"/>
      <c r="LG490" s="18"/>
      <c r="LH490" s="18"/>
      <c r="LI490" s="18"/>
      <c r="LJ490" s="18"/>
      <c r="LK490" s="18"/>
      <c r="LL490" s="18"/>
      <c r="LM490" s="18"/>
      <c r="LN490" s="18"/>
      <c r="LO490" s="18"/>
      <c r="LP490" s="18"/>
      <c r="LQ490" s="18"/>
      <c r="LR490" s="18"/>
      <c r="LS490" s="18"/>
      <c r="LT490" s="18"/>
      <c r="LU490" s="18"/>
      <c r="LV490" s="18"/>
      <c r="LW490" s="18"/>
      <c r="LX490" s="18"/>
      <c r="LY490" s="18"/>
      <c r="LZ490" s="18"/>
      <c r="MA490" s="18"/>
      <c r="MB490" s="18"/>
      <c r="MC490" s="18"/>
      <c r="MD490" s="18"/>
      <c r="ME490" s="18"/>
      <c r="MF490" s="18"/>
      <c r="MG490" s="18"/>
      <c r="MH490" s="18"/>
      <c r="MI490" s="18"/>
      <c r="MJ490" s="18"/>
      <c r="MK490" s="18"/>
      <c r="ML490" s="18"/>
      <c r="MM490" s="18"/>
      <c r="MN490" s="18"/>
      <c r="MO490" s="18"/>
      <c r="MP490" s="18"/>
      <c r="MQ490" s="18"/>
      <c r="MR490" s="18"/>
      <c r="MS490" s="18"/>
      <c r="MT490" s="88"/>
      <c r="MU490" s="18"/>
      <c r="MV490" s="18"/>
      <c r="MW490" s="18"/>
      <c r="MX490" s="18"/>
      <c r="MY490" s="18"/>
      <c r="MZ490" s="18"/>
      <c r="NA490" s="18"/>
      <c r="NB490" s="18"/>
      <c r="NC490" s="18"/>
      <c r="ND490" s="18" t="s">
        <v>308</v>
      </c>
      <c r="NE490" s="18" t="s">
        <v>308</v>
      </c>
      <c r="NF490" s="18" t="s">
        <v>308</v>
      </c>
      <c r="NG490" s="18" t="s">
        <v>308</v>
      </c>
      <c r="NH490" s="18" t="s">
        <v>308</v>
      </c>
      <c r="NI490" s="18" t="s">
        <v>308</v>
      </c>
      <c r="NJ490" s="18"/>
      <c r="NK490" s="18"/>
      <c r="NL490" s="18"/>
      <c r="NM490" s="18" t="s">
        <v>308</v>
      </c>
      <c r="NN490" s="18" t="s">
        <v>308</v>
      </c>
      <c r="NO490" s="18" t="s">
        <v>308</v>
      </c>
      <c r="NP490" s="18" t="s">
        <v>308</v>
      </c>
      <c r="NQ490" s="18"/>
      <c r="NR490" s="18"/>
      <c r="NS490" s="18"/>
      <c r="NT490" s="18"/>
      <c r="NU490" s="18"/>
      <c r="NV490" s="18"/>
      <c r="NW490" s="18"/>
      <c r="NX490" s="18" t="s">
        <v>308</v>
      </c>
      <c r="NY490" s="18" t="s">
        <v>308</v>
      </c>
      <c r="NZ490" s="18" t="s">
        <v>308</v>
      </c>
      <c r="OA490" s="18" t="s">
        <v>308</v>
      </c>
      <c r="OB490" s="18" t="s">
        <v>308</v>
      </c>
      <c r="OC490" s="18" t="s">
        <v>308</v>
      </c>
      <c r="OD490" s="18" t="s">
        <v>308</v>
      </c>
      <c r="OE490" s="18" t="s">
        <v>308</v>
      </c>
      <c r="OF490" s="18" t="s">
        <v>308</v>
      </c>
      <c r="OG490" s="18" t="s">
        <v>308</v>
      </c>
      <c r="OH490" s="18"/>
      <c r="OI490" s="18"/>
      <c r="OJ490" s="18"/>
      <c r="OK490" s="18"/>
      <c r="OL490" s="18" t="s">
        <v>308</v>
      </c>
      <c r="OM490" s="18" t="s">
        <v>308</v>
      </c>
      <c r="ON490" s="18" t="s">
        <v>308</v>
      </c>
      <c r="OO490" s="18" t="s">
        <v>308</v>
      </c>
      <c r="OP490" s="18"/>
      <c r="OQ490" s="18"/>
      <c r="OR490" s="18"/>
      <c r="OS490" s="18"/>
      <c r="OT490" s="18"/>
      <c r="OU490" s="18"/>
      <c r="OV490" s="18"/>
      <c r="OW490" s="18" t="s">
        <v>308</v>
      </c>
      <c r="OX490" s="18" t="s">
        <v>308</v>
      </c>
      <c r="OY490" s="18" t="s">
        <v>308</v>
      </c>
      <c r="OZ490" s="18" t="s">
        <v>308</v>
      </c>
      <c r="PA490" s="18"/>
      <c r="PB490" s="18"/>
      <c r="PC490" s="18"/>
      <c r="PD490" s="18" t="s">
        <v>308</v>
      </c>
      <c r="PE490" s="18" t="s">
        <v>308</v>
      </c>
      <c r="PF490" s="18" t="s">
        <v>308</v>
      </c>
      <c r="PG490" s="18" t="s">
        <v>308</v>
      </c>
      <c r="PH490" s="18"/>
      <c r="PI490" s="18"/>
      <c r="PJ490" s="18"/>
      <c r="PK490" s="18"/>
      <c r="PL490" s="18"/>
      <c r="PM490" s="18"/>
      <c r="PN490" s="18"/>
      <c r="PO490" s="18"/>
      <c r="PP490" s="18"/>
      <c r="PQ490" s="18"/>
      <c r="PR490" s="18"/>
      <c r="PS490" s="18"/>
      <c r="PT490" s="18"/>
      <c r="PU490" s="18"/>
      <c r="PV490" s="18"/>
      <c r="PW490" s="18"/>
      <c r="PX490" s="18"/>
      <c r="PY490" s="18"/>
      <c r="PZ490" s="18"/>
      <c r="QA490" s="18"/>
      <c r="QB490" s="18"/>
      <c r="QC490" s="134"/>
      <c r="QD490" s="130"/>
      <c r="QE490" s="18"/>
      <c r="QF490" s="138"/>
      <c r="QG490" s="345"/>
      <c r="QH490" s="145"/>
      <c r="QI490" s="137">
        <v>2018</v>
      </c>
      <c r="QJ490" s="18">
        <v>2018</v>
      </c>
      <c r="QK490" s="196" t="s">
        <v>1682</v>
      </c>
      <c r="QL490" s="18"/>
      <c r="QM490" s="134"/>
      <c r="QN490" s="336"/>
      <c r="QO490" s="335" t="s">
        <v>650</v>
      </c>
      <c r="QP490" s="457" t="s">
        <v>650</v>
      </c>
      <c r="QQ490" s="456" t="s">
        <v>1960</v>
      </c>
      <c r="QR490" s="6"/>
      <c r="QS490" s="6"/>
      <c r="QV490" s="64"/>
      <c r="QW490" s="64"/>
      <c r="QX490" s="64"/>
      <c r="QY490" s="64"/>
      <c r="QZ490" s="64"/>
      <c r="RA490" s="64"/>
      <c r="RB490" s="64"/>
      <c r="RC490" s="64"/>
      <c r="RD490" s="64"/>
    </row>
    <row r="491" spans="1:472">
      <c r="A491" s="22">
        <v>258</v>
      </c>
      <c r="B491" s="65" t="s">
        <v>2045</v>
      </c>
      <c r="C491" s="14" t="s">
        <v>2046</v>
      </c>
      <c r="D491" s="14" t="s">
        <v>2081</v>
      </c>
      <c r="E491" s="65" t="s">
        <v>302</v>
      </c>
      <c r="F491" s="65" t="s">
        <v>2047</v>
      </c>
      <c r="G491" s="14" t="s">
        <v>2048</v>
      </c>
      <c r="H491" s="65" t="s">
        <v>386</v>
      </c>
      <c r="I491" s="65" t="s">
        <v>306</v>
      </c>
      <c r="J491" s="11" t="s">
        <v>1444</v>
      </c>
      <c r="K491" s="11"/>
      <c r="L491" s="11" t="s">
        <v>307</v>
      </c>
      <c r="M491" s="11"/>
      <c r="N491" s="34">
        <v>3.56</v>
      </c>
      <c r="O491" s="18">
        <v>4</v>
      </c>
      <c r="P491" s="11">
        <v>2018</v>
      </c>
      <c r="Q491" s="85">
        <v>33.200000000000003</v>
      </c>
      <c r="R491" s="11">
        <v>2018</v>
      </c>
      <c r="S491" s="91"/>
      <c r="T491" s="18"/>
      <c r="U491" s="11"/>
      <c r="V491" s="18"/>
      <c r="W491" s="18"/>
      <c r="X491" s="18"/>
      <c r="Y491" s="85"/>
      <c r="Z491" s="18"/>
      <c r="AA491" s="11"/>
      <c r="AB491" s="18"/>
      <c r="AC491" s="18"/>
      <c r="AD491" s="18"/>
      <c r="AE491" s="91"/>
      <c r="AF491" s="18"/>
      <c r="AG491" s="11"/>
      <c r="AH491" s="91"/>
      <c r="AI491" s="18"/>
      <c r="AJ491" s="304"/>
      <c r="AK491" s="312">
        <v>2018</v>
      </c>
      <c r="AL491" s="11">
        <v>2018</v>
      </c>
      <c r="AM491" s="138">
        <v>4</v>
      </c>
      <c r="AN491" s="306"/>
      <c r="AO491" s="23"/>
      <c r="AP491" s="23"/>
      <c r="AQ491" s="24"/>
      <c r="AR491" s="23"/>
      <c r="AS491" s="11"/>
      <c r="AT491" s="23"/>
      <c r="AU491" s="23"/>
      <c r="AV491" s="35"/>
      <c r="AW491" s="23"/>
      <c r="AX491" s="24">
        <v>1</v>
      </c>
      <c r="AY491" s="57" t="s">
        <v>309</v>
      </c>
      <c r="AZ491" s="11">
        <v>2018</v>
      </c>
      <c r="BA491" s="35"/>
      <c r="BB491" s="23"/>
      <c r="BC491" s="23"/>
      <c r="BD491" s="24"/>
      <c r="BE491" s="23"/>
      <c r="BF491" s="23"/>
      <c r="BG491" s="23"/>
      <c r="BH491" s="23"/>
      <c r="BI491" s="23"/>
      <c r="BJ491" s="24"/>
      <c r="BK491" s="23"/>
      <c r="BL491" s="23"/>
      <c r="BM491" s="24"/>
      <c r="BN491" s="23"/>
      <c r="BO491" s="23"/>
      <c r="BP491" s="71">
        <v>3</v>
      </c>
      <c r="BQ491" s="115" t="s">
        <v>2079</v>
      </c>
      <c r="BR491" s="23">
        <v>2018</v>
      </c>
      <c r="BS491" s="35"/>
      <c r="BT491" s="23"/>
      <c r="BU491" s="23"/>
      <c r="BV491" s="23"/>
      <c r="BW491" s="23"/>
      <c r="BX491" s="23"/>
      <c r="BY491" s="66">
        <v>425</v>
      </c>
      <c r="BZ491" s="387" t="s">
        <v>310</v>
      </c>
      <c r="CA491" s="23">
        <v>2018</v>
      </c>
      <c r="CB491" s="23"/>
      <c r="CC491" s="23"/>
      <c r="CD491" s="23"/>
      <c r="CE491" s="24"/>
      <c r="CF491" s="23"/>
      <c r="CG491" s="23"/>
      <c r="CH491" s="24"/>
      <c r="CI491" s="23"/>
      <c r="CJ491" s="23"/>
      <c r="CK491" s="23">
        <v>69.3</v>
      </c>
      <c r="CL491" s="23" t="s">
        <v>2079</v>
      </c>
      <c r="CM491" s="23">
        <v>2018</v>
      </c>
      <c r="CN491" s="24"/>
      <c r="CO491" s="23"/>
      <c r="CP491" s="23"/>
      <c r="CQ491" s="23"/>
      <c r="CR491" s="23"/>
      <c r="CS491" s="23"/>
      <c r="CT491" s="24">
        <v>8.3000000000000007</v>
      </c>
      <c r="CU491" s="23" t="s">
        <v>2079</v>
      </c>
      <c r="CV491" s="23">
        <v>2018</v>
      </c>
      <c r="CW491" s="23" t="s">
        <v>308</v>
      </c>
      <c r="CX491" s="23" t="s">
        <v>308</v>
      </c>
      <c r="CY491" s="23"/>
      <c r="CZ491" s="38">
        <v>6.7000000000000004E-2</v>
      </c>
      <c r="DA491" s="23" t="s">
        <v>2079</v>
      </c>
      <c r="DB491" s="23">
        <v>2018</v>
      </c>
      <c r="DC491" s="23">
        <v>1.85</v>
      </c>
      <c r="DD491" s="23" t="s">
        <v>2079</v>
      </c>
      <c r="DE491" s="23">
        <v>2018</v>
      </c>
      <c r="DF491" s="37">
        <v>0.26</v>
      </c>
      <c r="DG491" s="23" t="s">
        <v>2079</v>
      </c>
      <c r="DH491" s="23">
        <v>2018</v>
      </c>
      <c r="DI491" s="23">
        <v>5.0000000000000001E-3</v>
      </c>
      <c r="DJ491" s="23" t="s">
        <v>2079</v>
      </c>
      <c r="DK491" s="23">
        <v>2018</v>
      </c>
      <c r="DL491" s="37">
        <v>2.12</v>
      </c>
      <c r="DM491" s="57" t="s">
        <v>309</v>
      </c>
      <c r="DN491" s="23">
        <v>2018</v>
      </c>
      <c r="DO491" s="23" t="s">
        <v>1445</v>
      </c>
      <c r="DP491" s="23" t="s">
        <v>2079</v>
      </c>
      <c r="DQ491" s="23">
        <v>2018</v>
      </c>
      <c r="DR491" s="23">
        <v>7.5999999999999998E-2</v>
      </c>
      <c r="DS491" s="57" t="s">
        <v>309</v>
      </c>
      <c r="DT491" s="23">
        <v>2018</v>
      </c>
      <c r="DU491" s="70" t="s">
        <v>308</v>
      </c>
      <c r="DV491" s="23"/>
      <c r="DW491" s="23"/>
      <c r="DX491" s="23"/>
      <c r="DY491" s="23"/>
      <c r="DZ491" s="23"/>
      <c r="EA491" s="23"/>
      <c r="EB491" s="23"/>
      <c r="EC491" s="23"/>
      <c r="ED491" s="23"/>
      <c r="EE491" s="265"/>
      <c r="EF491" s="130">
        <v>2018</v>
      </c>
      <c r="EG491" s="18">
        <v>2018</v>
      </c>
      <c r="EH491" s="377" t="s">
        <v>309</v>
      </c>
      <c r="EI491" s="137">
        <v>4.3999999999999997E-2</v>
      </c>
      <c r="EJ491" s="387" t="s">
        <v>310</v>
      </c>
      <c r="EK491" s="23">
        <v>2018</v>
      </c>
      <c r="EL491" s="23" t="s">
        <v>1445</v>
      </c>
      <c r="EM491" s="387" t="s">
        <v>310</v>
      </c>
      <c r="EN491" s="23">
        <v>2018</v>
      </c>
      <c r="EO491" s="18">
        <v>2.7E-2</v>
      </c>
      <c r="EP491" s="387" t="s">
        <v>310</v>
      </c>
      <c r="EQ491" s="23">
        <v>2018</v>
      </c>
      <c r="ER491" s="23" t="s">
        <v>1445</v>
      </c>
      <c r="ES491" s="387" t="s">
        <v>310</v>
      </c>
      <c r="ET491" s="23">
        <v>2018</v>
      </c>
      <c r="EU491" s="23" t="s">
        <v>1445</v>
      </c>
      <c r="EV491" s="387" t="s">
        <v>310</v>
      </c>
      <c r="EW491" s="23">
        <v>2018</v>
      </c>
      <c r="EX491" s="23" t="s">
        <v>1445</v>
      </c>
      <c r="EY491" s="387" t="s">
        <v>310</v>
      </c>
      <c r="EZ491" s="23">
        <v>2018</v>
      </c>
      <c r="FA491" s="23" t="s">
        <v>1445</v>
      </c>
      <c r="FB491" s="387" t="s">
        <v>310</v>
      </c>
      <c r="FC491" s="23">
        <v>2018</v>
      </c>
      <c r="FD491" s="18" t="s">
        <v>1445</v>
      </c>
      <c r="FE491" s="387" t="s">
        <v>310</v>
      </c>
      <c r="FF491" s="23">
        <v>2018</v>
      </c>
      <c r="FG491" s="18" t="s">
        <v>1445</v>
      </c>
      <c r="FH491" s="387" t="s">
        <v>310</v>
      </c>
      <c r="FI491" s="23">
        <v>2018</v>
      </c>
      <c r="FJ491" s="18">
        <v>0.14000000000000001</v>
      </c>
      <c r="FK491" s="387" t="s">
        <v>310</v>
      </c>
      <c r="FL491" s="23">
        <v>2018</v>
      </c>
      <c r="FM491" s="183" t="s">
        <v>1445</v>
      </c>
      <c r="FN491" s="387" t="s">
        <v>310</v>
      </c>
      <c r="FO491" s="23">
        <v>2018</v>
      </c>
      <c r="FP491" s="18" t="s">
        <v>1445</v>
      </c>
      <c r="FQ491" s="81">
        <v>1</v>
      </c>
      <c r="FR491" s="18">
        <v>2018</v>
      </c>
      <c r="FS491" s="18" t="s">
        <v>1445</v>
      </c>
      <c r="FT491" s="81">
        <v>1</v>
      </c>
      <c r="FU491" s="18">
        <v>2018</v>
      </c>
      <c r="FV491" s="18" t="s">
        <v>1445</v>
      </c>
      <c r="FW491" s="387" t="s">
        <v>310</v>
      </c>
      <c r="FX491" s="23">
        <v>2018</v>
      </c>
      <c r="FY491" s="18" t="s">
        <v>1445</v>
      </c>
      <c r="FZ491" s="387" t="s">
        <v>310</v>
      </c>
      <c r="GA491" s="23">
        <v>2018</v>
      </c>
      <c r="GB491" s="18" t="s">
        <v>1445</v>
      </c>
      <c r="GC491" s="387" t="s">
        <v>310</v>
      </c>
      <c r="GD491" s="23">
        <v>2018</v>
      </c>
      <c r="GE491" s="18" t="s">
        <v>1445</v>
      </c>
      <c r="GF491" s="387" t="s">
        <v>310</v>
      </c>
      <c r="GG491" s="23">
        <v>2018</v>
      </c>
      <c r="GH491" s="18" t="s">
        <v>1445</v>
      </c>
      <c r="GI491" s="387" t="s">
        <v>310</v>
      </c>
      <c r="GJ491" s="23">
        <v>2018</v>
      </c>
      <c r="GK491" s="18" t="s">
        <v>1445</v>
      </c>
      <c r="GL491" s="387" t="s">
        <v>310</v>
      </c>
      <c r="GM491" s="23">
        <v>2018</v>
      </c>
      <c r="GN491" s="18" t="s">
        <v>1445</v>
      </c>
      <c r="GO491" s="387" t="s">
        <v>310</v>
      </c>
      <c r="GP491" s="23">
        <v>2018</v>
      </c>
      <c r="GQ491" s="18">
        <v>0.18</v>
      </c>
      <c r="GR491" s="387" t="s">
        <v>310</v>
      </c>
      <c r="GS491" s="23">
        <v>2018</v>
      </c>
      <c r="GT491" s="18" t="s">
        <v>1445</v>
      </c>
      <c r="GU491" s="387" t="s">
        <v>310</v>
      </c>
      <c r="GV491" s="23">
        <v>2018</v>
      </c>
      <c r="GW491" s="18" t="s">
        <v>1445</v>
      </c>
      <c r="GX491" s="387" t="s">
        <v>310</v>
      </c>
      <c r="GY491" s="23">
        <v>2018</v>
      </c>
      <c r="GZ491" s="18" t="s">
        <v>1445</v>
      </c>
      <c r="HA491" s="265">
        <v>2018</v>
      </c>
      <c r="HB491" s="130">
        <v>2018</v>
      </c>
      <c r="HC491" s="18">
        <v>2018</v>
      </c>
      <c r="HD491" s="284">
        <v>2</v>
      </c>
      <c r="HE491" s="130">
        <v>2018</v>
      </c>
      <c r="HF491" s="18">
        <v>2018</v>
      </c>
      <c r="HG491" s="428">
        <v>4</v>
      </c>
      <c r="HH491" s="440" t="s">
        <v>316</v>
      </c>
      <c r="HI491" s="145"/>
      <c r="HJ491" s="145"/>
      <c r="HK491" s="137"/>
      <c r="HL491" s="18"/>
      <c r="HM491" s="18"/>
      <c r="HN491" s="18"/>
      <c r="HO491" s="18"/>
      <c r="HP491" s="18"/>
      <c r="HQ491" s="18"/>
      <c r="HR491" s="18"/>
      <c r="HS491" s="18"/>
      <c r="HT491" s="18"/>
      <c r="HU491" s="18"/>
      <c r="HV491" s="18"/>
      <c r="HW491" s="18"/>
      <c r="HX491" s="18"/>
      <c r="HY491" s="18"/>
      <c r="HZ491" s="18"/>
      <c r="IA491" s="224" t="s">
        <v>308</v>
      </c>
      <c r="IB491" s="193" t="s">
        <v>308</v>
      </c>
      <c r="IC491" s="193" t="s">
        <v>308</v>
      </c>
      <c r="ID491" s="18" t="s">
        <v>308</v>
      </c>
      <c r="IE491" s="18"/>
      <c r="IF491" s="18"/>
      <c r="IG491" s="18"/>
      <c r="IH491" s="18"/>
      <c r="II491" s="18"/>
      <c r="IJ491" s="18"/>
      <c r="IK491" s="18"/>
      <c r="IL491" s="18"/>
      <c r="IM491" s="18"/>
      <c r="IN491" s="18"/>
      <c r="IO491" s="18"/>
      <c r="IP491" s="18"/>
      <c r="IQ491" s="18"/>
      <c r="IR491" s="18"/>
      <c r="IS491" s="18"/>
      <c r="IT491" s="18"/>
      <c r="IU491" s="18"/>
      <c r="IV491" s="18"/>
      <c r="IW491" s="18"/>
      <c r="IX491" s="18"/>
      <c r="IY491" s="18"/>
      <c r="IZ491" s="18"/>
      <c r="JA491" s="18"/>
      <c r="JB491" s="18"/>
      <c r="JC491" s="18"/>
      <c r="JD491" s="18"/>
      <c r="JE491" s="18"/>
      <c r="JF491" s="18"/>
      <c r="JG491" s="18"/>
      <c r="JH491" s="18"/>
      <c r="JI491" s="18"/>
      <c r="JJ491" s="18"/>
      <c r="JK491" s="18"/>
      <c r="JL491" s="18"/>
      <c r="JM491" s="18"/>
      <c r="JN491" s="18"/>
      <c r="JO491" s="18"/>
      <c r="JP491" s="18"/>
      <c r="JQ491" s="18"/>
      <c r="JR491" s="18"/>
      <c r="JS491" s="18"/>
      <c r="JT491" s="18"/>
      <c r="JU491" s="193"/>
      <c r="JV491" s="193"/>
      <c r="JW491" s="193"/>
      <c r="JX491" s="18"/>
      <c r="JY491" s="18"/>
      <c r="JZ491" s="18"/>
      <c r="KA491" s="18" t="s">
        <v>308</v>
      </c>
      <c r="KB491" s="18" t="s">
        <v>308</v>
      </c>
      <c r="KC491" s="18" t="s">
        <v>308</v>
      </c>
      <c r="KD491" s="18"/>
      <c r="KE491" s="18"/>
      <c r="KF491" s="18"/>
      <c r="KG491" s="18"/>
      <c r="KH491" s="18"/>
      <c r="KI491" s="18"/>
      <c r="KJ491" s="18"/>
      <c r="KK491" s="18"/>
      <c r="KL491" s="18"/>
      <c r="KM491" s="18"/>
      <c r="KN491" s="18"/>
      <c r="KO491" s="18"/>
      <c r="KP491" s="18"/>
      <c r="KQ491" s="18"/>
      <c r="KR491" s="18"/>
      <c r="KS491" s="18" t="s">
        <v>308</v>
      </c>
      <c r="KT491" s="18" t="s">
        <v>308</v>
      </c>
      <c r="KU491" s="18" t="s">
        <v>308</v>
      </c>
      <c r="KV491" s="18" t="s">
        <v>308</v>
      </c>
      <c r="KW491" s="18"/>
      <c r="KX491" s="18"/>
      <c r="KY491" s="18"/>
      <c r="KZ491" s="18"/>
      <c r="LA491" s="18"/>
      <c r="LB491" s="18"/>
      <c r="LC491" s="18"/>
      <c r="LD491" s="18"/>
      <c r="LE491" s="18"/>
      <c r="LF491" s="18"/>
      <c r="LG491" s="18"/>
      <c r="LH491" s="18"/>
      <c r="LI491" s="18"/>
      <c r="LJ491" s="18"/>
      <c r="LK491" s="18"/>
      <c r="LL491" s="18"/>
      <c r="LM491" s="18"/>
      <c r="LN491" s="18"/>
      <c r="LO491" s="18"/>
      <c r="LP491" s="18"/>
      <c r="LQ491" s="18"/>
      <c r="LR491" s="18"/>
      <c r="LS491" s="18"/>
      <c r="LT491" s="18"/>
      <c r="LU491" s="18"/>
      <c r="LV491" s="18"/>
      <c r="LW491" s="18"/>
      <c r="LX491" s="18"/>
      <c r="LY491" s="18"/>
      <c r="LZ491" s="18"/>
      <c r="MA491" s="18"/>
      <c r="MB491" s="18"/>
      <c r="MC491" s="18"/>
      <c r="MD491" s="18"/>
      <c r="ME491" s="18"/>
      <c r="MF491" s="18"/>
      <c r="MG491" s="18"/>
      <c r="MH491" s="18"/>
      <c r="MI491" s="18"/>
      <c r="MJ491" s="18"/>
      <c r="MK491" s="18"/>
      <c r="ML491" s="18"/>
      <c r="MM491" s="18"/>
      <c r="MN491" s="18"/>
      <c r="MO491" s="18"/>
      <c r="MP491" s="18"/>
      <c r="MQ491" s="18" t="s">
        <v>308</v>
      </c>
      <c r="MR491" s="18" t="s">
        <v>308</v>
      </c>
      <c r="MS491" s="18" t="s">
        <v>308</v>
      </c>
      <c r="MT491" s="88" t="s">
        <v>308</v>
      </c>
      <c r="MU491" s="18"/>
      <c r="MV491" s="18"/>
      <c r="MW491" s="18"/>
      <c r="MX491" s="18"/>
      <c r="MY491" s="18"/>
      <c r="MZ491" s="18"/>
      <c r="NA491" s="18"/>
      <c r="NB491" s="18"/>
      <c r="NC491" s="18"/>
      <c r="ND491" s="18" t="s">
        <v>308</v>
      </c>
      <c r="NE491" s="18" t="s">
        <v>308</v>
      </c>
      <c r="NF491" s="18" t="s">
        <v>308</v>
      </c>
      <c r="NG491" s="18" t="s">
        <v>308</v>
      </c>
      <c r="NH491" s="18" t="s">
        <v>308</v>
      </c>
      <c r="NI491" s="18" t="s">
        <v>308</v>
      </c>
      <c r="NJ491" s="18"/>
      <c r="NK491" s="18"/>
      <c r="NL491" s="18"/>
      <c r="NM491" s="18" t="s">
        <v>308</v>
      </c>
      <c r="NN491" s="18" t="s">
        <v>308</v>
      </c>
      <c r="NO491" s="18" t="s">
        <v>308</v>
      </c>
      <c r="NP491" s="18" t="s">
        <v>308</v>
      </c>
      <c r="NQ491" s="18"/>
      <c r="NR491" s="18"/>
      <c r="NS491" s="18"/>
      <c r="NT491" s="18"/>
      <c r="NU491" s="18" t="s">
        <v>308</v>
      </c>
      <c r="NV491" s="18" t="s">
        <v>308</v>
      </c>
      <c r="NW491" s="18" t="s">
        <v>308</v>
      </c>
      <c r="NX491" s="18" t="s">
        <v>308</v>
      </c>
      <c r="NY491" s="18" t="s">
        <v>308</v>
      </c>
      <c r="NZ491" s="18" t="s">
        <v>308</v>
      </c>
      <c r="OA491" s="18" t="s">
        <v>308</v>
      </c>
      <c r="OB491" s="18" t="s">
        <v>308</v>
      </c>
      <c r="OC491" s="18" t="s">
        <v>308</v>
      </c>
      <c r="OD491" s="18" t="s">
        <v>308</v>
      </c>
      <c r="OE491" s="18" t="s">
        <v>308</v>
      </c>
      <c r="OF491" s="18" t="s">
        <v>308</v>
      </c>
      <c r="OG491" s="18" t="s">
        <v>308</v>
      </c>
      <c r="OH491" s="18" t="s">
        <v>308</v>
      </c>
      <c r="OI491" s="18" t="s">
        <v>308</v>
      </c>
      <c r="OJ491" s="18" t="s">
        <v>308</v>
      </c>
      <c r="OK491" s="18" t="s">
        <v>308</v>
      </c>
      <c r="OL491" s="18" t="s">
        <v>308</v>
      </c>
      <c r="OM491" s="18" t="s">
        <v>308</v>
      </c>
      <c r="ON491" s="18" t="s">
        <v>308</v>
      </c>
      <c r="OO491" s="18" t="s">
        <v>308</v>
      </c>
      <c r="OP491" s="18"/>
      <c r="OQ491" s="18"/>
      <c r="OR491" s="18"/>
      <c r="OS491" s="18"/>
      <c r="OT491" s="18"/>
      <c r="OU491" s="18"/>
      <c r="OV491" s="18"/>
      <c r="OW491" s="18" t="s">
        <v>308</v>
      </c>
      <c r="OX491" s="18" t="s">
        <v>308</v>
      </c>
      <c r="OY491" s="18" t="s">
        <v>308</v>
      </c>
      <c r="OZ491" s="18" t="s">
        <v>308</v>
      </c>
      <c r="PA491" s="18" t="s">
        <v>308</v>
      </c>
      <c r="PB491" s="18" t="s">
        <v>308</v>
      </c>
      <c r="PC491" s="18" t="s">
        <v>308</v>
      </c>
      <c r="PD491" s="18" t="s">
        <v>308</v>
      </c>
      <c r="PE491" s="18" t="s">
        <v>308</v>
      </c>
      <c r="PF491" s="18" t="s">
        <v>308</v>
      </c>
      <c r="PG491" s="18" t="s">
        <v>308</v>
      </c>
      <c r="PH491" s="18"/>
      <c r="PI491" s="18"/>
      <c r="PJ491" s="18"/>
      <c r="PK491" s="18"/>
      <c r="PL491" s="18"/>
      <c r="PM491" s="18"/>
      <c r="PN491" s="18"/>
      <c r="PO491" s="18"/>
      <c r="PP491" s="18"/>
      <c r="PQ491" s="18"/>
      <c r="PR491" s="18"/>
      <c r="PS491" s="18"/>
      <c r="PT491" s="18"/>
      <c r="PU491" s="18"/>
      <c r="PV491" s="18"/>
      <c r="PW491" s="18"/>
      <c r="PX491" s="18"/>
      <c r="PY491" s="18"/>
      <c r="PZ491" s="18"/>
      <c r="QA491" s="18"/>
      <c r="QB491" s="18"/>
      <c r="QC491" s="134"/>
      <c r="QD491" s="130"/>
      <c r="QE491" s="18"/>
      <c r="QF491" s="138"/>
      <c r="QG491" s="345"/>
      <c r="QH491" s="145"/>
      <c r="QI491" s="137">
        <v>2018</v>
      </c>
      <c r="QJ491" s="18">
        <v>2018</v>
      </c>
      <c r="QK491" s="196" t="s">
        <v>1682</v>
      </c>
      <c r="QL491" s="18"/>
      <c r="QM491" s="134"/>
      <c r="QN491" s="332" t="s">
        <v>2044</v>
      </c>
      <c r="QO491" s="335" t="s">
        <v>650</v>
      </c>
      <c r="QP491" s="457" t="s">
        <v>650</v>
      </c>
      <c r="QQ491" s="456" t="s">
        <v>1960</v>
      </c>
      <c r="QR491" s="6"/>
      <c r="QS491" s="6"/>
      <c r="QV491" s="64"/>
      <c r="QW491" s="64"/>
      <c r="QX491" s="64"/>
      <c r="QY491" s="64"/>
      <c r="QZ491" s="64"/>
      <c r="RA491" s="64"/>
      <c r="RB491" s="64"/>
      <c r="RC491" s="64"/>
      <c r="RD491" s="64"/>
    </row>
    <row r="492" spans="1:472">
      <c r="A492" s="22">
        <v>259</v>
      </c>
      <c r="B492" s="65" t="s">
        <v>2049</v>
      </c>
      <c r="C492" s="14" t="s">
        <v>2050</v>
      </c>
      <c r="D492" s="14" t="s">
        <v>2081</v>
      </c>
      <c r="E492" s="65" t="s">
        <v>302</v>
      </c>
      <c r="F492" s="65" t="s">
        <v>2051</v>
      </c>
      <c r="G492" s="14" t="s">
        <v>2052</v>
      </c>
      <c r="H492" s="65" t="s">
        <v>386</v>
      </c>
      <c r="I492" s="65" t="s">
        <v>306</v>
      </c>
      <c r="J492" s="11" t="s">
        <v>1444</v>
      </c>
      <c r="K492" s="11"/>
      <c r="L492" s="11" t="s">
        <v>307</v>
      </c>
      <c r="M492" s="11"/>
      <c r="N492" s="90">
        <v>1.2</v>
      </c>
      <c r="O492" s="18">
        <v>2</v>
      </c>
      <c r="P492" s="11">
        <v>2018</v>
      </c>
      <c r="Q492" s="85">
        <v>9.8000000000000007</v>
      </c>
      <c r="R492" s="11">
        <v>2018</v>
      </c>
      <c r="S492" s="91"/>
      <c r="T492" s="18"/>
      <c r="U492" s="11"/>
      <c r="V492" s="18"/>
      <c r="W492" s="18"/>
      <c r="X492" s="18"/>
      <c r="Y492" s="85"/>
      <c r="Z492" s="18"/>
      <c r="AA492" s="11"/>
      <c r="AB492" s="18"/>
      <c r="AC492" s="18"/>
      <c r="AD492" s="18"/>
      <c r="AE492" s="91"/>
      <c r="AF492" s="18"/>
      <c r="AG492" s="11"/>
      <c r="AH492" s="91"/>
      <c r="AI492" s="18"/>
      <c r="AJ492" s="304"/>
      <c r="AK492" s="312">
        <v>2018</v>
      </c>
      <c r="AL492" s="11">
        <v>2018</v>
      </c>
      <c r="AM492" s="138">
        <v>2</v>
      </c>
      <c r="AN492" s="306"/>
      <c r="AO492" s="23"/>
      <c r="AP492" s="23"/>
      <c r="AQ492" s="24"/>
      <c r="AR492" s="23"/>
      <c r="AS492" s="11"/>
      <c r="AT492" s="23"/>
      <c r="AU492" s="23"/>
      <c r="AV492" s="35"/>
      <c r="AW492" s="23"/>
      <c r="AX492" s="24">
        <v>2.6</v>
      </c>
      <c r="AY492" s="81">
        <v>1</v>
      </c>
      <c r="AZ492" s="11">
        <v>2018</v>
      </c>
      <c r="BA492" s="35"/>
      <c r="BB492" s="23"/>
      <c r="BC492" s="23"/>
      <c r="BD492" s="24"/>
      <c r="BE492" s="23"/>
      <c r="BF492" s="23"/>
      <c r="BG492" s="23"/>
      <c r="BH492" s="23"/>
      <c r="BI492" s="23"/>
      <c r="BJ492" s="24"/>
      <c r="BK492" s="23"/>
      <c r="BL492" s="23"/>
      <c r="BM492" s="24"/>
      <c r="BN492" s="23"/>
      <c r="BO492" s="23"/>
      <c r="BP492" s="71">
        <v>3.3</v>
      </c>
      <c r="BQ492" s="115" t="s">
        <v>2079</v>
      </c>
      <c r="BR492" s="23">
        <v>2018</v>
      </c>
      <c r="BS492" s="35"/>
      <c r="BT492" s="23"/>
      <c r="BU492" s="23"/>
      <c r="BV492" s="23"/>
      <c r="BW492" s="23"/>
      <c r="BX492" s="23"/>
      <c r="BY492" s="66">
        <v>429</v>
      </c>
      <c r="BZ492" s="387" t="s">
        <v>310</v>
      </c>
      <c r="CA492" s="23">
        <v>2018</v>
      </c>
      <c r="CB492" s="23"/>
      <c r="CC492" s="23"/>
      <c r="CD492" s="23"/>
      <c r="CE492" s="24"/>
      <c r="CF492" s="23"/>
      <c r="CG492" s="23"/>
      <c r="CH492" s="24"/>
      <c r="CI492" s="23"/>
      <c r="CJ492" s="23"/>
      <c r="CK492" s="23">
        <v>70.900000000000006</v>
      </c>
      <c r="CL492" s="23" t="s">
        <v>2079</v>
      </c>
      <c r="CM492" s="23">
        <v>2018</v>
      </c>
      <c r="CN492" s="24"/>
      <c r="CO492" s="23"/>
      <c r="CP492" s="23"/>
      <c r="CQ492" s="23"/>
      <c r="CR492" s="23"/>
      <c r="CS492" s="23"/>
      <c r="CT492" s="24">
        <v>8.3000000000000007</v>
      </c>
      <c r="CU492" s="23" t="s">
        <v>2079</v>
      </c>
      <c r="CV492" s="23">
        <v>2018</v>
      </c>
      <c r="CW492" s="23" t="s">
        <v>308</v>
      </c>
      <c r="CX492" s="23" t="s">
        <v>308</v>
      </c>
      <c r="CY492" s="23"/>
      <c r="CZ492" s="38">
        <v>0.03</v>
      </c>
      <c r="DA492" s="23" t="s">
        <v>2079</v>
      </c>
      <c r="DB492" s="23">
        <v>2018</v>
      </c>
      <c r="DC492" s="23">
        <v>1.1499999999999999</v>
      </c>
      <c r="DD492" s="23" t="s">
        <v>2079</v>
      </c>
      <c r="DE492" s="23">
        <v>2018</v>
      </c>
      <c r="DF492" s="37">
        <v>0.3</v>
      </c>
      <c r="DG492" s="23" t="s">
        <v>2079</v>
      </c>
      <c r="DH492" s="23">
        <v>2018</v>
      </c>
      <c r="DI492" s="23">
        <v>2E-3</v>
      </c>
      <c r="DJ492" s="23" t="s">
        <v>2079</v>
      </c>
      <c r="DK492" s="23">
        <v>2018</v>
      </c>
      <c r="DL492" s="195">
        <v>1.45</v>
      </c>
      <c r="DM492" s="387" t="s">
        <v>310</v>
      </c>
      <c r="DN492" s="23">
        <v>2018</v>
      </c>
      <c r="DO492" s="23" t="s">
        <v>1445</v>
      </c>
      <c r="DP492" s="23" t="s">
        <v>2079</v>
      </c>
      <c r="DQ492" s="23">
        <v>2018</v>
      </c>
      <c r="DR492" s="23">
        <v>1.7000000000000001E-2</v>
      </c>
      <c r="DS492" s="81">
        <v>1</v>
      </c>
      <c r="DT492" s="23">
        <v>2018</v>
      </c>
      <c r="DU492" s="70" t="s">
        <v>308</v>
      </c>
      <c r="DV492" s="23"/>
      <c r="DW492" s="23"/>
      <c r="DX492" s="23"/>
      <c r="DY492" s="23"/>
      <c r="DZ492" s="23"/>
      <c r="EA492" s="23"/>
      <c r="EB492" s="23"/>
      <c r="EC492" s="23"/>
      <c r="ED492" s="23"/>
      <c r="EE492" s="265"/>
      <c r="EF492" s="130">
        <v>2018</v>
      </c>
      <c r="EG492" s="18">
        <v>2018</v>
      </c>
      <c r="EH492" s="387">
        <v>2</v>
      </c>
      <c r="EI492" s="137">
        <v>3.6999999999999998E-2</v>
      </c>
      <c r="EJ492" s="387" t="s">
        <v>310</v>
      </c>
      <c r="EK492" s="23">
        <v>2018</v>
      </c>
      <c r="EL492" s="23" t="s">
        <v>1445</v>
      </c>
      <c r="EM492" s="387" t="s">
        <v>310</v>
      </c>
      <c r="EN492" s="23">
        <v>2018</v>
      </c>
      <c r="EO492" s="18">
        <v>2.3E-2</v>
      </c>
      <c r="EP492" s="387" t="s">
        <v>310</v>
      </c>
      <c r="EQ492" s="23">
        <v>2018</v>
      </c>
      <c r="ER492" s="23" t="s">
        <v>1445</v>
      </c>
      <c r="ES492" s="387" t="s">
        <v>310</v>
      </c>
      <c r="ET492" s="23">
        <v>2018</v>
      </c>
      <c r="EU492" s="23" t="s">
        <v>1445</v>
      </c>
      <c r="EV492" s="387" t="s">
        <v>310</v>
      </c>
      <c r="EW492" s="23">
        <v>2018</v>
      </c>
      <c r="EX492" s="23" t="s">
        <v>1445</v>
      </c>
      <c r="EY492" s="387" t="s">
        <v>310</v>
      </c>
      <c r="EZ492" s="23">
        <v>2018</v>
      </c>
      <c r="FA492" s="23" t="s">
        <v>1445</v>
      </c>
      <c r="FB492" s="387" t="s">
        <v>310</v>
      </c>
      <c r="FC492" s="23">
        <v>2018</v>
      </c>
      <c r="FD492" s="18" t="s">
        <v>1445</v>
      </c>
      <c r="FE492" s="387" t="s">
        <v>310</v>
      </c>
      <c r="FF492" s="23">
        <v>2018</v>
      </c>
      <c r="FG492" s="18">
        <v>4.0000000000000001E-3</v>
      </c>
      <c r="FH492" s="387" t="s">
        <v>310</v>
      </c>
      <c r="FI492" s="23">
        <v>2018</v>
      </c>
      <c r="FJ492" s="18">
        <v>0.19</v>
      </c>
      <c r="FK492" s="387" t="s">
        <v>310</v>
      </c>
      <c r="FL492" s="23">
        <v>2018</v>
      </c>
      <c r="FM492" s="183">
        <v>1.0999999999999999E-2</v>
      </c>
      <c r="FN492" s="387" t="s">
        <v>310</v>
      </c>
      <c r="FO492" s="23">
        <v>2018</v>
      </c>
      <c r="FP492" s="18" t="s">
        <v>1445</v>
      </c>
      <c r="FQ492" s="81">
        <v>1</v>
      </c>
      <c r="FR492" s="18">
        <v>2018</v>
      </c>
      <c r="FS492" s="18" t="s">
        <v>1445</v>
      </c>
      <c r="FT492" s="81">
        <v>1</v>
      </c>
      <c r="FU492" s="18">
        <v>2018</v>
      </c>
      <c r="FV492" s="18" t="s">
        <v>1445</v>
      </c>
      <c r="FW492" s="387" t="s">
        <v>310</v>
      </c>
      <c r="FX492" s="23">
        <v>2018</v>
      </c>
      <c r="FY492" s="18" t="s">
        <v>1445</v>
      </c>
      <c r="FZ492" s="387" t="s">
        <v>310</v>
      </c>
      <c r="GA492" s="23">
        <v>2018</v>
      </c>
      <c r="GB492" s="18" t="s">
        <v>1445</v>
      </c>
      <c r="GC492" s="387" t="s">
        <v>310</v>
      </c>
      <c r="GD492" s="23">
        <v>2018</v>
      </c>
      <c r="GE492" s="18" t="s">
        <v>1445</v>
      </c>
      <c r="GF492" s="387" t="s">
        <v>310</v>
      </c>
      <c r="GG492" s="23">
        <v>2018</v>
      </c>
      <c r="GH492" s="18" t="s">
        <v>1445</v>
      </c>
      <c r="GI492" s="387" t="s">
        <v>310</v>
      </c>
      <c r="GJ492" s="23">
        <v>2018</v>
      </c>
      <c r="GK492" s="18" t="s">
        <v>1445</v>
      </c>
      <c r="GL492" s="387" t="s">
        <v>310</v>
      </c>
      <c r="GM492" s="23">
        <v>2018</v>
      </c>
      <c r="GN492" s="18" t="s">
        <v>1445</v>
      </c>
      <c r="GO492" s="387" t="s">
        <v>310</v>
      </c>
      <c r="GP492" s="23">
        <v>2018</v>
      </c>
      <c r="GQ492" s="18">
        <v>0.16</v>
      </c>
      <c r="GR492" s="387" t="s">
        <v>310</v>
      </c>
      <c r="GS492" s="23">
        <v>2018</v>
      </c>
      <c r="GT492" s="18" t="s">
        <v>1445</v>
      </c>
      <c r="GU492" s="387" t="s">
        <v>310</v>
      </c>
      <c r="GV492" s="23">
        <v>2018</v>
      </c>
      <c r="GW492" s="18" t="s">
        <v>1445</v>
      </c>
      <c r="GX492" s="387" t="s">
        <v>310</v>
      </c>
      <c r="GY492" s="23">
        <v>2018</v>
      </c>
      <c r="GZ492" s="18" t="s">
        <v>1445</v>
      </c>
      <c r="HA492" s="265">
        <v>2018</v>
      </c>
      <c r="HB492" s="130">
        <v>2018</v>
      </c>
      <c r="HC492" s="18">
        <v>2018</v>
      </c>
      <c r="HD492" s="284">
        <v>2</v>
      </c>
      <c r="HE492" s="130">
        <v>2018</v>
      </c>
      <c r="HF492" s="18">
        <v>2018</v>
      </c>
      <c r="HG492" s="46">
        <v>2</v>
      </c>
      <c r="HH492" s="363" t="s">
        <v>327</v>
      </c>
      <c r="HI492" s="145"/>
      <c r="HJ492" s="145"/>
      <c r="HK492" s="137"/>
      <c r="HL492" s="18"/>
      <c r="HM492" s="18"/>
      <c r="HN492" s="18"/>
      <c r="HO492" s="18"/>
      <c r="HP492" s="18"/>
      <c r="HQ492" s="18"/>
      <c r="HR492" s="18"/>
      <c r="HS492" s="18"/>
      <c r="HT492" s="18"/>
      <c r="HU492" s="18"/>
      <c r="HV492" s="18"/>
      <c r="HW492" s="18"/>
      <c r="HX492" s="18"/>
      <c r="HY492" s="18"/>
      <c r="HZ492" s="18"/>
      <c r="IA492" s="224" t="s">
        <v>308</v>
      </c>
      <c r="IB492" s="193" t="s">
        <v>308</v>
      </c>
      <c r="IC492" s="193" t="s">
        <v>308</v>
      </c>
      <c r="ID492" s="18" t="s">
        <v>308</v>
      </c>
      <c r="IE492" s="18"/>
      <c r="IF492" s="18"/>
      <c r="IG492" s="18"/>
      <c r="IH492" s="18"/>
      <c r="II492" s="18"/>
      <c r="IJ492" s="18"/>
      <c r="IK492" s="18"/>
      <c r="IL492" s="18"/>
      <c r="IM492" s="18"/>
      <c r="IN492" s="18"/>
      <c r="IO492" s="18"/>
      <c r="IP492" s="18"/>
      <c r="IQ492" s="18"/>
      <c r="IR492" s="18"/>
      <c r="IS492" s="18"/>
      <c r="IT492" s="18"/>
      <c r="IU492" s="18"/>
      <c r="IV492" s="18"/>
      <c r="IW492" s="18"/>
      <c r="IX492" s="18"/>
      <c r="IY492" s="18"/>
      <c r="IZ492" s="18"/>
      <c r="JA492" s="18"/>
      <c r="JB492" s="18"/>
      <c r="JC492" s="18"/>
      <c r="JD492" s="18"/>
      <c r="JE492" s="18"/>
      <c r="JF492" s="18"/>
      <c r="JG492" s="18"/>
      <c r="JH492" s="18"/>
      <c r="JI492" s="18"/>
      <c r="JJ492" s="18"/>
      <c r="JK492" s="18"/>
      <c r="JL492" s="18"/>
      <c r="JM492" s="18"/>
      <c r="JN492" s="18"/>
      <c r="JO492" s="18"/>
      <c r="JP492" s="18"/>
      <c r="JQ492" s="18"/>
      <c r="JR492" s="18"/>
      <c r="JS492" s="18"/>
      <c r="JT492" s="18"/>
      <c r="JU492" s="193"/>
      <c r="JV492" s="193"/>
      <c r="JW492" s="193"/>
      <c r="JX492" s="18"/>
      <c r="JY492" s="18"/>
      <c r="JZ492" s="18"/>
      <c r="KA492" s="18" t="s">
        <v>308</v>
      </c>
      <c r="KB492" s="18" t="s">
        <v>308</v>
      </c>
      <c r="KC492" s="18" t="s">
        <v>308</v>
      </c>
      <c r="KD492" s="18"/>
      <c r="KE492" s="18"/>
      <c r="KF492" s="18"/>
      <c r="KG492" s="18"/>
      <c r="KH492" s="18"/>
      <c r="KI492" s="18"/>
      <c r="KJ492" s="18"/>
      <c r="KK492" s="18"/>
      <c r="KL492" s="18"/>
      <c r="KM492" s="18"/>
      <c r="KN492" s="18"/>
      <c r="KO492" s="18"/>
      <c r="KP492" s="18"/>
      <c r="KQ492" s="18"/>
      <c r="KR492" s="18"/>
      <c r="KS492" s="18" t="s">
        <v>308</v>
      </c>
      <c r="KT492" s="18" t="s">
        <v>308</v>
      </c>
      <c r="KU492" s="18" t="s">
        <v>308</v>
      </c>
      <c r="KV492" s="18" t="s">
        <v>308</v>
      </c>
      <c r="KW492" s="18"/>
      <c r="KX492" s="18"/>
      <c r="KY492" s="18"/>
      <c r="KZ492" s="18"/>
      <c r="LA492" s="18"/>
      <c r="LB492" s="18"/>
      <c r="LC492" s="18"/>
      <c r="LD492" s="18"/>
      <c r="LE492" s="18"/>
      <c r="LF492" s="18"/>
      <c r="LG492" s="18"/>
      <c r="LH492" s="18"/>
      <c r="LI492" s="18"/>
      <c r="LJ492" s="18"/>
      <c r="LK492" s="18"/>
      <c r="LL492" s="18"/>
      <c r="LM492" s="18"/>
      <c r="LN492" s="18"/>
      <c r="LO492" s="18"/>
      <c r="LP492" s="18"/>
      <c r="LQ492" s="18"/>
      <c r="LR492" s="18"/>
      <c r="LS492" s="18"/>
      <c r="LT492" s="18"/>
      <c r="LU492" s="18"/>
      <c r="LV492" s="18"/>
      <c r="LW492" s="18"/>
      <c r="LX492" s="18"/>
      <c r="LY492" s="18"/>
      <c r="LZ492" s="18"/>
      <c r="MA492" s="18"/>
      <c r="MB492" s="18"/>
      <c r="MC492" s="18"/>
      <c r="MD492" s="18"/>
      <c r="ME492" s="18"/>
      <c r="MF492" s="18"/>
      <c r="MG492" s="18"/>
      <c r="MH492" s="18"/>
      <c r="MI492" s="18"/>
      <c r="MJ492" s="18"/>
      <c r="MK492" s="18"/>
      <c r="ML492" s="18"/>
      <c r="MM492" s="18"/>
      <c r="MN492" s="18"/>
      <c r="MO492" s="18"/>
      <c r="MP492" s="18"/>
      <c r="MQ492" s="18" t="s">
        <v>308</v>
      </c>
      <c r="MR492" s="18" t="s">
        <v>308</v>
      </c>
      <c r="MS492" s="18" t="s">
        <v>308</v>
      </c>
      <c r="MT492" s="88" t="s">
        <v>308</v>
      </c>
      <c r="MU492" s="18"/>
      <c r="MV492" s="18"/>
      <c r="MW492" s="18"/>
      <c r="MX492" s="18"/>
      <c r="MY492" s="18"/>
      <c r="MZ492" s="18"/>
      <c r="NA492" s="18"/>
      <c r="NB492" s="18"/>
      <c r="NC492" s="18"/>
      <c r="ND492" s="18" t="s">
        <v>308</v>
      </c>
      <c r="NE492" s="18" t="s">
        <v>308</v>
      </c>
      <c r="NF492" s="18" t="s">
        <v>308</v>
      </c>
      <c r="NG492" s="18" t="s">
        <v>308</v>
      </c>
      <c r="NH492" s="18" t="s">
        <v>308</v>
      </c>
      <c r="NI492" s="18" t="s">
        <v>308</v>
      </c>
      <c r="NJ492" s="18"/>
      <c r="NK492" s="18"/>
      <c r="NL492" s="18"/>
      <c r="NM492" s="18" t="s">
        <v>308</v>
      </c>
      <c r="NN492" s="18" t="s">
        <v>308</v>
      </c>
      <c r="NO492" s="18" t="s">
        <v>308</v>
      </c>
      <c r="NP492" s="18" t="s">
        <v>308</v>
      </c>
      <c r="NQ492" s="18"/>
      <c r="NR492" s="18"/>
      <c r="NS492" s="18"/>
      <c r="NT492" s="18"/>
      <c r="NU492" s="18" t="s">
        <v>308</v>
      </c>
      <c r="NV492" s="18" t="s">
        <v>308</v>
      </c>
      <c r="NW492" s="18" t="s">
        <v>308</v>
      </c>
      <c r="NX492" s="18" t="s">
        <v>308</v>
      </c>
      <c r="NY492" s="18" t="s">
        <v>308</v>
      </c>
      <c r="NZ492" s="18" t="s">
        <v>308</v>
      </c>
      <c r="OA492" s="18" t="s">
        <v>308</v>
      </c>
      <c r="OB492" s="18" t="s">
        <v>308</v>
      </c>
      <c r="OC492" s="18" t="s">
        <v>308</v>
      </c>
      <c r="OD492" s="18" t="s">
        <v>308</v>
      </c>
      <c r="OE492" s="18" t="s">
        <v>308</v>
      </c>
      <c r="OF492" s="18" t="s">
        <v>308</v>
      </c>
      <c r="OG492" s="18" t="s">
        <v>308</v>
      </c>
      <c r="OH492" s="18" t="s">
        <v>308</v>
      </c>
      <c r="OI492" s="18" t="s">
        <v>308</v>
      </c>
      <c r="OJ492" s="18" t="s">
        <v>308</v>
      </c>
      <c r="OK492" s="18" t="s">
        <v>308</v>
      </c>
      <c r="OL492" s="18" t="s">
        <v>308</v>
      </c>
      <c r="OM492" s="18" t="s">
        <v>308</v>
      </c>
      <c r="ON492" s="18" t="s">
        <v>308</v>
      </c>
      <c r="OO492" s="18" t="s">
        <v>308</v>
      </c>
      <c r="OP492" s="18"/>
      <c r="OQ492" s="18"/>
      <c r="OR492" s="18"/>
      <c r="OS492" s="18"/>
      <c r="OT492" s="18"/>
      <c r="OU492" s="18"/>
      <c r="OV492" s="18"/>
      <c r="OW492" s="18" t="s">
        <v>308</v>
      </c>
      <c r="OX492" s="18" t="s">
        <v>308</v>
      </c>
      <c r="OY492" s="18" t="s">
        <v>308</v>
      </c>
      <c r="OZ492" s="18" t="s">
        <v>308</v>
      </c>
      <c r="PA492" s="18" t="s">
        <v>308</v>
      </c>
      <c r="PB492" s="18" t="s">
        <v>308</v>
      </c>
      <c r="PC492" s="18" t="s">
        <v>308</v>
      </c>
      <c r="PD492" s="18" t="s">
        <v>308</v>
      </c>
      <c r="PE492" s="18" t="s">
        <v>308</v>
      </c>
      <c r="PF492" s="18" t="s">
        <v>308</v>
      </c>
      <c r="PG492" s="18" t="s">
        <v>308</v>
      </c>
      <c r="PH492" s="18"/>
      <c r="PI492" s="18"/>
      <c r="PJ492" s="18"/>
      <c r="PK492" s="18"/>
      <c r="PL492" s="18"/>
      <c r="PM492" s="18"/>
      <c r="PN492" s="18"/>
      <c r="PO492" s="18"/>
      <c r="PP492" s="18"/>
      <c r="PQ492" s="18"/>
      <c r="PR492" s="18"/>
      <c r="PS492" s="18"/>
      <c r="PT492" s="18"/>
      <c r="PU492" s="18"/>
      <c r="PV492" s="18"/>
      <c r="PW492" s="18"/>
      <c r="PX492" s="18"/>
      <c r="PY492" s="18"/>
      <c r="PZ492" s="18"/>
      <c r="QA492" s="18"/>
      <c r="QB492" s="18"/>
      <c r="QC492" s="134"/>
      <c r="QD492" s="130"/>
      <c r="QE492" s="18"/>
      <c r="QF492" s="138"/>
      <c r="QG492" s="345"/>
      <c r="QH492" s="145"/>
      <c r="QI492" s="137">
        <v>2018</v>
      </c>
      <c r="QJ492" s="18">
        <v>2018</v>
      </c>
      <c r="QK492" s="187" t="s">
        <v>1684</v>
      </c>
      <c r="QL492" s="18"/>
      <c r="QM492" s="134"/>
      <c r="QN492" s="332" t="s">
        <v>2044</v>
      </c>
      <c r="QO492" s="335" t="s">
        <v>650</v>
      </c>
      <c r="QP492" s="457" t="s">
        <v>650</v>
      </c>
      <c r="QQ492" s="456" t="s">
        <v>1960</v>
      </c>
      <c r="QR492" s="6"/>
      <c r="QS492" s="6"/>
      <c r="QV492" s="64"/>
      <c r="QW492" s="64"/>
      <c r="QX492" s="64"/>
      <c r="QY492" s="64"/>
      <c r="QZ492" s="64"/>
      <c r="RA492" s="64"/>
      <c r="RB492" s="64"/>
      <c r="RC492" s="64"/>
      <c r="RD492" s="64"/>
    </row>
    <row r="493" spans="1:472">
      <c r="A493" s="22">
        <v>260</v>
      </c>
      <c r="B493" s="65" t="s">
        <v>2053</v>
      </c>
      <c r="C493" s="14" t="s">
        <v>2054</v>
      </c>
      <c r="D493" s="14" t="s">
        <v>2081</v>
      </c>
      <c r="E493" s="65" t="s">
        <v>302</v>
      </c>
      <c r="F493" s="65" t="s">
        <v>2055</v>
      </c>
      <c r="G493" s="14" t="s">
        <v>2056</v>
      </c>
      <c r="H493" s="65" t="s">
        <v>386</v>
      </c>
      <c r="I493" s="65" t="s">
        <v>306</v>
      </c>
      <c r="J493" s="11" t="s">
        <v>1444</v>
      </c>
      <c r="K493" s="11"/>
      <c r="L493" s="11" t="s">
        <v>307</v>
      </c>
      <c r="M493" s="11"/>
      <c r="N493" s="34">
        <v>3.49</v>
      </c>
      <c r="O493" s="18">
        <v>4</v>
      </c>
      <c r="P493" s="11">
        <v>2018</v>
      </c>
      <c r="Q493" s="85">
        <v>37.9</v>
      </c>
      <c r="R493" s="11">
        <v>2018</v>
      </c>
      <c r="S493" s="91"/>
      <c r="T493" s="18"/>
      <c r="U493" s="11"/>
      <c r="V493" s="18"/>
      <c r="W493" s="18"/>
      <c r="X493" s="18"/>
      <c r="Y493" s="85"/>
      <c r="Z493" s="18"/>
      <c r="AA493" s="11"/>
      <c r="AB493" s="18"/>
      <c r="AC493" s="18"/>
      <c r="AD493" s="18"/>
      <c r="AE493" s="91"/>
      <c r="AF493" s="18"/>
      <c r="AG493" s="11"/>
      <c r="AH493" s="91"/>
      <c r="AI493" s="18"/>
      <c r="AJ493" s="304"/>
      <c r="AK493" s="312">
        <v>2018</v>
      </c>
      <c r="AL493" s="11">
        <v>2018</v>
      </c>
      <c r="AM493" s="138">
        <v>4</v>
      </c>
      <c r="AN493" s="306"/>
      <c r="AO493" s="23"/>
      <c r="AP493" s="23"/>
      <c r="AQ493" s="24"/>
      <c r="AR493" s="23"/>
      <c r="AS493" s="11"/>
      <c r="AT493" s="23"/>
      <c r="AU493" s="23"/>
      <c r="AV493" s="35"/>
      <c r="AW493" s="23"/>
      <c r="AX493" s="24">
        <v>1.1000000000000001</v>
      </c>
      <c r="AY493" s="57" t="s">
        <v>309</v>
      </c>
      <c r="AZ493" s="11">
        <v>2018</v>
      </c>
      <c r="BA493" s="35"/>
      <c r="BB493" s="23"/>
      <c r="BC493" s="23"/>
      <c r="BD493" s="24"/>
      <c r="BE493" s="23"/>
      <c r="BF493" s="23"/>
      <c r="BG493" s="23"/>
      <c r="BH493" s="23"/>
      <c r="BI493" s="23"/>
      <c r="BJ493" s="24"/>
      <c r="BK493" s="23"/>
      <c r="BL493" s="23"/>
      <c r="BM493" s="24"/>
      <c r="BN493" s="23"/>
      <c r="BO493" s="23"/>
      <c r="BP493" s="71">
        <v>2.9</v>
      </c>
      <c r="BQ493" s="115" t="s">
        <v>2079</v>
      </c>
      <c r="BR493" s="23">
        <v>2018</v>
      </c>
      <c r="BS493" s="35"/>
      <c r="BT493" s="23"/>
      <c r="BU493" s="23"/>
      <c r="BV493" s="23"/>
      <c r="BW493" s="23"/>
      <c r="BX493" s="23"/>
      <c r="BY493" s="66">
        <v>486</v>
      </c>
      <c r="BZ493" s="387" t="s">
        <v>310</v>
      </c>
      <c r="CA493" s="23">
        <v>2018</v>
      </c>
      <c r="CB493" s="23"/>
      <c r="CC493" s="23"/>
      <c r="CD493" s="23"/>
      <c r="CE493" s="24"/>
      <c r="CF493" s="23"/>
      <c r="CG493" s="23"/>
      <c r="CH493" s="24"/>
      <c r="CI493" s="23"/>
      <c r="CJ493" s="23"/>
      <c r="CK493" s="23">
        <v>81.7</v>
      </c>
      <c r="CL493" s="23" t="s">
        <v>2079</v>
      </c>
      <c r="CM493" s="23">
        <v>2018</v>
      </c>
      <c r="CN493" s="24"/>
      <c r="CO493" s="23"/>
      <c r="CP493" s="23"/>
      <c r="CQ493" s="23"/>
      <c r="CR493" s="23"/>
      <c r="CS493" s="23"/>
      <c r="CT493" s="24">
        <v>8.3000000000000007</v>
      </c>
      <c r="CU493" s="23" t="s">
        <v>2079</v>
      </c>
      <c r="CV493" s="23">
        <v>2018</v>
      </c>
      <c r="CW493" s="23" t="s">
        <v>308</v>
      </c>
      <c r="CX493" s="23" t="s">
        <v>308</v>
      </c>
      <c r="CY493" s="23"/>
      <c r="CZ493" s="38">
        <v>0.113</v>
      </c>
      <c r="DA493" s="23" t="s">
        <v>2079</v>
      </c>
      <c r="DB493" s="23">
        <v>2018</v>
      </c>
      <c r="DC493" s="23">
        <v>1.85</v>
      </c>
      <c r="DD493" s="23" t="s">
        <v>2079</v>
      </c>
      <c r="DE493" s="23">
        <v>2018</v>
      </c>
      <c r="DF493" s="37">
        <v>0.56999999999999995</v>
      </c>
      <c r="DG493" s="23" t="s">
        <v>2079</v>
      </c>
      <c r="DH493" s="23">
        <v>2018</v>
      </c>
      <c r="DI493" s="23">
        <v>1.4E-2</v>
      </c>
      <c r="DJ493" s="23" t="s">
        <v>2079</v>
      </c>
      <c r="DK493" s="23">
        <v>2018</v>
      </c>
      <c r="DL493" s="37">
        <v>2.4300000000000002</v>
      </c>
      <c r="DM493" s="57" t="s">
        <v>309</v>
      </c>
      <c r="DN493" s="23">
        <v>2018</v>
      </c>
      <c r="DO493" s="23" t="s">
        <v>1445</v>
      </c>
      <c r="DP493" s="23" t="s">
        <v>2079</v>
      </c>
      <c r="DQ493" s="23">
        <v>2018</v>
      </c>
      <c r="DR493" s="23">
        <v>6.2E-2</v>
      </c>
      <c r="DS493" s="57" t="s">
        <v>309</v>
      </c>
      <c r="DT493" s="23">
        <v>2018</v>
      </c>
      <c r="DU493" s="70" t="s">
        <v>308</v>
      </c>
      <c r="DV493" s="23"/>
      <c r="DW493" s="23"/>
      <c r="DX493" s="23"/>
      <c r="DY493" s="23"/>
      <c r="DZ493" s="23"/>
      <c r="EA493" s="23"/>
      <c r="EB493" s="23"/>
      <c r="EC493" s="23"/>
      <c r="ED493" s="23"/>
      <c r="EE493" s="265"/>
      <c r="EF493" s="130">
        <v>2018</v>
      </c>
      <c r="EG493" s="18">
        <v>2018</v>
      </c>
      <c r="EH493" s="377" t="s">
        <v>309</v>
      </c>
      <c r="EI493" s="137">
        <v>3.7999999999999999E-2</v>
      </c>
      <c r="EJ493" s="387" t="s">
        <v>310</v>
      </c>
      <c r="EK493" s="23">
        <v>2018</v>
      </c>
      <c r="EL493" s="23" t="s">
        <v>1445</v>
      </c>
      <c r="EM493" s="387" t="s">
        <v>310</v>
      </c>
      <c r="EN493" s="23">
        <v>2018</v>
      </c>
      <c r="EO493" s="91">
        <v>0.04</v>
      </c>
      <c r="EP493" s="387" t="s">
        <v>310</v>
      </c>
      <c r="EQ493" s="23">
        <v>2018</v>
      </c>
      <c r="ER493" s="23" t="s">
        <v>1445</v>
      </c>
      <c r="ES493" s="387" t="s">
        <v>310</v>
      </c>
      <c r="ET493" s="23">
        <v>2018</v>
      </c>
      <c r="EU493" s="18" t="s">
        <v>1445</v>
      </c>
      <c r="EV493" s="387" t="s">
        <v>310</v>
      </c>
      <c r="EW493" s="23">
        <v>2018</v>
      </c>
      <c r="EX493" s="23" t="s">
        <v>1445</v>
      </c>
      <c r="EY493" s="387" t="s">
        <v>310</v>
      </c>
      <c r="EZ493" s="23">
        <v>2018</v>
      </c>
      <c r="FA493" s="23" t="s">
        <v>1445</v>
      </c>
      <c r="FB493" s="387" t="s">
        <v>310</v>
      </c>
      <c r="FC493" s="23">
        <v>2018</v>
      </c>
      <c r="FD493" s="18" t="s">
        <v>1445</v>
      </c>
      <c r="FE493" s="387" t="s">
        <v>310</v>
      </c>
      <c r="FF493" s="23">
        <v>2018</v>
      </c>
      <c r="FG493" s="18">
        <v>1E-3</v>
      </c>
      <c r="FH493" s="387" t="s">
        <v>310</v>
      </c>
      <c r="FI493" s="23">
        <v>2018</v>
      </c>
      <c r="FJ493" s="18">
        <v>0.11</v>
      </c>
      <c r="FK493" s="387" t="s">
        <v>310</v>
      </c>
      <c r="FL493" s="23">
        <v>2018</v>
      </c>
      <c r="FM493" s="183" t="s">
        <v>1445</v>
      </c>
      <c r="FN493" s="387" t="s">
        <v>310</v>
      </c>
      <c r="FO493" s="23">
        <v>2018</v>
      </c>
      <c r="FP493" s="18" t="s">
        <v>1445</v>
      </c>
      <c r="FQ493" s="81">
        <v>1</v>
      </c>
      <c r="FR493" s="18">
        <v>2018</v>
      </c>
      <c r="FS493" s="18" t="s">
        <v>1445</v>
      </c>
      <c r="FT493" s="81">
        <v>1</v>
      </c>
      <c r="FU493" s="18">
        <v>2018</v>
      </c>
      <c r="FV493" s="18" t="s">
        <v>1445</v>
      </c>
      <c r="FW493" s="387" t="s">
        <v>310</v>
      </c>
      <c r="FX493" s="23">
        <v>2018</v>
      </c>
      <c r="FY493" s="18" t="s">
        <v>1445</v>
      </c>
      <c r="FZ493" s="387" t="s">
        <v>310</v>
      </c>
      <c r="GA493" s="23">
        <v>2018</v>
      </c>
      <c r="GB493" s="18" t="s">
        <v>1445</v>
      </c>
      <c r="GC493" s="387" t="s">
        <v>310</v>
      </c>
      <c r="GD493" s="23">
        <v>2018</v>
      </c>
      <c r="GE493" s="18" t="s">
        <v>1445</v>
      </c>
      <c r="GF493" s="387" t="s">
        <v>310</v>
      </c>
      <c r="GG493" s="23">
        <v>2018</v>
      </c>
      <c r="GH493" s="18" t="s">
        <v>1445</v>
      </c>
      <c r="GI493" s="387" t="s">
        <v>310</v>
      </c>
      <c r="GJ493" s="23">
        <v>2018</v>
      </c>
      <c r="GK493" s="18" t="s">
        <v>1445</v>
      </c>
      <c r="GL493" s="387" t="s">
        <v>310</v>
      </c>
      <c r="GM493" s="23">
        <v>2018</v>
      </c>
      <c r="GN493" s="18" t="s">
        <v>1445</v>
      </c>
      <c r="GO493" s="387" t="s">
        <v>310</v>
      </c>
      <c r="GP493" s="23">
        <v>2018</v>
      </c>
      <c r="GQ493" s="90">
        <v>0.2</v>
      </c>
      <c r="GR493" s="387" t="s">
        <v>310</v>
      </c>
      <c r="GS493" s="23">
        <v>2018</v>
      </c>
      <c r="GT493" s="18" t="s">
        <v>1445</v>
      </c>
      <c r="GU493" s="387" t="s">
        <v>310</v>
      </c>
      <c r="GV493" s="23">
        <v>2018</v>
      </c>
      <c r="GW493" s="18" t="s">
        <v>1445</v>
      </c>
      <c r="GX493" s="387" t="s">
        <v>310</v>
      </c>
      <c r="GY493" s="23">
        <v>2018</v>
      </c>
      <c r="GZ493" s="18" t="s">
        <v>1445</v>
      </c>
      <c r="HA493" s="265">
        <v>2018</v>
      </c>
      <c r="HB493" s="130">
        <v>2018</v>
      </c>
      <c r="HC493" s="18">
        <v>2018</v>
      </c>
      <c r="HD493" s="284">
        <v>2</v>
      </c>
      <c r="HE493" s="130">
        <v>2018</v>
      </c>
      <c r="HF493" s="18">
        <v>2018</v>
      </c>
      <c r="HG493" s="428">
        <v>4</v>
      </c>
      <c r="HH493" s="440" t="s">
        <v>316</v>
      </c>
      <c r="HI493" s="145"/>
      <c r="HJ493" s="145"/>
      <c r="HK493" s="137"/>
      <c r="HL493" s="18"/>
      <c r="HM493" s="18"/>
      <c r="HN493" s="18"/>
      <c r="HO493" s="18"/>
      <c r="HP493" s="18"/>
      <c r="HQ493" s="18"/>
      <c r="HR493" s="18"/>
      <c r="HS493" s="18"/>
      <c r="HT493" s="18"/>
      <c r="HU493" s="18"/>
      <c r="HV493" s="18"/>
      <c r="HW493" s="18"/>
      <c r="HX493" s="18"/>
      <c r="HY493" s="18"/>
      <c r="HZ493" s="18"/>
      <c r="IA493" s="224" t="s">
        <v>308</v>
      </c>
      <c r="IB493" s="193" t="s">
        <v>308</v>
      </c>
      <c r="IC493" s="193" t="s">
        <v>308</v>
      </c>
      <c r="ID493" s="18" t="s">
        <v>308</v>
      </c>
      <c r="IE493" s="18"/>
      <c r="IF493" s="18"/>
      <c r="IG493" s="18"/>
      <c r="IH493" s="18"/>
      <c r="II493" s="18"/>
      <c r="IJ493" s="18"/>
      <c r="IK493" s="18"/>
      <c r="IL493" s="18"/>
      <c r="IM493" s="18"/>
      <c r="IN493" s="18"/>
      <c r="IO493" s="18"/>
      <c r="IP493" s="18"/>
      <c r="IQ493" s="18"/>
      <c r="IR493" s="18"/>
      <c r="IS493" s="18"/>
      <c r="IT493" s="18"/>
      <c r="IU493" s="18"/>
      <c r="IV493" s="18"/>
      <c r="IW493" s="18"/>
      <c r="IX493" s="18"/>
      <c r="IY493" s="18"/>
      <c r="IZ493" s="18"/>
      <c r="JA493" s="18"/>
      <c r="JB493" s="18"/>
      <c r="JC493" s="18"/>
      <c r="JD493" s="18"/>
      <c r="JE493" s="18"/>
      <c r="JF493" s="18"/>
      <c r="JG493" s="18"/>
      <c r="JH493" s="18"/>
      <c r="JI493" s="18"/>
      <c r="JJ493" s="18"/>
      <c r="JK493" s="18"/>
      <c r="JL493" s="18"/>
      <c r="JM493" s="18"/>
      <c r="JN493" s="18"/>
      <c r="JO493" s="18"/>
      <c r="JP493" s="18"/>
      <c r="JQ493" s="18"/>
      <c r="JR493" s="18"/>
      <c r="JS493" s="18"/>
      <c r="JT493" s="18"/>
      <c r="JU493" s="193"/>
      <c r="JV493" s="193"/>
      <c r="JW493" s="193"/>
      <c r="JX493" s="18"/>
      <c r="JY493" s="18"/>
      <c r="JZ493" s="18"/>
      <c r="KA493" s="18" t="s">
        <v>308</v>
      </c>
      <c r="KB493" s="18" t="s">
        <v>308</v>
      </c>
      <c r="KC493" s="18" t="s">
        <v>308</v>
      </c>
      <c r="KD493" s="18"/>
      <c r="KE493" s="18"/>
      <c r="KF493" s="18"/>
      <c r="KG493" s="18"/>
      <c r="KH493" s="18"/>
      <c r="KI493" s="18"/>
      <c r="KJ493" s="18"/>
      <c r="KK493" s="18"/>
      <c r="KL493" s="18"/>
      <c r="KM493" s="18"/>
      <c r="KN493" s="18"/>
      <c r="KO493" s="18"/>
      <c r="KP493" s="18"/>
      <c r="KQ493" s="18"/>
      <c r="KR493" s="18"/>
      <c r="KS493" s="18" t="s">
        <v>308</v>
      </c>
      <c r="KT493" s="18" t="s">
        <v>308</v>
      </c>
      <c r="KU493" s="18" t="s">
        <v>308</v>
      </c>
      <c r="KV493" s="18" t="s">
        <v>308</v>
      </c>
      <c r="KW493" s="18"/>
      <c r="KX493" s="18"/>
      <c r="KY493" s="18"/>
      <c r="KZ493" s="18"/>
      <c r="LA493" s="18"/>
      <c r="LB493" s="18"/>
      <c r="LC493" s="18"/>
      <c r="LD493" s="18"/>
      <c r="LE493" s="18"/>
      <c r="LF493" s="18"/>
      <c r="LG493" s="18"/>
      <c r="LH493" s="18"/>
      <c r="LI493" s="18"/>
      <c r="LJ493" s="18"/>
      <c r="LK493" s="18"/>
      <c r="LL493" s="18"/>
      <c r="LM493" s="18"/>
      <c r="LN493" s="18"/>
      <c r="LO493" s="18"/>
      <c r="LP493" s="18"/>
      <c r="LQ493" s="18"/>
      <c r="LR493" s="18"/>
      <c r="LS493" s="18"/>
      <c r="LT493" s="18"/>
      <c r="LU493" s="18"/>
      <c r="LV493" s="18"/>
      <c r="LW493" s="18"/>
      <c r="LX493" s="18"/>
      <c r="LY493" s="18"/>
      <c r="LZ493" s="18"/>
      <c r="MA493" s="18"/>
      <c r="MB493" s="18"/>
      <c r="MC493" s="18"/>
      <c r="MD493" s="18"/>
      <c r="ME493" s="18"/>
      <c r="MF493" s="18"/>
      <c r="MG493" s="18"/>
      <c r="MH493" s="18"/>
      <c r="MI493" s="18"/>
      <c r="MJ493" s="18"/>
      <c r="MK493" s="18"/>
      <c r="ML493" s="18"/>
      <c r="MM493" s="18"/>
      <c r="MN493" s="18"/>
      <c r="MO493" s="18"/>
      <c r="MP493" s="18"/>
      <c r="MQ493" s="18" t="s">
        <v>308</v>
      </c>
      <c r="MR493" s="18" t="s">
        <v>308</v>
      </c>
      <c r="MS493" s="18" t="s">
        <v>308</v>
      </c>
      <c r="MT493" s="88" t="s">
        <v>308</v>
      </c>
      <c r="MU493" s="18"/>
      <c r="MV493" s="18"/>
      <c r="MW493" s="18"/>
      <c r="MX493" s="18"/>
      <c r="MY493" s="18"/>
      <c r="MZ493" s="18"/>
      <c r="NA493" s="18"/>
      <c r="NB493" s="18"/>
      <c r="NC493" s="18"/>
      <c r="ND493" s="18" t="s">
        <v>308</v>
      </c>
      <c r="NE493" s="18" t="s">
        <v>308</v>
      </c>
      <c r="NF493" s="18" t="s">
        <v>308</v>
      </c>
      <c r="NG493" s="18" t="s">
        <v>308</v>
      </c>
      <c r="NH493" s="18" t="s">
        <v>308</v>
      </c>
      <c r="NI493" s="18" t="s">
        <v>308</v>
      </c>
      <c r="NJ493" s="18"/>
      <c r="NK493" s="18"/>
      <c r="NL493" s="18"/>
      <c r="NM493" s="18" t="s">
        <v>308</v>
      </c>
      <c r="NN493" s="18" t="s">
        <v>308</v>
      </c>
      <c r="NO493" s="18" t="s">
        <v>308</v>
      </c>
      <c r="NP493" s="18" t="s">
        <v>308</v>
      </c>
      <c r="NQ493" s="18"/>
      <c r="NR493" s="18"/>
      <c r="NS493" s="18"/>
      <c r="NT493" s="18"/>
      <c r="NU493" s="18" t="s">
        <v>308</v>
      </c>
      <c r="NV493" s="18" t="s">
        <v>308</v>
      </c>
      <c r="NW493" s="18" t="s">
        <v>308</v>
      </c>
      <c r="NX493" s="18" t="s">
        <v>308</v>
      </c>
      <c r="NY493" s="18" t="s">
        <v>308</v>
      </c>
      <c r="NZ493" s="18" t="s">
        <v>308</v>
      </c>
      <c r="OA493" s="18" t="s">
        <v>308</v>
      </c>
      <c r="OB493" s="18" t="s">
        <v>308</v>
      </c>
      <c r="OC493" s="18" t="s">
        <v>308</v>
      </c>
      <c r="OD493" s="18" t="s">
        <v>308</v>
      </c>
      <c r="OE493" s="18" t="s">
        <v>308</v>
      </c>
      <c r="OF493" s="18" t="s">
        <v>308</v>
      </c>
      <c r="OG493" s="18" t="s">
        <v>308</v>
      </c>
      <c r="OH493" s="18" t="s">
        <v>308</v>
      </c>
      <c r="OI493" s="18" t="s">
        <v>308</v>
      </c>
      <c r="OJ493" s="18" t="s">
        <v>308</v>
      </c>
      <c r="OK493" s="18" t="s">
        <v>308</v>
      </c>
      <c r="OL493" s="18" t="s">
        <v>308</v>
      </c>
      <c r="OM493" s="18" t="s">
        <v>308</v>
      </c>
      <c r="ON493" s="18" t="s">
        <v>308</v>
      </c>
      <c r="OO493" s="18" t="s">
        <v>308</v>
      </c>
      <c r="OP493" s="18"/>
      <c r="OQ493" s="18"/>
      <c r="OR493" s="18"/>
      <c r="OS493" s="18"/>
      <c r="OT493" s="18"/>
      <c r="OU493" s="18"/>
      <c r="OV493" s="18"/>
      <c r="OW493" s="18" t="s">
        <v>308</v>
      </c>
      <c r="OX493" s="18" t="s">
        <v>308</v>
      </c>
      <c r="OY493" s="18" t="s">
        <v>308</v>
      </c>
      <c r="OZ493" s="18" t="s">
        <v>308</v>
      </c>
      <c r="PA493" s="18" t="s">
        <v>308</v>
      </c>
      <c r="PB493" s="18" t="s">
        <v>308</v>
      </c>
      <c r="PC493" s="18" t="s">
        <v>308</v>
      </c>
      <c r="PD493" s="18" t="s">
        <v>308</v>
      </c>
      <c r="PE493" s="18" t="s">
        <v>308</v>
      </c>
      <c r="PF493" s="18" t="s">
        <v>308</v>
      </c>
      <c r="PG493" s="18" t="s">
        <v>308</v>
      </c>
      <c r="PH493" s="18"/>
      <c r="PI493" s="18"/>
      <c r="PJ493" s="18"/>
      <c r="PK493" s="18"/>
      <c r="PL493" s="18"/>
      <c r="PM493" s="18"/>
      <c r="PN493" s="18"/>
      <c r="PO493" s="18"/>
      <c r="PP493" s="18"/>
      <c r="PQ493" s="18"/>
      <c r="PR493" s="18"/>
      <c r="PS493" s="18"/>
      <c r="PT493" s="18"/>
      <c r="PU493" s="18"/>
      <c r="PV493" s="18"/>
      <c r="PW493" s="18"/>
      <c r="PX493" s="18"/>
      <c r="PY493" s="18"/>
      <c r="PZ493" s="18"/>
      <c r="QA493" s="18"/>
      <c r="QB493" s="18"/>
      <c r="QC493" s="134"/>
      <c r="QD493" s="130"/>
      <c r="QE493" s="18"/>
      <c r="QF493" s="138"/>
      <c r="QG493" s="345"/>
      <c r="QH493" s="145"/>
      <c r="QI493" s="137">
        <v>2018</v>
      </c>
      <c r="QJ493" s="18">
        <v>2018</v>
      </c>
      <c r="QK493" s="196" t="s">
        <v>1682</v>
      </c>
      <c r="QL493" s="18"/>
      <c r="QM493" s="134"/>
      <c r="QN493" s="332" t="s">
        <v>2044</v>
      </c>
      <c r="QO493" s="335" t="s">
        <v>650</v>
      </c>
      <c r="QP493" s="457" t="s">
        <v>650</v>
      </c>
      <c r="QQ493" s="456" t="s">
        <v>1960</v>
      </c>
      <c r="QR493" s="6"/>
      <c r="QS493" s="6"/>
      <c r="QV493" s="64"/>
      <c r="QW493" s="64"/>
      <c r="QX493" s="64"/>
      <c r="QY493" s="64"/>
      <c r="QZ493" s="64"/>
      <c r="RA493" s="64"/>
      <c r="RB493" s="64"/>
      <c r="RC493" s="64"/>
      <c r="RD493" s="64"/>
    </row>
    <row r="494" spans="1:472">
      <c r="A494" s="22">
        <v>261</v>
      </c>
      <c r="B494" s="65" t="s">
        <v>2057</v>
      </c>
      <c r="C494" s="14" t="s">
        <v>2058</v>
      </c>
      <c r="D494" s="14" t="s">
        <v>2081</v>
      </c>
      <c r="E494" s="65" t="s">
        <v>302</v>
      </c>
      <c r="F494" s="65" t="s">
        <v>2059</v>
      </c>
      <c r="G494" s="14" t="s">
        <v>2060</v>
      </c>
      <c r="H494" s="65" t="s">
        <v>379</v>
      </c>
      <c r="I494" s="65" t="s">
        <v>306</v>
      </c>
      <c r="J494" s="11" t="s">
        <v>1444</v>
      </c>
      <c r="K494" s="11" t="s">
        <v>307</v>
      </c>
      <c r="L494" s="11" t="s">
        <v>307</v>
      </c>
      <c r="M494" s="11" t="s">
        <v>307</v>
      </c>
      <c r="N494" s="34">
        <v>2.19</v>
      </c>
      <c r="O494" s="18">
        <v>3</v>
      </c>
      <c r="P494" s="11">
        <v>2018</v>
      </c>
      <c r="Q494" s="85">
        <v>35.4</v>
      </c>
      <c r="R494" s="11">
        <v>2018</v>
      </c>
      <c r="S494" s="91">
        <v>0.56499999999999995</v>
      </c>
      <c r="T494" s="18">
        <v>3</v>
      </c>
      <c r="U494" s="11">
        <v>2018</v>
      </c>
      <c r="V494" s="18"/>
      <c r="W494" s="18"/>
      <c r="X494" s="18"/>
      <c r="Y494" s="91">
        <v>0.28000000000000003</v>
      </c>
      <c r="Z494" s="18">
        <v>3</v>
      </c>
      <c r="AA494" s="11">
        <v>2018</v>
      </c>
      <c r="AB494" s="18"/>
      <c r="AC494" s="18"/>
      <c r="AD494" s="18"/>
      <c r="AE494" s="91">
        <v>0.47</v>
      </c>
      <c r="AF494" s="20" t="s">
        <v>2079</v>
      </c>
      <c r="AG494" s="11">
        <v>2018</v>
      </c>
      <c r="AH494" s="90">
        <v>0.55000000000000004</v>
      </c>
      <c r="AI494" s="41">
        <v>3</v>
      </c>
      <c r="AJ494" s="304">
        <v>2018</v>
      </c>
      <c r="AK494" s="312">
        <v>2018</v>
      </c>
      <c r="AL494" s="11">
        <v>2018</v>
      </c>
      <c r="AM494" s="138">
        <v>3</v>
      </c>
      <c r="AN494" s="307">
        <v>20</v>
      </c>
      <c r="AO494" s="11">
        <v>2</v>
      </c>
      <c r="AP494" s="23">
        <v>2018</v>
      </c>
      <c r="AQ494" s="24"/>
      <c r="AR494" s="23"/>
      <c r="AS494" s="11"/>
      <c r="AT494" s="23"/>
      <c r="AU494" s="23"/>
      <c r="AV494" s="23">
        <v>12</v>
      </c>
      <c r="AW494" s="11">
        <v>2018</v>
      </c>
      <c r="AX494" s="24">
        <v>1.3</v>
      </c>
      <c r="AY494" s="387">
        <v>2</v>
      </c>
      <c r="AZ494" s="11">
        <v>2018</v>
      </c>
      <c r="BA494" s="35"/>
      <c r="BB494" s="23"/>
      <c r="BC494" s="23"/>
      <c r="BD494" s="24">
        <v>6.3</v>
      </c>
      <c r="BE494" s="387" t="s">
        <v>310</v>
      </c>
      <c r="BF494" s="23">
        <v>2018</v>
      </c>
      <c r="BG494" s="23"/>
      <c r="BH494" s="23"/>
      <c r="BI494" s="23"/>
      <c r="BJ494" s="24"/>
      <c r="BK494" s="23"/>
      <c r="BL494" s="23"/>
      <c r="BM494" s="24"/>
      <c r="BN494" s="23"/>
      <c r="BO494" s="23"/>
      <c r="BP494" s="24"/>
      <c r="BQ494" s="23"/>
      <c r="BR494" s="23"/>
      <c r="BS494" s="35"/>
      <c r="BT494" s="23"/>
      <c r="BU494" s="23"/>
      <c r="BV494" s="23"/>
      <c r="BW494" s="23"/>
      <c r="BX494" s="23"/>
      <c r="BY494" s="66">
        <v>459</v>
      </c>
      <c r="BZ494" s="387" t="s">
        <v>310</v>
      </c>
      <c r="CA494" s="23">
        <v>2018</v>
      </c>
      <c r="CB494" s="23"/>
      <c r="CC494" s="23"/>
      <c r="CD494" s="23"/>
      <c r="CE494" s="24">
        <v>16.899999999999999</v>
      </c>
      <c r="CF494" s="23" t="s">
        <v>2079</v>
      </c>
      <c r="CG494" s="23">
        <v>2018</v>
      </c>
      <c r="CH494" s="24">
        <v>9.8000000000000007</v>
      </c>
      <c r="CI494" s="23" t="s">
        <v>2079</v>
      </c>
      <c r="CJ494" s="23">
        <v>2018</v>
      </c>
      <c r="CK494" s="24">
        <v>82</v>
      </c>
      <c r="CL494" s="23" t="s">
        <v>2079</v>
      </c>
      <c r="CM494" s="23">
        <v>2018</v>
      </c>
      <c r="CN494" s="24"/>
      <c r="CO494" s="23"/>
      <c r="CP494" s="23"/>
      <c r="CQ494" s="23">
        <v>283</v>
      </c>
      <c r="CR494" s="23" t="s">
        <v>2079</v>
      </c>
      <c r="CS494" s="23">
        <v>2018</v>
      </c>
      <c r="CT494" s="24">
        <v>8</v>
      </c>
      <c r="CU494" s="23" t="s">
        <v>2079</v>
      </c>
      <c r="CV494" s="23">
        <v>2018</v>
      </c>
      <c r="CW494" s="23">
        <v>249</v>
      </c>
      <c r="CX494" s="23" t="s">
        <v>2079</v>
      </c>
      <c r="CY494" s="23">
        <v>2018</v>
      </c>
      <c r="CZ494" s="23">
        <v>6.4000000000000001E-2</v>
      </c>
      <c r="DA494" s="23" t="s">
        <v>2079</v>
      </c>
      <c r="DB494" s="23">
        <v>2018</v>
      </c>
      <c r="DC494" s="23">
        <v>1.31</v>
      </c>
      <c r="DD494" s="23" t="s">
        <v>2079</v>
      </c>
      <c r="DE494" s="23">
        <v>2018</v>
      </c>
      <c r="DF494" s="23">
        <v>0.28999999999999998</v>
      </c>
      <c r="DG494" s="23" t="s">
        <v>2079</v>
      </c>
      <c r="DH494" s="23">
        <v>2018</v>
      </c>
      <c r="DI494" s="23">
        <v>5.0000000000000001E-3</v>
      </c>
      <c r="DJ494" s="23" t="s">
        <v>2079</v>
      </c>
      <c r="DK494" s="23">
        <v>2018</v>
      </c>
      <c r="DL494" s="37">
        <v>1.6</v>
      </c>
      <c r="DM494" s="387" t="s">
        <v>310</v>
      </c>
      <c r="DN494" s="23">
        <v>2018</v>
      </c>
      <c r="DO494" s="23" t="s">
        <v>1445</v>
      </c>
      <c r="DP494" s="23" t="s">
        <v>2079</v>
      </c>
      <c r="DQ494" s="23">
        <v>2018</v>
      </c>
      <c r="DR494" s="23">
        <v>6.0999999999999999E-2</v>
      </c>
      <c r="DS494" s="57" t="s">
        <v>309</v>
      </c>
      <c r="DT494" s="23">
        <v>2018</v>
      </c>
      <c r="DU494" s="70">
        <v>8.6</v>
      </c>
      <c r="DV494" s="23">
        <v>2018</v>
      </c>
      <c r="DW494" s="23"/>
      <c r="DX494" s="23"/>
      <c r="DY494" s="23"/>
      <c r="DZ494" s="23"/>
      <c r="EA494" s="23"/>
      <c r="EB494" s="23"/>
      <c r="EC494" s="23"/>
      <c r="ED494" s="23"/>
      <c r="EE494" s="265"/>
      <c r="EF494" s="291">
        <v>2018</v>
      </c>
      <c r="EG494" s="18">
        <v>2018</v>
      </c>
      <c r="EH494" s="377" t="s">
        <v>309</v>
      </c>
      <c r="EI494" s="137">
        <v>4.4999999999999998E-2</v>
      </c>
      <c r="EJ494" s="387" t="s">
        <v>310</v>
      </c>
      <c r="EK494" s="23">
        <v>2018</v>
      </c>
      <c r="EL494" s="23" t="s">
        <v>1445</v>
      </c>
      <c r="EM494" s="387" t="s">
        <v>310</v>
      </c>
      <c r="EN494" s="23">
        <v>2018</v>
      </c>
      <c r="EO494" s="18">
        <v>4.5999999999999999E-2</v>
      </c>
      <c r="EP494" s="387" t="s">
        <v>310</v>
      </c>
      <c r="EQ494" s="23">
        <v>2018</v>
      </c>
      <c r="ER494" s="23" t="s">
        <v>1445</v>
      </c>
      <c r="ES494" s="387" t="s">
        <v>310</v>
      </c>
      <c r="ET494" s="23">
        <v>2018</v>
      </c>
      <c r="EU494" s="18" t="s">
        <v>1445</v>
      </c>
      <c r="EV494" s="387" t="s">
        <v>310</v>
      </c>
      <c r="EW494" s="23">
        <v>2018</v>
      </c>
      <c r="EX494" s="23" t="s">
        <v>1445</v>
      </c>
      <c r="EY494" s="387" t="s">
        <v>310</v>
      </c>
      <c r="EZ494" s="23">
        <v>2018</v>
      </c>
      <c r="FA494" s="23" t="s">
        <v>1445</v>
      </c>
      <c r="FB494" s="387" t="s">
        <v>310</v>
      </c>
      <c r="FC494" s="23">
        <v>2018</v>
      </c>
      <c r="FD494" s="23" t="s">
        <v>1445</v>
      </c>
      <c r="FE494" s="387" t="s">
        <v>310</v>
      </c>
      <c r="FF494" s="23">
        <v>2018</v>
      </c>
      <c r="FG494" s="18">
        <v>1E-3</v>
      </c>
      <c r="FH494" s="387" t="s">
        <v>310</v>
      </c>
      <c r="FI494" s="23">
        <v>2018</v>
      </c>
      <c r="FJ494" s="23" t="s">
        <v>1445</v>
      </c>
      <c r="FK494" s="387" t="s">
        <v>310</v>
      </c>
      <c r="FL494" s="23">
        <v>2018</v>
      </c>
      <c r="FM494" s="23">
        <v>0.01</v>
      </c>
      <c r="FN494" s="387" t="s">
        <v>310</v>
      </c>
      <c r="FO494" s="23">
        <v>2018</v>
      </c>
      <c r="FP494" s="23" t="s">
        <v>1445</v>
      </c>
      <c r="FQ494" s="81">
        <v>1</v>
      </c>
      <c r="FR494" s="18">
        <v>2018</v>
      </c>
      <c r="FS494" s="23" t="s">
        <v>1445</v>
      </c>
      <c r="FT494" s="81">
        <v>1</v>
      </c>
      <c r="FU494" s="18">
        <v>2018</v>
      </c>
      <c r="FV494" s="23" t="s">
        <v>1445</v>
      </c>
      <c r="FW494" s="387" t="s">
        <v>310</v>
      </c>
      <c r="FX494" s="23">
        <v>2018</v>
      </c>
      <c r="FY494" s="23" t="s">
        <v>1445</v>
      </c>
      <c r="FZ494" s="387" t="s">
        <v>310</v>
      </c>
      <c r="GA494" s="23">
        <v>2018</v>
      </c>
      <c r="GB494" s="23" t="s">
        <v>1445</v>
      </c>
      <c r="GC494" s="387" t="s">
        <v>310</v>
      </c>
      <c r="GD494" s="23">
        <v>2018</v>
      </c>
      <c r="GE494" s="23" t="s">
        <v>1445</v>
      </c>
      <c r="GF494" s="387" t="s">
        <v>310</v>
      </c>
      <c r="GG494" s="23">
        <v>2018</v>
      </c>
      <c r="GH494" s="23" t="s">
        <v>1445</v>
      </c>
      <c r="GI494" s="387" t="s">
        <v>310</v>
      </c>
      <c r="GJ494" s="23">
        <v>2018</v>
      </c>
      <c r="GK494" s="23" t="s">
        <v>1445</v>
      </c>
      <c r="GL494" s="387" t="s">
        <v>310</v>
      </c>
      <c r="GM494" s="23">
        <v>2018</v>
      </c>
      <c r="GN494" s="23" t="s">
        <v>1445</v>
      </c>
      <c r="GO494" s="387" t="s">
        <v>310</v>
      </c>
      <c r="GP494" s="23">
        <v>2018</v>
      </c>
      <c r="GQ494" s="18">
        <v>0.17</v>
      </c>
      <c r="GR494" s="387" t="s">
        <v>310</v>
      </c>
      <c r="GS494" s="23">
        <v>2018</v>
      </c>
      <c r="GT494" s="23" t="s">
        <v>1445</v>
      </c>
      <c r="GU494" s="387" t="s">
        <v>310</v>
      </c>
      <c r="GV494" s="23">
        <v>2018</v>
      </c>
      <c r="GW494" s="23" t="s">
        <v>1445</v>
      </c>
      <c r="GX494" s="387" t="s">
        <v>310</v>
      </c>
      <c r="GY494" s="23">
        <v>2018</v>
      </c>
      <c r="GZ494" s="23" t="s">
        <v>1445</v>
      </c>
      <c r="HA494" s="265">
        <v>2018</v>
      </c>
      <c r="HB494" s="130">
        <v>2018</v>
      </c>
      <c r="HC494" s="18">
        <v>2018</v>
      </c>
      <c r="HD494" s="284">
        <v>2</v>
      </c>
      <c r="HE494" s="130">
        <v>2018</v>
      </c>
      <c r="HF494" s="18">
        <v>2018</v>
      </c>
      <c r="HG494" s="41">
        <v>3</v>
      </c>
      <c r="HH494" s="365" t="s">
        <v>311</v>
      </c>
      <c r="HI494" s="145"/>
      <c r="HJ494" s="145"/>
      <c r="HK494" s="137" t="s">
        <v>1445</v>
      </c>
      <c r="HL494" s="18">
        <v>2.5000000000000001E-2</v>
      </c>
      <c r="HM494" s="44">
        <v>1</v>
      </c>
      <c r="HN494" s="18">
        <v>2018</v>
      </c>
      <c r="HO494" s="18">
        <v>1.1E-4</v>
      </c>
      <c r="HP494" s="18">
        <v>6.4999999999999997E-4</v>
      </c>
      <c r="HQ494" s="44">
        <v>1</v>
      </c>
      <c r="HR494" s="18">
        <v>2018</v>
      </c>
      <c r="HS494" s="18" t="s">
        <v>1445</v>
      </c>
      <c r="HT494" s="18">
        <v>2.5000000000000001E-3</v>
      </c>
      <c r="HU494" s="44">
        <v>1</v>
      </c>
      <c r="HV494" s="18">
        <v>2018</v>
      </c>
      <c r="HW494" s="18" t="s">
        <v>1445</v>
      </c>
      <c r="HX494" s="18">
        <v>0.1</v>
      </c>
      <c r="HY494" s="44">
        <v>1</v>
      </c>
      <c r="HZ494" s="18">
        <v>2018</v>
      </c>
      <c r="IA494" s="224">
        <v>7.1999999999999995E-2</v>
      </c>
      <c r="IB494" s="378" t="s">
        <v>345</v>
      </c>
      <c r="IC494" s="193">
        <v>2018</v>
      </c>
      <c r="ID494" s="18"/>
      <c r="IE494" s="18"/>
      <c r="IF494" s="18"/>
      <c r="IG494" s="18" t="s">
        <v>1445</v>
      </c>
      <c r="IH494" s="18">
        <v>2.5000000000000001E-2</v>
      </c>
      <c r="II494" s="44">
        <v>1</v>
      </c>
      <c r="IJ494" s="18">
        <v>2018</v>
      </c>
      <c r="IK494" s="18" t="s">
        <v>1445</v>
      </c>
      <c r="IL494" s="18">
        <v>0.05</v>
      </c>
      <c r="IM494" s="44">
        <v>1</v>
      </c>
      <c r="IN494" s="18">
        <v>2018</v>
      </c>
      <c r="IO494" s="18" t="s">
        <v>1445</v>
      </c>
      <c r="IP494" s="18">
        <v>1.4999999999999999E-2</v>
      </c>
      <c r="IQ494" s="44">
        <v>1</v>
      </c>
      <c r="IR494" s="18">
        <v>2018</v>
      </c>
      <c r="IS494" s="18" t="s">
        <v>1445</v>
      </c>
      <c r="IT494" s="18">
        <v>4.4999999999999997E-3</v>
      </c>
      <c r="IU494" s="44">
        <v>1</v>
      </c>
      <c r="IV494" s="18">
        <v>2018</v>
      </c>
      <c r="IW494" s="18" t="s">
        <v>1445</v>
      </c>
      <c r="IX494" s="44">
        <v>1</v>
      </c>
      <c r="IY494" s="18">
        <v>2018</v>
      </c>
      <c r="IZ494" s="90">
        <v>0.82</v>
      </c>
      <c r="JA494" s="44">
        <v>1</v>
      </c>
      <c r="JB494" s="18">
        <v>2018</v>
      </c>
      <c r="JC494" s="18" t="s">
        <v>1445</v>
      </c>
      <c r="JD494" s="44">
        <v>1</v>
      </c>
      <c r="JE494" s="18">
        <v>2018</v>
      </c>
      <c r="JF494" s="18" t="s">
        <v>1445</v>
      </c>
      <c r="JG494" s="18">
        <v>2.5000000000000001E-2</v>
      </c>
      <c r="JH494" s="44">
        <v>1</v>
      </c>
      <c r="JI494" s="18">
        <v>2018</v>
      </c>
      <c r="JJ494" s="18" t="s">
        <v>1445</v>
      </c>
      <c r="JK494" s="18">
        <v>1E-3</v>
      </c>
      <c r="JL494" s="44">
        <v>1</v>
      </c>
      <c r="JM494" s="18">
        <v>2018</v>
      </c>
      <c r="JN494" s="18" t="s">
        <v>1445</v>
      </c>
      <c r="JO494" s="44">
        <v>1</v>
      </c>
      <c r="JP494" s="18">
        <v>2018</v>
      </c>
      <c r="JQ494" s="182">
        <v>2.3999999999999998E-3</v>
      </c>
      <c r="JR494" s="18">
        <v>1.017E-2</v>
      </c>
      <c r="JS494" s="44">
        <v>1</v>
      </c>
      <c r="JT494" s="18">
        <v>2018</v>
      </c>
      <c r="JU494" s="193" t="s">
        <v>1445</v>
      </c>
      <c r="JV494" s="448">
        <v>1</v>
      </c>
      <c r="JW494" s="18">
        <v>2018</v>
      </c>
      <c r="JX494" s="18"/>
      <c r="JY494" s="18"/>
      <c r="JZ494" s="18"/>
      <c r="KA494" s="18" t="s">
        <v>1445</v>
      </c>
      <c r="KB494" s="44">
        <v>1</v>
      </c>
      <c r="KC494" s="18">
        <v>2018</v>
      </c>
      <c r="KD494" s="18"/>
      <c r="KE494" s="18"/>
      <c r="KF494" s="18"/>
      <c r="KG494" s="18" t="s">
        <v>1445</v>
      </c>
      <c r="KH494" s="18">
        <v>1E-3</v>
      </c>
      <c r="KI494" s="44">
        <v>1</v>
      </c>
      <c r="KJ494" s="18">
        <v>2018</v>
      </c>
      <c r="KK494" s="18" t="s">
        <v>1445</v>
      </c>
      <c r="KL494" s="18">
        <v>2.5000000000000001E-2</v>
      </c>
      <c r="KM494" s="44">
        <v>1</v>
      </c>
      <c r="KN494" s="18">
        <v>2018</v>
      </c>
      <c r="KO494" s="18" t="s">
        <v>1445</v>
      </c>
      <c r="KP494" s="90">
        <v>0.7</v>
      </c>
      <c r="KQ494" s="44">
        <v>1</v>
      </c>
      <c r="KR494" s="18">
        <v>2018</v>
      </c>
      <c r="KS494" s="18">
        <v>31.9</v>
      </c>
      <c r="KT494" s="33" t="s">
        <v>345</v>
      </c>
      <c r="KU494" s="18">
        <v>2018</v>
      </c>
      <c r="KV494" s="90"/>
      <c r="KW494" s="18"/>
      <c r="KX494" s="18"/>
      <c r="KY494" s="18" t="s">
        <v>1445</v>
      </c>
      <c r="KZ494" s="18">
        <v>1.6E-2</v>
      </c>
      <c r="LA494" s="44">
        <v>1</v>
      </c>
      <c r="LB494" s="18">
        <v>2018</v>
      </c>
      <c r="LC494" s="18" t="s">
        <v>1445</v>
      </c>
      <c r="LD494" s="18">
        <v>0.5</v>
      </c>
      <c r="LE494" s="44">
        <v>1</v>
      </c>
      <c r="LF494" s="18">
        <v>2018</v>
      </c>
      <c r="LG494" s="90">
        <v>7.0000000000000007E-2</v>
      </c>
      <c r="LH494" s="90">
        <v>0.26</v>
      </c>
      <c r="LI494" s="44">
        <v>1</v>
      </c>
      <c r="LJ494" s="18">
        <v>2018</v>
      </c>
      <c r="LK494" s="18" t="s">
        <v>1445</v>
      </c>
      <c r="LL494" s="44">
        <v>1</v>
      </c>
      <c r="LM494" s="18">
        <v>2018</v>
      </c>
      <c r="LN494" s="18" t="s">
        <v>1445</v>
      </c>
      <c r="LO494" s="44">
        <v>1</v>
      </c>
      <c r="LP494" s="18">
        <v>2018</v>
      </c>
      <c r="LQ494" s="18" t="s">
        <v>1445</v>
      </c>
      <c r="LR494" s="18">
        <v>0.05</v>
      </c>
      <c r="LS494" s="44">
        <v>1</v>
      </c>
      <c r="LT494" s="18">
        <v>2018</v>
      </c>
      <c r="LU494" s="18" t="s">
        <v>1445</v>
      </c>
      <c r="LV494" s="44">
        <v>1</v>
      </c>
      <c r="LW494" s="18">
        <v>2018</v>
      </c>
      <c r="LX494" s="182">
        <v>5.5000000000000003E-4</v>
      </c>
      <c r="LY494" s="182">
        <v>3.6900000000000001E-3</v>
      </c>
      <c r="LZ494" s="33" t="s">
        <v>345</v>
      </c>
      <c r="MA494" s="18">
        <v>2018</v>
      </c>
      <c r="MB494" s="182">
        <v>4.4600000000000004E-3</v>
      </c>
      <c r="MC494" s="44">
        <v>1</v>
      </c>
      <c r="MD494" s="18">
        <v>2018</v>
      </c>
      <c r="ME494" s="182">
        <v>2.5000000000000001E-3</v>
      </c>
      <c r="MF494" s="44">
        <v>1</v>
      </c>
      <c r="MG494" s="18">
        <v>2018</v>
      </c>
      <c r="MH494" s="182">
        <v>6.5599999999999999E-3</v>
      </c>
      <c r="MI494" s="44">
        <v>1</v>
      </c>
      <c r="MJ494" s="18">
        <v>2018</v>
      </c>
      <c r="MK494" s="182">
        <v>8.8000000000000003E-4</v>
      </c>
      <c r="ML494" s="18">
        <v>2018</v>
      </c>
      <c r="MM494" s="18" t="s">
        <v>1445</v>
      </c>
      <c r="MN494" s="18">
        <v>2.5000000000000001E-3</v>
      </c>
      <c r="MO494" s="44">
        <v>1</v>
      </c>
      <c r="MP494" s="18">
        <v>2018</v>
      </c>
      <c r="MQ494" s="18"/>
      <c r="MR494" s="18"/>
      <c r="MS494" s="18"/>
      <c r="MT494" s="88"/>
      <c r="MU494" s="18" t="s">
        <v>1445</v>
      </c>
      <c r="MV494" s="44">
        <v>1</v>
      </c>
      <c r="MW494" s="18">
        <v>2018</v>
      </c>
      <c r="MX494" s="18" t="s">
        <v>1445</v>
      </c>
      <c r="MY494" s="44">
        <v>1</v>
      </c>
      <c r="MZ494" s="18">
        <v>2018</v>
      </c>
      <c r="NA494" s="18" t="s">
        <v>1445</v>
      </c>
      <c r="NB494" s="44">
        <v>1</v>
      </c>
      <c r="NC494" s="18">
        <v>2018</v>
      </c>
      <c r="ND494" s="18" t="s">
        <v>1445</v>
      </c>
      <c r="NE494" s="44">
        <v>1</v>
      </c>
      <c r="NF494" s="18">
        <v>2018</v>
      </c>
      <c r="NG494" s="18"/>
      <c r="NH494" s="18"/>
      <c r="NI494" s="18"/>
      <c r="NJ494" s="18">
        <v>0.13</v>
      </c>
      <c r="NK494" s="44">
        <v>1</v>
      </c>
      <c r="NL494" s="18">
        <v>2018</v>
      </c>
      <c r="NM494" s="18"/>
      <c r="NN494" s="18"/>
      <c r="NO494" s="18"/>
      <c r="NP494" s="18"/>
      <c r="NQ494" s="18" t="s">
        <v>1445</v>
      </c>
      <c r="NR494" s="18">
        <v>1E-3</v>
      </c>
      <c r="NS494" s="18" t="s">
        <v>2079</v>
      </c>
      <c r="NT494" s="18">
        <v>2018</v>
      </c>
      <c r="NU494" s="18">
        <v>4.4000000000000002E-4</v>
      </c>
      <c r="NV494" s="44">
        <v>1</v>
      </c>
      <c r="NW494" s="18">
        <v>2018</v>
      </c>
      <c r="NX494" s="18"/>
      <c r="NY494" s="18"/>
      <c r="NZ494" s="18"/>
      <c r="OA494" s="18"/>
      <c r="OB494" s="18"/>
      <c r="OC494" s="18"/>
      <c r="OD494" s="18"/>
      <c r="OE494" s="18"/>
      <c r="OF494" s="18"/>
      <c r="OG494" s="18"/>
      <c r="OH494" s="18" t="s">
        <v>1445</v>
      </c>
      <c r="OI494" s="18">
        <v>1E-3</v>
      </c>
      <c r="OJ494" s="18" t="s">
        <v>2079</v>
      </c>
      <c r="OK494" s="18">
        <v>2018</v>
      </c>
      <c r="OL494" s="18"/>
      <c r="OM494" s="18"/>
      <c r="ON494" s="18"/>
      <c r="OO494" s="18"/>
      <c r="OP494" s="18" t="s">
        <v>1445</v>
      </c>
      <c r="OQ494" s="18">
        <v>2.5000000000000001E-4</v>
      </c>
      <c r="OR494" s="18" t="s">
        <v>2079</v>
      </c>
      <c r="OS494" s="18">
        <v>2018</v>
      </c>
      <c r="OT494" s="18">
        <v>96.63</v>
      </c>
      <c r="OU494" s="44">
        <v>1</v>
      </c>
      <c r="OV494" s="18">
        <v>2018</v>
      </c>
      <c r="OW494" s="18"/>
      <c r="OX494" s="18"/>
      <c r="OY494" s="18"/>
      <c r="OZ494" s="18"/>
      <c r="PA494" s="18">
        <v>5.8999999999999999E-3</v>
      </c>
      <c r="PB494" s="44">
        <v>1</v>
      </c>
      <c r="PC494" s="18">
        <v>2018</v>
      </c>
      <c r="PD494" s="18" t="s">
        <v>1445</v>
      </c>
      <c r="PE494" s="22">
        <v>1E-3</v>
      </c>
      <c r="PF494" s="18" t="s">
        <v>2079</v>
      </c>
      <c r="PG494" s="18">
        <v>2018</v>
      </c>
      <c r="PH494" s="18" t="s">
        <v>1445</v>
      </c>
      <c r="PI494" s="18">
        <v>1E-3</v>
      </c>
      <c r="PJ494" s="18" t="s">
        <v>2079</v>
      </c>
      <c r="PK494" s="18">
        <v>2018</v>
      </c>
      <c r="PL494" s="18" t="s">
        <v>1445</v>
      </c>
      <c r="PM494" s="44">
        <v>1</v>
      </c>
      <c r="PN494" s="18">
        <v>2018</v>
      </c>
      <c r="PO494" s="18">
        <v>0</v>
      </c>
      <c r="PP494" s="44">
        <v>1</v>
      </c>
      <c r="PQ494" s="18">
        <v>2018</v>
      </c>
      <c r="PR494" s="18" t="s">
        <v>1445</v>
      </c>
      <c r="PS494" s="44">
        <v>1</v>
      </c>
      <c r="PT494" s="18">
        <v>2018</v>
      </c>
      <c r="PU494" s="18" t="s">
        <v>1445</v>
      </c>
      <c r="PV494" s="44">
        <v>1</v>
      </c>
      <c r="PW494" s="18">
        <v>2018</v>
      </c>
      <c r="PX494" s="18" t="s">
        <v>1445</v>
      </c>
      <c r="PY494" s="44">
        <v>1</v>
      </c>
      <c r="PZ494" s="18">
        <v>2018</v>
      </c>
      <c r="QA494" s="18" t="s">
        <v>1445</v>
      </c>
      <c r="QB494" s="44">
        <v>1</v>
      </c>
      <c r="QC494" s="134">
        <v>2018</v>
      </c>
      <c r="QD494" s="130">
        <v>2018</v>
      </c>
      <c r="QE494" s="18">
        <v>2018</v>
      </c>
      <c r="QF494" s="323" t="s">
        <v>312</v>
      </c>
      <c r="QG494" s="345"/>
      <c r="QH494" s="145"/>
      <c r="QI494" s="137">
        <v>2018</v>
      </c>
      <c r="QJ494" s="18">
        <v>2018</v>
      </c>
      <c r="QK494" s="196" t="s">
        <v>1682</v>
      </c>
      <c r="QL494" s="18"/>
      <c r="QM494" s="134"/>
      <c r="QN494" s="332" t="s">
        <v>2039</v>
      </c>
      <c r="QO494" s="335" t="s">
        <v>650</v>
      </c>
      <c r="QP494" s="457" t="s">
        <v>650</v>
      </c>
      <c r="QQ494" s="456" t="s">
        <v>1960</v>
      </c>
      <c r="QR494" s="6"/>
      <c r="QS494" s="6"/>
      <c r="QV494" s="64"/>
      <c r="QW494" s="64"/>
      <c r="QX494" s="64"/>
      <c r="QY494" s="64"/>
      <c r="QZ494" s="64"/>
      <c r="RA494" s="64"/>
      <c r="RB494" s="64"/>
      <c r="RC494" s="64"/>
      <c r="RD494" s="64"/>
    </row>
    <row r="495" spans="1:472">
      <c r="A495" s="22">
        <v>262</v>
      </c>
      <c r="B495" s="65" t="s">
        <v>822</v>
      </c>
      <c r="C495" s="14" t="s">
        <v>823</v>
      </c>
      <c r="D495" s="14" t="s">
        <v>2081</v>
      </c>
      <c r="E495" s="65" t="s">
        <v>302</v>
      </c>
      <c r="F495" s="65" t="s">
        <v>824</v>
      </c>
      <c r="G495" s="14" t="s">
        <v>825</v>
      </c>
      <c r="H495" s="65" t="s">
        <v>386</v>
      </c>
      <c r="I495" s="65" t="s">
        <v>306</v>
      </c>
      <c r="J495" s="11" t="s">
        <v>1444</v>
      </c>
      <c r="K495" s="11"/>
      <c r="L495" s="11" t="s">
        <v>307</v>
      </c>
      <c r="M495" s="11"/>
      <c r="N495" s="34">
        <v>2.69</v>
      </c>
      <c r="O495" s="41">
        <v>3</v>
      </c>
      <c r="P495" s="11">
        <v>2018</v>
      </c>
      <c r="Q495" s="85">
        <v>20.8</v>
      </c>
      <c r="R495" s="11">
        <v>2018</v>
      </c>
      <c r="S495" s="18"/>
      <c r="T495" s="18"/>
      <c r="U495" s="11"/>
      <c r="V495" s="18"/>
      <c r="W495" s="18"/>
      <c r="X495" s="18"/>
      <c r="Y495" s="18"/>
      <c r="Z495" s="18"/>
      <c r="AA495" s="11"/>
      <c r="AB495" s="18"/>
      <c r="AC495" s="18"/>
      <c r="AD495" s="18" t="s">
        <v>308</v>
      </c>
      <c r="AE495" s="18" t="s">
        <v>308</v>
      </c>
      <c r="AF495" s="18" t="s">
        <v>308</v>
      </c>
      <c r="AG495" s="11"/>
      <c r="AH495" s="18">
        <v>0.51</v>
      </c>
      <c r="AI495" s="41">
        <v>3</v>
      </c>
      <c r="AJ495" s="304">
        <v>2018</v>
      </c>
      <c r="AK495" s="312">
        <v>2018</v>
      </c>
      <c r="AL495" s="11">
        <v>2018</v>
      </c>
      <c r="AM495" s="283">
        <v>3</v>
      </c>
      <c r="AN495" s="137"/>
      <c r="AO495" s="18"/>
      <c r="AP495" s="18"/>
      <c r="AQ495" s="18"/>
      <c r="AR495" s="18"/>
      <c r="AS495" s="11"/>
      <c r="AT495" s="23"/>
      <c r="AU495" s="23"/>
      <c r="AV495" s="23"/>
      <c r="AW495" s="23" t="s">
        <v>308</v>
      </c>
      <c r="AX495" s="24">
        <v>1.6</v>
      </c>
      <c r="AY495" s="57" t="s">
        <v>309</v>
      </c>
      <c r="AZ495" s="11">
        <v>2018</v>
      </c>
      <c r="BA495" s="23" t="s">
        <v>308</v>
      </c>
      <c r="BB495" s="23"/>
      <c r="BC495" s="23"/>
      <c r="BD495" s="24"/>
      <c r="BE495" s="23"/>
      <c r="BF495" s="23"/>
      <c r="BG495" s="23"/>
      <c r="BH495" s="23"/>
      <c r="BI495" s="23"/>
      <c r="BJ495" s="23"/>
      <c r="BK495" s="23"/>
      <c r="BL495" s="23"/>
      <c r="BM495" s="23"/>
      <c r="BN495" s="23"/>
      <c r="BO495" s="23"/>
      <c r="BP495" s="71">
        <v>1.6</v>
      </c>
      <c r="BQ495" s="115" t="s">
        <v>2079</v>
      </c>
      <c r="BR495" s="23">
        <v>2018</v>
      </c>
      <c r="BS495" s="23"/>
      <c r="BT495" s="23"/>
      <c r="BU495" s="23"/>
      <c r="BV495" s="23"/>
      <c r="BW495" s="23"/>
      <c r="BX495" s="23"/>
      <c r="BY495" s="66">
        <v>440</v>
      </c>
      <c r="BZ495" s="387" t="s">
        <v>310</v>
      </c>
      <c r="CA495" s="23">
        <v>2018</v>
      </c>
      <c r="CB495" s="23"/>
      <c r="CC495" s="23"/>
      <c r="CD495" s="23"/>
      <c r="CE495" s="23"/>
      <c r="CF495" s="23"/>
      <c r="CG495" s="23"/>
      <c r="CH495" s="23"/>
      <c r="CI495" s="23"/>
      <c r="CJ495" s="23"/>
      <c r="CK495" s="23">
        <v>76.599999999999994</v>
      </c>
      <c r="CL495" s="23" t="s">
        <v>2079</v>
      </c>
      <c r="CM495" s="23">
        <v>2018</v>
      </c>
      <c r="CN495" s="23"/>
      <c r="CO495" s="23"/>
      <c r="CP495" s="23"/>
      <c r="CQ495" s="23"/>
      <c r="CR495" s="23"/>
      <c r="CS495" s="23"/>
      <c r="CT495" s="24">
        <v>8.3000000000000007</v>
      </c>
      <c r="CU495" s="23" t="s">
        <v>2079</v>
      </c>
      <c r="CV495" s="23">
        <v>2018</v>
      </c>
      <c r="CW495" s="23"/>
      <c r="CX495" s="23"/>
      <c r="CY495" s="23"/>
      <c r="CZ495" s="23" t="s">
        <v>1445</v>
      </c>
      <c r="DA495" s="23" t="s">
        <v>2079</v>
      </c>
      <c r="DB495" s="23">
        <v>2018</v>
      </c>
      <c r="DC495" s="23">
        <v>1.23</v>
      </c>
      <c r="DD495" s="23" t="s">
        <v>2079</v>
      </c>
      <c r="DE495" s="23">
        <v>2018</v>
      </c>
      <c r="DF495" s="23">
        <v>0.31</v>
      </c>
      <c r="DG495" s="23" t="s">
        <v>2079</v>
      </c>
      <c r="DH495" s="23">
        <v>2018</v>
      </c>
      <c r="DI495" s="23" t="s">
        <v>1445</v>
      </c>
      <c r="DJ495" s="23" t="s">
        <v>2079</v>
      </c>
      <c r="DK495" s="23">
        <v>2018</v>
      </c>
      <c r="DL495" s="37">
        <v>1.6</v>
      </c>
      <c r="DM495" s="57" t="s">
        <v>309</v>
      </c>
      <c r="DN495" s="23">
        <v>2018</v>
      </c>
      <c r="DO495" s="23" t="s">
        <v>1445</v>
      </c>
      <c r="DP495" s="23" t="s">
        <v>2079</v>
      </c>
      <c r="DQ495" s="23">
        <v>2018</v>
      </c>
      <c r="DR495" s="38">
        <v>3.5000000000000003E-2</v>
      </c>
      <c r="DS495" s="387">
        <v>2</v>
      </c>
      <c r="DT495" s="23">
        <v>2018</v>
      </c>
      <c r="DU495" s="70" t="s">
        <v>308</v>
      </c>
      <c r="DV495" s="23"/>
      <c r="DW495" s="23"/>
      <c r="DX495" s="23"/>
      <c r="DY495" s="23"/>
      <c r="DZ495" s="23"/>
      <c r="EA495" s="23"/>
      <c r="EB495" s="23"/>
      <c r="EC495" s="23"/>
      <c r="ED495" s="23"/>
      <c r="EE495" s="265"/>
      <c r="EF495" s="291">
        <v>2018</v>
      </c>
      <c r="EG495" s="23">
        <v>2018</v>
      </c>
      <c r="EH495" s="377" t="s">
        <v>309</v>
      </c>
      <c r="EI495" s="137">
        <v>3.3000000000000002E-2</v>
      </c>
      <c r="EJ495" s="387" t="s">
        <v>310</v>
      </c>
      <c r="EK495" s="23">
        <v>2018</v>
      </c>
      <c r="EL495" s="23" t="s">
        <v>1445</v>
      </c>
      <c r="EM495" s="387" t="s">
        <v>310</v>
      </c>
      <c r="EN495" s="23">
        <v>2018</v>
      </c>
      <c r="EO495" s="18">
        <v>3.9E-2</v>
      </c>
      <c r="EP495" s="387" t="s">
        <v>310</v>
      </c>
      <c r="EQ495" s="23">
        <v>2018</v>
      </c>
      <c r="ER495" s="23" t="s">
        <v>1445</v>
      </c>
      <c r="ES495" s="387" t="s">
        <v>310</v>
      </c>
      <c r="ET495" s="23">
        <v>2018</v>
      </c>
      <c r="EU495" s="18" t="s">
        <v>1445</v>
      </c>
      <c r="EV495" s="387" t="s">
        <v>310</v>
      </c>
      <c r="EW495" s="23">
        <v>2018</v>
      </c>
      <c r="EX495" s="23" t="s">
        <v>1445</v>
      </c>
      <c r="EY495" s="387" t="s">
        <v>310</v>
      </c>
      <c r="EZ495" s="23">
        <v>2018</v>
      </c>
      <c r="FA495" s="23" t="s">
        <v>1445</v>
      </c>
      <c r="FB495" s="387" t="s">
        <v>310</v>
      </c>
      <c r="FC495" s="23">
        <v>2018</v>
      </c>
      <c r="FD495" s="91" t="s">
        <v>1445</v>
      </c>
      <c r="FE495" s="387" t="s">
        <v>310</v>
      </c>
      <c r="FF495" s="23">
        <v>2018</v>
      </c>
      <c r="FG495" s="18">
        <v>6.0000000000000001E-3</v>
      </c>
      <c r="FH495" s="387" t="s">
        <v>310</v>
      </c>
      <c r="FI495" s="23">
        <v>2018</v>
      </c>
      <c r="FJ495" s="18" t="s">
        <v>1445</v>
      </c>
      <c r="FK495" s="387" t="s">
        <v>310</v>
      </c>
      <c r="FL495" s="23">
        <v>2018</v>
      </c>
      <c r="FM495" s="183" t="s">
        <v>1445</v>
      </c>
      <c r="FN495" s="387" t="s">
        <v>310</v>
      </c>
      <c r="FO495" s="23">
        <v>2018</v>
      </c>
      <c r="FP495" s="18" t="s">
        <v>1445</v>
      </c>
      <c r="FQ495" s="81">
        <v>1</v>
      </c>
      <c r="FR495" s="18">
        <v>2018</v>
      </c>
      <c r="FS495" s="18" t="s">
        <v>1445</v>
      </c>
      <c r="FT495" s="81">
        <v>1</v>
      </c>
      <c r="FU495" s="18">
        <v>2018</v>
      </c>
      <c r="FV495" s="18" t="s">
        <v>1445</v>
      </c>
      <c r="FW495" s="387" t="s">
        <v>310</v>
      </c>
      <c r="FX495" s="23">
        <v>2018</v>
      </c>
      <c r="FY495" s="18" t="s">
        <v>1445</v>
      </c>
      <c r="FZ495" s="387" t="s">
        <v>310</v>
      </c>
      <c r="GA495" s="23">
        <v>2018</v>
      </c>
      <c r="GB495" s="18" t="s">
        <v>1445</v>
      </c>
      <c r="GC495" s="387" t="s">
        <v>310</v>
      </c>
      <c r="GD495" s="23">
        <v>2018</v>
      </c>
      <c r="GE495" s="18" t="s">
        <v>1445</v>
      </c>
      <c r="GF495" s="387" t="s">
        <v>310</v>
      </c>
      <c r="GG495" s="23">
        <v>2018</v>
      </c>
      <c r="GH495" s="18" t="s">
        <v>1445</v>
      </c>
      <c r="GI495" s="387" t="s">
        <v>310</v>
      </c>
      <c r="GJ495" s="23">
        <v>2018</v>
      </c>
      <c r="GK495" s="18" t="s">
        <v>1445</v>
      </c>
      <c r="GL495" s="387" t="s">
        <v>310</v>
      </c>
      <c r="GM495" s="23">
        <v>2018</v>
      </c>
      <c r="GN495" s="18" t="s">
        <v>1445</v>
      </c>
      <c r="GO495" s="387" t="s">
        <v>310</v>
      </c>
      <c r="GP495" s="23">
        <v>2018</v>
      </c>
      <c r="GQ495" s="18">
        <v>0.16</v>
      </c>
      <c r="GR495" s="387" t="s">
        <v>310</v>
      </c>
      <c r="GS495" s="23">
        <v>2018</v>
      </c>
      <c r="GT495" s="18" t="s">
        <v>1445</v>
      </c>
      <c r="GU495" s="387" t="s">
        <v>310</v>
      </c>
      <c r="GV495" s="23">
        <v>2018</v>
      </c>
      <c r="GW495" s="18" t="s">
        <v>1445</v>
      </c>
      <c r="GX495" s="387" t="s">
        <v>310</v>
      </c>
      <c r="GY495" s="23">
        <v>2018</v>
      </c>
      <c r="GZ495" s="18" t="s">
        <v>1445</v>
      </c>
      <c r="HA495" s="265">
        <v>2018</v>
      </c>
      <c r="HB495" s="130">
        <v>2018</v>
      </c>
      <c r="HC495" s="18">
        <v>2018</v>
      </c>
      <c r="HD495" s="284">
        <v>2</v>
      </c>
      <c r="HE495" s="130">
        <v>2018</v>
      </c>
      <c r="HF495" s="18">
        <v>2018</v>
      </c>
      <c r="HG495" s="41">
        <v>3</v>
      </c>
      <c r="HH495" s="365" t="s">
        <v>311</v>
      </c>
      <c r="HI495" s="145"/>
      <c r="HJ495" s="145"/>
      <c r="HK495" s="137"/>
      <c r="HL495" s="18"/>
      <c r="HM495" s="18"/>
      <c r="HN495" s="18"/>
      <c r="HO495" s="18"/>
      <c r="HP495" s="18"/>
      <c r="HQ495" s="18"/>
      <c r="HR495" s="18"/>
      <c r="HS495" s="18"/>
      <c r="HT495" s="18"/>
      <c r="HU495" s="18"/>
      <c r="HV495" s="18"/>
      <c r="HW495" s="18"/>
      <c r="HX495" s="18"/>
      <c r="HY495" s="18"/>
      <c r="HZ495" s="18"/>
      <c r="IA495" s="224"/>
      <c r="IB495" s="193"/>
      <c r="IC495" s="193"/>
      <c r="ID495" s="18" t="s">
        <v>308</v>
      </c>
      <c r="IE495" s="18"/>
      <c r="IF495" s="18"/>
      <c r="IG495" s="18"/>
      <c r="IH495" s="18"/>
      <c r="II495" s="18"/>
      <c r="IJ495" s="18"/>
      <c r="IK495" s="18"/>
      <c r="IL495" s="18"/>
      <c r="IM495" s="18"/>
      <c r="IN495" s="18"/>
      <c r="IO495" s="18"/>
      <c r="IP495" s="18"/>
      <c r="IQ495" s="18"/>
      <c r="IR495" s="18"/>
      <c r="IS495" s="18"/>
      <c r="IT495" s="18"/>
      <c r="IU495" s="18"/>
      <c r="IV495" s="18"/>
      <c r="IW495" s="18"/>
      <c r="IX495" s="18"/>
      <c r="IY495" s="18"/>
      <c r="IZ495" s="18"/>
      <c r="JA495" s="18"/>
      <c r="JB495" s="18"/>
      <c r="JC495" s="18"/>
      <c r="JD495" s="18"/>
      <c r="JE495" s="18"/>
      <c r="JF495" s="18"/>
      <c r="JG495" s="18"/>
      <c r="JH495" s="18"/>
      <c r="JI495" s="18"/>
      <c r="JJ495" s="18"/>
      <c r="JK495" s="18"/>
      <c r="JL495" s="18"/>
      <c r="JM495" s="18"/>
      <c r="JN495" s="18"/>
      <c r="JO495" s="18"/>
      <c r="JP495" s="18"/>
      <c r="JQ495" s="18"/>
      <c r="JR495" s="18"/>
      <c r="JS495" s="18"/>
      <c r="JT495" s="18"/>
      <c r="JU495" s="193"/>
      <c r="JV495" s="193"/>
      <c r="JW495" s="193"/>
      <c r="JX495" s="18"/>
      <c r="JY495" s="18"/>
      <c r="JZ495" s="18"/>
      <c r="KA495" s="18"/>
      <c r="KB495" s="18"/>
      <c r="KC495" s="18"/>
      <c r="KD495" s="18"/>
      <c r="KE495" s="18"/>
      <c r="KF495" s="18"/>
      <c r="KG495" s="18"/>
      <c r="KH495" s="18"/>
      <c r="KI495" s="18"/>
      <c r="KJ495" s="18"/>
      <c r="KK495" s="18"/>
      <c r="KL495" s="18"/>
      <c r="KM495" s="18"/>
      <c r="KN495" s="18"/>
      <c r="KO495" s="18"/>
      <c r="KP495" s="18"/>
      <c r="KQ495" s="18"/>
      <c r="KR495" s="18"/>
      <c r="KS495" s="18"/>
      <c r="KT495" s="18"/>
      <c r="KU495" s="18"/>
      <c r="KV495" s="18" t="s">
        <v>308</v>
      </c>
      <c r="KW495" s="18"/>
      <c r="KX495" s="18"/>
      <c r="KY495" s="18"/>
      <c r="KZ495" s="18"/>
      <c r="LA495" s="18"/>
      <c r="LB495" s="18"/>
      <c r="LC495" s="18"/>
      <c r="LD495" s="18"/>
      <c r="LE495" s="18"/>
      <c r="LF495" s="18"/>
      <c r="LG495" s="18"/>
      <c r="LH495" s="18"/>
      <c r="LI495" s="18"/>
      <c r="LJ495" s="18"/>
      <c r="LK495" s="18"/>
      <c r="LL495" s="18"/>
      <c r="LM495" s="18"/>
      <c r="LN495" s="18"/>
      <c r="LO495" s="18"/>
      <c r="LP495" s="18"/>
      <c r="LQ495" s="18"/>
      <c r="LR495" s="18"/>
      <c r="LS495" s="18"/>
      <c r="LT495" s="18"/>
      <c r="LU495" s="18"/>
      <c r="LV495" s="18"/>
      <c r="LW495" s="18"/>
      <c r="LX495" s="18"/>
      <c r="LY495" s="18"/>
      <c r="LZ495" s="18"/>
      <c r="MA495" s="18"/>
      <c r="MB495" s="18"/>
      <c r="MC495" s="18"/>
      <c r="MD495" s="18"/>
      <c r="ME495" s="18"/>
      <c r="MF495" s="18"/>
      <c r="MG495" s="18"/>
      <c r="MH495" s="18"/>
      <c r="MI495" s="18"/>
      <c r="MJ495" s="18"/>
      <c r="MK495" s="18"/>
      <c r="ML495" s="18"/>
      <c r="MM495" s="18"/>
      <c r="MN495" s="18"/>
      <c r="MO495" s="18"/>
      <c r="MP495" s="18"/>
      <c r="MQ495" s="18"/>
      <c r="MR495" s="18"/>
      <c r="MS495" s="18"/>
      <c r="MT495" s="88"/>
      <c r="MU495" s="18"/>
      <c r="MV495" s="18"/>
      <c r="MW495" s="18"/>
      <c r="MX495" s="18"/>
      <c r="MY495" s="18"/>
      <c r="MZ495" s="18"/>
      <c r="NA495" s="18"/>
      <c r="NB495" s="18"/>
      <c r="NC495" s="18"/>
      <c r="ND495" s="18"/>
      <c r="NE495" s="18"/>
      <c r="NF495" s="18"/>
      <c r="NG495" s="18" t="s">
        <v>308</v>
      </c>
      <c r="NH495" s="18" t="s">
        <v>308</v>
      </c>
      <c r="NI495" s="18" t="s">
        <v>308</v>
      </c>
      <c r="NJ495" s="18"/>
      <c r="NK495" s="18"/>
      <c r="NL495" s="18"/>
      <c r="NM495" s="18" t="s">
        <v>308</v>
      </c>
      <c r="NN495" s="18" t="s">
        <v>308</v>
      </c>
      <c r="NO495" s="18" t="s">
        <v>308</v>
      </c>
      <c r="NP495" s="18" t="s">
        <v>308</v>
      </c>
      <c r="NQ495" s="18"/>
      <c r="NR495" s="18"/>
      <c r="NS495" s="18"/>
      <c r="NT495" s="18"/>
      <c r="NU495" s="18"/>
      <c r="NV495" s="18"/>
      <c r="NW495" s="18"/>
      <c r="NX495" s="18" t="s">
        <v>308</v>
      </c>
      <c r="NY495" s="18" t="s">
        <v>308</v>
      </c>
      <c r="NZ495" s="18" t="s">
        <v>308</v>
      </c>
      <c r="OA495" s="18" t="s">
        <v>308</v>
      </c>
      <c r="OB495" s="18" t="s">
        <v>308</v>
      </c>
      <c r="OC495" s="18" t="s">
        <v>308</v>
      </c>
      <c r="OD495" s="18" t="s">
        <v>308</v>
      </c>
      <c r="OE495" s="18" t="s">
        <v>308</v>
      </c>
      <c r="OF495" s="18" t="s">
        <v>308</v>
      </c>
      <c r="OG495" s="18" t="s">
        <v>308</v>
      </c>
      <c r="OH495" s="18"/>
      <c r="OI495" s="18"/>
      <c r="OJ495" s="18"/>
      <c r="OK495" s="18"/>
      <c r="OL495" s="18" t="s">
        <v>308</v>
      </c>
      <c r="OM495" s="18" t="s">
        <v>308</v>
      </c>
      <c r="ON495" s="18" t="s">
        <v>308</v>
      </c>
      <c r="OO495" s="18" t="s">
        <v>308</v>
      </c>
      <c r="OP495" s="18"/>
      <c r="OQ495" s="18"/>
      <c r="OR495" s="18"/>
      <c r="OS495" s="18"/>
      <c r="OT495" s="18"/>
      <c r="OU495" s="18"/>
      <c r="OV495" s="18"/>
      <c r="OW495" s="18" t="s">
        <v>308</v>
      </c>
      <c r="OX495" s="18" t="s">
        <v>308</v>
      </c>
      <c r="OY495" s="18" t="s">
        <v>308</v>
      </c>
      <c r="OZ495" s="18" t="s">
        <v>308</v>
      </c>
      <c r="PA495" s="18"/>
      <c r="PB495" s="18"/>
      <c r="PC495" s="18"/>
      <c r="PD495" s="18" t="s">
        <v>308</v>
      </c>
      <c r="PE495" s="18" t="s">
        <v>308</v>
      </c>
      <c r="PF495" s="18" t="s">
        <v>308</v>
      </c>
      <c r="PG495" s="18" t="s">
        <v>308</v>
      </c>
      <c r="PH495" s="18"/>
      <c r="PI495" s="18"/>
      <c r="PJ495" s="18"/>
      <c r="PK495" s="18"/>
      <c r="PL495" s="18"/>
      <c r="PM495" s="18"/>
      <c r="PN495" s="18"/>
      <c r="PO495" s="18"/>
      <c r="PP495" s="18"/>
      <c r="PQ495" s="18"/>
      <c r="PR495" s="18"/>
      <c r="PS495" s="18"/>
      <c r="PT495" s="18"/>
      <c r="PU495" s="18"/>
      <c r="PV495" s="18"/>
      <c r="PW495" s="18"/>
      <c r="PX495" s="18"/>
      <c r="PY495" s="18"/>
      <c r="PZ495" s="18"/>
      <c r="QA495" s="18"/>
      <c r="QB495" s="18"/>
      <c r="QC495" s="134"/>
      <c r="QD495" s="130"/>
      <c r="QE495" s="18"/>
      <c r="QF495" s="138"/>
      <c r="QG495" s="345"/>
      <c r="QH495" s="145"/>
      <c r="QI495" s="137">
        <v>2018</v>
      </c>
      <c r="QJ495" s="18">
        <v>2018</v>
      </c>
      <c r="QK495" s="196" t="s">
        <v>1682</v>
      </c>
      <c r="QL495" s="18"/>
      <c r="QM495" s="134"/>
      <c r="QN495" s="336" t="s">
        <v>2061</v>
      </c>
      <c r="QO495" s="335" t="s">
        <v>650</v>
      </c>
      <c r="QP495" s="457" t="s">
        <v>650</v>
      </c>
      <c r="QQ495" s="456" t="s">
        <v>1960</v>
      </c>
      <c r="QR495" s="6"/>
      <c r="QS495" s="6"/>
      <c r="QV495" s="64"/>
      <c r="QW495" s="64"/>
      <c r="QX495" s="64"/>
      <c r="QY495" s="64"/>
      <c r="QZ495" s="64"/>
      <c r="RA495" s="64"/>
      <c r="RB495" s="64"/>
      <c r="RC495" s="64"/>
      <c r="RD495" s="64"/>
    </row>
    <row r="496" spans="1:472">
      <c r="A496" s="22">
        <v>263</v>
      </c>
      <c r="B496" s="65" t="s">
        <v>747</v>
      </c>
      <c r="C496" s="14" t="s">
        <v>748</v>
      </c>
      <c r="D496" s="14" t="s">
        <v>2078</v>
      </c>
      <c r="E496" s="65" t="s">
        <v>302</v>
      </c>
      <c r="F496" s="65" t="s">
        <v>749</v>
      </c>
      <c r="G496" s="14" t="s">
        <v>750</v>
      </c>
      <c r="H496" s="65" t="s">
        <v>441</v>
      </c>
      <c r="I496" s="65" t="s">
        <v>306</v>
      </c>
      <c r="J496" s="11" t="s">
        <v>1444</v>
      </c>
      <c r="K496" s="11" t="s">
        <v>307</v>
      </c>
      <c r="L496" s="11"/>
      <c r="M496" s="11" t="s">
        <v>307</v>
      </c>
      <c r="N496" s="90"/>
      <c r="O496" s="18"/>
      <c r="P496" s="18"/>
      <c r="Q496" s="18"/>
      <c r="R496" s="18"/>
      <c r="S496" s="18"/>
      <c r="T496" s="18"/>
      <c r="U496" s="18"/>
      <c r="V496" s="18"/>
      <c r="W496" s="18"/>
      <c r="X496" s="18"/>
      <c r="Y496" s="18"/>
      <c r="Z496" s="18"/>
      <c r="AA496" s="18"/>
      <c r="AB496" s="18"/>
      <c r="AC496" s="18"/>
      <c r="AD496" s="18"/>
      <c r="AE496" s="18"/>
      <c r="AF496" s="18"/>
      <c r="AG496" s="18"/>
      <c r="AH496" s="18">
        <v>0.81</v>
      </c>
      <c r="AI496" s="46">
        <v>2</v>
      </c>
      <c r="AJ496" s="134">
        <v>2018</v>
      </c>
      <c r="AK496" s="130"/>
      <c r="AL496" s="18"/>
      <c r="AM496" s="138"/>
      <c r="AN496" s="306"/>
      <c r="AO496" s="23"/>
      <c r="AP496" s="23"/>
      <c r="AQ496" s="23"/>
      <c r="AR496" s="23"/>
      <c r="AS496" s="23"/>
      <c r="AT496" s="23"/>
      <c r="AU496" s="23"/>
      <c r="AV496" s="23"/>
      <c r="AW496" s="23"/>
      <c r="AX496" s="24"/>
      <c r="AY496" s="23"/>
      <c r="AZ496" s="23"/>
      <c r="BA496" s="23"/>
      <c r="BB496" s="23"/>
      <c r="BC496" s="23"/>
      <c r="BD496" s="24"/>
      <c r="BE496" s="23"/>
      <c r="BF496" s="23"/>
      <c r="BG496" s="23"/>
      <c r="BH496" s="23"/>
      <c r="BI496" s="23"/>
      <c r="BJ496" s="23"/>
      <c r="BK496" s="23"/>
      <c r="BL496" s="23"/>
      <c r="BM496" s="23"/>
      <c r="BN496" s="23"/>
      <c r="BO496" s="23"/>
      <c r="BP496" s="23"/>
      <c r="BQ496" s="23"/>
      <c r="BR496" s="23"/>
      <c r="BS496" s="23"/>
      <c r="BT496" s="23"/>
      <c r="BU496" s="23"/>
      <c r="BV496" s="23"/>
      <c r="BW496" s="23"/>
      <c r="BX496" s="23"/>
      <c r="BY496" s="23"/>
      <c r="BZ496" s="23"/>
      <c r="CA496" s="23"/>
      <c r="CB496" s="23"/>
      <c r="CC496" s="23"/>
      <c r="CD496" s="23"/>
      <c r="CE496" s="23"/>
      <c r="CF496" s="23"/>
      <c r="CG496" s="23"/>
      <c r="CH496" s="23"/>
      <c r="CI496" s="23"/>
      <c r="CJ496" s="23"/>
      <c r="CK496" s="23"/>
      <c r="CL496" s="23"/>
      <c r="CM496" s="23"/>
      <c r="CN496" s="23"/>
      <c r="CO496" s="23"/>
      <c r="CP496" s="23"/>
      <c r="CQ496" s="23"/>
      <c r="CR496" s="23"/>
      <c r="CS496" s="23"/>
      <c r="CT496" s="23"/>
      <c r="CU496" s="23"/>
      <c r="CV496" s="23"/>
      <c r="CW496" s="23"/>
      <c r="CX496" s="23"/>
      <c r="CY496" s="23"/>
      <c r="CZ496" s="23"/>
      <c r="DA496" s="23"/>
      <c r="DB496" s="23"/>
      <c r="DC496" s="23"/>
      <c r="DD496" s="23"/>
      <c r="DE496" s="23"/>
      <c r="DF496" s="23"/>
      <c r="DG496" s="23"/>
      <c r="DH496" s="23"/>
      <c r="DI496" s="23"/>
      <c r="DJ496" s="23"/>
      <c r="DK496" s="23"/>
      <c r="DL496" s="37"/>
      <c r="DM496" s="23"/>
      <c r="DN496" s="23"/>
      <c r="DO496" s="23"/>
      <c r="DP496" s="23"/>
      <c r="DQ496" s="23"/>
      <c r="DR496" s="23"/>
      <c r="DS496" s="23"/>
      <c r="DT496" s="23"/>
      <c r="DU496" s="23"/>
      <c r="DV496" s="23"/>
      <c r="DW496" s="23"/>
      <c r="DX496" s="23"/>
      <c r="DY496" s="23"/>
      <c r="DZ496" s="23"/>
      <c r="EA496" s="23"/>
      <c r="EB496" s="23"/>
      <c r="EC496" s="23"/>
      <c r="ED496" s="23"/>
      <c r="EE496" s="265"/>
      <c r="EF496" s="130"/>
      <c r="EG496" s="18"/>
      <c r="EH496" s="138"/>
      <c r="EI496" s="137"/>
      <c r="EJ496" s="23"/>
      <c r="EK496" s="18"/>
      <c r="EL496" s="18"/>
      <c r="EM496" s="23"/>
      <c r="EN496" s="18"/>
      <c r="EO496" s="18"/>
      <c r="EP496" s="23"/>
      <c r="EQ496" s="18"/>
      <c r="ER496" s="18"/>
      <c r="ES496" s="23"/>
      <c r="ET496" s="18"/>
      <c r="EU496" s="18"/>
      <c r="EV496" s="23"/>
      <c r="EW496" s="18"/>
      <c r="EX496" s="18"/>
      <c r="EY496" s="23"/>
      <c r="EZ496" s="18"/>
      <c r="FA496" s="18"/>
      <c r="FB496" s="23"/>
      <c r="FC496" s="18"/>
      <c r="FD496" s="18"/>
      <c r="FE496" s="23"/>
      <c r="FF496" s="18"/>
      <c r="FG496" s="18"/>
      <c r="FH496" s="23"/>
      <c r="FI496" s="18"/>
      <c r="FJ496" s="18"/>
      <c r="FK496" s="23"/>
      <c r="FL496" s="18"/>
      <c r="FM496" s="18"/>
      <c r="FN496" s="23"/>
      <c r="FO496" s="18"/>
      <c r="FP496" s="18"/>
      <c r="FQ496" s="23"/>
      <c r="FR496" s="18"/>
      <c r="FS496" s="18"/>
      <c r="FT496" s="23"/>
      <c r="FU496" s="18"/>
      <c r="FV496" s="18"/>
      <c r="FW496" s="23"/>
      <c r="FX496" s="18"/>
      <c r="FY496" s="18"/>
      <c r="FZ496" s="23"/>
      <c r="GA496" s="18"/>
      <c r="GB496" s="18"/>
      <c r="GC496" s="23"/>
      <c r="GD496" s="18"/>
      <c r="GE496" s="18"/>
      <c r="GF496" s="23"/>
      <c r="GG496" s="18"/>
      <c r="GH496" s="18"/>
      <c r="GI496" s="23"/>
      <c r="GJ496" s="18"/>
      <c r="GK496" s="18"/>
      <c r="GL496" s="23"/>
      <c r="GM496" s="18"/>
      <c r="GN496" s="18"/>
      <c r="GO496" s="23"/>
      <c r="GP496" s="18"/>
      <c r="GQ496" s="18"/>
      <c r="GR496" s="23"/>
      <c r="GS496" s="18"/>
      <c r="GT496" s="18"/>
      <c r="GU496" s="23"/>
      <c r="GV496" s="18"/>
      <c r="GW496" s="18"/>
      <c r="GX496" s="23"/>
      <c r="GY496" s="18"/>
      <c r="GZ496" s="18"/>
      <c r="HA496" s="134"/>
      <c r="HB496" s="130"/>
      <c r="HC496" s="18"/>
      <c r="HD496" s="138"/>
      <c r="HE496" s="130">
        <v>2018</v>
      </c>
      <c r="HF496" s="18">
        <v>2018</v>
      </c>
      <c r="HG496" s="22"/>
      <c r="HH496" s="324" t="s">
        <v>1779</v>
      </c>
      <c r="HI496" s="145"/>
      <c r="HJ496" s="145"/>
      <c r="HK496" s="137"/>
      <c r="HL496" s="18"/>
      <c r="HM496" s="18"/>
      <c r="HN496" s="18"/>
      <c r="HO496" s="18"/>
      <c r="HP496" s="18"/>
      <c r="HQ496" s="18"/>
      <c r="HR496" s="18"/>
      <c r="HS496" s="18"/>
      <c r="HT496" s="18"/>
      <c r="HU496" s="18"/>
      <c r="HV496" s="18"/>
      <c r="HW496" s="18"/>
      <c r="HX496" s="18"/>
      <c r="HY496" s="18"/>
      <c r="HZ496" s="18"/>
      <c r="IA496" s="51"/>
      <c r="IB496" s="18"/>
      <c r="IC496" s="18"/>
      <c r="ID496" s="18"/>
      <c r="IE496" s="18"/>
      <c r="IF496" s="18"/>
      <c r="IG496" s="18"/>
      <c r="IH496" s="18"/>
      <c r="II496" s="18"/>
      <c r="IJ496" s="18"/>
      <c r="IK496" s="18"/>
      <c r="IL496" s="18"/>
      <c r="IM496" s="18"/>
      <c r="IN496" s="18"/>
      <c r="IO496" s="18"/>
      <c r="IP496" s="18"/>
      <c r="IQ496" s="18"/>
      <c r="IR496" s="18"/>
      <c r="IS496" s="18"/>
      <c r="IT496" s="18"/>
      <c r="IU496" s="18"/>
      <c r="IV496" s="18"/>
      <c r="IW496" s="18"/>
      <c r="IX496" s="18"/>
      <c r="IY496" s="18"/>
      <c r="IZ496" s="18"/>
      <c r="JA496" s="18"/>
      <c r="JB496" s="18"/>
      <c r="JC496" s="18"/>
      <c r="JD496" s="18"/>
      <c r="JE496" s="18"/>
      <c r="JF496" s="18"/>
      <c r="JG496" s="18"/>
      <c r="JH496" s="18"/>
      <c r="JI496" s="18"/>
      <c r="JJ496" s="18"/>
      <c r="JK496" s="18"/>
      <c r="JL496" s="18"/>
      <c r="JM496" s="18"/>
      <c r="JN496" s="18"/>
      <c r="JO496" s="18"/>
      <c r="JP496" s="18"/>
      <c r="JQ496" s="18"/>
      <c r="JR496" s="18"/>
      <c r="JS496" s="18"/>
      <c r="JT496" s="18"/>
      <c r="JU496" s="18"/>
      <c r="JV496" s="18"/>
      <c r="JW496" s="18"/>
      <c r="JX496" s="18"/>
      <c r="JY496" s="18"/>
      <c r="JZ496" s="18"/>
      <c r="KA496" s="18"/>
      <c r="KB496" s="18"/>
      <c r="KC496" s="18"/>
      <c r="KD496" s="18"/>
      <c r="KE496" s="18"/>
      <c r="KF496" s="18"/>
      <c r="KG496" s="18"/>
      <c r="KH496" s="18"/>
      <c r="KI496" s="18"/>
      <c r="KJ496" s="18"/>
      <c r="KK496" s="18"/>
      <c r="KL496" s="18"/>
      <c r="KM496" s="18"/>
      <c r="KN496" s="18"/>
      <c r="KO496" s="18"/>
      <c r="KP496" s="18"/>
      <c r="KQ496" s="18"/>
      <c r="KR496" s="18"/>
      <c r="KS496" s="18"/>
      <c r="KT496" s="18"/>
      <c r="KU496" s="18"/>
      <c r="KV496" s="18"/>
      <c r="KW496" s="18"/>
      <c r="KX496" s="18"/>
      <c r="KY496" s="18"/>
      <c r="KZ496" s="18"/>
      <c r="LA496" s="18"/>
      <c r="LB496" s="18"/>
      <c r="LC496" s="18"/>
      <c r="LD496" s="18"/>
      <c r="LE496" s="18"/>
      <c r="LF496" s="18"/>
      <c r="LG496" s="18"/>
      <c r="LH496" s="18"/>
      <c r="LI496" s="18"/>
      <c r="LJ496" s="18"/>
      <c r="LK496" s="18"/>
      <c r="LL496" s="18"/>
      <c r="LM496" s="18"/>
      <c r="LN496" s="18"/>
      <c r="LO496" s="18"/>
      <c r="LP496" s="18"/>
      <c r="LQ496" s="18"/>
      <c r="LR496" s="18"/>
      <c r="LS496" s="18"/>
      <c r="LT496" s="18"/>
      <c r="LU496" s="18"/>
      <c r="LV496" s="18"/>
      <c r="LW496" s="18"/>
      <c r="LX496" s="18"/>
      <c r="LY496" s="18"/>
      <c r="LZ496" s="18"/>
      <c r="MA496" s="18"/>
      <c r="MB496" s="18"/>
      <c r="MC496" s="18"/>
      <c r="MD496" s="18"/>
      <c r="ME496" s="18"/>
      <c r="MF496" s="18"/>
      <c r="MG496" s="18"/>
      <c r="MH496" s="18"/>
      <c r="MI496" s="18"/>
      <c r="MJ496" s="18"/>
      <c r="MK496" s="18"/>
      <c r="ML496" s="18"/>
      <c r="MM496" s="18"/>
      <c r="MN496" s="18"/>
      <c r="MO496" s="18"/>
      <c r="MP496" s="18"/>
      <c r="MQ496" s="18"/>
      <c r="MR496" s="18"/>
      <c r="MS496" s="18"/>
      <c r="MT496" s="88"/>
      <c r="MU496" s="18"/>
      <c r="MV496" s="18"/>
      <c r="MW496" s="18"/>
      <c r="MX496" s="18"/>
      <c r="MY496" s="18"/>
      <c r="MZ496" s="18"/>
      <c r="NA496" s="18"/>
      <c r="NB496" s="18"/>
      <c r="NC496" s="18"/>
      <c r="ND496" s="18"/>
      <c r="NE496" s="18"/>
      <c r="NF496" s="18"/>
      <c r="NG496" s="18"/>
      <c r="NH496" s="18"/>
      <c r="NI496" s="18"/>
      <c r="NJ496" s="18"/>
      <c r="NK496" s="18"/>
      <c r="NL496" s="18"/>
      <c r="NM496" s="18"/>
      <c r="NN496" s="18"/>
      <c r="NO496" s="18"/>
      <c r="NP496" s="18"/>
      <c r="NQ496" s="18"/>
      <c r="NR496" s="18"/>
      <c r="NS496" s="18"/>
      <c r="NT496" s="18"/>
      <c r="NU496" s="18"/>
      <c r="NV496" s="18"/>
      <c r="NW496" s="18"/>
      <c r="NX496" s="18"/>
      <c r="NY496" s="18"/>
      <c r="NZ496" s="18"/>
      <c r="OA496" s="18"/>
      <c r="OB496" s="18"/>
      <c r="OC496" s="18"/>
      <c r="OD496" s="18"/>
      <c r="OE496" s="18"/>
      <c r="OF496" s="18"/>
      <c r="OG496" s="18"/>
      <c r="OH496" s="18"/>
      <c r="OI496" s="18"/>
      <c r="OJ496" s="18"/>
      <c r="OK496" s="18"/>
      <c r="OL496" s="18"/>
      <c r="OM496" s="18"/>
      <c r="ON496" s="18"/>
      <c r="OO496" s="18"/>
      <c r="OP496" s="18"/>
      <c r="OQ496" s="18"/>
      <c r="OR496" s="18"/>
      <c r="OS496" s="18"/>
      <c r="OT496" s="18"/>
      <c r="OU496" s="18"/>
      <c r="OV496" s="18"/>
      <c r="OW496" s="18"/>
      <c r="OX496" s="18"/>
      <c r="OY496" s="18"/>
      <c r="OZ496" s="18"/>
      <c r="PA496" s="18"/>
      <c r="PB496" s="18"/>
      <c r="PC496" s="18"/>
      <c r="PD496" s="18"/>
      <c r="PE496" s="18"/>
      <c r="PF496" s="18"/>
      <c r="PG496" s="18"/>
      <c r="PH496" s="18"/>
      <c r="PI496" s="18"/>
      <c r="PJ496" s="18"/>
      <c r="PK496" s="18"/>
      <c r="PL496" s="18"/>
      <c r="PM496" s="18"/>
      <c r="PN496" s="18"/>
      <c r="PO496" s="18"/>
      <c r="PP496" s="18"/>
      <c r="PQ496" s="18"/>
      <c r="PR496" s="18"/>
      <c r="PS496" s="18"/>
      <c r="PT496" s="18"/>
      <c r="PU496" s="18"/>
      <c r="PV496" s="18"/>
      <c r="PW496" s="18"/>
      <c r="PX496" s="18"/>
      <c r="PY496" s="18"/>
      <c r="PZ496" s="18"/>
      <c r="QA496" s="18"/>
      <c r="QB496" s="18"/>
      <c r="QC496" s="134"/>
      <c r="QD496" s="130"/>
      <c r="QE496" s="18"/>
      <c r="QF496" s="138"/>
      <c r="QG496" s="345"/>
      <c r="QH496" s="145"/>
      <c r="QI496" s="137">
        <v>2018</v>
      </c>
      <c r="QJ496" s="18">
        <v>2018</v>
      </c>
      <c r="QK496" s="187" t="s">
        <v>1684</v>
      </c>
      <c r="QL496" s="18"/>
      <c r="QM496" s="134"/>
      <c r="QN496" s="333" t="s">
        <v>1780</v>
      </c>
      <c r="QO496" s="335" t="s">
        <v>313</v>
      </c>
      <c r="QP496" s="459" t="s">
        <v>2080</v>
      </c>
      <c r="QQ496" s="456" t="s">
        <v>2062</v>
      </c>
      <c r="QR496" s="6"/>
      <c r="QS496" s="6"/>
      <c r="QV496" s="64"/>
      <c r="QW496" s="64"/>
      <c r="QX496" s="64"/>
      <c r="QY496" s="64"/>
      <c r="QZ496" s="64"/>
      <c r="RA496" s="64"/>
      <c r="RB496" s="64"/>
      <c r="RC496" s="64"/>
      <c r="RD496" s="64"/>
    </row>
    <row r="497" spans="1:475">
      <c r="A497" s="22">
        <v>264</v>
      </c>
      <c r="B497" s="65" t="s">
        <v>743</v>
      </c>
      <c r="C497" s="14" t="s">
        <v>744</v>
      </c>
      <c r="D497" s="14" t="s">
        <v>2078</v>
      </c>
      <c r="E497" s="65" t="s">
        <v>302</v>
      </c>
      <c r="F497" s="65" t="s">
        <v>745</v>
      </c>
      <c r="G497" s="14" t="s">
        <v>746</v>
      </c>
      <c r="H497" s="65" t="s">
        <v>435</v>
      </c>
      <c r="I497" s="65" t="s">
        <v>306</v>
      </c>
      <c r="J497" s="11" t="s">
        <v>1444</v>
      </c>
      <c r="K497" s="11" t="s">
        <v>307</v>
      </c>
      <c r="L497" s="11"/>
      <c r="M497" s="11" t="s">
        <v>307</v>
      </c>
      <c r="N497" s="90"/>
      <c r="O497" s="18"/>
      <c r="P497" s="18"/>
      <c r="Q497" s="18"/>
      <c r="R497" s="18"/>
      <c r="S497" s="18"/>
      <c r="T497" s="18"/>
      <c r="U497" s="18"/>
      <c r="V497" s="18"/>
      <c r="W497" s="18"/>
      <c r="X497" s="18"/>
      <c r="Y497" s="18"/>
      <c r="Z497" s="18"/>
      <c r="AA497" s="18"/>
      <c r="AB497" s="18"/>
      <c r="AC497" s="18"/>
      <c r="AD497" s="18"/>
      <c r="AE497" s="18"/>
      <c r="AF497" s="18"/>
      <c r="AG497" s="18"/>
      <c r="AH497" s="18">
        <v>0.51</v>
      </c>
      <c r="AI497" s="41">
        <v>3</v>
      </c>
      <c r="AJ497" s="134">
        <v>2018</v>
      </c>
      <c r="AK497" s="130"/>
      <c r="AL497" s="18">
        <v>2018</v>
      </c>
      <c r="AM497" s="41">
        <v>3</v>
      </c>
      <c r="AN497" s="306"/>
      <c r="AO497" s="23"/>
      <c r="AP497" s="23"/>
      <c r="AQ497" s="23"/>
      <c r="AR497" s="23"/>
      <c r="AS497" s="23"/>
      <c r="AT497" s="23"/>
      <c r="AU497" s="23"/>
      <c r="AV497" s="23"/>
      <c r="AW497" s="23"/>
      <c r="AX497" s="24"/>
      <c r="AY497" s="23"/>
      <c r="AZ497" s="23"/>
      <c r="BA497" s="23"/>
      <c r="BB497" s="23"/>
      <c r="BC497" s="23"/>
      <c r="BD497" s="24"/>
      <c r="BE497" s="23"/>
      <c r="BF497" s="23"/>
      <c r="BG497" s="23"/>
      <c r="BH497" s="23"/>
      <c r="BI497" s="23"/>
      <c r="BJ497" s="23"/>
      <c r="BK497" s="23"/>
      <c r="BL497" s="23"/>
      <c r="BM497" s="23"/>
      <c r="BN497" s="23"/>
      <c r="BO497" s="23"/>
      <c r="BP497" s="23"/>
      <c r="BQ497" s="23"/>
      <c r="BR497" s="23"/>
      <c r="BS497" s="23"/>
      <c r="BT497" s="23"/>
      <c r="BU497" s="23"/>
      <c r="BV497" s="23"/>
      <c r="BW497" s="23"/>
      <c r="BX497" s="23"/>
      <c r="BY497" s="23"/>
      <c r="BZ497" s="23"/>
      <c r="CA497" s="23"/>
      <c r="CB497" s="23"/>
      <c r="CC497" s="23"/>
      <c r="CD497" s="23"/>
      <c r="CE497" s="23"/>
      <c r="CF497" s="23"/>
      <c r="CG497" s="23"/>
      <c r="CH497" s="23"/>
      <c r="CI497" s="23"/>
      <c r="CJ497" s="23"/>
      <c r="CK497" s="23"/>
      <c r="CL497" s="23"/>
      <c r="CM497" s="23"/>
      <c r="CN497" s="23"/>
      <c r="CO497" s="23"/>
      <c r="CP497" s="23"/>
      <c r="CQ497" s="23"/>
      <c r="CR497" s="23"/>
      <c r="CS497" s="23"/>
      <c r="CT497" s="23"/>
      <c r="CU497" s="23"/>
      <c r="CV497" s="23"/>
      <c r="CW497" s="23"/>
      <c r="CX497" s="23"/>
      <c r="CY497" s="23"/>
      <c r="CZ497" s="23"/>
      <c r="DA497" s="23"/>
      <c r="DB497" s="23"/>
      <c r="DC497" s="23"/>
      <c r="DD497" s="23"/>
      <c r="DE497" s="23"/>
      <c r="DF497" s="23"/>
      <c r="DG497" s="23"/>
      <c r="DH497" s="23"/>
      <c r="DI497" s="23"/>
      <c r="DJ497" s="23"/>
      <c r="DK497" s="23"/>
      <c r="DL497" s="37"/>
      <c r="DM497" s="23"/>
      <c r="DN497" s="23"/>
      <c r="DO497" s="23"/>
      <c r="DP497" s="23"/>
      <c r="DQ497" s="23"/>
      <c r="DR497" s="23"/>
      <c r="DS497" s="23"/>
      <c r="DT497" s="23"/>
      <c r="DU497" s="23"/>
      <c r="DV497" s="23"/>
      <c r="DW497" s="23"/>
      <c r="DX497" s="23"/>
      <c r="DY497" s="23"/>
      <c r="DZ497" s="23"/>
      <c r="EA497" s="23"/>
      <c r="EB497" s="23"/>
      <c r="EC497" s="23"/>
      <c r="ED497" s="23"/>
      <c r="EE497" s="265"/>
      <c r="EF497" s="130"/>
      <c r="EG497" s="18"/>
      <c r="EH497" s="138"/>
      <c r="EI497" s="137"/>
      <c r="EJ497" s="23"/>
      <c r="EK497" s="18"/>
      <c r="EL497" s="18"/>
      <c r="EM497" s="23"/>
      <c r="EN497" s="18"/>
      <c r="EO497" s="18"/>
      <c r="EP497" s="23"/>
      <c r="EQ497" s="18"/>
      <c r="ER497" s="18"/>
      <c r="ES497" s="23"/>
      <c r="ET497" s="18"/>
      <c r="EU497" s="18"/>
      <c r="EV497" s="23"/>
      <c r="EW497" s="18"/>
      <c r="EX497" s="18"/>
      <c r="EY497" s="23"/>
      <c r="EZ497" s="18"/>
      <c r="FA497" s="18"/>
      <c r="FB497" s="23"/>
      <c r="FC497" s="18"/>
      <c r="FD497" s="18"/>
      <c r="FE497" s="23"/>
      <c r="FF497" s="18"/>
      <c r="FG497" s="18"/>
      <c r="FH497" s="23"/>
      <c r="FI497" s="18"/>
      <c r="FJ497" s="18"/>
      <c r="FK497" s="23"/>
      <c r="FL497" s="18"/>
      <c r="FM497" s="18"/>
      <c r="FN497" s="23"/>
      <c r="FO497" s="18"/>
      <c r="FP497" s="18"/>
      <c r="FQ497" s="23"/>
      <c r="FR497" s="18"/>
      <c r="FS497" s="18"/>
      <c r="FT497" s="23"/>
      <c r="FU497" s="18"/>
      <c r="FV497" s="18"/>
      <c r="FW497" s="23"/>
      <c r="FX497" s="18"/>
      <c r="FY497" s="18"/>
      <c r="FZ497" s="23"/>
      <c r="GA497" s="18"/>
      <c r="GB497" s="18"/>
      <c r="GC497" s="23"/>
      <c r="GD497" s="18"/>
      <c r="GE497" s="18"/>
      <c r="GF497" s="23"/>
      <c r="GG497" s="18"/>
      <c r="GH497" s="18"/>
      <c r="GI497" s="23"/>
      <c r="GJ497" s="18"/>
      <c r="GK497" s="18"/>
      <c r="GL497" s="23"/>
      <c r="GM497" s="18"/>
      <c r="GN497" s="18"/>
      <c r="GO497" s="23"/>
      <c r="GP497" s="18"/>
      <c r="GQ497" s="18"/>
      <c r="GR497" s="23"/>
      <c r="GS497" s="18"/>
      <c r="GT497" s="18"/>
      <c r="GU497" s="23"/>
      <c r="GV497" s="18"/>
      <c r="GW497" s="18"/>
      <c r="GX497" s="23"/>
      <c r="GY497" s="18"/>
      <c r="GZ497" s="18"/>
      <c r="HA497" s="134"/>
      <c r="HB497" s="130"/>
      <c r="HC497" s="18"/>
      <c r="HD497" s="138"/>
      <c r="HE497" s="130">
        <v>2018</v>
      </c>
      <c r="HF497" s="18">
        <v>2018</v>
      </c>
      <c r="HG497" s="41">
        <v>3</v>
      </c>
      <c r="HH497" s="365" t="s">
        <v>311</v>
      </c>
      <c r="HI497" s="145"/>
      <c r="HJ497" s="145"/>
      <c r="HK497" s="137"/>
      <c r="HL497" s="18"/>
      <c r="HM497" s="18"/>
      <c r="HN497" s="18"/>
      <c r="HO497" s="18"/>
      <c r="HP497" s="18"/>
      <c r="HQ497" s="18"/>
      <c r="HR497" s="18"/>
      <c r="HS497" s="18"/>
      <c r="HT497" s="18"/>
      <c r="HU497" s="18"/>
      <c r="HV497" s="18"/>
      <c r="HW497" s="18"/>
      <c r="HX497" s="18"/>
      <c r="HY497" s="18"/>
      <c r="HZ497" s="18"/>
      <c r="IA497" s="51"/>
      <c r="IB497" s="18"/>
      <c r="IC497" s="18"/>
      <c r="ID497" s="18"/>
      <c r="IE497" s="18"/>
      <c r="IF497" s="18"/>
      <c r="IG497" s="18"/>
      <c r="IH497" s="18"/>
      <c r="II497" s="18"/>
      <c r="IJ497" s="18"/>
      <c r="IK497" s="18"/>
      <c r="IL497" s="18"/>
      <c r="IM497" s="18"/>
      <c r="IN497" s="18"/>
      <c r="IO497" s="18"/>
      <c r="IP497" s="18"/>
      <c r="IQ497" s="18"/>
      <c r="IR497" s="18"/>
      <c r="IS497" s="18"/>
      <c r="IT497" s="18"/>
      <c r="IU497" s="18"/>
      <c r="IV497" s="18"/>
      <c r="IW497" s="18"/>
      <c r="IX497" s="18"/>
      <c r="IY497" s="18"/>
      <c r="IZ497" s="18"/>
      <c r="JA497" s="18"/>
      <c r="JB497" s="18"/>
      <c r="JC497" s="18"/>
      <c r="JD497" s="18"/>
      <c r="JE497" s="18"/>
      <c r="JF497" s="18"/>
      <c r="JG497" s="18"/>
      <c r="JH497" s="18"/>
      <c r="JI497" s="18"/>
      <c r="JJ497" s="18"/>
      <c r="JK497" s="18"/>
      <c r="JL497" s="18"/>
      <c r="JM497" s="18"/>
      <c r="JN497" s="18"/>
      <c r="JO497" s="18"/>
      <c r="JP497" s="18"/>
      <c r="JQ497" s="18"/>
      <c r="JR497" s="18"/>
      <c r="JS497" s="18"/>
      <c r="JT497" s="18"/>
      <c r="JU497" s="18"/>
      <c r="JV497" s="18"/>
      <c r="JW497" s="18"/>
      <c r="JX497" s="18"/>
      <c r="JY497" s="18"/>
      <c r="JZ497" s="18"/>
      <c r="KA497" s="18"/>
      <c r="KB497" s="18"/>
      <c r="KC497" s="18"/>
      <c r="KD497" s="18"/>
      <c r="KE497" s="18"/>
      <c r="KF497" s="18"/>
      <c r="KG497" s="18"/>
      <c r="KH497" s="18"/>
      <c r="KI497" s="18"/>
      <c r="KJ497" s="18"/>
      <c r="KK497" s="18"/>
      <c r="KL497" s="18"/>
      <c r="KM497" s="18"/>
      <c r="KN497" s="18"/>
      <c r="KO497" s="18"/>
      <c r="KP497" s="18"/>
      <c r="KQ497" s="18"/>
      <c r="KR497" s="18"/>
      <c r="KS497" s="18"/>
      <c r="KT497" s="18"/>
      <c r="KU497" s="18"/>
      <c r="KV497" s="18"/>
      <c r="KW497" s="18"/>
      <c r="KX497" s="18"/>
      <c r="KY497" s="18"/>
      <c r="KZ497" s="18"/>
      <c r="LA497" s="18"/>
      <c r="LB497" s="18"/>
      <c r="LC497" s="18"/>
      <c r="LD497" s="18"/>
      <c r="LE497" s="18"/>
      <c r="LF497" s="18"/>
      <c r="LG497" s="18"/>
      <c r="LH497" s="18"/>
      <c r="LI497" s="18"/>
      <c r="LJ497" s="18"/>
      <c r="LK497" s="18"/>
      <c r="LL497" s="18"/>
      <c r="LM497" s="18"/>
      <c r="LN497" s="18"/>
      <c r="LO497" s="18"/>
      <c r="LP497" s="18"/>
      <c r="LQ497" s="18"/>
      <c r="LR497" s="18"/>
      <c r="LS497" s="18"/>
      <c r="LT497" s="18"/>
      <c r="LU497" s="18"/>
      <c r="LV497" s="18"/>
      <c r="LW497" s="18"/>
      <c r="LX497" s="18"/>
      <c r="LY497" s="18"/>
      <c r="LZ497" s="18"/>
      <c r="MA497" s="18"/>
      <c r="MB497" s="18"/>
      <c r="MC497" s="18"/>
      <c r="MD497" s="18"/>
      <c r="ME497" s="18"/>
      <c r="MF497" s="18"/>
      <c r="MG497" s="18"/>
      <c r="MH497" s="18"/>
      <c r="MI497" s="18"/>
      <c r="MJ497" s="18"/>
      <c r="MK497" s="18"/>
      <c r="ML497" s="18"/>
      <c r="MM497" s="18"/>
      <c r="MN497" s="18"/>
      <c r="MO497" s="18"/>
      <c r="MP497" s="18"/>
      <c r="MQ497" s="18"/>
      <c r="MR497" s="18"/>
      <c r="MS497" s="18"/>
      <c r="MT497" s="88"/>
      <c r="MU497" s="18"/>
      <c r="MV497" s="18"/>
      <c r="MW497" s="18"/>
      <c r="MX497" s="18"/>
      <c r="MY497" s="18"/>
      <c r="MZ497" s="18"/>
      <c r="NA497" s="18"/>
      <c r="NB497" s="18"/>
      <c r="NC497" s="18"/>
      <c r="ND497" s="18"/>
      <c r="NE497" s="18"/>
      <c r="NF497" s="18"/>
      <c r="NG497" s="18"/>
      <c r="NH497" s="18"/>
      <c r="NI497" s="18"/>
      <c r="NJ497" s="18"/>
      <c r="NK497" s="18"/>
      <c r="NL497" s="18"/>
      <c r="NM497" s="18"/>
      <c r="NN497" s="18"/>
      <c r="NO497" s="18"/>
      <c r="NP497" s="18"/>
      <c r="NQ497" s="18"/>
      <c r="NR497" s="18"/>
      <c r="NS497" s="18"/>
      <c r="NT497" s="18"/>
      <c r="NU497" s="18"/>
      <c r="NV497" s="18"/>
      <c r="NW497" s="18"/>
      <c r="NX497" s="18"/>
      <c r="NY497" s="18"/>
      <c r="NZ497" s="18"/>
      <c r="OA497" s="18"/>
      <c r="OB497" s="18"/>
      <c r="OC497" s="18"/>
      <c r="OD497" s="18"/>
      <c r="OE497" s="18"/>
      <c r="OF497" s="18"/>
      <c r="OG497" s="18"/>
      <c r="OH497" s="18"/>
      <c r="OI497" s="18"/>
      <c r="OJ497" s="18"/>
      <c r="OK497" s="18"/>
      <c r="OL497" s="18"/>
      <c r="OM497" s="18"/>
      <c r="ON497" s="18"/>
      <c r="OO497" s="18"/>
      <c r="OP497" s="18"/>
      <c r="OQ497" s="18"/>
      <c r="OR497" s="18"/>
      <c r="OS497" s="18"/>
      <c r="OT497" s="18"/>
      <c r="OU497" s="18"/>
      <c r="OV497" s="18"/>
      <c r="OW497" s="18"/>
      <c r="OX497" s="18"/>
      <c r="OY497" s="18"/>
      <c r="OZ497" s="18"/>
      <c r="PA497" s="18"/>
      <c r="PB497" s="18"/>
      <c r="PC497" s="18"/>
      <c r="PD497" s="18"/>
      <c r="PE497" s="18"/>
      <c r="PF497" s="18"/>
      <c r="PG497" s="18"/>
      <c r="PH497" s="18"/>
      <c r="PI497" s="18"/>
      <c r="PJ497" s="18"/>
      <c r="PK497" s="18"/>
      <c r="PL497" s="18"/>
      <c r="PM497" s="18"/>
      <c r="PN497" s="18"/>
      <c r="PO497" s="18"/>
      <c r="PP497" s="18"/>
      <c r="PQ497" s="18"/>
      <c r="PR497" s="18"/>
      <c r="PS497" s="18"/>
      <c r="PT497" s="18"/>
      <c r="PU497" s="18"/>
      <c r="PV497" s="18"/>
      <c r="PW497" s="18"/>
      <c r="PX497" s="18"/>
      <c r="PY497" s="18"/>
      <c r="PZ497" s="18"/>
      <c r="QA497" s="18"/>
      <c r="QB497" s="18"/>
      <c r="QC497" s="134"/>
      <c r="QD497" s="130"/>
      <c r="QE497" s="18"/>
      <c r="QF497" s="138"/>
      <c r="QG497" s="345"/>
      <c r="QH497" s="145"/>
      <c r="QI497" s="137">
        <v>2018</v>
      </c>
      <c r="QJ497" s="18">
        <v>2018</v>
      </c>
      <c r="QK497" s="187" t="s">
        <v>1682</v>
      </c>
      <c r="QL497" s="18"/>
      <c r="QM497" s="134"/>
      <c r="QN497" s="333" t="s">
        <v>1780</v>
      </c>
      <c r="QO497" s="335" t="s">
        <v>313</v>
      </c>
      <c r="QP497" s="459" t="s">
        <v>2080</v>
      </c>
      <c r="QQ497" s="456" t="s">
        <v>2062</v>
      </c>
      <c r="QR497" s="6"/>
      <c r="QS497" s="6"/>
      <c r="QV497" s="64"/>
      <c r="QW497" s="64"/>
      <c r="QX497" s="64"/>
      <c r="QY497" s="64"/>
      <c r="QZ497" s="64"/>
      <c r="RA497" s="64"/>
      <c r="RB497" s="64"/>
      <c r="RC497" s="64"/>
      <c r="RD497" s="64"/>
    </row>
    <row r="498" spans="1:475">
      <c r="A498" s="22">
        <v>265</v>
      </c>
      <c r="B498" s="49" t="s">
        <v>762</v>
      </c>
      <c r="C498" s="48" t="s">
        <v>763</v>
      </c>
      <c r="D498" s="14" t="s">
        <v>2078</v>
      </c>
      <c r="E498" s="65" t="s">
        <v>302</v>
      </c>
      <c r="F498" s="65" t="s">
        <v>764</v>
      </c>
      <c r="G498" s="14" t="s">
        <v>765</v>
      </c>
      <c r="H498" s="65" t="s">
        <v>441</v>
      </c>
      <c r="I498" s="65" t="s">
        <v>306</v>
      </c>
      <c r="J498" s="11" t="s">
        <v>1444</v>
      </c>
      <c r="K498" s="11"/>
      <c r="L498" s="11" t="s">
        <v>307</v>
      </c>
      <c r="M498" s="11" t="s">
        <v>307</v>
      </c>
      <c r="N498" s="90">
        <v>0.99</v>
      </c>
      <c r="O498" s="18">
        <v>1</v>
      </c>
      <c r="P498" s="18">
        <v>2018</v>
      </c>
      <c r="Q498" s="18">
        <v>10.4</v>
      </c>
      <c r="R498" s="18">
        <v>2018</v>
      </c>
      <c r="S498" s="18"/>
      <c r="T498" s="18"/>
      <c r="U498" s="18"/>
      <c r="V498" s="18"/>
      <c r="W498" s="18"/>
      <c r="X498" s="18"/>
      <c r="Y498" s="18"/>
      <c r="Z498" s="18"/>
      <c r="AA498" s="18"/>
      <c r="AB498" s="18"/>
      <c r="AC498" s="18"/>
      <c r="AD498" s="18"/>
      <c r="AE498" s="18"/>
      <c r="AF498" s="18"/>
      <c r="AG498" s="18"/>
      <c r="AH498" s="90">
        <v>1</v>
      </c>
      <c r="AI498" s="41">
        <v>3</v>
      </c>
      <c r="AJ498" s="134">
        <v>2018</v>
      </c>
      <c r="AK498" s="130">
        <v>2018</v>
      </c>
      <c r="AL498" s="18">
        <v>2018</v>
      </c>
      <c r="AM498" s="138">
        <v>3</v>
      </c>
      <c r="AN498" s="306"/>
      <c r="AO498" s="23"/>
      <c r="AP498" s="23"/>
      <c r="AQ498" s="23"/>
      <c r="AR498" s="23"/>
      <c r="AS498" s="23"/>
      <c r="AT498" s="23"/>
      <c r="AU498" s="23"/>
      <c r="AV498" s="23"/>
      <c r="AW498" s="23"/>
      <c r="AX498" s="24">
        <v>2.2999999999999998</v>
      </c>
      <c r="AY498" s="387">
        <v>2</v>
      </c>
      <c r="AZ498" s="23">
        <v>2018</v>
      </c>
      <c r="BA498" s="23"/>
      <c r="BB498" s="23"/>
      <c r="BC498" s="23"/>
      <c r="BD498" s="24">
        <v>6.8</v>
      </c>
      <c r="BE498" s="387" t="s">
        <v>310</v>
      </c>
      <c r="BF498" s="23">
        <v>2018</v>
      </c>
      <c r="BG498" s="23"/>
      <c r="BH498" s="23"/>
      <c r="BI498" s="23"/>
      <c r="BJ498" s="23"/>
      <c r="BK498" s="23"/>
      <c r="BL498" s="23"/>
      <c r="BM498" s="23"/>
      <c r="BN498" s="23"/>
      <c r="BO498" s="23"/>
      <c r="BP498" s="23"/>
      <c r="BQ498" s="23"/>
      <c r="BR498" s="23"/>
      <c r="BS498" s="23"/>
      <c r="BT498" s="23"/>
      <c r="BU498" s="23"/>
      <c r="BV498" s="23"/>
      <c r="BW498" s="23"/>
      <c r="BX498" s="23"/>
      <c r="BY498" s="66">
        <v>256</v>
      </c>
      <c r="BZ498" s="387" t="s">
        <v>310</v>
      </c>
      <c r="CA498" s="23">
        <v>2018</v>
      </c>
      <c r="CB498" s="23"/>
      <c r="CC498" s="23"/>
      <c r="CD498" s="23"/>
      <c r="CE498" s="23"/>
      <c r="CF498" s="26"/>
      <c r="CG498" s="23"/>
      <c r="CH498" s="23"/>
      <c r="CI498" s="26"/>
      <c r="CJ498" s="23"/>
      <c r="CK498" s="23"/>
      <c r="CL498" s="23"/>
      <c r="CM498" s="23"/>
      <c r="CN498" s="23"/>
      <c r="CO498" s="23"/>
      <c r="CP498" s="23"/>
      <c r="CQ498" s="23"/>
      <c r="CR498" s="23"/>
      <c r="CS498" s="23"/>
      <c r="CT498" s="24">
        <v>8.5</v>
      </c>
      <c r="CU498" s="23" t="s">
        <v>2079</v>
      </c>
      <c r="CV498" s="23">
        <v>2018</v>
      </c>
      <c r="CW498" s="23"/>
      <c r="CX498" s="23"/>
      <c r="CY498" s="23"/>
      <c r="CZ498" s="23">
        <v>0.04</v>
      </c>
      <c r="DA498" s="23" t="s">
        <v>2079</v>
      </c>
      <c r="DB498" s="23">
        <v>2018</v>
      </c>
      <c r="DC498" s="23">
        <v>0.81</v>
      </c>
      <c r="DD498" s="23" t="s">
        <v>2079</v>
      </c>
      <c r="DE498" s="23">
        <v>2018</v>
      </c>
      <c r="DF498" s="23" t="s">
        <v>1445</v>
      </c>
      <c r="DG498" s="23" t="s">
        <v>2079</v>
      </c>
      <c r="DH498" s="23">
        <v>2018</v>
      </c>
      <c r="DI498" s="23" t="s">
        <v>1445</v>
      </c>
      <c r="DJ498" s="23" t="s">
        <v>2079</v>
      </c>
      <c r="DK498" s="23">
        <v>2018</v>
      </c>
      <c r="DL498" s="37">
        <v>0.82</v>
      </c>
      <c r="DM498" s="387" t="s">
        <v>310</v>
      </c>
      <c r="DN498" s="23">
        <v>2018</v>
      </c>
      <c r="DO498" s="23">
        <v>8.9999999999999993E-3</v>
      </c>
      <c r="DP498" s="23" t="s">
        <v>2079</v>
      </c>
      <c r="DQ498" s="23">
        <v>2018</v>
      </c>
      <c r="DR498" s="23">
        <v>1.9E-2</v>
      </c>
      <c r="DS498" s="81">
        <v>1</v>
      </c>
      <c r="DT498" s="23">
        <v>2018</v>
      </c>
      <c r="DU498" s="23"/>
      <c r="DV498" s="23"/>
      <c r="DW498" s="23"/>
      <c r="DX498" s="23"/>
      <c r="DY498" s="23"/>
      <c r="DZ498" s="23"/>
      <c r="EA498" s="23"/>
      <c r="EB498" s="23"/>
      <c r="EC498" s="23"/>
      <c r="ED498" s="23"/>
      <c r="EE498" s="265"/>
      <c r="EF498" s="130">
        <v>2018</v>
      </c>
      <c r="EG498" s="18">
        <v>2018</v>
      </c>
      <c r="EH498" s="284">
        <v>2</v>
      </c>
      <c r="EI498" s="137"/>
      <c r="EJ498" s="23"/>
      <c r="EK498" s="18"/>
      <c r="EL498" s="18"/>
      <c r="EM498" s="23"/>
      <c r="EN498" s="18"/>
      <c r="EO498" s="18"/>
      <c r="EP498" s="23"/>
      <c r="EQ498" s="18"/>
      <c r="ER498" s="18"/>
      <c r="ES498" s="23"/>
      <c r="ET498" s="18"/>
      <c r="EU498" s="18"/>
      <c r="EV498" s="23"/>
      <c r="EW498" s="18"/>
      <c r="EX498" s="18"/>
      <c r="EY498" s="23"/>
      <c r="EZ498" s="18"/>
      <c r="FA498" s="18"/>
      <c r="FB498" s="23"/>
      <c r="FC498" s="18"/>
      <c r="FD498" s="18"/>
      <c r="FE498" s="23"/>
      <c r="FF498" s="18"/>
      <c r="FG498" s="18"/>
      <c r="FH498" s="23"/>
      <c r="FI498" s="18"/>
      <c r="FJ498" s="18"/>
      <c r="FK498" s="23"/>
      <c r="FL498" s="18"/>
      <c r="FM498" s="18"/>
      <c r="FN498" s="23"/>
      <c r="FO498" s="18"/>
      <c r="FP498" s="18"/>
      <c r="FQ498" s="23"/>
      <c r="FR498" s="18"/>
      <c r="FS498" s="18"/>
      <c r="FT498" s="23"/>
      <c r="FU498" s="18"/>
      <c r="FV498" s="18"/>
      <c r="FW498" s="23"/>
      <c r="FX498" s="18"/>
      <c r="FY498" s="18"/>
      <c r="FZ498" s="23"/>
      <c r="GA498" s="18"/>
      <c r="GB498" s="18"/>
      <c r="GC498" s="23"/>
      <c r="GD498" s="18"/>
      <c r="GE498" s="18"/>
      <c r="GF498" s="23"/>
      <c r="GG498" s="18"/>
      <c r="GH498" s="18"/>
      <c r="GI498" s="23"/>
      <c r="GJ498" s="18"/>
      <c r="GK498" s="18"/>
      <c r="GL498" s="23"/>
      <c r="GM498" s="18"/>
      <c r="GN498" s="18"/>
      <c r="GO498" s="23"/>
      <c r="GP498" s="18"/>
      <c r="GQ498" s="18"/>
      <c r="GR498" s="23"/>
      <c r="GS498" s="18"/>
      <c r="GT498" s="18"/>
      <c r="GU498" s="23"/>
      <c r="GV498" s="18"/>
      <c r="GW498" s="18"/>
      <c r="GX498" s="23"/>
      <c r="GY498" s="18"/>
      <c r="GZ498" s="18"/>
      <c r="HA498" s="134"/>
      <c r="HB498" s="130"/>
      <c r="HC498" s="18"/>
      <c r="HD498" s="138"/>
      <c r="HE498" s="130">
        <v>2018</v>
      </c>
      <c r="HF498" s="18">
        <v>2018</v>
      </c>
      <c r="HG498" s="41">
        <v>3</v>
      </c>
      <c r="HH498" s="365" t="s">
        <v>311</v>
      </c>
      <c r="HI498" s="145"/>
      <c r="HJ498" s="145"/>
      <c r="HK498" s="137"/>
      <c r="HL498" s="18"/>
      <c r="HM498" s="18"/>
      <c r="HN498" s="18"/>
      <c r="HO498" s="18"/>
      <c r="HP498" s="18"/>
      <c r="HQ498" s="18"/>
      <c r="HR498" s="18"/>
      <c r="HS498" s="18"/>
      <c r="HT498" s="18"/>
      <c r="HU498" s="18"/>
      <c r="HV498" s="18"/>
      <c r="HW498" s="18"/>
      <c r="HX498" s="18"/>
      <c r="HY498" s="18"/>
      <c r="HZ498" s="18"/>
      <c r="IA498" s="51"/>
      <c r="IB498" s="18"/>
      <c r="IC498" s="18"/>
      <c r="ID498" s="18"/>
      <c r="IE498" s="18"/>
      <c r="IF498" s="18"/>
      <c r="IG498" s="18"/>
      <c r="IH498" s="18"/>
      <c r="II498" s="18"/>
      <c r="IJ498" s="18"/>
      <c r="IK498" s="18"/>
      <c r="IL498" s="18"/>
      <c r="IM498" s="18"/>
      <c r="IN498" s="18"/>
      <c r="IO498" s="18"/>
      <c r="IP498" s="18"/>
      <c r="IQ498" s="18"/>
      <c r="IR498" s="18"/>
      <c r="IS498" s="18"/>
      <c r="IT498" s="18"/>
      <c r="IU498" s="18"/>
      <c r="IV498" s="18"/>
      <c r="IW498" s="18"/>
      <c r="IX498" s="18"/>
      <c r="IY498" s="18"/>
      <c r="IZ498" s="18"/>
      <c r="JA498" s="18"/>
      <c r="JB498" s="18"/>
      <c r="JC498" s="18"/>
      <c r="JD498" s="18"/>
      <c r="JE498" s="18"/>
      <c r="JF498" s="18"/>
      <c r="JG498" s="18"/>
      <c r="JH498" s="18"/>
      <c r="JI498" s="18"/>
      <c r="JJ498" s="18"/>
      <c r="JK498" s="18"/>
      <c r="JL498" s="18"/>
      <c r="JM498" s="18"/>
      <c r="JN498" s="18"/>
      <c r="JO498" s="18"/>
      <c r="JP498" s="18"/>
      <c r="JQ498" s="18"/>
      <c r="JR498" s="18"/>
      <c r="JS498" s="18"/>
      <c r="JT498" s="18"/>
      <c r="JU498" s="18"/>
      <c r="JV498" s="18"/>
      <c r="JW498" s="18"/>
      <c r="JX498" s="18"/>
      <c r="JY498" s="18"/>
      <c r="JZ498" s="18"/>
      <c r="KA498" s="18"/>
      <c r="KB498" s="18"/>
      <c r="KC498" s="18"/>
      <c r="KD498" s="18"/>
      <c r="KE498" s="18"/>
      <c r="KF498" s="18"/>
      <c r="KG498" s="18"/>
      <c r="KH498" s="18"/>
      <c r="KI498" s="18"/>
      <c r="KJ498" s="18"/>
      <c r="KK498" s="18"/>
      <c r="KL498" s="18"/>
      <c r="KM498" s="18"/>
      <c r="KN498" s="18"/>
      <c r="KO498" s="18"/>
      <c r="KP498" s="18"/>
      <c r="KQ498" s="18"/>
      <c r="KR498" s="18"/>
      <c r="KS498" s="18"/>
      <c r="KT498" s="18"/>
      <c r="KU498" s="18"/>
      <c r="KV498" s="18"/>
      <c r="KW498" s="18"/>
      <c r="KX498" s="18"/>
      <c r="KY498" s="18"/>
      <c r="KZ498" s="18"/>
      <c r="LA498" s="18"/>
      <c r="LB498" s="18"/>
      <c r="LC498" s="18"/>
      <c r="LD498" s="18"/>
      <c r="LE498" s="18"/>
      <c r="LF498" s="18"/>
      <c r="LG498" s="18"/>
      <c r="LH498" s="18"/>
      <c r="LI498" s="18"/>
      <c r="LJ498" s="18"/>
      <c r="LK498" s="18"/>
      <c r="LL498" s="18"/>
      <c r="LM498" s="18"/>
      <c r="LN498" s="18"/>
      <c r="LO498" s="18"/>
      <c r="LP498" s="18"/>
      <c r="LQ498" s="18"/>
      <c r="LR498" s="18"/>
      <c r="LS498" s="18"/>
      <c r="LT498" s="18"/>
      <c r="LU498" s="18"/>
      <c r="LV498" s="18"/>
      <c r="LW498" s="18"/>
      <c r="LX498" s="18"/>
      <c r="LY498" s="18"/>
      <c r="LZ498" s="18"/>
      <c r="MA498" s="18"/>
      <c r="MB498" s="18"/>
      <c r="MC498" s="18"/>
      <c r="MD498" s="18"/>
      <c r="ME498" s="18"/>
      <c r="MF498" s="18"/>
      <c r="MG498" s="18"/>
      <c r="MH498" s="18"/>
      <c r="MI498" s="18"/>
      <c r="MJ498" s="18"/>
      <c r="MK498" s="18"/>
      <c r="ML498" s="18"/>
      <c r="MM498" s="18"/>
      <c r="MN498" s="18"/>
      <c r="MO498" s="18"/>
      <c r="MP498" s="18"/>
      <c r="MQ498" s="18"/>
      <c r="MR498" s="18"/>
      <c r="MS498" s="18"/>
      <c r="MT498" s="88"/>
      <c r="MU498" s="18"/>
      <c r="MV498" s="18"/>
      <c r="MW498" s="18"/>
      <c r="MX498" s="18"/>
      <c r="MY498" s="18"/>
      <c r="MZ498" s="18"/>
      <c r="NA498" s="18"/>
      <c r="NB498" s="18"/>
      <c r="NC498" s="18"/>
      <c r="ND498" s="18"/>
      <c r="NE498" s="18"/>
      <c r="NF498" s="18"/>
      <c r="NG498" s="18"/>
      <c r="NH498" s="18"/>
      <c r="NI498" s="18"/>
      <c r="NJ498" s="18"/>
      <c r="NK498" s="18"/>
      <c r="NL498" s="18"/>
      <c r="NM498" s="18"/>
      <c r="NN498" s="18"/>
      <c r="NO498" s="18"/>
      <c r="NP498" s="18"/>
      <c r="NQ498" s="18"/>
      <c r="NR498" s="18"/>
      <c r="NS498" s="18"/>
      <c r="NT498" s="18"/>
      <c r="NU498" s="18"/>
      <c r="NV498" s="18"/>
      <c r="NW498" s="18"/>
      <c r="NX498" s="18"/>
      <c r="NY498" s="18"/>
      <c r="NZ498" s="18"/>
      <c r="OA498" s="18"/>
      <c r="OB498" s="18"/>
      <c r="OC498" s="18"/>
      <c r="OD498" s="18"/>
      <c r="OE498" s="18"/>
      <c r="OF498" s="18"/>
      <c r="OG498" s="18"/>
      <c r="OH498" s="18"/>
      <c r="OI498" s="18"/>
      <c r="OJ498" s="18"/>
      <c r="OK498" s="18"/>
      <c r="OL498" s="18"/>
      <c r="OM498" s="18"/>
      <c r="ON498" s="18"/>
      <c r="OO498" s="18"/>
      <c r="OP498" s="18"/>
      <c r="OQ498" s="18"/>
      <c r="OR498" s="18"/>
      <c r="OS498" s="18"/>
      <c r="OT498" s="18"/>
      <c r="OU498" s="18"/>
      <c r="OV498" s="18"/>
      <c r="OW498" s="18"/>
      <c r="OX498" s="18"/>
      <c r="OY498" s="18"/>
      <c r="OZ498" s="18"/>
      <c r="PA498" s="18"/>
      <c r="PB498" s="18"/>
      <c r="PC498" s="18"/>
      <c r="PD498" s="18"/>
      <c r="PE498" s="18"/>
      <c r="PF498" s="18"/>
      <c r="PG498" s="18"/>
      <c r="PH498" s="18"/>
      <c r="PI498" s="18"/>
      <c r="PJ498" s="18"/>
      <c r="PK498" s="18"/>
      <c r="PL498" s="18"/>
      <c r="PM498" s="18"/>
      <c r="PN498" s="18"/>
      <c r="PO498" s="18"/>
      <c r="PP498" s="18"/>
      <c r="PQ498" s="18"/>
      <c r="PR498" s="18"/>
      <c r="PS498" s="18"/>
      <c r="PT498" s="18"/>
      <c r="PU498" s="18"/>
      <c r="PV498" s="18"/>
      <c r="PW498" s="18"/>
      <c r="PX498" s="18"/>
      <c r="PY498" s="18"/>
      <c r="PZ498" s="18"/>
      <c r="QA498" s="18"/>
      <c r="QB498" s="18"/>
      <c r="QC498" s="134"/>
      <c r="QD498" s="130"/>
      <c r="QE498" s="18"/>
      <c r="QF498" s="138"/>
      <c r="QG498" s="345"/>
      <c r="QH498" s="145"/>
      <c r="QI498" s="137">
        <v>2018</v>
      </c>
      <c r="QJ498" s="18">
        <v>2018</v>
      </c>
      <c r="QK498" s="196" t="s">
        <v>1682</v>
      </c>
      <c r="QL498" s="18"/>
      <c r="QM498" s="134"/>
      <c r="QN498" s="332" t="s">
        <v>2063</v>
      </c>
      <c r="QO498" s="335" t="s">
        <v>313</v>
      </c>
      <c r="QP498" s="459" t="s">
        <v>2080</v>
      </c>
      <c r="QQ498" s="456" t="s">
        <v>2062</v>
      </c>
      <c r="QR498" s="6"/>
      <c r="QS498" s="6"/>
      <c r="QV498" s="64"/>
      <c r="QW498" s="64"/>
      <c r="QX498" s="64"/>
      <c r="QY498" s="64"/>
      <c r="QZ498" s="64"/>
      <c r="RA498" s="64"/>
      <c r="RB498" s="64"/>
      <c r="RC498" s="64"/>
      <c r="RD498" s="64"/>
    </row>
    <row r="499" spans="1:475">
      <c r="A499" s="22">
        <v>266</v>
      </c>
      <c r="B499" s="49" t="s">
        <v>437</v>
      </c>
      <c r="C499" s="251" t="s">
        <v>438</v>
      </c>
      <c r="D499" s="14" t="s">
        <v>2078</v>
      </c>
      <c r="E499" s="65" t="s">
        <v>302</v>
      </c>
      <c r="F499" s="65" t="s">
        <v>439</v>
      </c>
      <c r="G499" s="14" t="s">
        <v>440</v>
      </c>
      <c r="H499" s="65" t="s">
        <v>441</v>
      </c>
      <c r="I499" s="65" t="s">
        <v>358</v>
      </c>
      <c r="J499" s="11" t="s">
        <v>1444</v>
      </c>
      <c r="K499" s="11"/>
      <c r="L499" s="11" t="s">
        <v>307</v>
      </c>
      <c r="M499" s="11" t="s">
        <v>307</v>
      </c>
      <c r="N499" s="90"/>
      <c r="O499" s="18"/>
      <c r="P499" s="18"/>
      <c r="Q499" s="18"/>
      <c r="R499" s="18"/>
      <c r="S499" s="18"/>
      <c r="T499" s="18"/>
      <c r="U499" s="18"/>
      <c r="V499" s="18"/>
      <c r="W499" s="18"/>
      <c r="X499" s="18"/>
      <c r="Y499" s="18"/>
      <c r="Z499" s="18"/>
      <c r="AA499" s="18"/>
      <c r="AB499" s="18"/>
      <c r="AC499" s="18"/>
      <c r="AD499" s="18"/>
      <c r="AE499" s="18"/>
      <c r="AF499" s="18"/>
      <c r="AG499" s="18"/>
      <c r="AH499" s="18"/>
      <c r="AI499" s="18"/>
      <c r="AJ499" s="134"/>
      <c r="AK499" s="130"/>
      <c r="AL499" s="18"/>
      <c r="AM499" s="138"/>
      <c r="AN499" s="306"/>
      <c r="AO499" s="23"/>
      <c r="AP499" s="23"/>
      <c r="AQ499" s="23"/>
      <c r="AR499" s="23"/>
      <c r="AS499" s="23"/>
      <c r="AT499" s="23"/>
      <c r="AU499" s="23"/>
      <c r="AV499" s="23"/>
      <c r="AW499" s="23"/>
      <c r="AX499" s="24"/>
      <c r="AY499" s="23"/>
      <c r="AZ499" s="23"/>
      <c r="BA499" s="23"/>
      <c r="BB499" s="23"/>
      <c r="BC499" s="23"/>
      <c r="BD499" s="24"/>
      <c r="BE499" s="23"/>
      <c r="BF499" s="23"/>
      <c r="BG499" s="23"/>
      <c r="BH499" s="23"/>
      <c r="BI499" s="23"/>
      <c r="BJ499" s="23"/>
      <c r="BK499" s="23"/>
      <c r="BL499" s="23"/>
      <c r="BM499" s="23"/>
      <c r="BN499" s="23"/>
      <c r="BO499" s="23"/>
      <c r="BP499" s="23"/>
      <c r="BQ499" s="23"/>
      <c r="BR499" s="23"/>
      <c r="BS499" s="23"/>
      <c r="BT499" s="23"/>
      <c r="BU499" s="23"/>
      <c r="BV499" s="23"/>
      <c r="BW499" s="23"/>
      <c r="BX499" s="23"/>
      <c r="BY499" s="23"/>
      <c r="BZ499" s="23"/>
      <c r="CA499" s="23"/>
      <c r="CB499" s="23"/>
      <c r="CC499" s="23"/>
      <c r="CD499" s="23"/>
      <c r="CE499" s="23"/>
      <c r="CF499" s="26"/>
      <c r="CG499" s="23"/>
      <c r="CH499" s="23"/>
      <c r="CI499" s="26"/>
      <c r="CJ499" s="23"/>
      <c r="CK499" s="23"/>
      <c r="CL499" s="23"/>
      <c r="CM499" s="23"/>
      <c r="CN499" s="23"/>
      <c r="CO499" s="23"/>
      <c r="CP499" s="23"/>
      <c r="CQ499" s="23"/>
      <c r="CR499" s="23"/>
      <c r="CS499" s="23"/>
      <c r="CT499" s="23"/>
      <c r="CU499" s="23"/>
      <c r="CV499" s="23"/>
      <c r="CW499" s="23"/>
      <c r="CX499" s="23"/>
      <c r="CY499" s="23"/>
      <c r="CZ499" s="23"/>
      <c r="DA499" s="23"/>
      <c r="DB499" s="23"/>
      <c r="DC499" s="23"/>
      <c r="DD499" s="23"/>
      <c r="DE499" s="23"/>
      <c r="DF499" s="23"/>
      <c r="DG499" s="23"/>
      <c r="DH499" s="23"/>
      <c r="DI499" s="23"/>
      <c r="DJ499" s="23"/>
      <c r="DK499" s="23"/>
      <c r="DL499" s="37"/>
      <c r="DM499" s="23"/>
      <c r="DN499" s="23"/>
      <c r="DO499" s="23"/>
      <c r="DP499" s="23"/>
      <c r="DQ499" s="23"/>
      <c r="DR499" s="23"/>
      <c r="DS499" s="23"/>
      <c r="DT499" s="23"/>
      <c r="DU499" s="24"/>
      <c r="DV499" s="23"/>
      <c r="DW499" s="23"/>
      <c r="DX499" s="23"/>
      <c r="DY499" s="23"/>
      <c r="DZ499" s="23"/>
      <c r="EA499" s="23"/>
      <c r="EB499" s="23"/>
      <c r="EC499" s="23"/>
      <c r="ED499" s="23"/>
      <c r="EE499" s="265"/>
      <c r="EF499" s="130"/>
      <c r="EG499" s="18"/>
      <c r="EH499" s="138"/>
      <c r="EI499" s="137"/>
      <c r="EJ499" s="23"/>
      <c r="EK499" s="18"/>
      <c r="EL499" s="18"/>
      <c r="EM499" s="23"/>
      <c r="EN499" s="18"/>
      <c r="EO499" s="18"/>
      <c r="EP499" s="23"/>
      <c r="EQ499" s="18"/>
      <c r="ER499" s="18"/>
      <c r="ES499" s="23"/>
      <c r="ET499" s="18"/>
      <c r="EU499" s="18"/>
      <c r="EV499" s="23"/>
      <c r="EW499" s="18"/>
      <c r="EX499" s="18"/>
      <c r="EY499" s="23"/>
      <c r="EZ499" s="18"/>
      <c r="FA499" s="18"/>
      <c r="FB499" s="23"/>
      <c r="FC499" s="18"/>
      <c r="FD499" s="18"/>
      <c r="FE499" s="23"/>
      <c r="FF499" s="18"/>
      <c r="FG499" s="18"/>
      <c r="FH499" s="23"/>
      <c r="FI499" s="18"/>
      <c r="FJ499" s="18"/>
      <c r="FK499" s="23"/>
      <c r="FL499" s="18"/>
      <c r="FM499" s="18"/>
      <c r="FN499" s="23"/>
      <c r="FO499" s="18"/>
      <c r="FP499" s="18"/>
      <c r="FQ499" s="23"/>
      <c r="FR499" s="18"/>
      <c r="FS499" s="18"/>
      <c r="FT499" s="23"/>
      <c r="FU499" s="18"/>
      <c r="FV499" s="18"/>
      <c r="FW499" s="23"/>
      <c r="FX499" s="18"/>
      <c r="FY499" s="18"/>
      <c r="FZ499" s="23"/>
      <c r="GA499" s="18"/>
      <c r="GB499" s="18"/>
      <c r="GC499" s="23"/>
      <c r="GD499" s="18"/>
      <c r="GE499" s="18"/>
      <c r="GF499" s="23"/>
      <c r="GG499" s="18"/>
      <c r="GH499" s="18"/>
      <c r="GI499" s="23"/>
      <c r="GJ499" s="18"/>
      <c r="GK499" s="18"/>
      <c r="GL499" s="23"/>
      <c r="GM499" s="18"/>
      <c r="GN499" s="18"/>
      <c r="GO499" s="23"/>
      <c r="GP499" s="18"/>
      <c r="GQ499" s="18"/>
      <c r="GR499" s="23"/>
      <c r="GS499" s="18"/>
      <c r="GT499" s="18"/>
      <c r="GU499" s="23"/>
      <c r="GV499" s="18"/>
      <c r="GW499" s="18"/>
      <c r="GX499" s="23"/>
      <c r="GY499" s="18"/>
      <c r="GZ499" s="18"/>
      <c r="HA499" s="134"/>
      <c r="HB499" s="130"/>
      <c r="HC499" s="18"/>
      <c r="HD499" s="138"/>
      <c r="HE499" s="130"/>
      <c r="HF499" s="18"/>
      <c r="HG499" s="18"/>
      <c r="HH499" s="324"/>
      <c r="HI499" s="145"/>
      <c r="HJ499" s="145"/>
      <c r="HK499" s="137"/>
      <c r="HL499" s="18"/>
      <c r="HM499" s="18"/>
      <c r="HN499" s="18"/>
      <c r="HO499" s="18"/>
      <c r="HP499" s="18"/>
      <c r="HQ499" s="18"/>
      <c r="HR499" s="18"/>
      <c r="HS499" s="18"/>
      <c r="HT499" s="18"/>
      <c r="HU499" s="18"/>
      <c r="HV499" s="18"/>
      <c r="HW499" s="18"/>
      <c r="HX499" s="18"/>
      <c r="HY499" s="18"/>
      <c r="HZ499" s="18"/>
      <c r="IA499" s="51"/>
      <c r="IB499" s="18"/>
      <c r="IC499" s="18"/>
      <c r="ID499" s="18">
        <v>5.0000000000000001E-3</v>
      </c>
      <c r="IE499" s="44">
        <v>1</v>
      </c>
      <c r="IF499" s="18">
        <v>2018</v>
      </c>
      <c r="IG499" s="18"/>
      <c r="IH499" s="18"/>
      <c r="II499" s="18"/>
      <c r="IJ499" s="18"/>
      <c r="IK499" s="18"/>
      <c r="IL499" s="18"/>
      <c r="IM499" s="18"/>
      <c r="IN499" s="18"/>
      <c r="IO499" s="18"/>
      <c r="IP499" s="18"/>
      <c r="IQ499" s="18"/>
      <c r="IR499" s="18"/>
      <c r="IS499" s="18"/>
      <c r="IT499" s="18"/>
      <c r="IU499" s="18"/>
      <c r="IV499" s="18"/>
      <c r="IW499" s="18"/>
      <c r="IX499" s="18"/>
      <c r="IY499" s="18"/>
      <c r="IZ499" s="18"/>
      <c r="JA499" s="18"/>
      <c r="JB499" s="18"/>
      <c r="JC499" s="18"/>
      <c r="JD499" s="18"/>
      <c r="JE499" s="18"/>
      <c r="JF499" s="18"/>
      <c r="JG499" s="18"/>
      <c r="JH499" s="18"/>
      <c r="JI499" s="18"/>
      <c r="JJ499" s="18"/>
      <c r="JK499" s="18"/>
      <c r="JL499" s="18"/>
      <c r="JM499" s="18"/>
      <c r="JN499" s="18"/>
      <c r="JO499" s="18"/>
      <c r="JP499" s="18"/>
      <c r="JQ499" s="18"/>
      <c r="JR499" s="18"/>
      <c r="JS499" s="18"/>
      <c r="JT499" s="18"/>
      <c r="JU499" s="18"/>
      <c r="JV499" s="18"/>
      <c r="JW499" s="18"/>
      <c r="JX499" s="18"/>
      <c r="JY499" s="18"/>
      <c r="JZ499" s="18"/>
      <c r="KA499" s="18"/>
      <c r="KB499" s="18"/>
      <c r="KC499" s="18"/>
      <c r="KD499" s="18"/>
      <c r="KE499" s="18"/>
      <c r="KF499" s="18"/>
      <c r="KG499" s="18"/>
      <c r="KH499" s="18"/>
      <c r="KI499" s="18"/>
      <c r="KJ499" s="18"/>
      <c r="KK499" s="18"/>
      <c r="KL499" s="18"/>
      <c r="KM499" s="18"/>
      <c r="KN499" s="18"/>
      <c r="KO499" s="18"/>
      <c r="KP499" s="18"/>
      <c r="KQ499" s="18"/>
      <c r="KR499" s="18"/>
      <c r="KS499" s="18"/>
      <c r="KT499" s="18"/>
      <c r="KU499" s="18"/>
      <c r="KV499" s="18">
        <v>2.9000000000000001E-2</v>
      </c>
      <c r="KW499" s="44">
        <v>1</v>
      </c>
      <c r="KX499" s="18">
        <v>2018</v>
      </c>
      <c r="KY499" s="18"/>
      <c r="KZ499" s="18"/>
      <c r="LA499" s="18"/>
      <c r="LB499" s="18"/>
      <c r="LC499" s="18"/>
      <c r="LD499" s="18"/>
      <c r="LE499" s="18"/>
      <c r="LF499" s="18"/>
      <c r="LG499" s="18"/>
      <c r="LH499" s="18"/>
      <c r="LI499" s="18"/>
      <c r="LJ499" s="18"/>
      <c r="LK499" s="18"/>
      <c r="LL499" s="18"/>
      <c r="LM499" s="18"/>
      <c r="LN499" s="18"/>
      <c r="LO499" s="18"/>
      <c r="LP499" s="18"/>
      <c r="LQ499" s="18"/>
      <c r="LR499" s="18"/>
      <c r="LS499" s="18"/>
      <c r="LT499" s="18"/>
      <c r="LU499" s="18"/>
      <c r="LV499" s="18"/>
      <c r="LW499" s="18"/>
      <c r="LX499" s="18"/>
      <c r="LY499" s="18"/>
      <c r="LZ499" s="18"/>
      <c r="MA499" s="18"/>
      <c r="MB499" s="18"/>
      <c r="MC499" s="18"/>
      <c r="MD499" s="18"/>
      <c r="ME499" s="18"/>
      <c r="MF499" s="18"/>
      <c r="MG499" s="18"/>
      <c r="MH499" s="18"/>
      <c r="MI499" s="18"/>
      <c r="MJ499" s="18"/>
      <c r="MK499" s="18"/>
      <c r="ML499" s="18"/>
      <c r="MM499" s="18"/>
      <c r="MN499" s="18"/>
      <c r="MO499" s="18"/>
      <c r="MP499" s="18"/>
      <c r="MQ499" s="18"/>
      <c r="MR499" s="18"/>
      <c r="MS499" s="18"/>
      <c r="MT499" s="88"/>
      <c r="MU499" s="18"/>
      <c r="MV499" s="18"/>
      <c r="MW499" s="18"/>
      <c r="MX499" s="18"/>
      <c r="MY499" s="18"/>
      <c r="MZ499" s="18"/>
      <c r="NA499" s="18"/>
      <c r="NB499" s="18"/>
      <c r="NC499" s="18"/>
      <c r="ND499" s="18"/>
      <c r="NE499" s="18"/>
      <c r="NF499" s="18"/>
      <c r="NG499" s="18"/>
      <c r="NH499" s="18"/>
      <c r="NI499" s="18"/>
      <c r="NJ499" s="18"/>
      <c r="NK499" s="18"/>
      <c r="NL499" s="18"/>
      <c r="NM499" s="18"/>
      <c r="NN499" s="18"/>
      <c r="NO499" s="18"/>
      <c r="NP499" s="18"/>
      <c r="NQ499" s="18"/>
      <c r="NR499" s="18"/>
      <c r="NS499" s="18"/>
      <c r="NT499" s="18"/>
      <c r="NU499" s="18"/>
      <c r="NV499" s="18"/>
      <c r="NW499" s="18"/>
      <c r="NX499" s="18"/>
      <c r="NY499" s="18"/>
      <c r="NZ499" s="18"/>
      <c r="OA499" s="18"/>
      <c r="OB499" s="18"/>
      <c r="OC499" s="18"/>
      <c r="OD499" s="18"/>
      <c r="OE499" s="18"/>
      <c r="OF499" s="18"/>
      <c r="OG499" s="18"/>
      <c r="OH499" s="18"/>
      <c r="OI499" s="18"/>
      <c r="OJ499" s="18"/>
      <c r="OK499" s="18"/>
      <c r="OL499" s="18"/>
      <c r="OM499" s="18"/>
      <c r="ON499" s="18"/>
      <c r="OO499" s="18"/>
      <c r="OP499" s="18"/>
      <c r="OQ499" s="18"/>
      <c r="OR499" s="18"/>
      <c r="OS499" s="18"/>
      <c r="OT499" s="18"/>
      <c r="OU499" s="18"/>
      <c r="OV499" s="18"/>
      <c r="OW499" s="18"/>
      <c r="OX499" s="18"/>
      <c r="OY499" s="18"/>
      <c r="OZ499" s="18"/>
      <c r="PA499" s="18"/>
      <c r="PB499" s="18"/>
      <c r="PC499" s="18"/>
      <c r="PD499" s="18"/>
      <c r="PE499" s="18"/>
      <c r="PF499" s="18"/>
      <c r="PG499" s="18"/>
      <c r="PH499" s="18"/>
      <c r="PI499" s="18"/>
      <c r="PJ499" s="18"/>
      <c r="PK499" s="18"/>
      <c r="PL499" s="18"/>
      <c r="PM499" s="18"/>
      <c r="PN499" s="18"/>
      <c r="PO499" s="18"/>
      <c r="PP499" s="18"/>
      <c r="PQ499" s="18"/>
      <c r="PR499" s="18"/>
      <c r="PS499" s="18"/>
      <c r="PT499" s="18"/>
      <c r="PU499" s="18"/>
      <c r="PV499" s="18"/>
      <c r="PW499" s="18"/>
      <c r="PX499" s="18"/>
      <c r="PY499" s="18"/>
      <c r="PZ499" s="18"/>
      <c r="QA499" s="18"/>
      <c r="QB499" s="18"/>
      <c r="QC499" s="134"/>
      <c r="QD499" s="130">
        <v>2018</v>
      </c>
      <c r="QE499" s="18">
        <v>2018</v>
      </c>
      <c r="QF499" s="286" t="s">
        <v>314</v>
      </c>
      <c r="QG499" s="345"/>
      <c r="QH499" s="145"/>
      <c r="QI499" s="137">
        <v>2018</v>
      </c>
      <c r="QJ499" s="18">
        <v>2018</v>
      </c>
      <c r="QK499" s="153" t="s">
        <v>1684</v>
      </c>
      <c r="QL499" s="18"/>
      <c r="QM499" s="134"/>
      <c r="QN499" s="332"/>
      <c r="QO499" s="335" t="s">
        <v>313</v>
      </c>
      <c r="QP499" s="459" t="s">
        <v>2080</v>
      </c>
      <c r="QQ499" s="456" t="s">
        <v>2062</v>
      </c>
      <c r="QR499" s="6"/>
      <c r="QS499" s="6"/>
      <c r="QV499" s="64"/>
      <c r="QW499" s="64"/>
      <c r="QX499" s="64"/>
      <c r="QY499" s="64"/>
      <c r="QZ499" s="64"/>
      <c r="RA499" s="64"/>
      <c r="RB499" s="64"/>
      <c r="RC499" s="64"/>
      <c r="RD499" s="64"/>
    </row>
    <row r="500" spans="1:475">
      <c r="A500" s="22">
        <v>267</v>
      </c>
      <c r="B500" s="49" t="s">
        <v>751</v>
      </c>
      <c r="C500" s="48" t="s">
        <v>752</v>
      </c>
      <c r="D500" s="14" t="s">
        <v>2078</v>
      </c>
      <c r="E500" s="65" t="s">
        <v>302</v>
      </c>
      <c r="F500" s="322" t="s">
        <v>753</v>
      </c>
      <c r="G500" s="251" t="s">
        <v>754</v>
      </c>
      <c r="H500" s="65" t="s">
        <v>441</v>
      </c>
      <c r="I500" s="65" t="s">
        <v>358</v>
      </c>
      <c r="J500" s="11" t="s">
        <v>1444</v>
      </c>
      <c r="K500" s="11" t="s">
        <v>307</v>
      </c>
      <c r="L500" s="11" t="s">
        <v>307</v>
      </c>
      <c r="M500" s="11" t="s">
        <v>307</v>
      </c>
      <c r="N500" s="90">
        <v>4.04</v>
      </c>
      <c r="O500" s="18">
        <v>5</v>
      </c>
      <c r="P500" s="18">
        <v>2018</v>
      </c>
      <c r="Q500" s="18">
        <v>49.3</v>
      </c>
      <c r="R500" s="18">
        <v>2018</v>
      </c>
      <c r="S500" s="18">
        <v>0.75600000000000001</v>
      </c>
      <c r="T500" s="18">
        <v>1</v>
      </c>
      <c r="U500" s="18">
        <v>2018</v>
      </c>
      <c r="V500" s="18"/>
      <c r="W500" s="18"/>
      <c r="X500" s="18"/>
      <c r="Y500" s="18">
        <v>0.27100000000000002</v>
      </c>
      <c r="Z500" s="18">
        <v>3</v>
      </c>
      <c r="AA500" s="18">
        <v>2018</v>
      </c>
      <c r="AB500" s="18"/>
      <c r="AC500" s="18"/>
      <c r="AD500" s="18"/>
      <c r="AE500" s="18">
        <v>0.442</v>
      </c>
      <c r="AF500" s="20" t="s">
        <v>2079</v>
      </c>
      <c r="AG500" s="18">
        <v>2018</v>
      </c>
      <c r="AH500" s="18">
        <v>0.85</v>
      </c>
      <c r="AI500" s="44">
        <v>1</v>
      </c>
      <c r="AJ500" s="134">
        <v>2018</v>
      </c>
      <c r="AK500" s="130">
        <v>2018</v>
      </c>
      <c r="AL500" s="18">
        <v>2018</v>
      </c>
      <c r="AM500" s="138">
        <v>5</v>
      </c>
      <c r="AN500" s="306">
        <v>42</v>
      </c>
      <c r="AO500" s="23">
        <v>2</v>
      </c>
      <c r="AP500" s="23">
        <v>2018</v>
      </c>
      <c r="AQ500" s="23"/>
      <c r="AR500" s="23"/>
      <c r="AS500" s="23"/>
      <c r="AT500" s="23"/>
      <c r="AU500" s="23"/>
      <c r="AV500" s="23">
        <v>14</v>
      </c>
      <c r="AW500" s="23">
        <v>2018</v>
      </c>
      <c r="AX500" s="24">
        <v>1.3</v>
      </c>
      <c r="AY500" s="387">
        <v>2</v>
      </c>
      <c r="AZ500" s="23">
        <v>2018</v>
      </c>
      <c r="BA500" s="23"/>
      <c r="BB500" s="23"/>
      <c r="BC500" s="23"/>
      <c r="BD500" s="24">
        <v>0.7</v>
      </c>
      <c r="BE500" s="57" t="s">
        <v>309</v>
      </c>
      <c r="BF500" s="23">
        <v>2018</v>
      </c>
      <c r="BG500" s="23"/>
      <c r="BH500" s="23"/>
      <c r="BI500" s="23"/>
      <c r="BJ500" s="23"/>
      <c r="BK500" s="23"/>
      <c r="BL500" s="23"/>
      <c r="BM500" s="23"/>
      <c r="BN500" s="23"/>
      <c r="BO500" s="23"/>
      <c r="BP500" s="23"/>
      <c r="BQ500" s="23"/>
      <c r="BR500" s="23"/>
      <c r="BS500" s="23"/>
      <c r="BT500" s="23"/>
      <c r="BU500" s="23"/>
      <c r="BV500" s="23"/>
      <c r="BW500" s="23"/>
      <c r="BX500" s="23"/>
      <c r="BY500" s="66">
        <v>230</v>
      </c>
      <c r="BZ500" s="387" t="s">
        <v>310</v>
      </c>
      <c r="CA500" s="23">
        <v>2018</v>
      </c>
      <c r="CB500" s="23"/>
      <c r="CC500" s="23"/>
      <c r="CD500" s="23"/>
      <c r="CE500" s="23">
        <v>10.7</v>
      </c>
      <c r="CF500" s="23" t="s">
        <v>2079</v>
      </c>
      <c r="CG500" s="23">
        <v>2018</v>
      </c>
      <c r="CH500" s="24">
        <v>27</v>
      </c>
      <c r="CI500" s="23" t="s">
        <v>2079</v>
      </c>
      <c r="CJ500" s="23">
        <v>2018</v>
      </c>
      <c r="CK500" s="37">
        <v>23.1</v>
      </c>
      <c r="CL500" s="23" t="s">
        <v>2079</v>
      </c>
      <c r="CM500" s="23">
        <v>2018</v>
      </c>
      <c r="CN500" s="23"/>
      <c r="CO500" s="23"/>
      <c r="CP500" s="23"/>
      <c r="CQ500" s="24">
        <v>73</v>
      </c>
      <c r="CR500" s="23" t="s">
        <v>2079</v>
      </c>
      <c r="CS500" s="23">
        <v>2018</v>
      </c>
      <c r="CT500" s="24">
        <v>9.3000000000000007</v>
      </c>
      <c r="CU500" s="23" t="s">
        <v>2079</v>
      </c>
      <c r="CV500" s="23">
        <v>2018</v>
      </c>
      <c r="CW500" s="23">
        <v>89</v>
      </c>
      <c r="CX500" s="23" t="s">
        <v>2079</v>
      </c>
      <c r="CY500" s="23">
        <v>2018</v>
      </c>
      <c r="CZ500" s="23">
        <v>0.04</v>
      </c>
      <c r="DA500" s="23" t="s">
        <v>2079</v>
      </c>
      <c r="DB500" s="23">
        <v>2018</v>
      </c>
      <c r="DC500" s="23">
        <v>1.69</v>
      </c>
      <c r="DD500" s="23" t="s">
        <v>2079</v>
      </c>
      <c r="DE500" s="23">
        <v>2018</v>
      </c>
      <c r="DF500" s="23">
        <v>0.02</v>
      </c>
      <c r="DG500" s="23" t="s">
        <v>2079</v>
      </c>
      <c r="DH500" s="23">
        <v>2018</v>
      </c>
      <c r="DI500" s="23">
        <v>6.0000000000000001E-3</v>
      </c>
      <c r="DJ500" s="23" t="s">
        <v>2079</v>
      </c>
      <c r="DK500" s="23">
        <v>2018</v>
      </c>
      <c r="DL500" s="37">
        <v>1.72</v>
      </c>
      <c r="DM500" s="387" t="s">
        <v>310</v>
      </c>
      <c r="DN500" s="23">
        <v>2018</v>
      </c>
      <c r="DO500" s="23">
        <v>7.0000000000000001E-3</v>
      </c>
      <c r="DP500" s="23" t="s">
        <v>2079</v>
      </c>
      <c r="DQ500" s="23">
        <v>2018</v>
      </c>
      <c r="DR500" s="38">
        <v>0.04</v>
      </c>
      <c r="DS500" s="81">
        <v>1</v>
      </c>
      <c r="DT500" s="23">
        <v>2018</v>
      </c>
      <c r="DU500" s="24">
        <v>2.77</v>
      </c>
      <c r="DV500" s="23">
        <v>2018</v>
      </c>
      <c r="DW500" s="23"/>
      <c r="DX500" s="23"/>
      <c r="DY500" s="23"/>
      <c r="DZ500" s="23"/>
      <c r="EA500" s="23"/>
      <c r="EB500" s="23"/>
      <c r="EC500" s="23"/>
      <c r="ED500" s="23"/>
      <c r="EE500" s="265"/>
      <c r="EF500" s="130">
        <v>2018</v>
      </c>
      <c r="EG500" s="18">
        <v>2018</v>
      </c>
      <c r="EH500" s="377" t="s">
        <v>309</v>
      </c>
      <c r="EI500" s="137" t="s">
        <v>1445</v>
      </c>
      <c r="EJ500" s="81">
        <v>1</v>
      </c>
      <c r="EK500" s="18">
        <v>2018</v>
      </c>
      <c r="EL500" s="18">
        <v>1.23E-3</v>
      </c>
      <c r="EM500" s="81">
        <v>1</v>
      </c>
      <c r="EN500" s="18">
        <v>2018</v>
      </c>
      <c r="EO500" s="18">
        <v>3.3474999999999998E-2</v>
      </c>
      <c r="EP500" s="81">
        <v>1</v>
      </c>
      <c r="EQ500" s="18">
        <v>2018</v>
      </c>
      <c r="ER500" s="18" t="s">
        <v>1445</v>
      </c>
      <c r="ES500" s="81">
        <v>1</v>
      </c>
      <c r="ET500" s="18">
        <v>2018</v>
      </c>
      <c r="EU500" s="18" t="s">
        <v>1445</v>
      </c>
      <c r="EV500" s="81">
        <v>1</v>
      </c>
      <c r="EW500" s="18">
        <v>2018</v>
      </c>
      <c r="EX500" s="23" t="s">
        <v>1445</v>
      </c>
      <c r="EY500" s="81">
        <v>1</v>
      </c>
      <c r="EZ500" s="18">
        <v>2018</v>
      </c>
      <c r="FA500" s="18">
        <v>8.1799999999999998E-3</v>
      </c>
      <c r="FB500" s="81">
        <v>1</v>
      </c>
      <c r="FC500" s="18">
        <v>2018</v>
      </c>
      <c r="FD500" s="40" t="s">
        <v>1445</v>
      </c>
      <c r="FE500" s="81">
        <v>1</v>
      </c>
      <c r="FF500" s="18">
        <v>2018</v>
      </c>
      <c r="FG500" s="40" t="s">
        <v>1445</v>
      </c>
      <c r="FH500" s="81">
        <v>1</v>
      </c>
      <c r="FI500" s="18">
        <v>2018</v>
      </c>
      <c r="FJ500" s="40" t="s">
        <v>1445</v>
      </c>
      <c r="FK500" s="81">
        <v>1</v>
      </c>
      <c r="FL500" s="18">
        <v>2018</v>
      </c>
      <c r="FM500" s="40" t="s">
        <v>1445</v>
      </c>
      <c r="FN500" s="81">
        <v>1</v>
      </c>
      <c r="FO500" s="18">
        <v>2018</v>
      </c>
      <c r="FP500" s="40" t="s">
        <v>1445</v>
      </c>
      <c r="FQ500" s="81">
        <v>1</v>
      </c>
      <c r="FR500" s="18">
        <v>2018</v>
      </c>
      <c r="FS500" s="40" t="s">
        <v>1445</v>
      </c>
      <c r="FT500" s="81">
        <v>1</v>
      </c>
      <c r="FU500" s="18">
        <v>2018</v>
      </c>
      <c r="FV500" s="40" t="s">
        <v>1445</v>
      </c>
      <c r="FW500" s="81">
        <v>1</v>
      </c>
      <c r="FX500" s="18">
        <v>2018</v>
      </c>
      <c r="FY500" s="40" t="s">
        <v>1445</v>
      </c>
      <c r="FZ500" s="81">
        <v>1</v>
      </c>
      <c r="GA500" s="18">
        <v>2018</v>
      </c>
      <c r="GB500" s="40" t="s">
        <v>1445</v>
      </c>
      <c r="GC500" s="81">
        <v>1</v>
      </c>
      <c r="GD500" s="18">
        <v>2018</v>
      </c>
      <c r="GE500" s="40" t="s">
        <v>1445</v>
      </c>
      <c r="GF500" s="81">
        <v>1</v>
      </c>
      <c r="GG500" s="18">
        <v>2018</v>
      </c>
      <c r="GH500" s="40" t="s">
        <v>1445</v>
      </c>
      <c r="GI500" s="81">
        <v>1</v>
      </c>
      <c r="GJ500" s="18">
        <v>2018</v>
      </c>
      <c r="GK500" s="40" t="s">
        <v>1445</v>
      </c>
      <c r="GL500" s="81">
        <v>1</v>
      </c>
      <c r="GM500" s="18">
        <v>2018</v>
      </c>
      <c r="GN500" s="40" t="s">
        <v>1445</v>
      </c>
      <c r="GO500" s="81">
        <v>1</v>
      </c>
      <c r="GP500" s="18">
        <v>2018</v>
      </c>
      <c r="GQ500" s="18">
        <v>0.06</v>
      </c>
      <c r="GR500" s="387">
        <v>2</v>
      </c>
      <c r="GS500" s="18">
        <v>2018</v>
      </c>
      <c r="GT500" s="40" t="s">
        <v>1445</v>
      </c>
      <c r="GU500" s="81">
        <v>1</v>
      </c>
      <c r="GV500" s="18">
        <v>2018</v>
      </c>
      <c r="GW500" s="40" t="s">
        <v>1445</v>
      </c>
      <c r="GX500" s="81">
        <v>1</v>
      </c>
      <c r="GY500" s="18">
        <v>2018</v>
      </c>
      <c r="GZ500" s="40" t="s">
        <v>1445</v>
      </c>
      <c r="HA500" s="134">
        <v>2018</v>
      </c>
      <c r="HB500" s="130">
        <v>2018</v>
      </c>
      <c r="HC500" s="18">
        <v>2018</v>
      </c>
      <c r="HD500" s="284">
        <v>2</v>
      </c>
      <c r="HE500" s="130">
        <v>2018</v>
      </c>
      <c r="HF500" s="18">
        <v>2018</v>
      </c>
      <c r="HG500" s="80">
        <v>5</v>
      </c>
      <c r="HH500" s="329" t="s">
        <v>442</v>
      </c>
      <c r="HI500" s="145"/>
      <c r="HJ500" s="145"/>
      <c r="HK500" s="370" t="s">
        <v>1445</v>
      </c>
      <c r="HL500" s="18">
        <v>5.0000000000000001E-4</v>
      </c>
      <c r="HM500" s="44">
        <v>1</v>
      </c>
      <c r="HN500" s="18">
        <v>2018</v>
      </c>
      <c r="HO500" s="40" t="s">
        <v>1445</v>
      </c>
      <c r="HP500" s="18">
        <v>2.5000000000000001E-3</v>
      </c>
      <c r="HQ500" s="44">
        <v>1</v>
      </c>
      <c r="HR500" s="18">
        <v>2018</v>
      </c>
      <c r="HS500" s="40" t="s">
        <v>1445</v>
      </c>
      <c r="HT500" s="18">
        <v>5.0000000000000001E-4</v>
      </c>
      <c r="HU500" s="44">
        <v>1</v>
      </c>
      <c r="HV500" s="18">
        <v>2018</v>
      </c>
      <c r="HW500" s="40" t="s">
        <v>1445</v>
      </c>
      <c r="HX500" s="18">
        <v>1.7999999999999999E-2</v>
      </c>
      <c r="HY500" s="44">
        <v>1</v>
      </c>
      <c r="HZ500" s="18">
        <v>2018</v>
      </c>
      <c r="IA500" s="51">
        <v>0.22600000000000001</v>
      </c>
      <c r="IB500" s="378" t="s">
        <v>345</v>
      </c>
      <c r="IC500" s="18">
        <v>2018</v>
      </c>
      <c r="ID500" s="18"/>
      <c r="IE500" s="18"/>
      <c r="IF500" s="40"/>
      <c r="IG500" s="40" t="s">
        <v>1445</v>
      </c>
      <c r="IH500" s="91">
        <v>0.01</v>
      </c>
      <c r="II500" s="44">
        <v>1</v>
      </c>
      <c r="IJ500" s="18">
        <v>2018</v>
      </c>
      <c r="IK500" s="40" t="s">
        <v>1445</v>
      </c>
      <c r="IL500" s="18">
        <v>0.06</v>
      </c>
      <c r="IM500" s="44">
        <v>1</v>
      </c>
      <c r="IN500" s="18">
        <v>2018</v>
      </c>
      <c r="IO500" s="18" t="s">
        <v>1445</v>
      </c>
      <c r="IP500" s="18">
        <v>1E-3</v>
      </c>
      <c r="IQ500" s="44">
        <v>1</v>
      </c>
      <c r="IR500" s="18">
        <v>2018</v>
      </c>
      <c r="IS500" s="18" t="s">
        <v>1445</v>
      </c>
      <c r="IT500" s="18">
        <v>2E-3</v>
      </c>
      <c r="IU500" s="44">
        <v>1</v>
      </c>
      <c r="IV500" s="18">
        <v>2018</v>
      </c>
      <c r="IW500" s="18" t="s">
        <v>1445</v>
      </c>
      <c r="IX500" s="44">
        <v>1</v>
      </c>
      <c r="IY500" s="18">
        <v>2018</v>
      </c>
      <c r="IZ500" s="18" t="s">
        <v>1445</v>
      </c>
      <c r="JA500" s="44">
        <v>1</v>
      </c>
      <c r="JB500" s="18">
        <v>2018</v>
      </c>
      <c r="JC500" s="40" t="s">
        <v>1445</v>
      </c>
      <c r="JD500" s="44">
        <v>1</v>
      </c>
      <c r="JE500" s="18">
        <v>2018</v>
      </c>
      <c r="JF500" s="40" t="s">
        <v>1445</v>
      </c>
      <c r="JG500" s="18">
        <v>2.5000000000000001E-2</v>
      </c>
      <c r="JH500" s="44">
        <v>1</v>
      </c>
      <c r="JI500" s="18">
        <v>2018</v>
      </c>
      <c r="JJ500" s="40" t="s">
        <v>1445</v>
      </c>
      <c r="JK500" s="18">
        <v>7.5000000000000002E-4</v>
      </c>
      <c r="JL500" s="44">
        <v>1</v>
      </c>
      <c r="JM500" s="18">
        <v>2018</v>
      </c>
      <c r="JN500" s="18" t="s">
        <v>1445</v>
      </c>
      <c r="JO500" s="44">
        <v>1</v>
      </c>
      <c r="JP500" s="18">
        <v>2018</v>
      </c>
      <c r="JQ500" s="18">
        <v>1.4E-3</v>
      </c>
      <c r="JR500" s="18">
        <v>4.4999999999999997E-3</v>
      </c>
      <c r="JS500" s="44">
        <v>1</v>
      </c>
      <c r="JT500" s="18">
        <v>2018</v>
      </c>
      <c r="JU500" s="18" t="s">
        <v>1445</v>
      </c>
      <c r="JV500" s="44">
        <v>1</v>
      </c>
      <c r="JW500" s="18">
        <v>2018</v>
      </c>
      <c r="JX500" s="18"/>
      <c r="JY500" s="18"/>
      <c r="JZ500" s="18"/>
      <c r="KA500" s="18" t="s">
        <v>1445</v>
      </c>
      <c r="KB500" s="44">
        <v>1</v>
      </c>
      <c r="KC500" s="18">
        <v>2018</v>
      </c>
      <c r="KD500" s="18"/>
      <c r="KE500" s="18"/>
      <c r="KF500" s="18"/>
      <c r="KG500" s="40" t="s">
        <v>1445</v>
      </c>
      <c r="KH500" s="18">
        <v>2.5000000000000001E-3</v>
      </c>
      <c r="KI500" s="44">
        <v>1</v>
      </c>
      <c r="KJ500" s="18">
        <v>2018</v>
      </c>
      <c r="KK500" s="40" t="s">
        <v>1445</v>
      </c>
      <c r="KL500" s="18">
        <v>4.4999999999999998E-2</v>
      </c>
      <c r="KM500" s="44">
        <v>1</v>
      </c>
      <c r="KN500" s="18">
        <v>2018</v>
      </c>
      <c r="KO500" s="40" t="s">
        <v>1445</v>
      </c>
      <c r="KP500" s="18">
        <v>0.247</v>
      </c>
      <c r="KQ500" s="44">
        <v>1</v>
      </c>
      <c r="KR500" s="18">
        <v>2018</v>
      </c>
      <c r="KS500" s="18">
        <v>8.9</v>
      </c>
      <c r="KT500" s="44">
        <v>1</v>
      </c>
      <c r="KU500" s="18">
        <v>2018</v>
      </c>
      <c r="KV500" s="18"/>
      <c r="KW500" s="18"/>
      <c r="KX500" s="18"/>
      <c r="KY500" s="40" t="s">
        <v>1445</v>
      </c>
      <c r="KZ500" s="18">
        <v>0.35</v>
      </c>
      <c r="LA500" s="44">
        <v>1</v>
      </c>
      <c r="LB500" s="18">
        <v>2018</v>
      </c>
      <c r="LC500" s="40" t="s">
        <v>1445</v>
      </c>
      <c r="LD500" s="90">
        <v>0.5</v>
      </c>
      <c r="LE500" s="44">
        <v>1</v>
      </c>
      <c r="LF500" s="18">
        <v>2018</v>
      </c>
      <c r="LG500" s="40" t="s">
        <v>1445</v>
      </c>
      <c r="LH500" s="18">
        <v>0.05</v>
      </c>
      <c r="LI500" s="44">
        <v>1</v>
      </c>
      <c r="LJ500" s="18">
        <v>2018</v>
      </c>
      <c r="LK500" s="40" t="s">
        <v>1445</v>
      </c>
      <c r="LL500" s="197">
        <v>1</v>
      </c>
      <c r="LM500" s="18">
        <v>2018</v>
      </c>
      <c r="LN500" s="40" t="s">
        <v>1445</v>
      </c>
      <c r="LO500" s="197">
        <v>1</v>
      </c>
      <c r="LP500" s="18">
        <v>2018</v>
      </c>
      <c r="LQ500" s="40" t="s">
        <v>1445</v>
      </c>
      <c r="LR500" s="18">
        <v>0.05</v>
      </c>
      <c r="LS500" s="44">
        <v>1</v>
      </c>
      <c r="LT500" s="18">
        <v>2018</v>
      </c>
      <c r="LU500" s="18" t="s">
        <v>1445</v>
      </c>
      <c r="LV500" s="44">
        <v>1</v>
      </c>
      <c r="LW500" s="18">
        <v>2018</v>
      </c>
      <c r="LX500" s="18">
        <v>2.9999999999999997E-4</v>
      </c>
      <c r="LY500" s="18">
        <v>2.2000000000000001E-3</v>
      </c>
      <c r="LZ500" s="33" t="s">
        <v>345</v>
      </c>
      <c r="MA500" s="18">
        <v>2018</v>
      </c>
      <c r="MB500" s="18">
        <v>3.5000000000000001E-3</v>
      </c>
      <c r="MC500" s="44">
        <v>1</v>
      </c>
      <c r="MD500" s="18">
        <v>2018</v>
      </c>
      <c r="ME500" s="183">
        <v>8.3000000000000001E-4</v>
      </c>
      <c r="MF500" s="44">
        <v>1</v>
      </c>
      <c r="MG500" s="18">
        <v>2018</v>
      </c>
      <c r="MH500" s="18">
        <v>3.8999999999999998E-3</v>
      </c>
      <c r="MI500" s="44">
        <v>1</v>
      </c>
      <c r="MJ500" s="18">
        <v>2018</v>
      </c>
      <c r="MK500" s="18">
        <v>2.9999999999999997E-4</v>
      </c>
      <c r="ML500" s="18">
        <v>2018</v>
      </c>
      <c r="MM500" s="40" t="s">
        <v>1445</v>
      </c>
      <c r="MN500" s="18">
        <v>5.0000000000000001E-4</v>
      </c>
      <c r="MO500" s="44">
        <v>1</v>
      </c>
      <c r="MP500" s="18">
        <v>2018</v>
      </c>
      <c r="MQ500" s="40" t="s">
        <v>1445</v>
      </c>
      <c r="MR500" s="18">
        <v>1E-4</v>
      </c>
      <c r="MS500" s="44">
        <v>1</v>
      </c>
      <c r="MT500" s="88">
        <v>2018</v>
      </c>
      <c r="MU500" s="40" t="s">
        <v>1445</v>
      </c>
      <c r="MV500" s="44">
        <v>1</v>
      </c>
      <c r="MW500" s="18">
        <v>2018</v>
      </c>
      <c r="MX500" s="40" t="s">
        <v>1445</v>
      </c>
      <c r="MY500" s="44">
        <v>1</v>
      </c>
      <c r="MZ500" s="18">
        <v>2018</v>
      </c>
      <c r="NA500" s="40" t="s">
        <v>1445</v>
      </c>
      <c r="NB500" s="44">
        <v>1</v>
      </c>
      <c r="NC500" s="18">
        <v>2018</v>
      </c>
      <c r="ND500" s="18" t="s">
        <v>1445</v>
      </c>
      <c r="NE500" s="44">
        <v>1</v>
      </c>
      <c r="NF500" s="18">
        <v>2018</v>
      </c>
      <c r="NG500" s="18"/>
      <c r="NH500" s="18"/>
      <c r="NI500" s="18"/>
      <c r="NJ500" s="18">
        <v>0.22</v>
      </c>
      <c r="NK500" s="44">
        <v>1</v>
      </c>
      <c r="NL500" s="18">
        <v>2018</v>
      </c>
      <c r="NM500" s="18"/>
      <c r="NN500" s="18"/>
      <c r="NO500" s="18"/>
      <c r="NP500" s="18"/>
      <c r="NQ500" s="18"/>
      <c r="NR500" s="18"/>
      <c r="NS500" s="18"/>
      <c r="NT500" s="18"/>
      <c r="NU500" s="18">
        <v>7.9000000000000001E-4</v>
      </c>
      <c r="NV500" s="44">
        <v>1</v>
      </c>
      <c r="NW500" s="18">
        <v>2018</v>
      </c>
      <c r="NX500" s="18"/>
      <c r="NY500" s="18"/>
      <c r="NZ500" s="18"/>
      <c r="OA500" s="18"/>
      <c r="OB500" s="18"/>
      <c r="OC500" s="18"/>
      <c r="OD500" s="18"/>
      <c r="OE500" s="18"/>
      <c r="OF500" s="18"/>
      <c r="OG500" s="18"/>
      <c r="OH500" s="18"/>
      <c r="OI500" s="18"/>
      <c r="OJ500" s="18"/>
      <c r="OK500" s="18"/>
      <c r="OL500" s="18"/>
      <c r="OM500" s="18"/>
      <c r="ON500" s="18"/>
      <c r="OO500" s="18"/>
      <c r="OP500" s="18"/>
      <c r="OQ500" s="18"/>
      <c r="OR500" s="18"/>
      <c r="OS500" s="18"/>
      <c r="OT500" s="18">
        <v>1.51</v>
      </c>
      <c r="OU500" s="44">
        <v>1</v>
      </c>
      <c r="OV500" s="18">
        <v>2018</v>
      </c>
      <c r="OW500" s="18"/>
      <c r="OX500" s="18"/>
      <c r="OY500" s="18"/>
      <c r="OZ500" s="18"/>
      <c r="PA500" s="18">
        <v>8.0000000000000004E-4</v>
      </c>
      <c r="PB500" s="44">
        <v>1</v>
      </c>
      <c r="PC500" s="18">
        <v>2018</v>
      </c>
      <c r="PD500" s="18"/>
      <c r="PE500" s="18"/>
      <c r="PF500" s="18"/>
      <c r="PG500" s="18"/>
      <c r="PH500" s="18"/>
      <c r="PI500" s="18"/>
      <c r="PJ500" s="18"/>
      <c r="PK500" s="18"/>
      <c r="PL500" s="40" t="s">
        <v>1445</v>
      </c>
      <c r="PM500" s="44">
        <v>1</v>
      </c>
      <c r="PN500" s="18">
        <v>2018</v>
      </c>
      <c r="PO500" s="40" t="s">
        <v>1445</v>
      </c>
      <c r="PP500" s="44">
        <v>1</v>
      </c>
      <c r="PQ500" s="18">
        <v>2018</v>
      </c>
      <c r="PR500" s="40" t="s">
        <v>1445</v>
      </c>
      <c r="PS500" s="44">
        <v>1</v>
      </c>
      <c r="PT500" s="18">
        <v>2018</v>
      </c>
      <c r="PU500" s="40" t="s">
        <v>1445</v>
      </c>
      <c r="PV500" s="44">
        <v>1</v>
      </c>
      <c r="PW500" s="18">
        <v>2018</v>
      </c>
      <c r="PX500" s="40" t="s">
        <v>1445</v>
      </c>
      <c r="PY500" s="44">
        <v>1</v>
      </c>
      <c r="PZ500" s="18">
        <v>2018</v>
      </c>
      <c r="QA500" s="40" t="s">
        <v>1445</v>
      </c>
      <c r="QB500" s="44">
        <v>1</v>
      </c>
      <c r="QC500" s="134">
        <v>2018</v>
      </c>
      <c r="QD500" s="130">
        <v>2018</v>
      </c>
      <c r="QE500" s="18">
        <v>2018</v>
      </c>
      <c r="QF500" s="323" t="s">
        <v>312</v>
      </c>
      <c r="QG500" s="345"/>
      <c r="QH500" s="145"/>
      <c r="QI500" s="137">
        <v>2018</v>
      </c>
      <c r="QJ500" s="18">
        <v>2018</v>
      </c>
      <c r="QK500" s="196" t="s">
        <v>1682</v>
      </c>
      <c r="QL500" s="18"/>
      <c r="QM500" s="134"/>
      <c r="QN500" s="332"/>
      <c r="QO500" s="335" t="s">
        <v>313</v>
      </c>
      <c r="QP500" s="459" t="s">
        <v>2080</v>
      </c>
      <c r="QQ500" s="456" t="s">
        <v>2062</v>
      </c>
      <c r="QR500" s="6"/>
      <c r="QS500" s="6"/>
      <c r="QV500" s="64"/>
      <c r="QW500" s="64"/>
      <c r="QX500" s="64"/>
      <c r="QY500" s="64"/>
      <c r="QZ500" s="64"/>
      <c r="RA500" s="64"/>
      <c r="RB500" s="64"/>
      <c r="RC500" s="64"/>
      <c r="RD500" s="64"/>
    </row>
    <row r="501" spans="1:475">
      <c r="A501" s="22">
        <v>268</v>
      </c>
      <c r="B501" s="49" t="s">
        <v>766</v>
      </c>
      <c r="C501" s="48" t="s">
        <v>767</v>
      </c>
      <c r="D501" s="14" t="s">
        <v>2078</v>
      </c>
      <c r="E501" s="65" t="s">
        <v>302</v>
      </c>
      <c r="F501" s="65" t="s">
        <v>768</v>
      </c>
      <c r="G501" s="14" t="s">
        <v>769</v>
      </c>
      <c r="H501" s="65" t="s">
        <v>441</v>
      </c>
      <c r="I501" s="65" t="s">
        <v>306</v>
      </c>
      <c r="J501" s="11" t="s">
        <v>1444</v>
      </c>
      <c r="K501" s="11" t="s">
        <v>307</v>
      </c>
      <c r="L501" s="11" t="s">
        <v>307</v>
      </c>
      <c r="M501" s="11" t="s">
        <v>307</v>
      </c>
      <c r="N501" s="34">
        <v>3.77</v>
      </c>
      <c r="O501" s="18">
        <v>4</v>
      </c>
      <c r="P501" s="18">
        <v>2018</v>
      </c>
      <c r="Q501" s="18">
        <v>76.2</v>
      </c>
      <c r="R501" s="18">
        <v>2018</v>
      </c>
      <c r="S501" s="18">
        <v>0.83699999999999997</v>
      </c>
      <c r="T501" s="18">
        <v>1</v>
      </c>
      <c r="U501" s="18">
        <v>2018</v>
      </c>
      <c r="V501" s="18"/>
      <c r="W501" s="18"/>
      <c r="X501" s="18"/>
      <c r="Y501" s="18">
        <v>0.11700000000000001</v>
      </c>
      <c r="Z501" s="18">
        <v>4</v>
      </c>
      <c r="AA501" s="18">
        <v>2018</v>
      </c>
      <c r="AB501" s="18"/>
      <c r="AC501" s="18"/>
      <c r="AD501" s="18"/>
      <c r="AE501" s="18">
        <v>0.17100000000000001</v>
      </c>
      <c r="AF501" s="20" t="s">
        <v>2079</v>
      </c>
      <c r="AG501" s="18">
        <v>2018</v>
      </c>
      <c r="AH501" s="18">
        <v>0.48</v>
      </c>
      <c r="AI501" s="46">
        <v>2</v>
      </c>
      <c r="AJ501" s="134">
        <v>2018</v>
      </c>
      <c r="AK501" s="130">
        <v>2018</v>
      </c>
      <c r="AL501" s="18">
        <v>2018</v>
      </c>
      <c r="AM501" s="138">
        <v>4</v>
      </c>
      <c r="AN501" s="306">
        <v>27</v>
      </c>
      <c r="AO501" s="23">
        <v>2</v>
      </c>
      <c r="AP501" s="23">
        <v>2018</v>
      </c>
      <c r="AQ501" s="23"/>
      <c r="AR501" s="23"/>
      <c r="AS501" s="23"/>
      <c r="AT501" s="23"/>
      <c r="AU501" s="23"/>
      <c r="AV501" s="23">
        <v>23</v>
      </c>
      <c r="AW501" s="23">
        <v>2018</v>
      </c>
      <c r="AX501" s="24">
        <v>0.5</v>
      </c>
      <c r="AY501" s="57" t="s">
        <v>309</v>
      </c>
      <c r="AZ501" s="23">
        <v>2018</v>
      </c>
      <c r="BA501" s="23"/>
      <c r="BB501" s="23"/>
      <c r="BC501" s="23"/>
      <c r="BD501" s="24">
        <v>9.6</v>
      </c>
      <c r="BE501" s="387" t="s">
        <v>310</v>
      </c>
      <c r="BF501" s="23">
        <v>2018</v>
      </c>
      <c r="BG501" s="23"/>
      <c r="BH501" s="23"/>
      <c r="BI501" s="23"/>
      <c r="BJ501" s="23"/>
      <c r="BK501" s="23"/>
      <c r="BL501" s="23"/>
      <c r="BM501" s="23"/>
      <c r="BN501" s="23"/>
      <c r="BO501" s="23"/>
      <c r="BP501" s="23"/>
      <c r="BQ501" s="23"/>
      <c r="BR501" s="23"/>
      <c r="BS501" s="23"/>
      <c r="BT501" s="23"/>
      <c r="BU501" s="23"/>
      <c r="BV501" s="23"/>
      <c r="BW501" s="23"/>
      <c r="BX501" s="23"/>
      <c r="BY501" s="66">
        <v>231</v>
      </c>
      <c r="BZ501" s="387" t="s">
        <v>310</v>
      </c>
      <c r="CA501" s="23">
        <v>2018</v>
      </c>
      <c r="CB501" s="23"/>
      <c r="CC501" s="23"/>
      <c r="CD501" s="23"/>
      <c r="CE501" s="23">
        <v>16.399999999999999</v>
      </c>
      <c r="CF501" s="23" t="s">
        <v>2079</v>
      </c>
      <c r="CG501" s="23">
        <v>2018</v>
      </c>
      <c r="CH501" s="23">
        <v>20.5</v>
      </c>
      <c r="CI501" s="23" t="s">
        <v>2079</v>
      </c>
      <c r="CJ501" s="23">
        <v>2018</v>
      </c>
      <c r="CK501" s="37">
        <v>32.299999999999997</v>
      </c>
      <c r="CL501" s="23" t="s">
        <v>2079</v>
      </c>
      <c r="CM501" s="23">
        <v>2018</v>
      </c>
      <c r="CN501" s="23"/>
      <c r="CO501" s="23"/>
      <c r="CP501" s="23"/>
      <c r="CQ501" s="24">
        <v>96</v>
      </c>
      <c r="CR501" s="23" t="s">
        <v>2079</v>
      </c>
      <c r="CS501" s="23">
        <v>2018</v>
      </c>
      <c r="CT501" s="24">
        <v>9.1999999999999993</v>
      </c>
      <c r="CU501" s="23" t="s">
        <v>2079</v>
      </c>
      <c r="CV501" s="23">
        <v>2018</v>
      </c>
      <c r="CW501" s="23">
        <v>104</v>
      </c>
      <c r="CX501" s="23" t="s">
        <v>2079</v>
      </c>
      <c r="CY501" s="23">
        <v>2018</v>
      </c>
      <c r="CZ501" s="23">
        <v>0.09</v>
      </c>
      <c r="DA501" s="23" t="s">
        <v>2079</v>
      </c>
      <c r="DB501" s="23">
        <v>2018</v>
      </c>
      <c r="DC501" s="23">
        <v>1.08</v>
      </c>
      <c r="DD501" s="23" t="s">
        <v>2079</v>
      </c>
      <c r="DE501" s="23">
        <v>2018</v>
      </c>
      <c r="DF501" s="23">
        <v>0.08</v>
      </c>
      <c r="DG501" s="23" t="s">
        <v>2079</v>
      </c>
      <c r="DH501" s="23">
        <v>2018</v>
      </c>
      <c r="DI501" s="23">
        <v>7.0000000000000001E-3</v>
      </c>
      <c r="DJ501" s="23" t="s">
        <v>2079</v>
      </c>
      <c r="DK501" s="23">
        <v>2018</v>
      </c>
      <c r="DL501" s="37">
        <v>1.17</v>
      </c>
      <c r="DM501" s="387" t="s">
        <v>310</v>
      </c>
      <c r="DN501" s="23">
        <v>2018</v>
      </c>
      <c r="DO501" s="23">
        <v>1.0999999999999999E-2</v>
      </c>
      <c r="DP501" s="23" t="s">
        <v>2079</v>
      </c>
      <c r="DQ501" s="23">
        <v>2018</v>
      </c>
      <c r="DR501" s="23">
        <v>4.1000000000000002E-2</v>
      </c>
      <c r="DS501" s="81">
        <v>1</v>
      </c>
      <c r="DT501" s="23">
        <v>2018</v>
      </c>
      <c r="DU501" s="24">
        <v>1.75</v>
      </c>
      <c r="DV501" s="23">
        <v>2018</v>
      </c>
      <c r="DW501" s="23"/>
      <c r="DX501" s="23"/>
      <c r="DY501" s="23"/>
      <c r="DZ501" s="23"/>
      <c r="EA501" s="23"/>
      <c r="EB501" s="23"/>
      <c r="EC501" s="23"/>
      <c r="ED501" s="23"/>
      <c r="EE501" s="265"/>
      <c r="EF501" s="130">
        <v>2018</v>
      </c>
      <c r="EG501" s="18">
        <v>2018</v>
      </c>
      <c r="EH501" s="377" t="s">
        <v>309</v>
      </c>
      <c r="EI501" s="137" t="s">
        <v>1445</v>
      </c>
      <c r="EJ501" s="81">
        <v>1</v>
      </c>
      <c r="EK501" s="18">
        <v>2018</v>
      </c>
      <c r="EL501" s="18">
        <v>1.1299999999999999E-3</v>
      </c>
      <c r="EM501" s="81">
        <v>1</v>
      </c>
      <c r="EN501" s="18">
        <v>2018</v>
      </c>
      <c r="EO501" s="234">
        <v>3.0599999999999999E-2</v>
      </c>
      <c r="EP501" s="81">
        <v>1</v>
      </c>
      <c r="EQ501" s="18">
        <v>2018</v>
      </c>
      <c r="ER501" s="18" t="s">
        <v>1445</v>
      </c>
      <c r="ES501" s="81">
        <v>1</v>
      </c>
      <c r="ET501" s="18">
        <v>2018</v>
      </c>
      <c r="EU501" s="18" t="s">
        <v>1445</v>
      </c>
      <c r="EV501" s="81">
        <v>1</v>
      </c>
      <c r="EW501" s="18">
        <v>2018</v>
      </c>
      <c r="EX501" s="23" t="s">
        <v>1445</v>
      </c>
      <c r="EY501" s="81">
        <v>1</v>
      </c>
      <c r="EZ501" s="18">
        <v>2018</v>
      </c>
      <c r="FA501" s="18">
        <v>5.4599999999999996E-3</v>
      </c>
      <c r="FB501" s="81">
        <v>1</v>
      </c>
      <c r="FC501" s="18">
        <v>2018</v>
      </c>
      <c r="FD501" s="40" t="s">
        <v>1445</v>
      </c>
      <c r="FE501" s="81">
        <v>1</v>
      </c>
      <c r="FF501" s="18">
        <v>2018</v>
      </c>
      <c r="FG501" s="40" t="s">
        <v>1445</v>
      </c>
      <c r="FH501" s="81">
        <v>1</v>
      </c>
      <c r="FI501" s="18">
        <v>2018</v>
      </c>
      <c r="FJ501" s="40" t="s">
        <v>1445</v>
      </c>
      <c r="FK501" s="81">
        <v>1</v>
      </c>
      <c r="FL501" s="18">
        <v>2018</v>
      </c>
      <c r="FM501" s="40" t="s">
        <v>1445</v>
      </c>
      <c r="FN501" s="81">
        <v>1</v>
      </c>
      <c r="FO501" s="18">
        <v>2018</v>
      </c>
      <c r="FP501" s="40" t="s">
        <v>1445</v>
      </c>
      <c r="FQ501" s="81">
        <v>1</v>
      </c>
      <c r="FR501" s="18">
        <v>2018</v>
      </c>
      <c r="FS501" s="40" t="s">
        <v>1445</v>
      </c>
      <c r="FT501" s="81">
        <v>1</v>
      </c>
      <c r="FU501" s="18">
        <v>2018</v>
      </c>
      <c r="FV501" s="40" t="s">
        <v>1445</v>
      </c>
      <c r="FW501" s="81">
        <v>1</v>
      </c>
      <c r="FX501" s="18">
        <v>2018</v>
      </c>
      <c r="FY501" s="40" t="s">
        <v>1445</v>
      </c>
      <c r="FZ501" s="81">
        <v>1</v>
      </c>
      <c r="GA501" s="18">
        <v>2018</v>
      </c>
      <c r="GB501" s="40" t="s">
        <v>1445</v>
      </c>
      <c r="GC501" s="81">
        <v>1</v>
      </c>
      <c r="GD501" s="18">
        <v>2018</v>
      </c>
      <c r="GE501" s="40" t="s">
        <v>1445</v>
      </c>
      <c r="GF501" s="81">
        <v>1</v>
      </c>
      <c r="GG501" s="18">
        <v>2018</v>
      </c>
      <c r="GH501" s="40" t="s">
        <v>1445</v>
      </c>
      <c r="GI501" s="81">
        <v>1</v>
      </c>
      <c r="GJ501" s="18">
        <v>2018</v>
      </c>
      <c r="GK501" s="40" t="s">
        <v>1445</v>
      </c>
      <c r="GL501" s="81">
        <v>1</v>
      </c>
      <c r="GM501" s="18">
        <v>2018</v>
      </c>
      <c r="GN501" s="40" t="s">
        <v>1445</v>
      </c>
      <c r="GO501" s="81">
        <v>1</v>
      </c>
      <c r="GP501" s="18">
        <v>2018</v>
      </c>
      <c r="GQ501" s="18">
        <v>0.06</v>
      </c>
      <c r="GR501" s="387">
        <v>2</v>
      </c>
      <c r="GS501" s="18">
        <v>2018</v>
      </c>
      <c r="GT501" s="40" t="s">
        <v>1445</v>
      </c>
      <c r="GU501" s="81">
        <v>1</v>
      </c>
      <c r="GV501" s="18">
        <v>2018</v>
      </c>
      <c r="GW501" s="40" t="s">
        <v>1445</v>
      </c>
      <c r="GX501" s="81">
        <v>1</v>
      </c>
      <c r="GY501" s="18">
        <v>2018</v>
      </c>
      <c r="GZ501" s="40" t="s">
        <v>1445</v>
      </c>
      <c r="HA501" s="134">
        <v>2018</v>
      </c>
      <c r="HB501" s="130">
        <v>2018</v>
      </c>
      <c r="HC501" s="18">
        <v>2018</v>
      </c>
      <c r="HD501" s="284">
        <v>2</v>
      </c>
      <c r="HE501" s="130">
        <v>2018</v>
      </c>
      <c r="HF501" s="18">
        <v>2018</v>
      </c>
      <c r="HG501" s="428">
        <v>4</v>
      </c>
      <c r="HH501" s="440" t="s">
        <v>316</v>
      </c>
      <c r="HI501" s="145"/>
      <c r="HJ501" s="145"/>
      <c r="HK501" s="370" t="s">
        <v>1445</v>
      </c>
      <c r="HL501" s="18">
        <v>5.0000000000000001E-4</v>
      </c>
      <c r="HM501" s="44">
        <v>1</v>
      </c>
      <c r="HN501" s="18">
        <v>2018</v>
      </c>
      <c r="HO501" s="40" t="s">
        <v>1445</v>
      </c>
      <c r="HP501" s="18">
        <v>2.5000000000000001E-3</v>
      </c>
      <c r="HQ501" s="44">
        <v>1</v>
      </c>
      <c r="HR501" s="18">
        <v>2018</v>
      </c>
      <c r="HS501" s="40" t="s">
        <v>1445</v>
      </c>
      <c r="HT501" s="18">
        <v>5.0000000000000001E-4</v>
      </c>
      <c r="HU501" s="44">
        <v>1</v>
      </c>
      <c r="HV501" s="18">
        <v>2018</v>
      </c>
      <c r="HW501" s="40" t="s">
        <v>1445</v>
      </c>
      <c r="HX501" s="18">
        <v>2.3E-2</v>
      </c>
      <c r="HY501" s="44">
        <v>1</v>
      </c>
      <c r="HZ501" s="18">
        <v>2018</v>
      </c>
      <c r="IA501" s="165">
        <v>0.21</v>
      </c>
      <c r="IB501" s="378" t="s">
        <v>345</v>
      </c>
      <c r="IC501" s="18">
        <v>2018</v>
      </c>
      <c r="ID501" s="18"/>
      <c r="IE501" s="18"/>
      <c r="IF501" s="40"/>
      <c r="IG501" s="40" t="s">
        <v>1445</v>
      </c>
      <c r="IH501" s="91">
        <v>0.01</v>
      </c>
      <c r="II501" s="44">
        <v>1</v>
      </c>
      <c r="IJ501" s="18">
        <v>2018</v>
      </c>
      <c r="IK501" s="40" t="s">
        <v>1445</v>
      </c>
      <c r="IL501" s="18">
        <v>0.06</v>
      </c>
      <c r="IM501" s="44">
        <v>1</v>
      </c>
      <c r="IN501" s="18">
        <v>2018</v>
      </c>
      <c r="IO501" s="18" t="s">
        <v>1445</v>
      </c>
      <c r="IP501" s="18">
        <v>5.0000000000000001E-4</v>
      </c>
      <c r="IQ501" s="44">
        <v>1</v>
      </c>
      <c r="IR501" s="18">
        <v>2018</v>
      </c>
      <c r="IS501" s="18" t="s">
        <v>1445</v>
      </c>
      <c r="IT501" s="18">
        <v>2E-3</v>
      </c>
      <c r="IU501" s="44">
        <v>1</v>
      </c>
      <c r="IV501" s="18">
        <v>2018</v>
      </c>
      <c r="IW501" s="18" t="s">
        <v>1445</v>
      </c>
      <c r="IX501" s="44">
        <v>1</v>
      </c>
      <c r="IY501" s="18">
        <v>2018</v>
      </c>
      <c r="IZ501" s="18" t="s">
        <v>1445</v>
      </c>
      <c r="JA501" s="44">
        <v>1</v>
      </c>
      <c r="JB501" s="18">
        <v>2018</v>
      </c>
      <c r="JC501" s="40" t="s">
        <v>1445</v>
      </c>
      <c r="JD501" s="44">
        <v>1</v>
      </c>
      <c r="JE501" s="18">
        <v>2018</v>
      </c>
      <c r="JF501" s="40" t="s">
        <v>1445</v>
      </c>
      <c r="JG501" s="18">
        <v>2.5000000000000001E-2</v>
      </c>
      <c r="JH501" s="44">
        <v>1</v>
      </c>
      <c r="JI501" s="18">
        <v>2018</v>
      </c>
      <c r="JJ501" s="40" t="s">
        <v>1445</v>
      </c>
      <c r="JK501" s="18">
        <v>7.5000000000000002E-4</v>
      </c>
      <c r="JL501" s="44">
        <v>1</v>
      </c>
      <c r="JM501" s="18">
        <v>2018</v>
      </c>
      <c r="JN501" s="18">
        <v>11.6</v>
      </c>
      <c r="JO501" s="44">
        <v>1</v>
      </c>
      <c r="JP501" s="18">
        <v>2018</v>
      </c>
      <c r="JQ501" s="18">
        <v>1.4E-3</v>
      </c>
      <c r="JR501" s="18">
        <v>3.8E-3</v>
      </c>
      <c r="JS501" s="44">
        <v>1</v>
      </c>
      <c r="JT501" s="18">
        <v>2018</v>
      </c>
      <c r="JU501" s="18" t="s">
        <v>1445</v>
      </c>
      <c r="JV501" s="44">
        <v>1</v>
      </c>
      <c r="JW501" s="18">
        <v>2018</v>
      </c>
      <c r="JX501" s="18"/>
      <c r="JY501" s="18"/>
      <c r="JZ501" s="18"/>
      <c r="KA501" s="18" t="s">
        <v>1445</v>
      </c>
      <c r="KB501" s="44">
        <v>1</v>
      </c>
      <c r="KC501" s="18">
        <v>2018</v>
      </c>
      <c r="KD501" s="18"/>
      <c r="KE501" s="18"/>
      <c r="KF501" s="18"/>
      <c r="KG501" s="40" t="s">
        <v>1445</v>
      </c>
      <c r="KH501" s="18">
        <v>2.5000000000000001E-3</v>
      </c>
      <c r="KI501" s="44">
        <v>1</v>
      </c>
      <c r="KJ501" s="18">
        <v>2018</v>
      </c>
      <c r="KK501" s="40" t="s">
        <v>1445</v>
      </c>
      <c r="KL501" s="18">
        <v>4.4999999999999998E-2</v>
      </c>
      <c r="KM501" s="44">
        <v>1</v>
      </c>
      <c r="KN501" s="18">
        <v>2018</v>
      </c>
      <c r="KO501" s="40" t="s">
        <v>1445</v>
      </c>
      <c r="KP501" s="18">
        <v>0.26800000000000002</v>
      </c>
      <c r="KQ501" s="44">
        <v>1</v>
      </c>
      <c r="KR501" s="18">
        <v>2018</v>
      </c>
      <c r="KS501" s="18">
        <v>9.8000000000000007</v>
      </c>
      <c r="KT501" s="44">
        <v>1</v>
      </c>
      <c r="KU501" s="18">
        <v>2018</v>
      </c>
      <c r="KV501" s="18"/>
      <c r="KW501" s="18"/>
      <c r="KX501" s="18"/>
      <c r="KY501" s="40" t="s">
        <v>1445</v>
      </c>
      <c r="KZ501" s="18">
        <v>0.35</v>
      </c>
      <c r="LA501" s="44">
        <v>1</v>
      </c>
      <c r="LB501" s="18">
        <v>2018</v>
      </c>
      <c r="LC501" s="40" t="s">
        <v>1445</v>
      </c>
      <c r="LD501" s="18">
        <v>3.13</v>
      </c>
      <c r="LE501" s="44">
        <v>1</v>
      </c>
      <c r="LF501" s="18">
        <v>2018</v>
      </c>
      <c r="LG501" s="40" t="s">
        <v>1445</v>
      </c>
      <c r="LH501" s="18">
        <v>0.05</v>
      </c>
      <c r="LI501" s="44">
        <v>1</v>
      </c>
      <c r="LJ501" s="18">
        <v>2018</v>
      </c>
      <c r="LK501" s="40" t="s">
        <v>1445</v>
      </c>
      <c r="LL501" s="197">
        <v>1</v>
      </c>
      <c r="LM501" s="18">
        <v>2018</v>
      </c>
      <c r="LN501" s="40">
        <v>1.1000000000000001E-3</v>
      </c>
      <c r="LO501" s="197">
        <v>1</v>
      </c>
      <c r="LP501" s="18">
        <v>2018</v>
      </c>
      <c r="LQ501" s="40" t="s">
        <v>1445</v>
      </c>
      <c r="LR501" s="18">
        <v>0.05</v>
      </c>
      <c r="LS501" s="44">
        <v>1</v>
      </c>
      <c r="LT501" s="18">
        <v>2018</v>
      </c>
      <c r="LU501" s="18" t="s">
        <v>1445</v>
      </c>
      <c r="LV501" s="44">
        <v>1</v>
      </c>
      <c r="LW501" s="18">
        <v>2018</v>
      </c>
      <c r="LX501" s="18">
        <v>2.9999999999999997E-4</v>
      </c>
      <c r="LY501" s="18">
        <v>1.6000000000000001E-3</v>
      </c>
      <c r="LZ501" s="33" t="s">
        <v>345</v>
      </c>
      <c r="MA501" s="18">
        <v>2018</v>
      </c>
      <c r="MB501" s="18">
        <v>4.7000000000000002E-3</v>
      </c>
      <c r="MC501" s="44">
        <v>1</v>
      </c>
      <c r="MD501" s="18">
        <v>2018</v>
      </c>
      <c r="ME501" s="18">
        <v>1.1999999999999999E-3</v>
      </c>
      <c r="MF501" s="44">
        <v>1</v>
      </c>
      <c r="MG501" s="18">
        <v>2018</v>
      </c>
      <c r="MH501" s="18">
        <v>4.1000000000000003E-3</v>
      </c>
      <c r="MI501" s="44">
        <v>1</v>
      </c>
      <c r="MJ501" s="18">
        <v>2018</v>
      </c>
      <c r="MK501" s="183">
        <v>9.7000000000000005E-4</v>
      </c>
      <c r="ML501" s="18">
        <v>2018</v>
      </c>
      <c r="MM501" s="40" t="s">
        <v>1445</v>
      </c>
      <c r="MN501" s="18">
        <v>5.0000000000000001E-4</v>
      </c>
      <c r="MO501" s="44">
        <v>1</v>
      </c>
      <c r="MP501" s="18">
        <v>2018</v>
      </c>
      <c r="MQ501" s="40" t="s">
        <v>1445</v>
      </c>
      <c r="MR501" s="18">
        <v>1E-4</v>
      </c>
      <c r="MS501" s="44">
        <v>1</v>
      </c>
      <c r="MT501" s="88">
        <v>2018</v>
      </c>
      <c r="MU501" s="40" t="s">
        <v>1445</v>
      </c>
      <c r="MV501" s="44">
        <v>1</v>
      </c>
      <c r="MW501" s="18">
        <v>2018</v>
      </c>
      <c r="MX501" s="40" t="s">
        <v>1445</v>
      </c>
      <c r="MY501" s="44">
        <v>1</v>
      </c>
      <c r="MZ501" s="18">
        <v>2018</v>
      </c>
      <c r="NA501" s="40" t="s">
        <v>1445</v>
      </c>
      <c r="NB501" s="44">
        <v>1</v>
      </c>
      <c r="NC501" s="18">
        <v>2018</v>
      </c>
      <c r="ND501" s="18" t="s">
        <v>1445</v>
      </c>
      <c r="NE501" s="44">
        <v>1</v>
      </c>
      <c r="NF501" s="18">
        <v>2018</v>
      </c>
      <c r="NG501" s="18"/>
      <c r="NH501" s="18"/>
      <c r="NI501" s="18"/>
      <c r="NJ501" s="18">
        <v>0.21</v>
      </c>
      <c r="NK501" s="44">
        <v>1</v>
      </c>
      <c r="NL501" s="18">
        <v>2018</v>
      </c>
      <c r="NM501" s="18"/>
      <c r="NN501" s="18"/>
      <c r="NO501" s="18"/>
      <c r="NP501" s="18"/>
      <c r="NQ501" s="18"/>
      <c r="NR501" s="18"/>
      <c r="NS501" s="18"/>
      <c r="NT501" s="18"/>
      <c r="NU501" s="18">
        <v>1.1900000000000001E-3</v>
      </c>
      <c r="NV501" s="44">
        <v>1</v>
      </c>
      <c r="NW501" s="18">
        <v>2018</v>
      </c>
      <c r="NX501" s="18"/>
      <c r="NY501" s="18"/>
      <c r="NZ501" s="18"/>
      <c r="OA501" s="18"/>
      <c r="OB501" s="18"/>
      <c r="OC501" s="18"/>
      <c r="OD501" s="18"/>
      <c r="OE501" s="18"/>
      <c r="OF501" s="18"/>
      <c r="OG501" s="18"/>
      <c r="OH501" s="18"/>
      <c r="OI501" s="18"/>
      <c r="OJ501" s="18"/>
      <c r="OK501" s="18"/>
      <c r="OL501" s="18"/>
      <c r="OM501" s="18"/>
      <c r="ON501" s="18"/>
      <c r="OO501" s="18"/>
      <c r="OP501" s="18"/>
      <c r="OQ501" s="18"/>
      <c r="OR501" s="18"/>
      <c r="OS501" s="18"/>
      <c r="OT501" s="18">
        <v>0.82</v>
      </c>
      <c r="OU501" s="44">
        <v>1</v>
      </c>
      <c r="OV501" s="18">
        <v>2018</v>
      </c>
      <c r="OW501" s="18"/>
      <c r="OX501" s="18"/>
      <c r="OY501" s="18"/>
      <c r="OZ501" s="18"/>
      <c r="PA501" s="18">
        <v>2.2000000000000001E-3</v>
      </c>
      <c r="PB501" s="44">
        <v>1</v>
      </c>
      <c r="PC501" s="18">
        <v>2018</v>
      </c>
      <c r="PD501" s="18"/>
      <c r="PE501" s="18"/>
      <c r="PF501" s="18"/>
      <c r="PG501" s="18"/>
      <c r="PH501" s="18"/>
      <c r="PI501" s="18"/>
      <c r="PJ501" s="18"/>
      <c r="PK501" s="18"/>
      <c r="PL501" s="40" t="s">
        <v>1445</v>
      </c>
      <c r="PM501" s="44">
        <v>1</v>
      </c>
      <c r="PN501" s="18">
        <v>2018</v>
      </c>
      <c r="PO501" s="40" t="s">
        <v>1445</v>
      </c>
      <c r="PP501" s="44">
        <v>1</v>
      </c>
      <c r="PQ501" s="18">
        <v>2018</v>
      </c>
      <c r="PR501" s="40" t="s">
        <v>1445</v>
      </c>
      <c r="PS501" s="44">
        <v>1</v>
      </c>
      <c r="PT501" s="18">
        <v>2018</v>
      </c>
      <c r="PU501" s="40" t="s">
        <v>1445</v>
      </c>
      <c r="PV501" s="44">
        <v>1</v>
      </c>
      <c r="PW501" s="18">
        <v>2018</v>
      </c>
      <c r="PX501" s="40" t="s">
        <v>1445</v>
      </c>
      <c r="PY501" s="44">
        <v>1</v>
      </c>
      <c r="PZ501" s="18">
        <v>2018</v>
      </c>
      <c r="QA501" s="40" t="s">
        <v>1445</v>
      </c>
      <c r="QB501" s="44">
        <v>1</v>
      </c>
      <c r="QC501" s="134">
        <v>2018</v>
      </c>
      <c r="QD501" s="130">
        <v>2018</v>
      </c>
      <c r="QE501" s="18">
        <v>2018</v>
      </c>
      <c r="QF501" s="323" t="s">
        <v>312</v>
      </c>
      <c r="QG501" s="345"/>
      <c r="QH501" s="145"/>
      <c r="QI501" s="137">
        <v>2018</v>
      </c>
      <c r="QJ501" s="18">
        <v>2018</v>
      </c>
      <c r="QK501" s="196" t="s">
        <v>1682</v>
      </c>
      <c r="QL501" s="18"/>
      <c r="QM501" s="134"/>
      <c r="QN501" s="332"/>
      <c r="QO501" s="335" t="s">
        <v>313</v>
      </c>
      <c r="QP501" s="459" t="s">
        <v>2080</v>
      </c>
      <c r="QQ501" s="456" t="s">
        <v>2062</v>
      </c>
      <c r="QR501" s="6"/>
      <c r="QS501" s="6"/>
      <c r="QV501" s="64"/>
      <c r="QW501" s="64"/>
      <c r="QX501" s="64"/>
      <c r="QY501" s="64"/>
      <c r="QZ501" s="64"/>
      <c r="RA501" s="64"/>
      <c r="RB501" s="64"/>
      <c r="RC501" s="64"/>
      <c r="RD501" s="64"/>
    </row>
    <row r="502" spans="1:475">
      <c r="A502" s="22">
        <v>269</v>
      </c>
      <c r="B502" s="65" t="s">
        <v>430</v>
      </c>
      <c r="C502" s="14" t="s">
        <v>431</v>
      </c>
      <c r="D502" s="14" t="s">
        <v>2078</v>
      </c>
      <c r="E502" s="65" t="s">
        <v>302</v>
      </c>
      <c r="F502" s="65" t="s">
        <v>433</v>
      </c>
      <c r="G502" s="14" t="s">
        <v>434</v>
      </c>
      <c r="H502" s="65" t="s">
        <v>435</v>
      </c>
      <c r="I502" s="65" t="s">
        <v>358</v>
      </c>
      <c r="J502" s="11" t="s">
        <v>1444</v>
      </c>
      <c r="K502" s="11" t="s">
        <v>307</v>
      </c>
      <c r="L502" s="11"/>
      <c r="M502" s="11" t="s">
        <v>307</v>
      </c>
      <c r="N502" s="90">
        <v>0.93</v>
      </c>
      <c r="O502" s="18">
        <v>1</v>
      </c>
      <c r="P502" s="18">
        <v>2018</v>
      </c>
      <c r="Q502" s="18">
        <v>3.6</v>
      </c>
      <c r="R502" s="18">
        <v>2018</v>
      </c>
      <c r="S502" s="18"/>
      <c r="T502" s="18"/>
      <c r="U502" s="18"/>
      <c r="V502" s="18"/>
      <c r="W502" s="18"/>
      <c r="X502" s="18"/>
      <c r="Y502" s="18"/>
      <c r="Z502" s="18"/>
      <c r="AA502" s="18"/>
      <c r="AB502" s="18"/>
      <c r="AC502" s="18"/>
      <c r="AD502" s="18"/>
      <c r="AE502" s="18"/>
      <c r="AF502" s="18"/>
      <c r="AG502" s="18"/>
      <c r="AH502" s="18"/>
      <c r="AI502" s="18"/>
      <c r="AJ502" s="134"/>
      <c r="AK502" s="130">
        <v>2018</v>
      </c>
      <c r="AL502" s="18">
        <v>2018</v>
      </c>
      <c r="AM502" s="138">
        <v>1</v>
      </c>
      <c r="AN502" s="306"/>
      <c r="AO502" s="23"/>
      <c r="AP502" s="23"/>
      <c r="AQ502" s="23"/>
      <c r="AR502" s="23"/>
      <c r="AS502" s="23"/>
      <c r="AT502" s="23"/>
      <c r="AU502" s="23"/>
      <c r="AV502" s="23">
        <v>10</v>
      </c>
      <c r="AW502" s="23">
        <v>2018</v>
      </c>
      <c r="AX502" s="24">
        <v>3.7</v>
      </c>
      <c r="AY502" s="81">
        <v>1</v>
      </c>
      <c r="AZ502" s="23">
        <v>2018</v>
      </c>
      <c r="BA502" s="23"/>
      <c r="BB502" s="23"/>
      <c r="BC502" s="23"/>
      <c r="BD502" s="24"/>
      <c r="BE502" s="23"/>
      <c r="BF502" s="23"/>
      <c r="BG502" s="23"/>
      <c r="BH502" s="23"/>
      <c r="BI502" s="23"/>
      <c r="BJ502" s="23"/>
      <c r="BK502" s="23"/>
      <c r="BL502" s="23"/>
      <c r="BM502" s="23"/>
      <c r="BN502" s="23"/>
      <c r="BO502" s="23"/>
      <c r="BP502" s="78">
        <v>15.9</v>
      </c>
      <c r="BQ502" s="387" t="s">
        <v>310</v>
      </c>
      <c r="BR502" s="23">
        <v>2018</v>
      </c>
      <c r="BS502" s="23"/>
      <c r="BT502" s="23"/>
      <c r="BU502" s="23"/>
      <c r="BV502" s="23"/>
      <c r="BW502" s="23"/>
      <c r="BX502" s="23"/>
      <c r="BY502" s="66">
        <v>204</v>
      </c>
      <c r="BZ502" s="387" t="s">
        <v>310</v>
      </c>
      <c r="CA502" s="23">
        <v>2018</v>
      </c>
      <c r="CB502" s="23"/>
      <c r="CC502" s="23"/>
      <c r="CD502" s="23"/>
      <c r="CE502" s="23">
        <v>5.2</v>
      </c>
      <c r="CF502" s="23" t="s">
        <v>2079</v>
      </c>
      <c r="CG502" s="23">
        <v>2018</v>
      </c>
      <c r="CH502" s="24">
        <v>8</v>
      </c>
      <c r="CI502" s="23" t="s">
        <v>2079</v>
      </c>
      <c r="CJ502" s="23">
        <v>2018</v>
      </c>
      <c r="CK502" s="37">
        <v>35.299999999999997</v>
      </c>
      <c r="CL502" s="23" t="s">
        <v>2079</v>
      </c>
      <c r="CM502" s="23">
        <v>2018</v>
      </c>
      <c r="CN502" s="23"/>
      <c r="CO502" s="23"/>
      <c r="CP502" s="23"/>
      <c r="CQ502" s="24">
        <v>97</v>
      </c>
      <c r="CR502" s="23" t="s">
        <v>2079</v>
      </c>
      <c r="CS502" s="23">
        <v>2018</v>
      </c>
      <c r="CT502" s="24">
        <v>8.6</v>
      </c>
      <c r="CU502" s="23" t="s">
        <v>2079</v>
      </c>
      <c r="CV502" s="23">
        <v>2018</v>
      </c>
      <c r="CW502" s="23">
        <v>116</v>
      </c>
      <c r="CX502" s="23" t="s">
        <v>2079</v>
      </c>
      <c r="CY502" s="23">
        <v>2018</v>
      </c>
      <c r="CZ502" s="23">
        <v>0.03</v>
      </c>
      <c r="DA502" s="23" t="s">
        <v>2079</v>
      </c>
      <c r="DB502" s="23">
        <v>2018</v>
      </c>
      <c r="DC502" s="23">
        <v>0.81</v>
      </c>
      <c r="DD502" s="23" t="s">
        <v>2079</v>
      </c>
      <c r="DE502" s="23">
        <v>2018</v>
      </c>
      <c r="DF502" s="23" t="s">
        <v>1445</v>
      </c>
      <c r="DG502" s="23" t="s">
        <v>2079</v>
      </c>
      <c r="DH502" s="23">
        <v>2018</v>
      </c>
      <c r="DI502" s="23" t="s">
        <v>1445</v>
      </c>
      <c r="DJ502" s="23" t="s">
        <v>2079</v>
      </c>
      <c r="DK502" s="23">
        <v>2018</v>
      </c>
      <c r="DL502" s="195">
        <v>0.82</v>
      </c>
      <c r="DM502" s="387" t="s">
        <v>310</v>
      </c>
      <c r="DN502" s="23">
        <v>2018</v>
      </c>
      <c r="DO502" s="23">
        <v>1.2999999999999999E-2</v>
      </c>
      <c r="DP502" s="23" t="s">
        <v>2079</v>
      </c>
      <c r="DQ502" s="23">
        <v>2018</v>
      </c>
      <c r="DR502" s="23">
        <v>2.8000000000000001E-2</v>
      </c>
      <c r="DS502" s="81">
        <v>1</v>
      </c>
      <c r="DT502" s="23">
        <v>2018</v>
      </c>
      <c r="DU502" s="24">
        <v>0.27</v>
      </c>
      <c r="DV502" s="23">
        <v>2018</v>
      </c>
      <c r="DW502" s="23"/>
      <c r="DX502" s="23"/>
      <c r="DY502" s="23"/>
      <c r="DZ502" s="23"/>
      <c r="EA502" s="23"/>
      <c r="EB502" s="23"/>
      <c r="EC502" s="23"/>
      <c r="ED502" s="23"/>
      <c r="EE502" s="265"/>
      <c r="EF502" s="130">
        <v>2018</v>
      </c>
      <c r="EG502" s="18">
        <v>2018</v>
      </c>
      <c r="EH502" s="286">
        <v>1</v>
      </c>
      <c r="EI502" s="137"/>
      <c r="EJ502" s="23"/>
      <c r="EK502" s="18"/>
      <c r="EL502" s="18"/>
      <c r="EM502" s="23"/>
      <c r="EN502" s="18"/>
      <c r="EO502" s="18"/>
      <c r="EP502" s="23"/>
      <c r="EQ502" s="18"/>
      <c r="ER502" s="18"/>
      <c r="ES502" s="23"/>
      <c r="ET502" s="18"/>
      <c r="EU502" s="18"/>
      <c r="EV502" s="23"/>
      <c r="EW502" s="18"/>
      <c r="EX502" s="18"/>
      <c r="EY502" s="23"/>
      <c r="EZ502" s="18"/>
      <c r="FA502" s="18"/>
      <c r="FB502" s="23"/>
      <c r="FC502" s="18"/>
      <c r="FD502" s="18"/>
      <c r="FE502" s="23"/>
      <c r="FF502" s="18"/>
      <c r="FG502" s="18"/>
      <c r="FH502" s="23"/>
      <c r="FI502" s="18"/>
      <c r="FJ502" s="18"/>
      <c r="FK502" s="23"/>
      <c r="FL502" s="18"/>
      <c r="FM502" s="18"/>
      <c r="FN502" s="23"/>
      <c r="FO502" s="18"/>
      <c r="FP502" s="18"/>
      <c r="FQ502" s="23"/>
      <c r="FR502" s="18"/>
      <c r="FS502" s="18"/>
      <c r="FT502" s="23"/>
      <c r="FU502" s="18"/>
      <c r="FV502" s="18"/>
      <c r="FW502" s="23"/>
      <c r="FX502" s="18"/>
      <c r="FY502" s="18"/>
      <c r="FZ502" s="23"/>
      <c r="GA502" s="18"/>
      <c r="GB502" s="18"/>
      <c r="GC502" s="23"/>
      <c r="GD502" s="18"/>
      <c r="GE502" s="18"/>
      <c r="GF502" s="23"/>
      <c r="GG502" s="18"/>
      <c r="GH502" s="18"/>
      <c r="GI502" s="23"/>
      <c r="GJ502" s="18"/>
      <c r="GK502" s="18"/>
      <c r="GL502" s="23"/>
      <c r="GM502" s="18"/>
      <c r="GN502" s="18"/>
      <c r="GO502" s="23"/>
      <c r="GP502" s="18"/>
      <c r="GQ502" s="18"/>
      <c r="GR502" s="23"/>
      <c r="GS502" s="18"/>
      <c r="GT502" s="18"/>
      <c r="GU502" s="23"/>
      <c r="GV502" s="18"/>
      <c r="GW502" s="18"/>
      <c r="GX502" s="23"/>
      <c r="GY502" s="18"/>
      <c r="GZ502" s="18"/>
      <c r="HA502" s="134"/>
      <c r="HB502" s="130"/>
      <c r="HC502" s="18"/>
      <c r="HD502" s="138"/>
      <c r="HE502" s="130">
        <v>2018</v>
      </c>
      <c r="HF502" s="18">
        <v>2018</v>
      </c>
      <c r="HG502" s="44">
        <v>1</v>
      </c>
      <c r="HH502" s="360" t="s">
        <v>508</v>
      </c>
      <c r="HI502" s="145"/>
      <c r="HJ502" s="145"/>
      <c r="HK502" s="137"/>
      <c r="HL502" s="18"/>
      <c r="HM502" s="18"/>
      <c r="HN502" s="18"/>
      <c r="HO502" s="18"/>
      <c r="HP502" s="18"/>
      <c r="HQ502" s="18"/>
      <c r="HR502" s="18"/>
      <c r="HS502" s="18"/>
      <c r="HT502" s="18"/>
      <c r="HU502" s="18"/>
      <c r="HV502" s="18"/>
      <c r="HW502" s="18"/>
      <c r="HX502" s="18"/>
      <c r="HY502" s="18"/>
      <c r="HZ502" s="18"/>
      <c r="IA502" s="51"/>
      <c r="IB502" s="18"/>
      <c r="IC502" s="18"/>
      <c r="ID502" s="18"/>
      <c r="IE502" s="18"/>
      <c r="IF502" s="18"/>
      <c r="IG502" s="18"/>
      <c r="IH502" s="18"/>
      <c r="II502" s="18"/>
      <c r="IJ502" s="18"/>
      <c r="IK502" s="18"/>
      <c r="IL502" s="18"/>
      <c r="IM502" s="18"/>
      <c r="IN502" s="18"/>
      <c r="IO502" s="18"/>
      <c r="IP502" s="18"/>
      <c r="IQ502" s="18"/>
      <c r="IR502" s="18"/>
      <c r="IS502" s="18"/>
      <c r="IT502" s="18"/>
      <c r="IU502" s="18"/>
      <c r="IV502" s="18"/>
      <c r="IW502" s="18"/>
      <c r="IX502" s="18"/>
      <c r="IY502" s="18"/>
      <c r="IZ502" s="18"/>
      <c r="JA502" s="18"/>
      <c r="JB502" s="18"/>
      <c r="JC502" s="18"/>
      <c r="JD502" s="18"/>
      <c r="JE502" s="18"/>
      <c r="JF502" s="18"/>
      <c r="JG502" s="18"/>
      <c r="JH502" s="18"/>
      <c r="JI502" s="18"/>
      <c r="JJ502" s="18"/>
      <c r="JK502" s="18"/>
      <c r="JL502" s="18"/>
      <c r="JM502" s="18"/>
      <c r="JN502" s="18"/>
      <c r="JO502" s="18"/>
      <c r="JP502" s="18"/>
      <c r="JQ502" s="18"/>
      <c r="JR502" s="18"/>
      <c r="JS502" s="18"/>
      <c r="JT502" s="18"/>
      <c r="JU502" s="18"/>
      <c r="JV502" s="18"/>
      <c r="JW502" s="18"/>
      <c r="JX502" s="18"/>
      <c r="JY502" s="18"/>
      <c r="JZ502" s="18"/>
      <c r="KA502" s="18"/>
      <c r="KB502" s="18"/>
      <c r="KC502" s="18"/>
      <c r="KD502" s="18"/>
      <c r="KE502" s="18"/>
      <c r="KF502" s="18"/>
      <c r="KG502" s="18"/>
      <c r="KH502" s="18"/>
      <c r="KI502" s="18"/>
      <c r="KJ502" s="18"/>
      <c r="KK502" s="18"/>
      <c r="KL502" s="18"/>
      <c r="KM502" s="18"/>
      <c r="KN502" s="18"/>
      <c r="KO502" s="18"/>
      <c r="KP502" s="18"/>
      <c r="KQ502" s="18"/>
      <c r="KR502" s="18"/>
      <c r="KS502" s="18"/>
      <c r="KT502" s="18"/>
      <c r="KU502" s="18"/>
      <c r="KV502" s="18"/>
      <c r="KW502" s="18"/>
      <c r="KX502" s="18"/>
      <c r="KY502" s="18"/>
      <c r="KZ502" s="18"/>
      <c r="LA502" s="18"/>
      <c r="LB502" s="18"/>
      <c r="LC502" s="18"/>
      <c r="LD502" s="18"/>
      <c r="LE502" s="18"/>
      <c r="LF502" s="18"/>
      <c r="LG502" s="18"/>
      <c r="LH502" s="18"/>
      <c r="LI502" s="18"/>
      <c r="LJ502" s="18"/>
      <c r="LK502" s="18"/>
      <c r="LL502" s="18"/>
      <c r="LM502" s="18"/>
      <c r="LN502" s="18"/>
      <c r="LO502" s="18"/>
      <c r="LP502" s="18"/>
      <c r="LQ502" s="18"/>
      <c r="LR502" s="18"/>
      <c r="LS502" s="18"/>
      <c r="LT502" s="18"/>
      <c r="LU502" s="18"/>
      <c r="LV502" s="18"/>
      <c r="LW502" s="18"/>
      <c r="LX502" s="18"/>
      <c r="LY502" s="18"/>
      <c r="LZ502" s="18"/>
      <c r="MA502" s="18"/>
      <c r="MB502" s="18"/>
      <c r="MC502" s="18"/>
      <c r="MD502" s="18"/>
      <c r="ME502" s="18"/>
      <c r="MF502" s="18"/>
      <c r="MG502" s="18"/>
      <c r="MH502" s="18"/>
      <c r="MI502" s="18"/>
      <c r="MJ502" s="18"/>
      <c r="MK502" s="18"/>
      <c r="ML502" s="18"/>
      <c r="MM502" s="18"/>
      <c r="MN502" s="18"/>
      <c r="MO502" s="18"/>
      <c r="MP502" s="18"/>
      <c r="MQ502" s="18"/>
      <c r="MR502" s="18"/>
      <c r="MS502" s="18"/>
      <c r="MT502" s="88"/>
      <c r="MU502" s="18"/>
      <c r="MV502" s="18"/>
      <c r="MW502" s="18"/>
      <c r="MX502" s="18"/>
      <c r="MY502" s="18"/>
      <c r="MZ502" s="18"/>
      <c r="NA502" s="18"/>
      <c r="NB502" s="18"/>
      <c r="NC502" s="18"/>
      <c r="ND502" s="18"/>
      <c r="NE502" s="18"/>
      <c r="NF502" s="18"/>
      <c r="NG502" s="18"/>
      <c r="NH502" s="18"/>
      <c r="NI502" s="18"/>
      <c r="NJ502" s="18"/>
      <c r="NK502" s="18"/>
      <c r="NL502" s="18"/>
      <c r="NM502" s="18"/>
      <c r="NN502" s="18"/>
      <c r="NO502" s="18"/>
      <c r="NP502" s="18"/>
      <c r="NQ502" s="18"/>
      <c r="NR502" s="18"/>
      <c r="NS502" s="18"/>
      <c r="NT502" s="18"/>
      <c r="NU502" s="18"/>
      <c r="NV502" s="18"/>
      <c r="NW502" s="18"/>
      <c r="NX502" s="18"/>
      <c r="NY502" s="18"/>
      <c r="NZ502" s="18"/>
      <c r="OA502" s="18"/>
      <c r="OB502" s="18"/>
      <c r="OC502" s="18"/>
      <c r="OD502" s="18"/>
      <c r="OE502" s="18"/>
      <c r="OF502" s="18"/>
      <c r="OG502" s="18"/>
      <c r="OH502" s="18"/>
      <c r="OI502" s="18"/>
      <c r="OJ502" s="18"/>
      <c r="OK502" s="18"/>
      <c r="OL502" s="18"/>
      <c r="OM502" s="18"/>
      <c r="ON502" s="18"/>
      <c r="OO502" s="18"/>
      <c r="OP502" s="18"/>
      <c r="OQ502" s="18"/>
      <c r="OR502" s="18"/>
      <c r="OS502" s="18"/>
      <c r="OT502" s="18"/>
      <c r="OU502" s="18"/>
      <c r="OV502" s="18"/>
      <c r="OW502" s="18"/>
      <c r="OX502" s="18"/>
      <c r="OY502" s="18"/>
      <c r="OZ502" s="18"/>
      <c r="PA502" s="18"/>
      <c r="PB502" s="18"/>
      <c r="PC502" s="18"/>
      <c r="PD502" s="18"/>
      <c r="PE502" s="18"/>
      <c r="PF502" s="18"/>
      <c r="PG502" s="18"/>
      <c r="PH502" s="18"/>
      <c r="PI502" s="18"/>
      <c r="PJ502" s="18"/>
      <c r="PK502" s="18"/>
      <c r="PL502" s="18"/>
      <c r="PM502" s="18"/>
      <c r="PN502" s="18"/>
      <c r="PO502" s="18"/>
      <c r="PP502" s="18"/>
      <c r="PQ502" s="18"/>
      <c r="PR502" s="18"/>
      <c r="PS502" s="18"/>
      <c r="PT502" s="18"/>
      <c r="PU502" s="18"/>
      <c r="PV502" s="18"/>
      <c r="PW502" s="18"/>
      <c r="PX502" s="18"/>
      <c r="PY502" s="18"/>
      <c r="PZ502" s="18"/>
      <c r="QA502" s="18"/>
      <c r="QB502" s="18"/>
      <c r="QC502" s="134"/>
      <c r="QD502" s="130"/>
      <c r="QE502" s="18"/>
      <c r="QF502" s="138"/>
      <c r="QG502" s="345"/>
      <c r="QH502" s="145"/>
      <c r="QI502" s="137">
        <v>2018</v>
      </c>
      <c r="QJ502" s="18">
        <v>2018</v>
      </c>
      <c r="QK502" s="187" t="s">
        <v>1684</v>
      </c>
      <c r="QL502" s="18"/>
      <c r="QM502" s="134"/>
      <c r="QN502" s="332"/>
      <c r="QO502" s="335" t="s">
        <v>313</v>
      </c>
      <c r="QP502" s="459" t="s">
        <v>2080</v>
      </c>
      <c r="QQ502" s="456" t="s">
        <v>2062</v>
      </c>
      <c r="QR502" s="6"/>
      <c r="QS502" s="6"/>
      <c r="QV502" s="64"/>
      <c r="QW502" s="64"/>
      <c r="QX502" s="64"/>
      <c r="QY502" s="64"/>
      <c r="QZ502" s="64"/>
      <c r="RA502" s="64"/>
      <c r="RB502" s="64"/>
      <c r="RC502" s="64"/>
      <c r="RD502" s="64"/>
    </row>
    <row r="503" spans="1:475">
      <c r="A503" s="22">
        <v>270</v>
      </c>
      <c r="B503" s="108" t="s">
        <v>2064</v>
      </c>
      <c r="C503" s="87" t="s">
        <v>2065</v>
      </c>
      <c r="D503" s="87" t="s">
        <v>2088</v>
      </c>
      <c r="E503" s="49" t="s">
        <v>302</v>
      </c>
      <c r="F503" s="108" t="s">
        <v>2066</v>
      </c>
      <c r="G503" s="87" t="s">
        <v>2067</v>
      </c>
      <c r="H503" s="49" t="s">
        <v>305</v>
      </c>
      <c r="I503" s="49" t="s">
        <v>306</v>
      </c>
      <c r="J503" s="11" t="s">
        <v>1444</v>
      </c>
      <c r="K503" s="224"/>
      <c r="L503" s="224"/>
      <c r="M503" s="193"/>
      <c r="N503" s="231">
        <v>4.2370000000000001</v>
      </c>
      <c r="O503" s="23">
        <v>5</v>
      </c>
      <c r="P503" s="193">
        <v>2018</v>
      </c>
      <c r="Q503" s="218">
        <v>236.27499999999998</v>
      </c>
      <c r="R503" s="193">
        <v>2018</v>
      </c>
      <c r="S503" s="231"/>
      <c r="T503" s="193"/>
      <c r="U503" s="193"/>
      <c r="V503" s="193"/>
      <c r="W503" s="193"/>
      <c r="X503" s="193"/>
      <c r="Y503" s="218"/>
      <c r="Z503" s="193"/>
      <c r="AA503" s="193"/>
      <c r="AB503" s="193"/>
      <c r="AC503" s="193"/>
      <c r="AD503" s="193"/>
      <c r="AE503" s="181"/>
      <c r="AF503" s="193"/>
      <c r="AG503" s="193"/>
      <c r="AH503" s="181"/>
      <c r="AI503" s="193"/>
      <c r="AJ503" s="273"/>
      <c r="AK503" s="313">
        <v>2018</v>
      </c>
      <c r="AL503" s="193">
        <v>2018</v>
      </c>
      <c r="AM503" s="138">
        <v>5</v>
      </c>
      <c r="AN503" s="281">
        <v>28</v>
      </c>
      <c r="AO503" s="23">
        <v>2</v>
      </c>
      <c r="AP503" s="23">
        <v>2018</v>
      </c>
      <c r="AQ503" s="193">
        <v>18.950000000000003</v>
      </c>
      <c r="AR503" s="23" t="s">
        <v>2079</v>
      </c>
      <c r="AS503" s="193">
        <v>2018</v>
      </c>
      <c r="AT503" s="193"/>
      <c r="AU503" s="193"/>
      <c r="AV503" s="193"/>
      <c r="AW503" s="193"/>
      <c r="AX503" s="218">
        <v>0.2</v>
      </c>
      <c r="AY503" s="57" t="s">
        <v>309</v>
      </c>
      <c r="AZ503" s="193">
        <v>2018</v>
      </c>
      <c r="BA503" s="193"/>
      <c r="BB503" s="193"/>
      <c r="BC503" s="193"/>
      <c r="BD503" s="218">
        <v>10.5</v>
      </c>
      <c r="BE503" s="387" t="s">
        <v>310</v>
      </c>
      <c r="BF503" s="193">
        <v>2018</v>
      </c>
      <c r="BG503" s="193"/>
      <c r="BH503" s="193"/>
      <c r="BI503" s="193"/>
      <c r="BJ503" s="193"/>
      <c r="BK503" s="193"/>
      <c r="BL503" s="193"/>
      <c r="BM503" s="193"/>
      <c r="BN503" s="193"/>
      <c r="BO503" s="193"/>
      <c r="BP503" s="193"/>
      <c r="BQ503" s="193"/>
      <c r="BR503" s="193"/>
      <c r="BS503" s="193"/>
      <c r="BT503" s="193"/>
      <c r="BU503" s="193"/>
      <c r="BV503" s="193"/>
      <c r="BW503" s="193"/>
      <c r="BX503" s="193"/>
      <c r="BY503" s="193">
        <v>707</v>
      </c>
      <c r="BZ503" s="387" t="s">
        <v>310</v>
      </c>
      <c r="CA503" s="193">
        <v>2018</v>
      </c>
      <c r="CB503" s="193"/>
      <c r="CC503" s="193"/>
      <c r="CD503" s="193"/>
      <c r="CE503" s="193"/>
      <c r="CF503" s="193"/>
      <c r="CG503" s="193"/>
      <c r="CH503" s="193"/>
      <c r="CI503" s="193"/>
      <c r="CJ503" s="193"/>
      <c r="CK503" s="193">
        <v>70</v>
      </c>
      <c r="CL503" s="23" t="s">
        <v>2079</v>
      </c>
      <c r="CM503" s="193">
        <v>2018</v>
      </c>
      <c r="CN503" s="193"/>
      <c r="CO503" s="193"/>
      <c r="CP503" s="193"/>
      <c r="CQ503" s="193">
        <v>301.5</v>
      </c>
      <c r="CR503" s="23" t="s">
        <v>2079</v>
      </c>
      <c r="CS503" s="193">
        <v>2018</v>
      </c>
      <c r="CT503" s="218">
        <v>8.6</v>
      </c>
      <c r="CU503" s="23" t="s">
        <v>2079</v>
      </c>
      <c r="CV503" s="193">
        <v>2018</v>
      </c>
      <c r="CW503" s="193">
        <v>87.75</v>
      </c>
      <c r="CX503" s="23" t="s">
        <v>2079</v>
      </c>
      <c r="CY503" s="193">
        <v>2018</v>
      </c>
      <c r="CZ503" s="193">
        <v>7.3000000000000009E-2</v>
      </c>
      <c r="DA503" s="23" t="s">
        <v>2079</v>
      </c>
      <c r="DB503" s="193">
        <v>2018</v>
      </c>
      <c r="DC503" s="193">
        <v>6.8249999999999993</v>
      </c>
      <c r="DD503" s="23" t="s">
        <v>2079</v>
      </c>
      <c r="DE503" s="193">
        <v>2018</v>
      </c>
      <c r="DF503" s="193">
        <v>0.12000000000000001</v>
      </c>
      <c r="DG503" s="23" t="s">
        <v>2079</v>
      </c>
      <c r="DH503" s="193">
        <v>2018</v>
      </c>
      <c r="DI503" s="193">
        <v>2.1874999999999998E-3</v>
      </c>
      <c r="DJ503" s="23" t="s">
        <v>2079</v>
      </c>
      <c r="DK503" s="193">
        <v>2018</v>
      </c>
      <c r="DL503" s="231">
        <v>6.93</v>
      </c>
      <c r="DM503" s="57" t="s">
        <v>309</v>
      </c>
      <c r="DN503" s="193">
        <v>2018</v>
      </c>
      <c r="DO503" s="193">
        <v>3.6979500000000005E-2</v>
      </c>
      <c r="DP503" s="23" t="s">
        <v>2079</v>
      </c>
      <c r="DQ503" s="193">
        <v>2018</v>
      </c>
      <c r="DR503" s="193">
        <v>0.28799999999999998</v>
      </c>
      <c r="DS503" s="57" t="s">
        <v>309</v>
      </c>
      <c r="DT503" s="193">
        <v>2018</v>
      </c>
      <c r="DU503" s="193">
        <v>6.99</v>
      </c>
      <c r="DV503" s="193">
        <v>2018</v>
      </c>
      <c r="DW503" s="193"/>
      <c r="DX503" s="193"/>
      <c r="DY503" s="193"/>
      <c r="DZ503" s="193"/>
      <c r="EA503" s="193"/>
      <c r="EB503" s="193"/>
      <c r="EC503" s="193"/>
      <c r="ED503" s="193"/>
      <c r="EE503" s="273"/>
      <c r="EF503" s="130">
        <v>2018</v>
      </c>
      <c r="EG503" s="18">
        <v>2018</v>
      </c>
      <c r="EH503" s="377" t="s">
        <v>309</v>
      </c>
      <c r="EI503" s="281"/>
      <c r="EJ503" s="193"/>
      <c r="EK503" s="193"/>
      <c r="EL503" s="193"/>
      <c r="EM503" s="193"/>
      <c r="EN503" s="193"/>
      <c r="EO503" s="193"/>
      <c r="EP503" s="193"/>
      <c r="EQ503" s="193"/>
      <c r="ER503" s="193"/>
      <c r="ES503" s="193"/>
      <c r="ET503" s="193"/>
      <c r="EU503" s="193"/>
      <c r="EV503" s="193"/>
      <c r="EW503" s="193"/>
      <c r="EX503" s="193"/>
      <c r="EY503" s="193"/>
      <c r="EZ503" s="193"/>
      <c r="FA503" s="193"/>
      <c r="FB503" s="193"/>
      <c r="FC503" s="193"/>
      <c r="FD503" s="193"/>
      <c r="FE503" s="193"/>
      <c r="FF503" s="193"/>
      <c r="FG503" s="193"/>
      <c r="FH503" s="193"/>
      <c r="FI503" s="193"/>
      <c r="FJ503" s="193"/>
      <c r="FK503" s="193"/>
      <c r="FL503" s="193"/>
      <c r="FM503" s="193"/>
      <c r="FN503" s="193"/>
      <c r="FO503" s="193"/>
      <c r="FP503" s="193"/>
      <c r="FQ503" s="193"/>
      <c r="FR503" s="193"/>
      <c r="FS503" s="193"/>
      <c r="FT503" s="193"/>
      <c r="FU503" s="193"/>
      <c r="FV503" s="193"/>
      <c r="FW503" s="193"/>
      <c r="FX503" s="193"/>
      <c r="FY503" s="193"/>
      <c r="FZ503" s="193"/>
      <c r="GA503" s="193"/>
      <c r="GB503" s="193"/>
      <c r="GC503" s="193"/>
      <c r="GD503" s="193"/>
      <c r="GE503" s="193"/>
      <c r="GF503" s="193"/>
      <c r="GG503" s="193"/>
      <c r="GH503" s="193"/>
      <c r="GI503" s="193"/>
      <c r="GJ503" s="193"/>
      <c r="GK503" s="193"/>
      <c r="GL503" s="193"/>
      <c r="GM503" s="193"/>
      <c r="GN503" s="193"/>
      <c r="GO503" s="193"/>
      <c r="GP503" s="193"/>
      <c r="GQ503" s="193"/>
      <c r="GR503" s="193"/>
      <c r="GS503" s="193"/>
      <c r="GT503" s="193"/>
      <c r="GU503" s="193"/>
      <c r="GV503" s="193"/>
      <c r="GW503" s="193"/>
      <c r="GX503" s="193"/>
      <c r="GY503" s="193"/>
      <c r="GZ503" s="193"/>
      <c r="HA503" s="273"/>
      <c r="HB503" s="313"/>
      <c r="HC503" s="193"/>
      <c r="HD503" s="343"/>
      <c r="HE503" s="130">
        <v>2018</v>
      </c>
      <c r="HF503" s="193">
        <v>2018</v>
      </c>
      <c r="HG503" s="33">
        <v>5</v>
      </c>
      <c r="HH503" s="446" t="s">
        <v>385</v>
      </c>
      <c r="HI503" s="352"/>
      <c r="HJ503" s="352"/>
      <c r="HK503" s="281"/>
      <c r="HL503" s="193"/>
      <c r="HM503" s="193"/>
      <c r="HN503" s="193"/>
      <c r="HO503" s="193"/>
      <c r="HP503" s="193"/>
      <c r="HQ503" s="193"/>
      <c r="HR503" s="193"/>
      <c r="HS503" s="193"/>
      <c r="HT503" s="193"/>
      <c r="HU503" s="193"/>
      <c r="HV503" s="193"/>
      <c r="HW503" s="193"/>
      <c r="HX503" s="193"/>
      <c r="HY503" s="193"/>
      <c r="HZ503" s="193"/>
      <c r="IA503" s="224"/>
      <c r="IB503" s="193"/>
      <c r="IC503" s="193"/>
      <c r="ID503" s="193"/>
      <c r="IE503" s="193"/>
      <c r="IF503" s="193"/>
      <c r="IG503" s="193"/>
      <c r="IH503" s="193"/>
      <c r="II503" s="193"/>
      <c r="IJ503" s="193"/>
      <c r="IK503" s="193"/>
      <c r="IL503" s="193"/>
      <c r="IM503" s="193"/>
      <c r="IN503" s="193"/>
      <c r="IO503" s="193"/>
      <c r="IP503" s="193"/>
      <c r="IQ503" s="193"/>
      <c r="IR503" s="193"/>
      <c r="IS503" s="193"/>
      <c r="IT503" s="193"/>
      <c r="IU503" s="193"/>
      <c r="IV503" s="193"/>
      <c r="IW503" s="193"/>
      <c r="IX503" s="193"/>
      <c r="IY503" s="193"/>
      <c r="IZ503" s="193"/>
      <c r="JA503" s="193"/>
      <c r="JB503" s="193"/>
      <c r="JC503" s="193"/>
      <c r="JD503" s="193"/>
      <c r="JE503" s="193"/>
      <c r="JF503" s="193"/>
      <c r="JG503" s="193"/>
      <c r="JH503" s="193"/>
      <c r="JI503" s="193"/>
      <c r="JJ503" s="193"/>
      <c r="JK503" s="193"/>
      <c r="JL503" s="193"/>
      <c r="JM503" s="193"/>
      <c r="JN503" s="193"/>
      <c r="JO503" s="193"/>
      <c r="JP503" s="193"/>
      <c r="JQ503" s="193"/>
      <c r="JR503" s="193"/>
      <c r="JS503" s="193"/>
      <c r="JT503" s="193"/>
      <c r="JU503" s="193"/>
      <c r="JV503" s="193"/>
      <c r="JW503" s="193"/>
      <c r="JX503" s="193"/>
      <c r="JY503" s="193"/>
      <c r="JZ503" s="193"/>
      <c r="KA503" s="193"/>
      <c r="KB503" s="193"/>
      <c r="KC503" s="193"/>
      <c r="KD503" s="193"/>
      <c r="KE503" s="193"/>
      <c r="KF503" s="193"/>
      <c r="KG503" s="193"/>
      <c r="KH503" s="193"/>
      <c r="KI503" s="193"/>
      <c r="KJ503" s="193"/>
      <c r="KK503" s="193"/>
      <c r="KL503" s="193"/>
      <c r="KM503" s="193"/>
      <c r="KN503" s="193"/>
      <c r="KO503" s="193"/>
      <c r="KP503" s="193"/>
      <c r="KQ503" s="193"/>
      <c r="KR503" s="193"/>
      <c r="KS503" s="193"/>
      <c r="KT503" s="193"/>
      <c r="KU503" s="193"/>
      <c r="KV503" s="193"/>
      <c r="KW503" s="193"/>
      <c r="KX503" s="193"/>
      <c r="KY503" s="193"/>
      <c r="KZ503" s="193"/>
      <c r="LA503" s="193"/>
      <c r="LB503" s="193"/>
      <c r="LC503" s="193"/>
      <c r="LD503" s="193"/>
      <c r="LE503" s="193"/>
      <c r="LF503" s="193"/>
      <c r="LG503" s="193"/>
      <c r="LH503" s="193"/>
      <c r="LI503" s="193"/>
      <c r="LJ503" s="193"/>
      <c r="LK503" s="193"/>
      <c r="LL503" s="193"/>
      <c r="LM503" s="193"/>
      <c r="LN503" s="193"/>
      <c r="LO503" s="193"/>
      <c r="LP503" s="193"/>
      <c r="LQ503" s="193"/>
      <c r="LR503" s="193"/>
      <c r="LS503" s="193"/>
      <c r="LT503" s="193"/>
      <c r="LU503" s="193"/>
      <c r="LV503" s="193"/>
      <c r="LW503" s="193"/>
      <c r="LX503" s="193"/>
      <c r="LY503" s="193"/>
      <c r="LZ503" s="193"/>
      <c r="MA503" s="193"/>
      <c r="MB503" s="193"/>
      <c r="MC503" s="193"/>
      <c r="MD503" s="193"/>
      <c r="ME503" s="193"/>
      <c r="MF503" s="193"/>
      <c r="MG503" s="193"/>
      <c r="MH503" s="193"/>
      <c r="MI503" s="193"/>
      <c r="MJ503" s="193"/>
      <c r="MK503" s="193"/>
      <c r="ML503" s="193"/>
      <c r="MM503" s="193"/>
      <c r="MN503" s="193"/>
      <c r="MO503" s="193"/>
      <c r="MP503" s="193"/>
      <c r="MQ503" s="193"/>
      <c r="MR503" s="193"/>
      <c r="MS503" s="193"/>
      <c r="MT503" s="383"/>
      <c r="MU503" s="193"/>
      <c r="MV503" s="193"/>
      <c r="MW503" s="193"/>
      <c r="MX503" s="193"/>
      <c r="MY503" s="193"/>
      <c r="MZ503" s="193"/>
      <c r="NA503" s="193"/>
      <c r="NB503" s="193"/>
      <c r="NC503" s="193"/>
      <c r="ND503" s="193"/>
      <c r="NE503" s="193"/>
      <c r="NF503" s="193"/>
      <c r="NG503" s="193"/>
      <c r="NH503" s="193"/>
      <c r="NI503" s="193"/>
      <c r="NJ503" s="193"/>
      <c r="NK503" s="193"/>
      <c r="NL503" s="193"/>
      <c r="NM503" s="193"/>
      <c r="NN503" s="193"/>
      <c r="NO503" s="193"/>
      <c r="NP503" s="193"/>
      <c r="NQ503" s="193"/>
      <c r="NR503" s="193"/>
      <c r="NS503" s="193"/>
      <c r="NT503" s="193"/>
      <c r="NU503" s="193"/>
      <c r="NV503" s="193"/>
      <c r="NW503" s="193"/>
      <c r="NX503" s="193"/>
      <c r="NY503" s="193"/>
      <c r="NZ503" s="193"/>
      <c r="OA503" s="193"/>
      <c r="OB503" s="193"/>
      <c r="OC503" s="193"/>
      <c r="OD503" s="193"/>
      <c r="OE503" s="193"/>
      <c r="OF503" s="193"/>
      <c r="OG503" s="193"/>
      <c r="OH503" s="193"/>
      <c r="OI503" s="193"/>
      <c r="OJ503" s="193"/>
      <c r="OK503" s="193"/>
      <c r="OL503" s="193"/>
      <c r="OM503" s="193"/>
      <c r="ON503" s="193"/>
      <c r="OO503" s="193"/>
      <c r="OP503" s="193"/>
      <c r="OQ503" s="193"/>
      <c r="OR503" s="193"/>
      <c r="OS503" s="193"/>
      <c r="OT503" s="193"/>
      <c r="OU503" s="193"/>
      <c r="OV503" s="193"/>
      <c r="OW503" s="193"/>
      <c r="OX503" s="193"/>
      <c r="OY503" s="193"/>
      <c r="OZ503" s="193"/>
      <c r="PA503" s="193"/>
      <c r="PB503" s="193"/>
      <c r="PC503" s="193"/>
      <c r="PD503" s="193"/>
      <c r="PE503" s="193"/>
      <c r="PF503" s="193"/>
      <c r="PG503" s="193"/>
      <c r="PH503" s="193"/>
      <c r="PI503" s="193"/>
      <c r="PJ503" s="193"/>
      <c r="PK503" s="193"/>
      <c r="PL503" s="193"/>
      <c r="PM503" s="193"/>
      <c r="PN503" s="193"/>
      <c r="PO503" s="193"/>
      <c r="PP503" s="193"/>
      <c r="PQ503" s="193"/>
      <c r="PR503" s="193"/>
      <c r="PS503" s="193"/>
      <c r="PT503" s="193"/>
      <c r="PU503" s="193"/>
      <c r="PV503" s="193"/>
      <c r="PW503" s="193"/>
      <c r="PX503" s="193"/>
      <c r="PY503" s="193"/>
      <c r="PZ503" s="193"/>
      <c r="QA503" s="193"/>
      <c r="QB503" s="193"/>
      <c r="QC503" s="273"/>
      <c r="QD503" s="313"/>
      <c r="QE503" s="193"/>
      <c r="QF503" s="343"/>
      <c r="QG503" s="345"/>
      <c r="QH503" s="352"/>
      <c r="QI503" s="137">
        <v>2018</v>
      </c>
      <c r="QJ503" s="18">
        <v>2018</v>
      </c>
      <c r="QK503" s="196" t="s">
        <v>1682</v>
      </c>
      <c r="QL503" s="252"/>
      <c r="QM503" s="253"/>
      <c r="QN503" s="337"/>
      <c r="QO503" s="335" t="s">
        <v>444</v>
      </c>
      <c r="QP503" s="457" t="s">
        <v>1450</v>
      </c>
      <c r="QQ503" s="456" t="s">
        <v>2068</v>
      </c>
      <c r="QR503" s="6"/>
      <c r="QS503" s="6"/>
      <c r="QV503" s="64"/>
      <c r="QW503" s="64"/>
      <c r="QX503" s="64"/>
      <c r="QY503" s="64"/>
      <c r="QZ503" s="64"/>
      <c r="RA503" s="64"/>
      <c r="RB503" s="64"/>
      <c r="RC503" s="64"/>
      <c r="RD503" s="64"/>
    </row>
    <row r="504" spans="1:475">
      <c r="A504" s="22">
        <v>271</v>
      </c>
      <c r="B504" s="108" t="s">
        <v>2069</v>
      </c>
      <c r="C504" s="87" t="s">
        <v>2070</v>
      </c>
      <c r="D504" s="87" t="s">
        <v>2088</v>
      </c>
      <c r="E504" s="49" t="s">
        <v>302</v>
      </c>
      <c r="F504" s="108" t="s">
        <v>2071</v>
      </c>
      <c r="G504" s="87" t="s">
        <v>2072</v>
      </c>
      <c r="H504" s="49" t="s">
        <v>415</v>
      </c>
      <c r="I504" s="49" t="s">
        <v>358</v>
      </c>
      <c r="J504" s="11" t="s">
        <v>1444</v>
      </c>
      <c r="K504" s="224"/>
      <c r="L504" s="224"/>
      <c r="M504" s="193"/>
      <c r="N504" s="231">
        <v>4.1150000000000002</v>
      </c>
      <c r="O504" s="23">
        <v>5</v>
      </c>
      <c r="P504" s="193">
        <v>2018</v>
      </c>
      <c r="Q504" s="218">
        <v>111.8</v>
      </c>
      <c r="R504" s="193">
        <v>2018</v>
      </c>
      <c r="S504" s="231"/>
      <c r="T504" s="193"/>
      <c r="U504" s="193"/>
      <c r="V504" s="193"/>
      <c r="W504" s="193"/>
      <c r="X504" s="193"/>
      <c r="Y504" s="218"/>
      <c r="Z504" s="193"/>
      <c r="AA504" s="193"/>
      <c r="AB504" s="193"/>
      <c r="AC504" s="193"/>
      <c r="AD504" s="193"/>
      <c r="AE504" s="181"/>
      <c r="AF504" s="193"/>
      <c r="AG504" s="193"/>
      <c r="AH504" s="181"/>
      <c r="AI504" s="193"/>
      <c r="AJ504" s="273"/>
      <c r="AK504" s="313">
        <v>2018</v>
      </c>
      <c r="AL504" s="193">
        <v>2018</v>
      </c>
      <c r="AM504" s="138">
        <v>5</v>
      </c>
      <c r="AN504" s="281">
        <v>37</v>
      </c>
      <c r="AO504" s="23">
        <v>2</v>
      </c>
      <c r="AP504" s="23">
        <v>2018</v>
      </c>
      <c r="AQ504" s="193">
        <v>19.3</v>
      </c>
      <c r="AR504" s="23" t="s">
        <v>2079</v>
      </c>
      <c r="AS504" s="193">
        <v>2018</v>
      </c>
      <c r="AT504" s="193"/>
      <c r="AU504" s="193"/>
      <c r="AV504" s="193"/>
      <c r="AW504" s="193"/>
      <c r="AX504" s="218">
        <v>0.5</v>
      </c>
      <c r="AY504" s="57" t="s">
        <v>309</v>
      </c>
      <c r="AZ504" s="193">
        <v>2018</v>
      </c>
      <c r="BA504" s="193"/>
      <c r="BB504" s="193"/>
      <c r="BC504" s="193"/>
      <c r="BD504" s="218">
        <v>7.9</v>
      </c>
      <c r="BE504" s="387" t="s">
        <v>310</v>
      </c>
      <c r="BF504" s="193">
        <v>2018</v>
      </c>
      <c r="BG504" s="193"/>
      <c r="BH504" s="193"/>
      <c r="BI504" s="193"/>
      <c r="BJ504" s="193"/>
      <c r="BK504" s="193"/>
      <c r="BL504" s="193"/>
      <c r="BM504" s="193"/>
      <c r="BN504" s="193"/>
      <c r="BO504" s="193"/>
      <c r="BP504" s="193"/>
      <c r="BQ504" s="193"/>
      <c r="BR504" s="193"/>
      <c r="BS504" s="193"/>
      <c r="BT504" s="193"/>
      <c r="BU504" s="193"/>
      <c r="BV504" s="193"/>
      <c r="BW504" s="193"/>
      <c r="BX504" s="193"/>
      <c r="BY504" s="193">
        <v>741</v>
      </c>
      <c r="BZ504" s="387" t="s">
        <v>310</v>
      </c>
      <c r="CA504" s="193">
        <v>2018</v>
      </c>
      <c r="CB504" s="193"/>
      <c r="CC504" s="193"/>
      <c r="CD504" s="193"/>
      <c r="CE504" s="193"/>
      <c r="CF504" s="193"/>
      <c r="CG504" s="193"/>
      <c r="CH504" s="193"/>
      <c r="CI504" s="193"/>
      <c r="CJ504" s="193"/>
      <c r="CK504" s="193">
        <v>26.5</v>
      </c>
      <c r="CL504" s="23" t="s">
        <v>2079</v>
      </c>
      <c r="CM504" s="193">
        <v>2018</v>
      </c>
      <c r="CN504" s="193"/>
      <c r="CO504" s="193"/>
      <c r="CP504" s="193"/>
      <c r="CQ504" s="193">
        <v>223.25</v>
      </c>
      <c r="CR504" s="23" t="s">
        <v>2079</v>
      </c>
      <c r="CS504" s="193">
        <v>2018</v>
      </c>
      <c r="CT504" s="218">
        <v>9</v>
      </c>
      <c r="CU504" s="23" t="s">
        <v>2079</v>
      </c>
      <c r="CV504" s="193">
        <v>2018</v>
      </c>
      <c r="CW504" s="193">
        <v>192</v>
      </c>
      <c r="CX504" s="23" t="s">
        <v>2079</v>
      </c>
      <c r="CY504" s="193">
        <v>2018</v>
      </c>
      <c r="CZ504" s="193">
        <v>0.33649999999999997</v>
      </c>
      <c r="DA504" s="23" t="s">
        <v>2079</v>
      </c>
      <c r="DB504" s="193">
        <v>2018</v>
      </c>
      <c r="DC504" s="193">
        <v>4.3499999999999996</v>
      </c>
      <c r="DD504" s="23" t="s">
        <v>2079</v>
      </c>
      <c r="DE504" s="193">
        <v>2018</v>
      </c>
      <c r="DF504" s="193">
        <v>0.11000000000000001</v>
      </c>
      <c r="DG504" s="23" t="s">
        <v>2079</v>
      </c>
      <c r="DH504" s="193">
        <v>2018</v>
      </c>
      <c r="DI504" s="193">
        <v>4.4375000000000005E-3</v>
      </c>
      <c r="DJ504" s="23" t="s">
        <v>2079</v>
      </c>
      <c r="DK504" s="193">
        <v>2018</v>
      </c>
      <c r="DL504" s="231">
        <v>4.5</v>
      </c>
      <c r="DM504" s="57" t="s">
        <v>309</v>
      </c>
      <c r="DN504" s="193">
        <v>2018</v>
      </c>
      <c r="DO504" s="193">
        <v>2.0055000000000003E-2</v>
      </c>
      <c r="DP504" s="23" t="s">
        <v>2079</v>
      </c>
      <c r="DQ504" s="193">
        <v>2018</v>
      </c>
      <c r="DR504" s="193">
        <v>0.223</v>
      </c>
      <c r="DS504" s="57" t="s">
        <v>309</v>
      </c>
      <c r="DT504" s="193">
        <v>2018</v>
      </c>
      <c r="DU504" s="193">
        <v>1.1019999999999999</v>
      </c>
      <c r="DV504" s="193">
        <v>2018</v>
      </c>
      <c r="DW504" s="193"/>
      <c r="DX504" s="193"/>
      <c r="DY504" s="193"/>
      <c r="DZ504" s="193"/>
      <c r="EA504" s="193"/>
      <c r="EB504" s="193"/>
      <c r="EC504" s="193"/>
      <c r="ED504" s="193"/>
      <c r="EE504" s="273"/>
      <c r="EF504" s="130">
        <v>2018</v>
      </c>
      <c r="EG504" s="18">
        <v>2018</v>
      </c>
      <c r="EH504" s="377" t="s">
        <v>309</v>
      </c>
      <c r="EI504" s="281"/>
      <c r="EJ504" s="193"/>
      <c r="EK504" s="193"/>
      <c r="EL504" s="193"/>
      <c r="EM504" s="193"/>
      <c r="EN504" s="193"/>
      <c r="EO504" s="193"/>
      <c r="EP504" s="193"/>
      <c r="EQ504" s="193"/>
      <c r="ER504" s="193"/>
      <c r="ES504" s="193"/>
      <c r="ET504" s="193"/>
      <c r="EU504" s="193"/>
      <c r="EV504" s="193"/>
      <c r="EW504" s="193"/>
      <c r="EX504" s="193"/>
      <c r="EY504" s="193"/>
      <c r="EZ504" s="193"/>
      <c r="FA504" s="193"/>
      <c r="FB504" s="193"/>
      <c r="FC504" s="193"/>
      <c r="FD504" s="193"/>
      <c r="FE504" s="193"/>
      <c r="FF504" s="193"/>
      <c r="FG504" s="193"/>
      <c r="FH504" s="193"/>
      <c r="FI504" s="193"/>
      <c r="FJ504" s="193"/>
      <c r="FK504" s="193"/>
      <c r="FL504" s="193"/>
      <c r="FM504" s="193"/>
      <c r="FN504" s="193"/>
      <c r="FO504" s="193"/>
      <c r="FP504" s="193"/>
      <c r="FQ504" s="193"/>
      <c r="FR504" s="193"/>
      <c r="FS504" s="193"/>
      <c r="FT504" s="193"/>
      <c r="FU504" s="193"/>
      <c r="FV504" s="193"/>
      <c r="FW504" s="193"/>
      <c r="FX504" s="193"/>
      <c r="FY504" s="193"/>
      <c r="FZ504" s="193"/>
      <c r="GA504" s="193"/>
      <c r="GB504" s="193"/>
      <c r="GC504" s="193"/>
      <c r="GD504" s="193"/>
      <c r="GE504" s="193"/>
      <c r="GF504" s="193"/>
      <c r="GG504" s="193"/>
      <c r="GH504" s="193"/>
      <c r="GI504" s="193"/>
      <c r="GJ504" s="193"/>
      <c r="GK504" s="193"/>
      <c r="GL504" s="193"/>
      <c r="GM504" s="193"/>
      <c r="GN504" s="193"/>
      <c r="GO504" s="193"/>
      <c r="GP504" s="193"/>
      <c r="GQ504" s="193"/>
      <c r="GR504" s="193"/>
      <c r="GS504" s="193"/>
      <c r="GT504" s="193"/>
      <c r="GU504" s="193"/>
      <c r="GV504" s="193"/>
      <c r="GW504" s="193"/>
      <c r="GX504" s="193"/>
      <c r="GY504" s="193"/>
      <c r="GZ504" s="193"/>
      <c r="HA504" s="273"/>
      <c r="HB504" s="313"/>
      <c r="HC504" s="193"/>
      <c r="HD504" s="343"/>
      <c r="HE504" s="130">
        <v>2018</v>
      </c>
      <c r="HF504" s="193">
        <v>2018</v>
      </c>
      <c r="HG504" s="80">
        <v>5</v>
      </c>
      <c r="HH504" s="329" t="s">
        <v>442</v>
      </c>
      <c r="HI504" s="352"/>
      <c r="HJ504" s="352"/>
      <c r="HK504" s="281"/>
      <c r="HL504" s="193"/>
      <c r="HM504" s="193"/>
      <c r="HN504" s="193"/>
      <c r="HO504" s="193"/>
      <c r="HP504" s="193"/>
      <c r="HQ504" s="193"/>
      <c r="HR504" s="193"/>
      <c r="HS504" s="193"/>
      <c r="HT504" s="193"/>
      <c r="HU504" s="193"/>
      <c r="HV504" s="193"/>
      <c r="HW504" s="193"/>
      <c r="HX504" s="193"/>
      <c r="HY504" s="193"/>
      <c r="HZ504" s="193"/>
      <c r="IA504" s="224"/>
      <c r="IB504" s="193"/>
      <c r="IC504" s="193"/>
      <c r="ID504" s="193"/>
      <c r="IE504" s="193"/>
      <c r="IF504" s="193"/>
      <c r="IG504" s="193"/>
      <c r="IH504" s="193"/>
      <c r="II504" s="193"/>
      <c r="IJ504" s="193"/>
      <c r="IK504" s="193"/>
      <c r="IL504" s="193"/>
      <c r="IM504" s="193"/>
      <c r="IN504" s="193"/>
      <c r="IO504" s="193"/>
      <c r="IP504" s="193"/>
      <c r="IQ504" s="193"/>
      <c r="IR504" s="193"/>
      <c r="IS504" s="193"/>
      <c r="IT504" s="193"/>
      <c r="IU504" s="193"/>
      <c r="IV504" s="193"/>
      <c r="IW504" s="193"/>
      <c r="IX504" s="193"/>
      <c r="IY504" s="193"/>
      <c r="IZ504" s="193"/>
      <c r="JA504" s="193"/>
      <c r="JB504" s="193"/>
      <c r="JC504" s="193"/>
      <c r="JD504" s="193"/>
      <c r="JE504" s="193"/>
      <c r="JF504" s="193"/>
      <c r="JG504" s="193"/>
      <c r="JH504" s="193"/>
      <c r="JI504" s="193"/>
      <c r="JJ504" s="193"/>
      <c r="JK504" s="193"/>
      <c r="JL504" s="193"/>
      <c r="JM504" s="193"/>
      <c r="JN504" s="193"/>
      <c r="JO504" s="193"/>
      <c r="JP504" s="193"/>
      <c r="JQ504" s="193"/>
      <c r="JR504" s="193"/>
      <c r="JS504" s="193"/>
      <c r="JT504" s="193"/>
      <c r="JU504" s="193"/>
      <c r="JV504" s="193"/>
      <c r="JW504" s="193"/>
      <c r="JX504" s="193"/>
      <c r="JY504" s="193"/>
      <c r="JZ504" s="193"/>
      <c r="KA504" s="193"/>
      <c r="KB504" s="193"/>
      <c r="KC504" s="193"/>
      <c r="KD504" s="193"/>
      <c r="KE504" s="193"/>
      <c r="KF504" s="193"/>
      <c r="KG504" s="193"/>
      <c r="KH504" s="193"/>
      <c r="KI504" s="193"/>
      <c r="KJ504" s="193"/>
      <c r="KK504" s="193"/>
      <c r="KL504" s="193"/>
      <c r="KM504" s="193"/>
      <c r="KN504" s="193"/>
      <c r="KO504" s="193"/>
      <c r="KP504" s="193"/>
      <c r="KQ504" s="193"/>
      <c r="KR504" s="193"/>
      <c r="KS504" s="193"/>
      <c r="KT504" s="193"/>
      <c r="KU504" s="193"/>
      <c r="KV504" s="193"/>
      <c r="KW504" s="193"/>
      <c r="KX504" s="193"/>
      <c r="KY504" s="193"/>
      <c r="KZ504" s="193"/>
      <c r="LA504" s="193"/>
      <c r="LB504" s="193"/>
      <c r="LC504" s="193"/>
      <c r="LD504" s="193"/>
      <c r="LE504" s="193"/>
      <c r="LF504" s="193"/>
      <c r="LG504" s="193"/>
      <c r="LH504" s="193"/>
      <c r="LI504" s="193"/>
      <c r="LJ504" s="193"/>
      <c r="LK504" s="193"/>
      <c r="LL504" s="193"/>
      <c r="LM504" s="193"/>
      <c r="LN504" s="193"/>
      <c r="LO504" s="193"/>
      <c r="LP504" s="193"/>
      <c r="LQ504" s="193"/>
      <c r="LR504" s="193"/>
      <c r="LS504" s="193"/>
      <c r="LT504" s="193"/>
      <c r="LU504" s="193"/>
      <c r="LV504" s="193"/>
      <c r="LW504" s="193"/>
      <c r="LX504" s="193"/>
      <c r="LY504" s="193"/>
      <c r="LZ504" s="193"/>
      <c r="MA504" s="193"/>
      <c r="MB504" s="193"/>
      <c r="MC504" s="193"/>
      <c r="MD504" s="193"/>
      <c r="ME504" s="193"/>
      <c r="MF504" s="193"/>
      <c r="MG504" s="193"/>
      <c r="MH504" s="193"/>
      <c r="MI504" s="193"/>
      <c r="MJ504" s="193"/>
      <c r="MK504" s="193"/>
      <c r="ML504" s="193"/>
      <c r="MM504" s="193"/>
      <c r="MN504" s="193"/>
      <c r="MO504" s="193"/>
      <c r="MP504" s="193"/>
      <c r="MQ504" s="193"/>
      <c r="MR504" s="193"/>
      <c r="MS504" s="193"/>
      <c r="MT504" s="383"/>
      <c r="MU504" s="193"/>
      <c r="MV504" s="193"/>
      <c r="MW504" s="193"/>
      <c r="MX504" s="193"/>
      <c r="MY504" s="193"/>
      <c r="MZ504" s="193"/>
      <c r="NA504" s="193"/>
      <c r="NB504" s="193"/>
      <c r="NC504" s="193"/>
      <c r="ND504" s="193"/>
      <c r="NE504" s="193"/>
      <c r="NF504" s="193"/>
      <c r="NG504" s="193"/>
      <c r="NH504" s="193"/>
      <c r="NI504" s="193"/>
      <c r="NJ504" s="193"/>
      <c r="NK504" s="193"/>
      <c r="NL504" s="193"/>
      <c r="NM504" s="193"/>
      <c r="NN504" s="193"/>
      <c r="NO504" s="193"/>
      <c r="NP504" s="193"/>
      <c r="NQ504" s="193"/>
      <c r="NR504" s="193"/>
      <c r="NS504" s="193"/>
      <c r="NT504" s="193"/>
      <c r="NU504" s="193"/>
      <c r="NV504" s="193"/>
      <c r="NW504" s="193"/>
      <c r="NX504" s="193"/>
      <c r="NY504" s="193"/>
      <c r="NZ504" s="193"/>
      <c r="OA504" s="193"/>
      <c r="OB504" s="193"/>
      <c r="OC504" s="193"/>
      <c r="OD504" s="193"/>
      <c r="OE504" s="193"/>
      <c r="OF504" s="193"/>
      <c r="OG504" s="193"/>
      <c r="OH504" s="193"/>
      <c r="OI504" s="193"/>
      <c r="OJ504" s="193"/>
      <c r="OK504" s="193"/>
      <c r="OL504" s="193"/>
      <c r="OM504" s="193"/>
      <c r="ON504" s="193"/>
      <c r="OO504" s="193"/>
      <c r="OP504" s="193"/>
      <c r="OQ504" s="193"/>
      <c r="OR504" s="193"/>
      <c r="OS504" s="193"/>
      <c r="OT504" s="193"/>
      <c r="OU504" s="193"/>
      <c r="OV504" s="193"/>
      <c r="OW504" s="193"/>
      <c r="OX504" s="193"/>
      <c r="OY504" s="193"/>
      <c r="OZ504" s="193"/>
      <c r="PA504" s="193"/>
      <c r="PB504" s="193"/>
      <c r="PC504" s="193"/>
      <c r="PD504" s="193"/>
      <c r="PE504" s="193"/>
      <c r="PF504" s="193"/>
      <c r="PG504" s="193"/>
      <c r="PH504" s="193"/>
      <c r="PI504" s="193"/>
      <c r="PJ504" s="193"/>
      <c r="PK504" s="193"/>
      <c r="PL504" s="193"/>
      <c r="PM504" s="193"/>
      <c r="PN504" s="193"/>
      <c r="PO504" s="193"/>
      <c r="PP504" s="193"/>
      <c r="PQ504" s="193"/>
      <c r="PR504" s="193"/>
      <c r="PS504" s="193"/>
      <c r="PT504" s="193"/>
      <c r="PU504" s="193"/>
      <c r="PV504" s="193"/>
      <c r="PW504" s="193"/>
      <c r="PX504" s="193"/>
      <c r="PY504" s="193"/>
      <c r="PZ504" s="193"/>
      <c r="QA504" s="193"/>
      <c r="QB504" s="193"/>
      <c r="QC504" s="273"/>
      <c r="QD504" s="313"/>
      <c r="QE504" s="193"/>
      <c r="QF504" s="343"/>
      <c r="QG504" s="345"/>
      <c r="QH504" s="352"/>
      <c r="QI504" s="137">
        <v>2018</v>
      </c>
      <c r="QJ504" s="18">
        <v>2018</v>
      </c>
      <c r="QK504" s="196" t="s">
        <v>1682</v>
      </c>
      <c r="QL504" s="252"/>
      <c r="QM504" s="253"/>
      <c r="QN504" s="337"/>
      <c r="QO504" s="335" t="s">
        <v>444</v>
      </c>
      <c r="QP504" s="457" t="s">
        <v>1450</v>
      </c>
      <c r="QQ504" s="456" t="s">
        <v>2068</v>
      </c>
      <c r="QR504" s="6"/>
      <c r="QS504" s="6"/>
      <c r="QV504" s="64"/>
      <c r="QW504" s="64"/>
      <c r="QX504" s="64"/>
      <c r="QY504" s="64"/>
      <c r="QZ504" s="64"/>
      <c r="RA504" s="64"/>
      <c r="RB504" s="64"/>
      <c r="RC504" s="64"/>
      <c r="RD504" s="64"/>
    </row>
    <row r="505" spans="1:475">
      <c r="A505" s="22">
        <v>272</v>
      </c>
      <c r="B505" s="49" t="s">
        <v>758</v>
      </c>
      <c r="C505" s="48" t="s">
        <v>759</v>
      </c>
      <c r="D505" s="14" t="s">
        <v>2078</v>
      </c>
      <c r="E505" s="65" t="s">
        <v>302</v>
      </c>
      <c r="F505" s="65" t="s">
        <v>760</v>
      </c>
      <c r="G505" s="14" t="s">
        <v>761</v>
      </c>
      <c r="H505" s="65" t="s">
        <v>441</v>
      </c>
      <c r="I505" s="65" t="s">
        <v>358</v>
      </c>
      <c r="J505" s="11" t="s">
        <v>1444</v>
      </c>
      <c r="K505" s="11"/>
      <c r="L505" s="11" t="s">
        <v>307</v>
      </c>
      <c r="M505" s="11" t="s">
        <v>307</v>
      </c>
      <c r="N505" s="90">
        <v>3.27</v>
      </c>
      <c r="O505" s="18">
        <v>4</v>
      </c>
      <c r="P505" s="18">
        <v>2018</v>
      </c>
      <c r="Q505" s="18">
        <v>30.3</v>
      </c>
      <c r="R505" s="18">
        <v>2018</v>
      </c>
      <c r="S505" s="18"/>
      <c r="T505" s="18"/>
      <c r="U505" s="18"/>
      <c r="V505" s="18"/>
      <c r="W505" s="18"/>
      <c r="X505" s="18"/>
      <c r="Y505" s="18">
        <v>0.57199999999999995</v>
      </c>
      <c r="Z505" s="18">
        <v>2</v>
      </c>
      <c r="AA505" s="18">
        <v>2018</v>
      </c>
      <c r="AB505" s="18"/>
      <c r="AC505" s="18"/>
      <c r="AD505" s="18"/>
      <c r="AE505" s="18"/>
      <c r="AF505" s="18"/>
      <c r="AG505" s="18"/>
      <c r="AH505" s="18"/>
      <c r="AI505" s="18"/>
      <c r="AJ505" s="134"/>
      <c r="AK505" s="130">
        <v>2018</v>
      </c>
      <c r="AL505" s="18">
        <v>2018</v>
      </c>
      <c r="AM505" s="138">
        <v>4</v>
      </c>
      <c r="AN505" s="306"/>
      <c r="AO505" s="23"/>
      <c r="AP505" s="23"/>
      <c r="AQ505" s="23"/>
      <c r="AR505" s="23"/>
      <c r="AS505" s="23"/>
      <c r="AT505" s="23"/>
      <c r="AU505" s="23"/>
      <c r="AV505" s="23"/>
      <c r="AW505" s="23"/>
      <c r="AX505" s="24">
        <v>0.9</v>
      </c>
      <c r="AY505" s="57" t="s">
        <v>309</v>
      </c>
      <c r="AZ505" s="23">
        <v>2018</v>
      </c>
      <c r="BA505" s="23"/>
      <c r="BB505" s="23"/>
      <c r="BC505" s="23"/>
      <c r="BD505" s="24">
        <v>11.3</v>
      </c>
      <c r="BE505" s="387" t="s">
        <v>310</v>
      </c>
      <c r="BF505" s="23">
        <v>2018</v>
      </c>
      <c r="BG505" s="23"/>
      <c r="BH505" s="23"/>
      <c r="BI505" s="23"/>
      <c r="BJ505" s="23"/>
      <c r="BK505" s="23"/>
      <c r="BL505" s="23"/>
      <c r="BM505" s="23"/>
      <c r="BN505" s="23"/>
      <c r="BO505" s="23"/>
      <c r="BP505" s="23"/>
      <c r="BQ505" s="23"/>
      <c r="BR505" s="23"/>
      <c r="BS505" s="23"/>
      <c r="BT505" s="23"/>
      <c r="BU505" s="23"/>
      <c r="BV505" s="23"/>
      <c r="BW505" s="23"/>
      <c r="BX505" s="23"/>
      <c r="BY505" s="23">
        <v>325</v>
      </c>
      <c r="BZ505" s="387" t="s">
        <v>310</v>
      </c>
      <c r="CA505" s="23">
        <v>2018</v>
      </c>
      <c r="CB505" s="23"/>
      <c r="CC505" s="23"/>
      <c r="CD505" s="23"/>
      <c r="CE505" s="23"/>
      <c r="CF505" s="26"/>
      <c r="CG505" s="23"/>
      <c r="CH505" s="23"/>
      <c r="CI505" s="26"/>
      <c r="CJ505" s="23"/>
      <c r="CK505" s="23"/>
      <c r="CL505" s="23"/>
      <c r="CM505" s="23"/>
      <c r="CN505" s="23"/>
      <c r="CO505" s="23"/>
      <c r="CP505" s="23"/>
      <c r="CQ505" s="23"/>
      <c r="CR505" s="23"/>
      <c r="CS505" s="23"/>
      <c r="CT505" s="24">
        <v>8.6</v>
      </c>
      <c r="CU505" s="23" t="s">
        <v>2079</v>
      </c>
      <c r="CV505" s="23">
        <v>2018</v>
      </c>
      <c r="CW505" s="23"/>
      <c r="CX505" s="23"/>
      <c r="CY505" s="23"/>
      <c r="CZ505" s="23">
        <v>0.05</v>
      </c>
      <c r="DA505" s="23" t="s">
        <v>2079</v>
      </c>
      <c r="DB505" s="23">
        <v>2018</v>
      </c>
      <c r="DC505" s="37">
        <v>0.9</v>
      </c>
      <c r="DD505" s="23" t="s">
        <v>2079</v>
      </c>
      <c r="DE505" s="23">
        <v>2018</v>
      </c>
      <c r="DF505" s="23" t="s">
        <v>1445</v>
      </c>
      <c r="DG505" s="23" t="s">
        <v>2079</v>
      </c>
      <c r="DH505" s="23">
        <v>2018</v>
      </c>
      <c r="DI505" s="23">
        <v>4.0000000000000001E-3</v>
      </c>
      <c r="DJ505" s="23" t="s">
        <v>2079</v>
      </c>
      <c r="DK505" s="23">
        <v>2018</v>
      </c>
      <c r="DL505" s="37">
        <v>0.92</v>
      </c>
      <c r="DM505" s="387" t="s">
        <v>310</v>
      </c>
      <c r="DN505" s="23">
        <v>2018</v>
      </c>
      <c r="DO505" s="23">
        <v>1.2999999999999999E-2</v>
      </c>
      <c r="DP505" s="23" t="s">
        <v>2079</v>
      </c>
      <c r="DQ505" s="23">
        <v>2018</v>
      </c>
      <c r="DR505" s="23">
        <v>3.2000000000000001E-2</v>
      </c>
      <c r="DS505" s="81">
        <v>1</v>
      </c>
      <c r="DT505" s="23">
        <v>2018</v>
      </c>
      <c r="DU505" s="23"/>
      <c r="DV505" s="23"/>
      <c r="DW505" s="23"/>
      <c r="DX505" s="23"/>
      <c r="DY505" s="23"/>
      <c r="DZ505" s="23"/>
      <c r="EA505" s="23"/>
      <c r="EB505" s="23"/>
      <c r="EC505" s="23"/>
      <c r="ED505" s="23"/>
      <c r="EE505" s="265"/>
      <c r="EF505" s="130">
        <v>2018</v>
      </c>
      <c r="EG505" s="18">
        <v>2018</v>
      </c>
      <c r="EH505" s="377" t="s">
        <v>309</v>
      </c>
      <c r="EI505" s="137"/>
      <c r="EJ505" s="23"/>
      <c r="EK505" s="18"/>
      <c r="EL505" s="18"/>
      <c r="EM505" s="23"/>
      <c r="EN505" s="18"/>
      <c r="EO505" s="18"/>
      <c r="EP505" s="23"/>
      <c r="EQ505" s="18"/>
      <c r="ER505" s="18"/>
      <c r="ES505" s="23"/>
      <c r="ET505" s="18"/>
      <c r="EU505" s="18"/>
      <c r="EV505" s="23"/>
      <c r="EW505" s="18"/>
      <c r="EX505" s="18"/>
      <c r="EY505" s="23"/>
      <c r="EZ505" s="18"/>
      <c r="FA505" s="18"/>
      <c r="FB505" s="23"/>
      <c r="FC505" s="18"/>
      <c r="FD505" s="18"/>
      <c r="FE505" s="23"/>
      <c r="FF505" s="18"/>
      <c r="FG505" s="18"/>
      <c r="FH505" s="23"/>
      <c r="FI505" s="18"/>
      <c r="FJ505" s="18"/>
      <c r="FK505" s="23"/>
      <c r="FL505" s="18"/>
      <c r="FM505" s="18"/>
      <c r="FN505" s="23"/>
      <c r="FO505" s="18"/>
      <c r="FP505" s="18"/>
      <c r="FQ505" s="23"/>
      <c r="FR505" s="18"/>
      <c r="FS505" s="18"/>
      <c r="FT505" s="23"/>
      <c r="FU505" s="18"/>
      <c r="FV505" s="18"/>
      <c r="FW505" s="23"/>
      <c r="FX505" s="18"/>
      <c r="FY505" s="18"/>
      <c r="FZ505" s="23"/>
      <c r="GA505" s="18"/>
      <c r="GB505" s="18"/>
      <c r="GC505" s="23"/>
      <c r="GD505" s="18"/>
      <c r="GE505" s="18"/>
      <c r="GF505" s="23"/>
      <c r="GG505" s="18"/>
      <c r="GH505" s="18"/>
      <c r="GI505" s="23"/>
      <c r="GJ505" s="18"/>
      <c r="GK505" s="18"/>
      <c r="GL505" s="23"/>
      <c r="GM505" s="18"/>
      <c r="GN505" s="18"/>
      <c r="GO505" s="23"/>
      <c r="GP505" s="18"/>
      <c r="GQ505" s="18"/>
      <c r="GR505" s="23"/>
      <c r="GS505" s="18"/>
      <c r="GT505" s="18"/>
      <c r="GU505" s="23"/>
      <c r="GV505" s="18"/>
      <c r="GW505" s="18"/>
      <c r="GX505" s="23"/>
      <c r="GY505" s="18"/>
      <c r="GZ505" s="18"/>
      <c r="HA505" s="134"/>
      <c r="HB505" s="130"/>
      <c r="HC505" s="18"/>
      <c r="HD505" s="138"/>
      <c r="HE505" s="130">
        <v>2018</v>
      </c>
      <c r="HF505" s="18">
        <v>2018</v>
      </c>
      <c r="HG505" s="441">
        <v>4</v>
      </c>
      <c r="HH505" s="442" t="s">
        <v>384</v>
      </c>
      <c r="HI505" s="145"/>
      <c r="HJ505" s="145"/>
      <c r="HK505" s="137"/>
      <c r="HL505" s="18"/>
      <c r="HM505" s="18"/>
      <c r="HN505" s="18"/>
      <c r="HO505" s="18"/>
      <c r="HP505" s="18"/>
      <c r="HQ505" s="18"/>
      <c r="HR505" s="18"/>
      <c r="HS505" s="18"/>
      <c r="HT505" s="18"/>
      <c r="HU505" s="18"/>
      <c r="HV505" s="18"/>
      <c r="HW505" s="18"/>
      <c r="HX505" s="18"/>
      <c r="HY505" s="18"/>
      <c r="HZ505" s="18"/>
      <c r="IA505" s="51"/>
      <c r="IB505" s="18"/>
      <c r="IC505" s="18"/>
      <c r="ID505" s="18"/>
      <c r="IE505" s="18"/>
      <c r="IF505" s="18"/>
      <c r="IG505" s="18"/>
      <c r="IH505" s="18"/>
      <c r="II505" s="18"/>
      <c r="IJ505" s="18"/>
      <c r="IK505" s="18"/>
      <c r="IL505" s="18"/>
      <c r="IM505" s="18"/>
      <c r="IN505" s="18"/>
      <c r="IO505" s="18"/>
      <c r="IP505" s="18"/>
      <c r="IQ505" s="18"/>
      <c r="IR505" s="18"/>
      <c r="IS505" s="18"/>
      <c r="IT505" s="18"/>
      <c r="IU505" s="18"/>
      <c r="IV505" s="18"/>
      <c r="IW505" s="18"/>
      <c r="IX505" s="18"/>
      <c r="IY505" s="18"/>
      <c r="IZ505" s="18"/>
      <c r="JA505" s="18"/>
      <c r="JB505" s="18"/>
      <c r="JC505" s="18"/>
      <c r="JD505" s="18"/>
      <c r="JE505" s="18"/>
      <c r="JF505" s="18"/>
      <c r="JG505" s="18"/>
      <c r="JH505" s="18"/>
      <c r="JI505" s="18"/>
      <c r="JJ505" s="18"/>
      <c r="JK505" s="18"/>
      <c r="JL505" s="18"/>
      <c r="JM505" s="18"/>
      <c r="JN505" s="18"/>
      <c r="JO505" s="18"/>
      <c r="JP505" s="18"/>
      <c r="JQ505" s="18"/>
      <c r="JR505" s="18"/>
      <c r="JS505" s="18"/>
      <c r="JT505" s="18"/>
      <c r="JU505" s="18"/>
      <c r="JV505" s="18"/>
      <c r="JW505" s="18"/>
      <c r="JX505" s="18"/>
      <c r="JY505" s="18"/>
      <c r="JZ505" s="18"/>
      <c r="KA505" s="18"/>
      <c r="KB505" s="18"/>
      <c r="KC505" s="18"/>
      <c r="KD505" s="18"/>
      <c r="KE505" s="18"/>
      <c r="KF505" s="18"/>
      <c r="KG505" s="18"/>
      <c r="KH505" s="18"/>
      <c r="KI505" s="18"/>
      <c r="KJ505" s="18"/>
      <c r="KK505" s="18"/>
      <c r="KL505" s="18"/>
      <c r="KM505" s="18"/>
      <c r="KN505" s="18"/>
      <c r="KO505" s="18"/>
      <c r="KP505" s="18"/>
      <c r="KQ505" s="18"/>
      <c r="KR505" s="18"/>
      <c r="KS505" s="18"/>
      <c r="KT505" s="18"/>
      <c r="KU505" s="18"/>
      <c r="KV505" s="18"/>
      <c r="KW505" s="18"/>
      <c r="KX505" s="18"/>
      <c r="KY505" s="18"/>
      <c r="KZ505" s="18"/>
      <c r="LA505" s="18"/>
      <c r="LB505" s="18"/>
      <c r="LC505" s="18"/>
      <c r="LD505" s="18"/>
      <c r="LE505" s="18"/>
      <c r="LF505" s="18"/>
      <c r="LG505" s="18"/>
      <c r="LH505" s="18"/>
      <c r="LI505" s="18"/>
      <c r="LJ505" s="18"/>
      <c r="LK505" s="18"/>
      <c r="LL505" s="18"/>
      <c r="LM505" s="18"/>
      <c r="LN505" s="18"/>
      <c r="LO505" s="18"/>
      <c r="LP505" s="18"/>
      <c r="LQ505" s="18"/>
      <c r="LR505" s="18"/>
      <c r="LS505" s="18"/>
      <c r="LT505" s="18"/>
      <c r="LU505" s="18"/>
      <c r="LV505" s="18"/>
      <c r="LW505" s="18"/>
      <c r="LX505" s="18"/>
      <c r="LY505" s="18"/>
      <c r="LZ505" s="18"/>
      <c r="MA505" s="18"/>
      <c r="MB505" s="18"/>
      <c r="MC505" s="18"/>
      <c r="MD505" s="18"/>
      <c r="ME505" s="18"/>
      <c r="MF505" s="18"/>
      <c r="MG505" s="18"/>
      <c r="MH505" s="18"/>
      <c r="MI505" s="18"/>
      <c r="MJ505" s="18"/>
      <c r="MK505" s="18"/>
      <c r="ML505" s="18"/>
      <c r="MM505" s="18"/>
      <c r="MN505" s="18"/>
      <c r="MO505" s="18"/>
      <c r="MP505" s="18"/>
      <c r="MQ505" s="18"/>
      <c r="MR505" s="18"/>
      <c r="MS505" s="18"/>
      <c r="MT505" s="88"/>
      <c r="MU505" s="18"/>
      <c r="MV505" s="18"/>
      <c r="MW505" s="18"/>
      <c r="MX505" s="18"/>
      <c r="MY505" s="18"/>
      <c r="MZ505" s="18"/>
      <c r="NA505" s="18"/>
      <c r="NB505" s="18"/>
      <c r="NC505" s="18"/>
      <c r="ND505" s="18"/>
      <c r="NE505" s="18"/>
      <c r="NF505" s="18"/>
      <c r="NG505" s="18"/>
      <c r="NH505" s="18"/>
      <c r="NI505" s="18"/>
      <c r="NJ505" s="18"/>
      <c r="NK505" s="18"/>
      <c r="NL505" s="18"/>
      <c r="NM505" s="18"/>
      <c r="NN505" s="18"/>
      <c r="NO505" s="18"/>
      <c r="NP505" s="18"/>
      <c r="NQ505" s="18"/>
      <c r="NR505" s="18"/>
      <c r="NS505" s="18"/>
      <c r="NT505" s="18"/>
      <c r="NU505" s="18"/>
      <c r="NV505" s="18"/>
      <c r="NW505" s="18"/>
      <c r="NX505" s="18"/>
      <c r="NY505" s="18"/>
      <c r="NZ505" s="18"/>
      <c r="OA505" s="18"/>
      <c r="OB505" s="18"/>
      <c r="OC505" s="18"/>
      <c r="OD505" s="18"/>
      <c r="OE505" s="18"/>
      <c r="OF505" s="18"/>
      <c r="OG505" s="18"/>
      <c r="OH505" s="18"/>
      <c r="OI505" s="18"/>
      <c r="OJ505" s="18"/>
      <c r="OK505" s="18"/>
      <c r="OL505" s="18"/>
      <c r="OM505" s="18"/>
      <c r="ON505" s="18"/>
      <c r="OO505" s="18"/>
      <c r="OP505" s="18"/>
      <c r="OQ505" s="18"/>
      <c r="OR505" s="18"/>
      <c r="OS505" s="18"/>
      <c r="OT505" s="18"/>
      <c r="OU505" s="18"/>
      <c r="OV505" s="18"/>
      <c r="OW505" s="18"/>
      <c r="OX505" s="18"/>
      <c r="OY505" s="18"/>
      <c r="OZ505" s="18"/>
      <c r="PA505" s="18"/>
      <c r="PB505" s="18"/>
      <c r="PC505" s="18"/>
      <c r="PD505" s="18"/>
      <c r="PE505" s="18"/>
      <c r="PF505" s="18"/>
      <c r="PG505" s="18"/>
      <c r="PH505" s="18"/>
      <c r="PI505" s="18"/>
      <c r="PJ505" s="18"/>
      <c r="PK505" s="18"/>
      <c r="PL505" s="18"/>
      <c r="PM505" s="18"/>
      <c r="PN505" s="18"/>
      <c r="PO505" s="18"/>
      <c r="PP505" s="18"/>
      <c r="PQ505" s="18"/>
      <c r="PR505" s="18"/>
      <c r="PS505" s="18"/>
      <c r="PT505" s="18"/>
      <c r="PU505" s="18"/>
      <c r="PV505" s="18"/>
      <c r="PW505" s="18"/>
      <c r="PX505" s="18"/>
      <c r="PY505" s="18"/>
      <c r="PZ505" s="18"/>
      <c r="QA505" s="18"/>
      <c r="QB505" s="18"/>
      <c r="QC505" s="134"/>
      <c r="QD505" s="130"/>
      <c r="QE505" s="18"/>
      <c r="QF505" s="138"/>
      <c r="QG505" s="345"/>
      <c r="QH505" s="145"/>
      <c r="QI505" s="137">
        <v>2018</v>
      </c>
      <c r="QJ505" s="18">
        <v>2018</v>
      </c>
      <c r="QK505" s="196" t="s">
        <v>1682</v>
      </c>
      <c r="QL505" s="18"/>
      <c r="QM505" s="134"/>
      <c r="QN505" s="332"/>
      <c r="QO505" s="335" t="s">
        <v>313</v>
      </c>
      <c r="QP505" s="459" t="s">
        <v>2080</v>
      </c>
      <c r="QQ505" s="456" t="s">
        <v>2062</v>
      </c>
      <c r="QR505" s="6"/>
      <c r="QS505" s="6"/>
      <c r="QV505" s="64"/>
      <c r="QW505" s="64"/>
      <c r="QX505" s="64"/>
      <c r="QY505" s="64"/>
      <c r="QZ505" s="64"/>
      <c r="RA505" s="64"/>
      <c r="RB505" s="64"/>
      <c r="RC505" s="64"/>
      <c r="RD505" s="64"/>
    </row>
    <row r="506" spans="1:475">
      <c r="A506" s="22">
        <v>273</v>
      </c>
      <c r="B506" s="65" t="s">
        <v>2073</v>
      </c>
      <c r="C506" s="14" t="s">
        <v>2074</v>
      </c>
      <c r="D506" s="14" t="s">
        <v>2081</v>
      </c>
      <c r="E506" s="65" t="s">
        <v>302</v>
      </c>
      <c r="F506" s="65" t="s">
        <v>2075</v>
      </c>
      <c r="G506" s="14" t="s">
        <v>2076</v>
      </c>
      <c r="H506" s="65" t="s">
        <v>367</v>
      </c>
      <c r="I506" s="65" t="s">
        <v>306</v>
      </c>
      <c r="J506" s="11" t="s">
        <v>1444</v>
      </c>
      <c r="K506" s="11" t="s">
        <v>307</v>
      </c>
      <c r="L506" s="11" t="s">
        <v>307</v>
      </c>
      <c r="M506" s="11" t="s">
        <v>307</v>
      </c>
      <c r="N506" s="90">
        <v>0.88</v>
      </c>
      <c r="O506" s="18">
        <v>1</v>
      </c>
      <c r="P506" s="11">
        <v>2018</v>
      </c>
      <c r="Q506" s="85">
        <v>5.7</v>
      </c>
      <c r="R506" s="11">
        <v>2018</v>
      </c>
      <c r="S506" s="91">
        <v>0.84499999999999997</v>
      </c>
      <c r="T506" s="18">
        <v>1</v>
      </c>
      <c r="U506" s="11">
        <v>2018</v>
      </c>
      <c r="V506" s="18"/>
      <c r="W506" s="18"/>
      <c r="X506" s="18"/>
      <c r="Y506" s="52" t="s">
        <v>2077</v>
      </c>
      <c r="Z506" s="51">
        <v>1</v>
      </c>
      <c r="AA506" s="11">
        <v>2018</v>
      </c>
      <c r="AB506" s="18"/>
      <c r="AC506" s="18"/>
      <c r="AD506" s="18"/>
      <c r="AE506" s="91">
        <v>0.64600000000000002</v>
      </c>
      <c r="AF506" s="20" t="s">
        <v>2079</v>
      </c>
      <c r="AG506" s="11">
        <v>2018</v>
      </c>
      <c r="AH506" s="90">
        <v>0.68</v>
      </c>
      <c r="AI506" s="46">
        <v>2</v>
      </c>
      <c r="AJ506" s="304">
        <v>2018</v>
      </c>
      <c r="AK506" s="312">
        <v>2018</v>
      </c>
      <c r="AL506" s="11">
        <v>2018</v>
      </c>
      <c r="AM506" s="138">
        <v>2</v>
      </c>
      <c r="AN506" s="307">
        <v>3</v>
      </c>
      <c r="AO506" s="11">
        <v>1</v>
      </c>
      <c r="AP506" s="23">
        <v>2018</v>
      </c>
      <c r="AQ506" s="24"/>
      <c r="AR506" s="23"/>
      <c r="AS506" s="11"/>
      <c r="AT506" s="23"/>
      <c r="AU506" s="23"/>
      <c r="AV506" s="23">
        <v>12</v>
      </c>
      <c r="AW506" s="11">
        <v>2018</v>
      </c>
      <c r="AX506" s="78">
        <v>4</v>
      </c>
      <c r="AY506" s="81">
        <v>1</v>
      </c>
      <c r="AZ506" s="11">
        <v>2018</v>
      </c>
      <c r="BA506" s="35"/>
      <c r="BB506" s="23"/>
      <c r="BC506" s="23"/>
      <c r="BD506" s="24"/>
      <c r="BE506" s="23"/>
      <c r="BF506" s="23"/>
      <c r="BG506" s="23"/>
      <c r="BH506" s="23"/>
      <c r="BI506" s="23"/>
      <c r="BJ506" s="24"/>
      <c r="BK506" s="23"/>
      <c r="BL506" s="23"/>
      <c r="BM506" s="24"/>
      <c r="BN506" s="23"/>
      <c r="BO506" s="23"/>
      <c r="BP506" s="24">
        <v>2.8</v>
      </c>
      <c r="BQ506" s="39" t="s">
        <v>2079</v>
      </c>
      <c r="BR506" s="23">
        <v>2018</v>
      </c>
      <c r="BS506" s="35"/>
      <c r="BT506" s="23"/>
      <c r="BU506" s="23"/>
      <c r="BV506" s="23"/>
      <c r="BW506" s="23"/>
      <c r="BX506" s="23"/>
      <c r="BY506" s="66">
        <v>285</v>
      </c>
      <c r="BZ506" s="387" t="s">
        <v>310</v>
      </c>
      <c r="CA506" s="23">
        <v>2018</v>
      </c>
      <c r="CB506" s="23"/>
      <c r="CC506" s="23"/>
      <c r="CD506" s="23"/>
      <c r="CE506" s="24">
        <v>19.399999999999999</v>
      </c>
      <c r="CF506" s="23" t="s">
        <v>2079</v>
      </c>
      <c r="CG506" s="23">
        <v>2018</v>
      </c>
      <c r="CH506" s="24">
        <v>4.5999999999999996</v>
      </c>
      <c r="CI506" s="23" t="s">
        <v>2079</v>
      </c>
      <c r="CJ506" s="23">
        <v>2018</v>
      </c>
      <c r="CK506" s="24">
        <v>47.9</v>
      </c>
      <c r="CL506" s="23" t="s">
        <v>2079</v>
      </c>
      <c r="CM506" s="23">
        <v>2018</v>
      </c>
      <c r="CN506" s="24"/>
      <c r="CO506" s="23"/>
      <c r="CP506" s="23"/>
      <c r="CQ506" s="23">
        <v>209</v>
      </c>
      <c r="CR506" s="23" t="s">
        <v>2079</v>
      </c>
      <c r="CS506" s="23">
        <v>2018</v>
      </c>
      <c r="CT506" s="24">
        <v>8.4</v>
      </c>
      <c r="CU506" s="23" t="s">
        <v>2079</v>
      </c>
      <c r="CV506" s="23">
        <v>2018</v>
      </c>
      <c r="CW506" s="23">
        <v>203</v>
      </c>
      <c r="CX506" s="23" t="s">
        <v>2079</v>
      </c>
      <c r="CY506" s="23">
        <v>2018</v>
      </c>
      <c r="CZ506" s="23">
        <v>4.4999999999999998E-2</v>
      </c>
      <c r="DA506" s="23" t="s">
        <v>2079</v>
      </c>
      <c r="DB506" s="23">
        <v>2018</v>
      </c>
      <c r="DC506" s="23">
        <v>0.85</v>
      </c>
      <c r="DD506" s="23" t="s">
        <v>2079</v>
      </c>
      <c r="DE506" s="23">
        <v>2018</v>
      </c>
      <c r="DF506" s="23">
        <v>0.11</v>
      </c>
      <c r="DG506" s="23" t="s">
        <v>2079</v>
      </c>
      <c r="DH506" s="23">
        <v>2018</v>
      </c>
      <c r="DI506" s="23" t="s">
        <v>1445</v>
      </c>
      <c r="DJ506" s="23" t="s">
        <v>2079</v>
      </c>
      <c r="DK506" s="23">
        <v>2018</v>
      </c>
      <c r="DL506" s="195">
        <v>0.97</v>
      </c>
      <c r="DM506" s="387" t="s">
        <v>310</v>
      </c>
      <c r="DN506" s="23">
        <v>2018</v>
      </c>
      <c r="DO506" s="23" t="s">
        <v>1445</v>
      </c>
      <c r="DP506" s="23" t="s">
        <v>2079</v>
      </c>
      <c r="DQ506" s="23">
        <v>2018</v>
      </c>
      <c r="DR506" s="23" t="s">
        <v>1445</v>
      </c>
      <c r="DS506" s="81">
        <v>1</v>
      </c>
      <c r="DT506" s="23">
        <v>2018</v>
      </c>
      <c r="DU506" s="70">
        <v>6.2</v>
      </c>
      <c r="DV506" s="23">
        <v>2018</v>
      </c>
      <c r="DW506" s="23"/>
      <c r="DX506" s="23"/>
      <c r="DY506" s="23"/>
      <c r="DZ506" s="23"/>
      <c r="EA506" s="23"/>
      <c r="EB506" s="23"/>
      <c r="EC506" s="23"/>
      <c r="ED506" s="23"/>
      <c r="EE506" s="265"/>
      <c r="EF506" s="291">
        <v>2018</v>
      </c>
      <c r="EG506" s="18">
        <v>2018</v>
      </c>
      <c r="EH506" s="387">
        <v>2</v>
      </c>
      <c r="EI506" s="137">
        <v>4.2999999999999997E-2</v>
      </c>
      <c r="EJ506" s="387" t="s">
        <v>310</v>
      </c>
      <c r="EK506" s="23">
        <v>2018</v>
      </c>
      <c r="EL506" s="23" t="s">
        <v>1445</v>
      </c>
      <c r="EM506" s="387" t="s">
        <v>310</v>
      </c>
      <c r="EN506" s="23">
        <v>2018</v>
      </c>
      <c r="EO506" s="18">
        <v>2.5000000000000001E-2</v>
      </c>
      <c r="EP506" s="387" t="s">
        <v>310</v>
      </c>
      <c r="EQ506" s="23">
        <v>2018</v>
      </c>
      <c r="ER506" s="23" t="s">
        <v>1445</v>
      </c>
      <c r="ES506" s="387" t="s">
        <v>310</v>
      </c>
      <c r="ET506" s="23">
        <v>2018</v>
      </c>
      <c r="EU506" s="18" t="s">
        <v>1445</v>
      </c>
      <c r="EV506" s="387" t="s">
        <v>310</v>
      </c>
      <c r="EW506" s="23">
        <v>2018</v>
      </c>
      <c r="EX506" s="23" t="s">
        <v>1445</v>
      </c>
      <c r="EY506" s="387" t="s">
        <v>310</v>
      </c>
      <c r="EZ506" s="23">
        <v>2018</v>
      </c>
      <c r="FA506" s="23" t="s">
        <v>1445</v>
      </c>
      <c r="FB506" s="387" t="s">
        <v>310</v>
      </c>
      <c r="FC506" s="23">
        <v>2018</v>
      </c>
      <c r="FD506" s="23" t="s">
        <v>1445</v>
      </c>
      <c r="FE506" s="387" t="s">
        <v>310</v>
      </c>
      <c r="FF506" s="23">
        <v>2018</v>
      </c>
      <c r="FG506" s="18">
        <v>2E-3</v>
      </c>
      <c r="FH506" s="387" t="s">
        <v>310</v>
      </c>
      <c r="FI506" s="23">
        <v>2018</v>
      </c>
      <c r="FJ506" s="23" t="s">
        <v>1445</v>
      </c>
      <c r="FK506" s="387" t="s">
        <v>310</v>
      </c>
      <c r="FL506" s="23">
        <v>2018</v>
      </c>
      <c r="FM506" s="23" t="s">
        <v>1445</v>
      </c>
      <c r="FN506" s="387" t="s">
        <v>310</v>
      </c>
      <c r="FO506" s="23">
        <v>2018</v>
      </c>
      <c r="FP506" s="23" t="s">
        <v>1445</v>
      </c>
      <c r="FQ506" s="81">
        <v>1</v>
      </c>
      <c r="FR506" s="18">
        <v>2018</v>
      </c>
      <c r="FS506" s="23" t="s">
        <v>1445</v>
      </c>
      <c r="FT506" s="81">
        <v>1</v>
      </c>
      <c r="FU506" s="18">
        <v>2018</v>
      </c>
      <c r="FV506" s="23" t="s">
        <v>1445</v>
      </c>
      <c r="FW506" s="387" t="s">
        <v>310</v>
      </c>
      <c r="FX506" s="23">
        <v>2018</v>
      </c>
      <c r="FY506" s="23" t="s">
        <v>1445</v>
      </c>
      <c r="FZ506" s="387" t="s">
        <v>310</v>
      </c>
      <c r="GA506" s="23">
        <v>2018</v>
      </c>
      <c r="GB506" s="23" t="s">
        <v>1445</v>
      </c>
      <c r="GC506" s="387" t="s">
        <v>310</v>
      </c>
      <c r="GD506" s="23">
        <v>2018</v>
      </c>
      <c r="GE506" s="23" t="s">
        <v>1445</v>
      </c>
      <c r="GF506" s="387" t="s">
        <v>310</v>
      </c>
      <c r="GG506" s="23">
        <v>2018</v>
      </c>
      <c r="GH506" s="23" t="s">
        <v>1445</v>
      </c>
      <c r="GI506" s="387" t="s">
        <v>310</v>
      </c>
      <c r="GJ506" s="23">
        <v>2018</v>
      </c>
      <c r="GK506" s="23" t="s">
        <v>1445</v>
      </c>
      <c r="GL506" s="387" t="s">
        <v>310</v>
      </c>
      <c r="GM506" s="23">
        <v>2018</v>
      </c>
      <c r="GN506" s="23" t="s">
        <v>1445</v>
      </c>
      <c r="GO506" s="387" t="s">
        <v>310</v>
      </c>
      <c r="GP506" s="23">
        <v>2018</v>
      </c>
      <c r="GQ506" s="18">
        <v>0.16</v>
      </c>
      <c r="GR506" s="387" t="s">
        <v>310</v>
      </c>
      <c r="GS506" s="23">
        <v>2018</v>
      </c>
      <c r="GT506" s="23" t="s">
        <v>1445</v>
      </c>
      <c r="GU506" s="387" t="s">
        <v>310</v>
      </c>
      <c r="GV506" s="23">
        <v>2018</v>
      </c>
      <c r="GW506" s="23" t="s">
        <v>1445</v>
      </c>
      <c r="GX506" s="387" t="s">
        <v>310</v>
      </c>
      <c r="GY506" s="23">
        <v>2018</v>
      </c>
      <c r="GZ506" s="23" t="s">
        <v>1445</v>
      </c>
      <c r="HA506" s="265">
        <v>2018</v>
      </c>
      <c r="HB506" s="130">
        <v>2018</v>
      </c>
      <c r="HC506" s="18">
        <v>2018</v>
      </c>
      <c r="HD506" s="284">
        <v>2</v>
      </c>
      <c r="HE506" s="130">
        <v>2018</v>
      </c>
      <c r="HF506" s="18">
        <v>2018</v>
      </c>
      <c r="HG506" s="46">
        <v>2</v>
      </c>
      <c r="HH506" s="363" t="s">
        <v>327</v>
      </c>
      <c r="HI506" s="145"/>
      <c r="HJ506" s="145"/>
      <c r="HK506" s="137" t="s">
        <v>1445</v>
      </c>
      <c r="HL506" s="18">
        <v>2.5000000000000001E-2</v>
      </c>
      <c r="HM506" s="44">
        <v>1</v>
      </c>
      <c r="HN506" s="18">
        <v>2018</v>
      </c>
      <c r="HO506" s="18" t="s">
        <v>1445</v>
      </c>
      <c r="HP506" s="18">
        <v>2.3000000000000001E-4</v>
      </c>
      <c r="HQ506" s="44">
        <v>1</v>
      </c>
      <c r="HR506" s="18">
        <v>2018</v>
      </c>
      <c r="HS506" s="18" t="s">
        <v>1445</v>
      </c>
      <c r="HT506" s="18">
        <v>2.5000000000000001E-3</v>
      </c>
      <c r="HU506" s="44">
        <v>1</v>
      </c>
      <c r="HV506" s="18">
        <v>2018</v>
      </c>
      <c r="HW506" s="18" t="s">
        <v>1445</v>
      </c>
      <c r="HX506" s="18">
        <v>0.1</v>
      </c>
      <c r="HY506" s="44">
        <v>1</v>
      </c>
      <c r="HZ506" s="18">
        <v>2018</v>
      </c>
      <c r="IA506" s="224">
        <v>0.13800000000000001</v>
      </c>
      <c r="IB506" s="378" t="s">
        <v>345</v>
      </c>
      <c r="IC506" s="193">
        <v>2018</v>
      </c>
      <c r="ID506" s="18"/>
      <c r="IE506" s="18"/>
      <c r="IF506" s="18"/>
      <c r="IG506" s="18" t="s">
        <v>1445</v>
      </c>
      <c r="IH506" s="18">
        <v>2.5000000000000001E-2</v>
      </c>
      <c r="II506" s="44">
        <v>1</v>
      </c>
      <c r="IJ506" s="18">
        <v>2018</v>
      </c>
      <c r="IK506" s="18" t="s">
        <v>1445</v>
      </c>
      <c r="IL506" s="18">
        <v>0.05</v>
      </c>
      <c r="IM506" s="44">
        <v>1</v>
      </c>
      <c r="IN506" s="18">
        <v>2018</v>
      </c>
      <c r="IO506" s="18" t="s">
        <v>1445</v>
      </c>
      <c r="IP506" s="18">
        <v>1.4999999999999999E-2</v>
      </c>
      <c r="IQ506" s="44">
        <v>1</v>
      </c>
      <c r="IR506" s="18">
        <v>2018</v>
      </c>
      <c r="IS506" s="18" t="s">
        <v>1445</v>
      </c>
      <c r="IT506" s="18">
        <v>4.4999999999999997E-3</v>
      </c>
      <c r="IU506" s="44">
        <v>1</v>
      </c>
      <c r="IV506" s="18">
        <v>2018</v>
      </c>
      <c r="IW506" s="18" t="s">
        <v>1445</v>
      </c>
      <c r="IX506" s="44">
        <v>1</v>
      </c>
      <c r="IY506" s="18">
        <v>2018</v>
      </c>
      <c r="IZ506" s="90">
        <v>0.82</v>
      </c>
      <c r="JA506" s="44">
        <v>1</v>
      </c>
      <c r="JB506" s="18">
        <v>2018</v>
      </c>
      <c r="JC506" s="18" t="s">
        <v>1445</v>
      </c>
      <c r="JD506" s="44">
        <v>1</v>
      </c>
      <c r="JE506" s="18">
        <v>2018</v>
      </c>
      <c r="JF506" s="18" t="s">
        <v>1445</v>
      </c>
      <c r="JG506" s="18">
        <v>2.5000000000000001E-2</v>
      </c>
      <c r="JH506" s="44">
        <v>1</v>
      </c>
      <c r="JI506" s="18">
        <v>2018</v>
      </c>
      <c r="JJ506" s="18" t="s">
        <v>1445</v>
      </c>
      <c r="JK506" s="18">
        <v>1E-3</v>
      </c>
      <c r="JL506" s="44">
        <v>1</v>
      </c>
      <c r="JM506" s="18">
        <v>2018</v>
      </c>
      <c r="JN506" s="18" t="s">
        <v>1445</v>
      </c>
      <c r="JO506" s="44">
        <v>1</v>
      </c>
      <c r="JP506" s="18">
        <v>2018</v>
      </c>
      <c r="JQ506" s="182">
        <v>1.6999999999999999E-3</v>
      </c>
      <c r="JR506" s="18">
        <v>5.1599999999999997E-3</v>
      </c>
      <c r="JS506" s="44">
        <v>1</v>
      </c>
      <c r="JT506" s="18">
        <v>2018</v>
      </c>
      <c r="JU506" s="193" t="s">
        <v>1445</v>
      </c>
      <c r="JV506" s="44">
        <v>1</v>
      </c>
      <c r="JW506" s="18">
        <v>2018</v>
      </c>
      <c r="JX506" s="18"/>
      <c r="JY506" s="18"/>
      <c r="JZ506" s="18"/>
      <c r="KA506" s="18" t="s">
        <v>1445</v>
      </c>
      <c r="KB506" s="44">
        <v>1</v>
      </c>
      <c r="KC506" s="18">
        <v>2018</v>
      </c>
      <c r="KD506" s="18"/>
      <c r="KE506" s="18"/>
      <c r="KF506" s="18"/>
      <c r="KG506" s="18" t="s">
        <v>1445</v>
      </c>
      <c r="KH506" s="18">
        <v>1E-3</v>
      </c>
      <c r="KI506" s="44">
        <v>1</v>
      </c>
      <c r="KJ506" s="18">
        <v>2018</v>
      </c>
      <c r="KK506" s="18" t="s">
        <v>1445</v>
      </c>
      <c r="KL506" s="18">
        <v>2.5000000000000001E-2</v>
      </c>
      <c r="KM506" s="44">
        <v>1</v>
      </c>
      <c r="KN506" s="18">
        <v>2018</v>
      </c>
      <c r="KO506" s="18" t="s">
        <v>1445</v>
      </c>
      <c r="KP506" s="90">
        <v>0.2</v>
      </c>
      <c r="KQ506" s="44">
        <v>1</v>
      </c>
      <c r="KR506" s="18">
        <v>2018</v>
      </c>
      <c r="KS506" s="18">
        <v>21.7</v>
      </c>
      <c r="KT506" s="33" t="s">
        <v>345</v>
      </c>
      <c r="KU506" s="18">
        <v>2018</v>
      </c>
      <c r="KV506" s="90"/>
      <c r="KW506" s="18"/>
      <c r="KX506" s="18"/>
      <c r="KY506" s="18" t="s">
        <v>1445</v>
      </c>
      <c r="KZ506" s="18">
        <v>1.6E-2</v>
      </c>
      <c r="LA506" s="44">
        <v>1</v>
      </c>
      <c r="LB506" s="18">
        <v>2018</v>
      </c>
      <c r="LC506" s="18" t="s">
        <v>1445</v>
      </c>
      <c r="LD506" s="18">
        <v>0.5</v>
      </c>
      <c r="LE506" s="44">
        <v>1</v>
      </c>
      <c r="LF506" s="18">
        <v>2018</v>
      </c>
      <c r="LG506" s="90">
        <v>0.19</v>
      </c>
      <c r="LH506" s="90">
        <v>1.34</v>
      </c>
      <c r="LI506" s="44">
        <v>1</v>
      </c>
      <c r="LJ506" s="18">
        <v>2018</v>
      </c>
      <c r="LK506" s="18" t="s">
        <v>1445</v>
      </c>
      <c r="LL506" s="44">
        <v>1</v>
      </c>
      <c r="LM506" s="18">
        <v>2018</v>
      </c>
      <c r="LN506" s="18" t="s">
        <v>1445</v>
      </c>
      <c r="LO506" s="44">
        <v>1</v>
      </c>
      <c r="LP506" s="18">
        <v>2018</v>
      </c>
      <c r="LQ506" s="18" t="s">
        <v>1445</v>
      </c>
      <c r="LR506" s="18">
        <v>0.05</v>
      </c>
      <c r="LS506" s="44">
        <v>1</v>
      </c>
      <c r="LT506" s="18">
        <v>2018</v>
      </c>
      <c r="LU506" s="18" t="s">
        <v>1445</v>
      </c>
      <c r="LV506" s="44">
        <v>1</v>
      </c>
      <c r="LW506" s="18">
        <v>2018</v>
      </c>
      <c r="LX506" s="182">
        <v>3.1E-4</v>
      </c>
      <c r="LY506" s="182">
        <v>1.82E-3</v>
      </c>
      <c r="LZ506" s="33" t="s">
        <v>345</v>
      </c>
      <c r="MA506" s="18">
        <v>2018</v>
      </c>
      <c r="MB506" s="182">
        <v>1.9599999999999999E-3</v>
      </c>
      <c r="MC506" s="44">
        <v>1</v>
      </c>
      <c r="MD506" s="18">
        <v>2018</v>
      </c>
      <c r="ME506" s="182">
        <v>1.0200000000000001E-3</v>
      </c>
      <c r="MF506" s="44">
        <v>1</v>
      </c>
      <c r="MG506" s="18">
        <v>2018</v>
      </c>
      <c r="MH506" s="182">
        <v>2.2899999999999999E-3</v>
      </c>
      <c r="MI506" s="44">
        <v>1</v>
      </c>
      <c r="MJ506" s="18">
        <v>2018</v>
      </c>
      <c r="MK506" s="182">
        <v>3.4000000000000002E-4</v>
      </c>
      <c r="ML506" s="18">
        <v>2018</v>
      </c>
      <c r="MM506" s="18" t="s">
        <v>1445</v>
      </c>
      <c r="MN506" s="18">
        <v>2.5000000000000001E-3</v>
      </c>
      <c r="MO506" s="44">
        <v>1</v>
      </c>
      <c r="MP506" s="18">
        <v>2018</v>
      </c>
      <c r="MQ506" s="18"/>
      <c r="MR506" s="18"/>
      <c r="MS506" s="18"/>
      <c r="MT506" s="88"/>
      <c r="MU506" s="18" t="s">
        <v>1445</v>
      </c>
      <c r="MV506" s="44">
        <v>1</v>
      </c>
      <c r="MW506" s="18">
        <v>2018</v>
      </c>
      <c r="MX506" s="18" t="s">
        <v>1445</v>
      </c>
      <c r="MY506" s="44">
        <v>1</v>
      </c>
      <c r="MZ506" s="18">
        <v>2018</v>
      </c>
      <c r="NA506" s="18" t="s">
        <v>1445</v>
      </c>
      <c r="NB506" s="44">
        <v>1</v>
      </c>
      <c r="NC506" s="18">
        <v>2018</v>
      </c>
      <c r="ND506" s="18" t="s">
        <v>1445</v>
      </c>
      <c r="NE506" s="44">
        <v>1</v>
      </c>
      <c r="NF506" s="18">
        <v>2018</v>
      </c>
      <c r="NG506" s="18"/>
      <c r="NH506" s="18"/>
      <c r="NI506" s="18"/>
      <c r="NJ506" s="18">
        <v>0.12</v>
      </c>
      <c r="NK506" s="44">
        <v>1</v>
      </c>
      <c r="NL506" s="18">
        <v>2018</v>
      </c>
      <c r="NM506" s="18"/>
      <c r="NN506" s="18"/>
      <c r="NO506" s="18"/>
      <c r="NP506" s="18"/>
      <c r="NQ506" s="18" t="s">
        <v>1445</v>
      </c>
      <c r="NR506" s="18">
        <v>1E-3</v>
      </c>
      <c r="NS506" s="18" t="s">
        <v>2079</v>
      </c>
      <c r="NT506" s="18">
        <v>2018</v>
      </c>
      <c r="NU506" s="18">
        <v>6.4999999999999997E-4</v>
      </c>
      <c r="NV506" s="44">
        <v>1</v>
      </c>
      <c r="NW506" s="18">
        <v>2018</v>
      </c>
      <c r="NX506" s="18"/>
      <c r="NY506" s="18"/>
      <c r="NZ506" s="18"/>
      <c r="OA506" s="18"/>
      <c r="OB506" s="18"/>
      <c r="OC506" s="18"/>
      <c r="OD506" s="18"/>
      <c r="OE506" s="18"/>
      <c r="OF506" s="18"/>
      <c r="OG506" s="18"/>
      <c r="OH506" s="18" t="s">
        <v>1445</v>
      </c>
      <c r="OI506" s="18">
        <v>1E-3</v>
      </c>
      <c r="OJ506" s="18" t="s">
        <v>2079</v>
      </c>
      <c r="OK506" s="18">
        <v>2018</v>
      </c>
      <c r="OL506" s="18"/>
      <c r="OM506" s="18"/>
      <c r="ON506" s="18"/>
      <c r="OO506" s="18"/>
      <c r="OP506" s="18" t="s">
        <v>1445</v>
      </c>
      <c r="OQ506" s="18">
        <v>2.5000000000000001E-4</v>
      </c>
      <c r="OR506" s="18" t="s">
        <v>2079</v>
      </c>
      <c r="OS506" s="18">
        <v>2018</v>
      </c>
      <c r="OT506" s="18">
        <v>37.979999999999997</v>
      </c>
      <c r="OU506" s="44">
        <v>1</v>
      </c>
      <c r="OV506" s="18">
        <v>2018</v>
      </c>
      <c r="OW506" s="18"/>
      <c r="OX506" s="18"/>
      <c r="OY506" s="18"/>
      <c r="OZ506" s="18"/>
      <c r="PA506" s="18">
        <v>4.5999999999999999E-3</v>
      </c>
      <c r="PB506" s="44">
        <v>1</v>
      </c>
      <c r="PC506" s="18">
        <v>2018</v>
      </c>
      <c r="PD506" s="18" t="s">
        <v>1445</v>
      </c>
      <c r="PE506" s="22">
        <v>1E-3</v>
      </c>
      <c r="PF506" s="18" t="s">
        <v>2079</v>
      </c>
      <c r="PG506" s="18">
        <v>2018</v>
      </c>
      <c r="PH506" s="18" t="s">
        <v>1445</v>
      </c>
      <c r="PI506" s="18">
        <v>1E-3</v>
      </c>
      <c r="PJ506" s="18" t="s">
        <v>2079</v>
      </c>
      <c r="PK506" s="18">
        <v>2018</v>
      </c>
      <c r="PL506" s="18" t="s">
        <v>1445</v>
      </c>
      <c r="PM506" s="44">
        <v>1</v>
      </c>
      <c r="PN506" s="18">
        <v>2018</v>
      </c>
      <c r="PO506" s="18">
        <v>0</v>
      </c>
      <c r="PP506" s="44">
        <v>1</v>
      </c>
      <c r="PQ506" s="18">
        <v>2018</v>
      </c>
      <c r="PR506" s="18" t="s">
        <v>1445</v>
      </c>
      <c r="PS506" s="44">
        <v>1</v>
      </c>
      <c r="PT506" s="18">
        <v>2018</v>
      </c>
      <c r="PU506" s="18" t="s">
        <v>1445</v>
      </c>
      <c r="PV506" s="44">
        <v>1</v>
      </c>
      <c r="PW506" s="18">
        <v>2018</v>
      </c>
      <c r="PX506" s="18" t="s">
        <v>1445</v>
      </c>
      <c r="PY506" s="44">
        <v>1</v>
      </c>
      <c r="PZ506" s="18">
        <v>2018</v>
      </c>
      <c r="QA506" s="18" t="s">
        <v>1445</v>
      </c>
      <c r="QB506" s="44">
        <v>1</v>
      </c>
      <c r="QC506" s="134">
        <v>2018</v>
      </c>
      <c r="QD506" s="130">
        <v>2018</v>
      </c>
      <c r="QE506" s="18">
        <v>2018</v>
      </c>
      <c r="QF506" s="323" t="s">
        <v>312</v>
      </c>
      <c r="QG506" s="345"/>
      <c r="QH506" s="145"/>
      <c r="QI506" s="137">
        <v>2018</v>
      </c>
      <c r="QJ506" s="18">
        <v>2018</v>
      </c>
      <c r="QK506" s="196" t="s">
        <v>1682</v>
      </c>
      <c r="QL506" s="18"/>
      <c r="QM506" s="134"/>
      <c r="QN506" s="332" t="s">
        <v>1961</v>
      </c>
      <c r="QO506" s="335" t="s">
        <v>650</v>
      </c>
      <c r="QP506" s="457" t="s">
        <v>650</v>
      </c>
      <c r="QQ506" s="456" t="s">
        <v>1960</v>
      </c>
      <c r="QR506" s="6"/>
      <c r="QS506" s="6"/>
      <c r="QV506" s="64"/>
      <c r="QW506" s="64"/>
      <c r="QX506" s="64"/>
      <c r="QY506" s="64"/>
      <c r="QZ506" s="64"/>
      <c r="RA506" s="64"/>
      <c r="RB506" s="64"/>
      <c r="RC506" s="64"/>
      <c r="RD506" s="64"/>
    </row>
    <row r="507" spans="1:475" ht="15" thickBot="1">
      <c r="A507" s="22">
        <v>179</v>
      </c>
      <c r="B507" s="22" t="s">
        <v>1634</v>
      </c>
      <c r="C507" s="92" t="s">
        <v>1635</v>
      </c>
      <c r="D507" s="14" t="s">
        <v>443</v>
      </c>
      <c r="E507" s="65" t="s">
        <v>302</v>
      </c>
      <c r="F507" s="65" t="s">
        <v>1636</v>
      </c>
      <c r="G507" s="14" t="s">
        <v>1637</v>
      </c>
      <c r="H507" s="65" t="s">
        <v>305</v>
      </c>
      <c r="I507" s="65" t="s">
        <v>358</v>
      </c>
      <c r="J507" s="65" t="s">
        <v>1444</v>
      </c>
      <c r="K507" s="65"/>
      <c r="L507" s="11" t="s">
        <v>307</v>
      </c>
      <c r="M507" s="11" t="s">
        <v>307</v>
      </c>
      <c r="N507" s="34"/>
      <c r="O507" s="22"/>
      <c r="P507" s="22"/>
      <c r="Q507" s="55"/>
      <c r="R507" s="22"/>
      <c r="S507" s="22"/>
      <c r="T507" s="22"/>
      <c r="U507" s="22"/>
      <c r="V507" s="87"/>
      <c r="W507" s="87"/>
      <c r="X507" s="87"/>
      <c r="Y507" s="21"/>
      <c r="Z507" s="20"/>
      <c r="AA507" s="22"/>
      <c r="AB507" s="22"/>
      <c r="AC507" s="22"/>
      <c r="AD507" s="22"/>
      <c r="AE507" s="22"/>
      <c r="AF507" s="22"/>
      <c r="AG507" s="22"/>
      <c r="AH507" s="22"/>
      <c r="AI507" s="22"/>
      <c r="AJ507" s="126"/>
      <c r="AK507" s="290"/>
      <c r="AL507" s="22"/>
      <c r="AM507" s="285"/>
      <c r="AN507" s="149"/>
      <c r="AO507" s="22"/>
      <c r="AP507" s="22"/>
      <c r="AQ507" s="55"/>
      <c r="AR507" s="22"/>
      <c r="AS507" s="22"/>
      <c r="AT507" s="22"/>
      <c r="AU507" s="22"/>
      <c r="AV507" s="56"/>
      <c r="AW507" s="22"/>
      <c r="AX507" s="55"/>
      <c r="AY507" s="22"/>
      <c r="AZ507" s="22"/>
      <c r="BA507" s="22"/>
      <c r="BB507" s="22"/>
      <c r="BC507" s="22"/>
      <c r="BD507" s="55"/>
      <c r="BE507" s="22"/>
      <c r="BF507" s="22"/>
      <c r="BG507" s="22"/>
      <c r="BH507" s="22"/>
      <c r="BI507" s="22"/>
      <c r="BJ507" s="22"/>
      <c r="BK507" s="22"/>
      <c r="BL507" s="22"/>
      <c r="BM507" s="22"/>
      <c r="BN507" s="22"/>
      <c r="BO507" s="22"/>
      <c r="BP507" s="55"/>
      <c r="BQ507" s="22"/>
      <c r="BR507" s="22"/>
      <c r="BS507" s="18"/>
      <c r="BT507" s="18"/>
      <c r="BU507" s="18"/>
      <c r="BV507" s="18"/>
      <c r="BW507" s="18"/>
      <c r="BX507" s="18"/>
      <c r="BY507" s="194"/>
      <c r="BZ507" s="26"/>
      <c r="CA507" s="18"/>
      <c r="CB507" s="23"/>
      <c r="CC507" s="23"/>
      <c r="CD507" s="23"/>
      <c r="CE507" s="85"/>
      <c r="CF507" s="18"/>
      <c r="CG507" s="18"/>
      <c r="CH507" s="85"/>
      <c r="CI507" s="18"/>
      <c r="CJ507" s="18"/>
      <c r="CK507" s="88"/>
      <c r="CL507" s="18"/>
      <c r="CM507" s="18"/>
      <c r="CN507" s="18"/>
      <c r="CO507" s="18"/>
      <c r="CP507" s="18"/>
      <c r="CQ507" s="88"/>
      <c r="CR507" s="18"/>
      <c r="CS507" s="18"/>
      <c r="CT507" s="85"/>
      <c r="CU507" s="18"/>
      <c r="CV507" s="18"/>
      <c r="CW507" s="85"/>
      <c r="CX507" s="18"/>
      <c r="CY507" s="18"/>
      <c r="CZ507" s="37"/>
      <c r="DA507" s="23"/>
      <c r="DB507" s="23"/>
      <c r="DC507" s="37"/>
      <c r="DD507" s="23"/>
      <c r="DE507" s="23"/>
      <c r="DF507" s="37"/>
      <c r="DG507" s="23"/>
      <c r="DH507" s="23"/>
      <c r="DI507" s="38"/>
      <c r="DJ507" s="23"/>
      <c r="DK507" s="23"/>
      <c r="DL507" s="85"/>
      <c r="DM507" s="26"/>
      <c r="DN507" s="22"/>
      <c r="DO507" s="40"/>
      <c r="DP507" s="39"/>
      <c r="DQ507" s="39"/>
      <c r="DR507" s="40"/>
      <c r="DS507" s="20"/>
      <c r="DT507" s="23"/>
      <c r="DU507" s="85"/>
      <c r="DV507" s="18"/>
      <c r="DW507" s="18"/>
      <c r="DX507" s="18"/>
      <c r="DY507" s="18"/>
      <c r="DZ507" s="18"/>
      <c r="EA507" s="18"/>
      <c r="EB507" s="18"/>
      <c r="EC507" s="18"/>
      <c r="ED507" s="18"/>
      <c r="EE507" s="134"/>
      <c r="EF507" s="131"/>
      <c r="EG507" s="89"/>
      <c r="EH507" s="285"/>
      <c r="EI507" s="274">
        <v>0.01</v>
      </c>
      <c r="EJ507" s="46" t="s">
        <v>310</v>
      </c>
      <c r="EK507" s="22">
        <v>2017</v>
      </c>
      <c r="EL507" s="22"/>
      <c r="EM507" s="22"/>
      <c r="EN507" s="22"/>
      <c r="EO507" s="34"/>
      <c r="EP507" s="22"/>
      <c r="EQ507" s="22"/>
      <c r="ER507" s="22"/>
      <c r="ES507" s="22"/>
      <c r="ET507" s="22"/>
      <c r="EU507" s="22"/>
      <c r="EV507" s="22"/>
      <c r="EW507" s="22"/>
      <c r="EX507" s="22"/>
      <c r="EY507" s="22"/>
      <c r="EZ507" s="22"/>
      <c r="FA507" s="22"/>
      <c r="FB507" s="22"/>
      <c r="FC507" s="22"/>
      <c r="FD507" s="52"/>
      <c r="FE507" s="22"/>
      <c r="FF507" s="22"/>
      <c r="FG507" s="22"/>
      <c r="FH507" s="22"/>
      <c r="FI507" s="22"/>
      <c r="FJ507" s="22"/>
      <c r="FK507" s="22"/>
      <c r="FL507" s="22"/>
      <c r="FM507" s="22"/>
      <c r="FN507" s="22"/>
      <c r="FO507" s="22"/>
      <c r="FP507" s="22"/>
      <c r="FQ507" s="22"/>
      <c r="FR507" s="22"/>
      <c r="FS507" s="22"/>
      <c r="FT507" s="22"/>
      <c r="FU507" s="22"/>
      <c r="FV507" s="22"/>
      <c r="FW507" s="22"/>
      <c r="FX507" s="22"/>
      <c r="FY507" s="22"/>
      <c r="FZ507" s="22"/>
      <c r="GA507" s="22"/>
      <c r="GB507" s="22"/>
      <c r="GC507" s="22"/>
      <c r="GD507" s="22"/>
      <c r="GE507" s="22"/>
      <c r="GF507" s="22"/>
      <c r="GG507" s="22"/>
      <c r="GH507" s="22"/>
      <c r="GI507" s="22"/>
      <c r="GJ507" s="22"/>
      <c r="GK507" s="22"/>
      <c r="GL507" s="22"/>
      <c r="GM507" s="22"/>
      <c r="GN507" s="22"/>
      <c r="GO507" s="22"/>
      <c r="GP507" s="22"/>
      <c r="GQ507" s="55"/>
      <c r="GR507" s="22"/>
      <c r="GS507" s="22"/>
      <c r="GT507" s="22"/>
      <c r="GU507" s="22"/>
      <c r="GV507" s="22"/>
      <c r="GW507" s="22"/>
      <c r="GX507" s="22"/>
      <c r="GY507" s="22"/>
      <c r="GZ507" s="22"/>
      <c r="HA507" s="126"/>
      <c r="HB507" s="131"/>
      <c r="HC507" s="89"/>
      <c r="HD507" s="139"/>
      <c r="HE507" s="131"/>
      <c r="HF507" s="89"/>
      <c r="HG507" s="51"/>
      <c r="HH507" s="261"/>
      <c r="HI507" s="147"/>
      <c r="HJ507" s="147"/>
      <c r="HK507" s="149"/>
      <c r="HL507" s="22"/>
      <c r="HM507" s="22"/>
      <c r="HN507" s="22"/>
      <c r="HO507" s="22"/>
      <c r="HP507" s="22"/>
      <c r="HQ507" s="22"/>
      <c r="HR507" s="22"/>
      <c r="HS507" s="22"/>
      <c r="HT507" s="22"/>
      <c r="HU507" s="22"/>
      <c r="HV507" s="22"/>
      <c r="HW507" s="22"/>
      <c r="HX507" s="22"/>
      <c r="HY507" s="22"/>
      <c r="HZ507" s="22"/>
      <c r="IA507" s="22"/>
      <c r="IB507" s="22"/>
      <c r="IC507" s="22"/>
      <c r="ID507" s="22"/>
      <c r="IE507" s="22"/>
      <c r="IF507" s="22"/>
      <c r="IG507" s="22"/>
      <c r="IH507" s="22"/>
      <c r="II507" s="22"/>
      <c r="IJ507" s="22"/>
      <c r="IK507" s="22"/>
      <c r="IL507" s="22"/>
      <c r="IM507" s="22"/>
      <c r="IN507" s="22"/>
      <c r="IO507" s="22"/>
      <c r="IP507" s="22"/>
      <c r="IQ507" s="22"/>
      <c r="IR507" s="22"/>
      <c r="IS507" s="22"/>
      <c r="IT507" s="22"/>
      <c r="IU507" s="22"/>
      <c r="IV507" s="22"/>
      <c r="IW507" s="22"/>
      <c r="IX507" s="22"/>
      <c r="IY507" s="22"/>
      <c r="IZ507" s="22"/>
      <c r="JA507" s="22"/>
      <c r="JB507" s="22"/>
      <c r="JC507" s="22"/>
      <c r="JD507" s="22"/>
      <c r="JE507" s="22"/>
      <c r="JF507" s="22"/>
      <c r="JG507" s="22"/>
      <c r="JH507" s="22"/>
      <c r="JI507" s="22"/>
      <c r="JJ507" s="22"/>
      <c r="JK507" s="22"/>
      <c r="JL507" s="22"/>
      <c r="JM507" s="22"/>
      <c r="JN507" s="22"/>
      <c r="JO507" s="22"/>
      <c r="JP507" s="22"/>
      <c r="JQ507" s="22"/>
      <c r="JR507" s="22"/>
      <c r="JS507" s="22"/>
      <c r="JT507" s="22"/>
      <c r="JU507" s="22"/>
      <c r="JV507" s="22"/>
      <c r="JW507" s="22"/>
      <c r="JX507" s="22"/>
      <c r="JY507" s="22"/>
      <c r="JZ507" s="22"/>
      <c r="KA507" s="22"/>
      <c r="KB507" s="22"/>
      <c r="KC507" s="22"/>
      <c r="KD507" s="22"/>
      <c r="KE507" s="22"/>
      <c r="KF507" s="22"/>
      <c r="KG507" s="22"/>
      <c r="KH507" s="22"/>
      <c r="KI507" s="22"/>
      <c r="KJ507" s="22"/>
      <c r="KK507" s="22"/>
      <c r="KL507" s="22"/>
      <c r="KM507" s="22"/>
      <c r="KN507" s="22"/>
      <c r="KO507" s="22"/>
      <c r="KP507" s="22"/>
      <c r="KQ507" s="22"/>
      <c r="KR507" s="22"/>
      <c r="KS507" s="22"/>
      <c r="KT507" s="22"/>
      <c r="KU507" s="22"/>
      <c r="KV507" s="22"/>
      <c r="KW507" s="22"/>
      <c r="KX507" s="22"/>
      <c r="KY507" s="22"/>
      <c r="KZ507" s="22"/>
      <c r="LA507" s="22"/>
      <c r="LB507" s="22"/>
      <c r="LC507" s="22"/>
      <c r="LD507" s="22"/>
      <c r="LE507" s="22"/>
      <c r="LF507" s="22"/>
      <c r="LG507" s="22"/>
      <c r="LH507" s="22"/>
      <c r="LI507" s="22"/>
      <c r="LJ507" s="22"/>
      <c r="LK507" s="22"/>
      <c r="LL507" s="22"/>
      <c r="LM507" s="22"/>
      <c r="LN507" s="22"/>
      <c r="LO507" s="22"/>
      <c r="LP507" s="22"/>
      <c r="LQ507" s="22"/>
      <c r="LR507" s="22"/>
      <c r="LS507" s="22"/>
      <c r="LT507" s="22"/>
      <c r="LU507" s="22"/>
      <c r="LV507" s="22"/>
      <c r="LW507" s="22"/>
      <c r="LX507" s="53"/>
      <c r="LY507" s="53"/>
      <c r="LZ507" s="22"/>
      <c r="MA507" s="22"/>
      <c r="MB507" s="22"/>
      <c r="MC507" s="22"/>
      <c r="MD507" s="22"/>
      <c r="ME507" s="22"/>
      <c r="MF507" s="22"/>
      <c r="MG507" s="22"/>
      <c r="MH507" s="54"/>
      <c r="MI507" s="22"/>
      <c r="MJ507" s="22"/>
      <c r="MK507" s="54"/>
      <c r="ML507" s="22"/>
      <c r="MM507" s="22"/>
      <c r="MN507" s="22"/>
      <c r="MO507" s="22"/>
      <c r="MP507" s="22"/>
      <c r="MQ507" s="22"/>
      <c r="MR507" s="22"/>
      <c r="MS507" s="22"/>
      <c r="MT507" s="56"/>
      <c r="MU507" s="22"/>
      <c r="MV507" s="22"/>
      <c r="MW507" s="22"/>
      <c r="MX507" s="22"/>
      <c r="MY507" s="22"/>
      <c r="MZ507" s="22"/>
      <c r="NA507" s="22"/>
      <c r="NB507" s="22"/>
      <c r="NC507" s="22"/>
      <c r="ND507" s="22"/>
      <c r="NE507" s="22"/>
      <c r="NF507" s="22"/>
      <c r="NG507" s="22"/>
      <c r="NH507" s="22"/>
      <c r="NI507" s="22"/>
      <c r="NJ507" s="22"/>
      <c r="NK507" s="22"/>
      <c r="NL507" s="22"/>
      <c r="NM507" s="22"/>
      <c r="NN507" s="22"/>
      <c r="NO507" s="22"/>
      <c r="NP507" s="22"/>
      <c r="NQ507" s="22"/>
      <c r="NR507" s="22"/>
      <c r="NS507" s="22"/>
      <c r="NT507" s="22"/>
      <c r="NU507" s="22"/>
      <c r="NV507" s="22"/>
      <c r="NW507" s="22"/>
      <c r="NX507" s="22"/>
      <c r="NY507" s="22"/>
      <c r="NZ507" s="22"/>
      <c r="OA507" s="22"/>
      <c r="OB507" s="22"/>
      <c r="OC507" s="22"/>
      <c r="OD507" s="22"/>
      <c r="OE507" s="22"/>
      <c r="OF507" s="22"/>
      <c r="OG507" s="22"/>
      <c r="OH507" s="22"/>
      <c r="OI507" s="22"/>
      <c r="OJ507" s="22"/>
      <c r="OK507" s="22"/>
      <c r="OL507" s="22"/>
      <c r="OM507" s="22"/>
      <c r="ON507" s="22"/>
      <c r="OO507" s="22"/>
      <c r="OP507" s="22"/>
      <c r="OQ507" s="22"/>
      <c r="OR507" s="22"/>
      <c r="OS507" s="22"/>
      <c r="OT507" s="22"/>
      <c r="OU507" s="22"/>
      <c r="OV507" s="22"/>
      <c r="OW507" s="22"/>
      <c r="OX507" s="22"/>
      <c r="OY507" s="22"/>
      <c r="OZ507" s="22"/>
      <c r="PA507" s="22"/>
      <c r="PB507" s="22"/>
      <c r="PC507" s="22"/>
      <c r="PD507" s="22"/>
      <c r="PE507" s="22"/>
      <c r="PF507" s="22"/>
      <c r="PG507" s="22"/>
      <c r="PH507" s="22"/>
      <c r="PI507" s="22"/>
      <c r="PJ507" s="22"/>
      <c r="PK507" s="22"/>
      <c r="PL507" s="22"/>
      <c r="PM507" s="22"/>
      <c r="PN507" s="22"/>
      <c r="PO507" s="22"/>
      <c r="PP507" s="22"/>
      <c r="PQ507" s="22"/>
      <c r="PR507" s="22"/>
      <c r="PS507" s="22"/>
      <c r="PT507" s="22"/>
      <c r="PU507" s="22"/>
      <c r="PV507" s="22"/>
      <c r="PW507" s="22"/>
      <c r="PX507" s="22"/>
      <c r="PY507" s="22"/>
      <c r="PZ507" s="22"/>
      <c r="QA507" s="22"/>
      <c r="QB507" s="22"/>
      <c r="QC507" s="126"/>
      <c r="QD507" s="131"/>
      <c r="QE507" s="89"/>
      <c r="QF507" s="138"/>
      <c r="QG507" s="347"/>
      <c r="QH507" s="147"/>
      <c r="QI507" s="136">
        <v>2017</v>
      </c>
      <c r="QJ507" s="10">
        <v>2017</v>
      </c>
      <c r="QK507" s="153" t="s">
        <v>1684</v>
      </c>
      <c r="QL507" s="89"/>
      <c r="QM507" s="330"/>
      <c r="QN507" s="332" t="s">
        <v>1638</v>
      </c>
      <c r="QO507" s="453" t="s">
        <v>444</v>
      </c>
      <c r="QP507" s="482" t="s">
        <v>1454</v>
      </c>
      <c r="QQ507" s="460" t="s">
        <v>2096</v>
      </c>
      <c r="QR507" s="6"/>
      <c r="QS507" s="6"/>
      <c r="RE507" s="156"/>
      <c r="RF507" s="156"/>
      <c r="RG507" s="156"/>
    </row>
    <row r="508" spans="1:475">
      <c r="FG508" s="118"/>
    </row>
    <row r="509" spans="1:475">
      <c r="FG509" s="118"/>
    </row>
    <row r="510" spans="1:475">
      <c r="F510" s="15"/>
      <c r="G510" s="15"/>
      <c r="H510" s="317"/>
      <c r="K510" s="317"/>
      <c r="N510" s="317"/>
      <c r="Q510" s="317"/>
      <c r="T510" s="317"/>
      <c r="V510" s="15"/>
      <c r="W510" s="317"/>
      <c r="Y510" s="15"/>
      <c r="Z510" s="317"/>
      <c r="AA510" s="15"/>
      <c r="AC510" s="317"/>
      <c r="AF510" s="317"/>
      <c r="AG510" s="15"/>
      <c r="AI510" s="317"/>
      <c r="AL510" s="317"/>
      <c r="AO510" s="317"/>
      <c r="AR510" s="317"/>
      <c r="AU510" s="317"/>
      <c r="AV510" s="15"/>
      <c r="AW510" s="15"/>
      <c r="AX510" s="317"/>
      <c r="AY510" s="15"/>
      <c r="AZ510" s="15"/>
      <c r="BA510" s="317"/>
      <c r="BB510" s="15"/>
      <c r="BC510" s="15"/>
      <c r="BD510" s="317"/>
      <c r="BE510" s="15"/>
      <c r="BF510" s="15"/>
      <c r="BG510" s="317"/>
      <c r="BH510" s="15"/>
      <c r="BI510" s="15"/>
      <c r="BJ510" s="317"/>
      <c r="BK510" s="15"/>
      <c r="BL510" s="15"/>
      <c r="BM510" s="317"/>
      <c r="BN510" s="15"/>
      <c r="BO510" s="15"/>
      <c r="BP510" s="317"/>
      <c r="BQ510" s="15"/>
      <c r="BR510" s="15"/>
      <c r="BS510" s="317"/>
      <c r="BT510" s="15"/>
      <c r="BU510" s="15"/>
      <c r="BV510" s="317"/>
      <c r="BW510" s="15"/>
      <c r="BX510" s="15"/>
      <c r="BY510" s="317"/>
      <c r="BZ510" s="15"/>
      <c r="CA510" s="15"/>
      <c r="CB510" s="317"/>
      <c r="CC510" s="15"/>
      <c r="CD510" s="15"/>
      <c r="CE510" s="317"/>
      <c r="CF510" s="15"/>
      <c r="CG510" s="15"/>
      <c r="CH510" s="317"/>
      <c r="CI510" s="15"/>
      <c r="CJ510" s="15"/>
      <c r="CK510" s="317"/>
      <c r="CL510" s="15"/>
      <c r="CM510" s="15"/>
      <c r="CN510" s="317"/>
      <c r="CO510" s="15"/>
      <c r="CP510" s="15"/>
      <c r="CQ510" s="317"/>
      <c r="CR510" s="15"/>
      <c r="CS510" s="15"/>
      <c r="CT510" s="317"/>
      <c r="CU510" s="15"/>
      <c r="CV510" s="15"/>
      <c r="CW510" s="317"/>
      <c r="CX510" s="15"/>
      <c r="CY510" s="15"/>
      <c r="CZ510" s="317"/>
      <c r="DA510" s="15"/>
      <c r="DB510" s="15"/>
      <c r="DC510" s="317"/>
      <c r="DD510" s="15"/>
      <c r="DE510" s="15"/>
      <c r="DF510" s="317"/>
      <c r="DG510" s="15"/>
      <c r="DH510" s="15"/>
      <c r="DI510" s="317"/>
      <c r="DJ510" s="15"/>
      <c r="DK510" s="15"/>
      <c r="DL510" s="317"/>
      <c r="DM510" s="15"/>
      <c r="DN510" s="15"/>
      <c r="DO510" s="317"/>
      <c r="DP510" s="15"/>
      <c r="DQ510" s="15"/>
      <c r="DR510" s="317"/>
      <c r="DS510" s="15"/>
      <c r="DT510" s="15"/>
      <c r="DU510" s="317"/>
      <c r="DV510" s="15"/>
      <c r="DW510" s="15"/>
      <c r="DX510" s="317"/>
      <c r="DY510" s="15"/>
      <c r="DZ510" s="15"/>
      <c r="EA510" s="317"/>
      <c r="EB510" s="15"/>
      <c r="EC510" s="15"/>
      <c r="ED510" s="317"/>
      <c r="EE510" s="15"/>
      <c r="EF510" s="15"/>
      <c r="EG510" s="317"/>
      <c r="EH510" s="15"/>
      <c r="EI510" s="15"/>
      <c r="EJ510" s="317"/>
      <c r="EK510" s="15"/>
      <c r="EL510" s="15"/>
      <c r="EM510" s="317"/>
      <c r="EP510" s="317"/>
      <c r="EQ510" s="15"/>
      <c r="ES510" s="317"/>
      <c r="ET510" s="15"/>
      <c r="EV510" s="317"/>
      <c r="EW510" s="15"/>
      <c r="EY510" s="317"/>
      <c r="EZ510" s="15"/>
      <c r="FB510" s="317"/>
      <c r="FC510" s="15"/>
      <c r="FE510" s="317"/>
      <c r="FF510" s="15"/>
      <c r="FH510" s="317"/>
      <c r="FI510" s="15"/>
      <c r="FK510" s="317"/>
      <c r="FL510" s="15"/>
      <c r="FN510" s="317"/>
      <c r="FO510" s="15"/>
      <c r="FQ510" s="317"/>
      <c r="FR510" s="15"/>
      <c r="FT510" s="317"/>
      <c r="FU510" s="15"/>
      <c r="FW510" s="317"/>
      <c r="FX510" s="15"/>
      <c r="FZ510" s="317"/>
      <c r="GA510" s="15"/>
      <c r="GC510" s="317"/>
      <c r="GD510" s="15"/>
      <c r="GF510" s="317"/>
      <c r="GG510" s="15"/>
      <c r="GI510" s="317"/>
      <c r="GJ510" s="15"/>
      <c r="GL510" s="317"/>
      <c r="GM510" s="15"/>
      <c r="GO510" s="317"/>
      <c r="GP510" s="15"/>
      <c r="GR510" s="317"/>
      <c r="GS510" s="15"/>
      <c r="GU510" s="317"/>
      <c r="GV510" s="15"/>
      <c r="GX510" s="317"/>
      <c r="GY510" s="15"/>
      <c r="HA510" s="317"/>
      <c r="HB510" s="15"/>
      <c r="HD510" s="317"/>
      <c r="HE510" s="15"/>
      <c r="HG510" s="317"/>
      <c r="HH510" s="15"/>
      <c r="HJ510" s="317"/>
      <c r="HM510" s="317"/>
      <c r="HP510" s="317"/>
      <c r="HS510" s="317"/>
      <c r="HV510" s="317"/>
      <c r="HY510" s="317"/>
      <c r="IB510" s="317"/>
      <c r="IE510" s="317"/>
      <c r="IH510" s="317"/>
      <c r="IK510" s="317"/>
      <c r="IN510" s="317"/>
      <c r="IQ510" s="317"/>
      <c r="IT510" s="317"/>
      <c r="IW510" s="317"/>
      <c r="IZ510" s="317"/>
      <c r="JC510" s="317"/>
      <c r="JF510" s="317"/>
      <c r="JI510" s="317"/>
      <c r="JL510" s="317"/>
      <c r="JO510" s="317"/>
      <c r="JR510" s="317"/>
      <c r="JU510" s="317"/>
      <c r="JX510" s="317"/>
      <c r="KA510" s="317"/>
      <c r="KD510" s="317"/>
      <c r="KG510" s="317"/>
      <c r="KJ510" s="317"/>
      <c r="KM510" s="317"/>
      <c r="KP510" s="317"/>
      <c r="KS510" s="317"/>
      <c r="KV510" s="317"/>
      <c r="KY510" s="317"/>
      <c r="LB510" s="317"/>
      <c r="LE510" s="317"/>
      <c r="LH510" s="317"/>
      <c r="LK510" s="317"/>
      <c r="LN510" s="317"/>
      <c r="LQ510" s="317"/>
      <c r="LT510" s="317"/>
      <c r="LW510" s="317"/>
      <c r="LZ510" s="317"/>
      <c r="MC510" s="317"/>
      <c r="MF510" s="317"/>
      <c r="MI510" s="317"/>
      <c r="ML510" s="317"/>
      <c r="MO510" s="317"/>
      <c r="MR510" s="317"/>
      <c r="MT510" s="15"/>
      <c r="MU510" s="317"/>
      <c r="MX510" s="317"/>
      <c r="NA510" s="317"/>
      <c r="ND510" s="317"/>
      <c r="NG510" s="317"/>
      <c r="NJ510" s="317"/>
      <c r="NM510" s="317"/>
      <c r="NP510" s="317"/>
      <c r="NS510" s="317"/>
      <c r="NV510" s="317"/>
      <c r="NY510" s="317"/>
      <c r="OB510" s="317"/>
      <c r="OE510" s="317"/>
      <c r="OH510" s="317"/>
      <c r="OK510" s="317"/>
      <c r="ON510" s="317"/>
      <c r="OQ510" s="317"/>
      <c r="OT510" s="317"/>
      <c r="OW510" s="317"/>
      <c r="OZ510" s="317"/>
      <c r="PC510" s="317"/>
      <c r="PF510" s="317"/>
      <c r="PI510" s="317"/>
      <c r="PL510" s="317"/>
      <c r="PO510" s="317"/>
      <c r="PR510" s="317"/>
      <c r="PU510" s="317"/>
      <c r="PX510" s="317"/>
      <c r="QA510" s="317"/>
      <c r="QD510" s="317"/>
      <c r="QF510" s="15"/>
      <c r="QG510" s="317"/>
      <c r="QJ510" s="317"/>
      <c r="QK510" s="15"/>
      <c r="QM510" s="317"/>
      <c r="QO510" s="15"/>
      <c r="QP510" s="317"/>
      <c r="QQ510" s="15"/>
    </row>
    <row r="512" spans="1:475">
      <c r="BW512" s="23"/>
    </row>
  </sheetData>
  <autoFilter ref="A6:RG507"/>
  <sortState ref="A7:RI718">
    <sortCondition ref="QJ7:QJ718"/>
    <sortCondition ref="A7:A718"/>
  </sortState>
  <mergeCells count="682">
    <mergeCell ref="QQ2:QQ5"/>
    <mergeCell ref="CD1:DA1"/>
    <mergeCell ref="DB1:DG1"/>
    <mergeCell ref="DH1:EG1"/>
    <mergeCell ref="EQ1:HL1"/>
    <mergeCell ref="HS1:PS1"/>
    <mergeCell ref="PT1:QK1"/>
    <mergeCell ref="A1:J1"/>
    <mergeCell ref="K1:U1"/>
    <mergeCell ref="V1:AU1"/>
    <mergeCell ref="AV1:AX1"/>
    <mergeCell ref="AY1:BK1"/>
    <mergeCell ref="BL1:CC1"/>
    <mergeCell ref="G2:G5"/>
    <mergeCell ref="H2:H5"/>
    <mergeCell ref="I2:I5"/>
    <mergeCell ref="J2:J5"/>
    <mergeCell ref="K2:K5"/>
    <mergeCell ref="L2:L5"/>
    <mergeCell ref="A2:A5"/>
    <mergeCell ref="B2:B5"/>
    <mergeCell ref="C2:C5"/>
    <mergeCell ref="D2:D5"/>
    <mergeCell ref="E2:E5"/>
    <mergeCell ref="F2:F5"/>
    <mergeCell ref="M2:M5"/>
    <mergeCell ref="N2:P2"/>
    <mergeCell ref="Q2:R2"/>
    <mergeCell ref="S2:U2"/>
    <mergeCell ref="V2:X2"/>
    <mergeCell ref="Y2:AA2"/>
    <mergeCell ref="N4:N5"/>
    <mergeCell ref="O4:O5"/>
    <mergeCell ref="P4:P5"/>
    <mergeCell ref="Q4:Q5"/>
    <mergeCell ref="X4:X5"/>
    <mergeCell ref="Y4:Y5"/>
    <mergeCell ref="Z4:Z5"/>
    <mergeCell ref="AA4:AA5"/>
    <mergeCell ref="AT2:AU2"/>
    <mergeCell ref="AV2:AW2"/>
    <mergeCell ref="AX2:AZ2"/>
    <mergeCell ref="BA2:BC2"/>
    <mergeCell ref="BD2:BF2"/>
    <mergeCell ref="BG2:BI2"/>
    <mergeCell ref="AB2:AD2"/>
    <mergeCell ref="AE2:AG2"/>
    <mergeCell ref="AH2:AJ2"/>
    <mergeCell ref="AK2:AM3"/>
    <mergeCell ref="AN2:AP2"/>
    <mergeCell ref="AQ2:AS2"/>
    <mergeCell ref="AB3:AD3"/>
    <mergeCell ref="AE3:AG3"/>
    <mergeCell ref="AH3:AJ3"/>
    <mergeCell ref="AN3:AP3"/>
    <mergeCell ref="AQ3:AS3"/>
    <mergeCell ref="AT3:AU3"/>
    <mergeCell ref="AV3:AW3"/>
    <mergeCell ref="AX3:AZ3"/>
    <mergeCell ref="BA3:BC3"/>
    <mergeCell ref="BD3:BF3"/>
    <mergeCell ref="CB2:CD2"/>
    <mergeCell ref="CE2:CG2"/>
    <mergeCell ref="CH2:CJ2"/>
    <mergeCell ref="CK2:CM2"/>
    <mergeCell ref="CN2:CP2"/>
    <mergeCell ref="CQ2:CS2"/>
    <mergeCell ref="BJ2:BL2"/>
    <mergeCell ref="BM2:BO2"/>
    <mergeCell ref="BP2:BR2"/>
    <mergeCell ref="BS2:BU2"/>
    <mergeCell ref="BV2:BX2"/>
    <mergeCell ref="BY2:CA2"/>
    <mergeCell ref="DL2:DN2"/>
    <mergeCell ref="DO2:DQ2"/>
    <mergeCell ref="DR2:DT2"/>
    <mergeCell ref="DU2:DV2"/>
    <mergeCell ref="DW2:DY2"/>
    <mergeCell ref="DZ2:EA2"/>
    <mergeCell ref="CT2:CV2"/>
    <mergeCell ref="CW2:CY2"/>
    <mergeCell ref="CZ2:DB2"/>
    <mergeCell ref="DC2:DE2"/>
    <mergeCell ref="DF2:DH2"/>
    <mergeCell ref="DI2:DK2"/>
    <mergeCell ref="ER2:ET2"/>
    <mergeCell ref="EU2:EW2"/>
    <mergeCell ref="EX2:EZ2"/>
    <mergeCell ref="FA2:FC2"/>
    <mergeCell ref="FD2:FF2"/>
    <mergeCell ref="FG2:FI2"/>
    <mergeCell ref="EB2:EC2"/>
    <mergeCell ref="ED2:EE2"/>
    <mergeCell ref="EF2:EH3"/>
    <mergeCell ref="EI2:EK2"/>
    <mergeCell ref="EL2:EN2"/>
    <mergeCell ref="EO2:EQ2"/>
    <mergeCell ref="ER3:ET3"/>
    <mergeCell ref="EU3:EW3"/>
    <mergeCell ref="EX3:EZ3"/>
    <mergeCell ref="FA3:FC3"/>
    <mergeCell ref="FD3:FF3"/>
    <mergeCell ref="FG3:FI3"/>
    <mergeCell ref="GB2:GD2"/>
    <mergeCell ref="GE2:GG2"/>
    <mergeCell ref="GH2:GJ2"/>
    <mergeCell ref="GK2:GM2"/>
    <mergeCell ref="GN2:GP2"/>
    <mergeCell ref="GQ2:GS2"/>
    <mergeCell ref="FJ2:FL2"/>
    <mergeCell ref="FM2:FO2"/>
    <mergeCell ref="FP2:FR2"/>
    <mergeCell ref="FS2:FU2"/>
    <mergeCell ref="FV2:FX2"/>
    <mergeCell ref="FY2:GA2"/>
    <mergeCell ref="HS2:HV2"/>
    <mergeCell ref="HW2:HZ2"/>
    <mergeCell ref="IA2:IF2"/>
    <mergeCell ref="HK3:HN3"/>
    <mergeCell ref="HO3:HR3"/>
    <mergeCell ref="HS3:HV3"/>
    <mergeCell ref="HW3:HZ3"/>
    <mergeCell ref="GT2:GV2"/>
    <mergeCell ref="GW2:GY2"/>
    <mergeCell ref="GZ2:HA2"/>
    <mergeCell ref="HB2:HD3"/>
    <mergeCell ref="HE2:HH3"/>
    <mergeCell ref="HI2:HI5"/>
    <mergeCell ref="GT3:GV3"/>
    <mergeCell ref="GW3:GY3"/>
    <mergeCell ref="GZ3:HA3"/>
    <mergeCell ref="GV4:GV5"/>
    <mergeCell ref="GW4:GW5"/>
    <mergeCell ref="GX4:GX5"/>
    <mergeCell ref="GY4:GY5"/>
    <mergeCell ref="GZ4:GZ5"/>
    <mergeCell ref="HA4:HA5"/>
    <mergeCell ref="HB4:HB5"/>
    <mergeCell ref="HN4:HN5"/>
    <mergeCell ref="JC2:JE2"/>
    <mergeCell ref="JF2:JI2"/>
    <mergeCell ref="JJ2:JM2"/>
    <mergeCell ref="JN2:JT2"/>
    <mergeCell ref="JU2:JZ2"/>
    <mergeCell ref="KA2:KF2"/>
    <mergeCell ref="IG2:IJ2"/>
    <mergeCell ref="IK2:IN2"/>
    <mergeCell ref="IO2:IR2"/>
    <mergeCell ref="IS2:IV2"/>
    <mergeCell ref="IW2:IY2"/>
    <mergeCell ref="IZ2:JB2"/>
    <mergeCell ref="MQ2:MT2"/>
    <mergeCell ref="MU2:MW2"/>
    <mergeCell ref="LG2:LJ2"/>
    <mergeCell ref="LK2:LM2"/>
    <mergeCell ref="LN2:LP2"/>
    <mergeCell ref="LQ2:LT2"/>
    <mergeCell ref="LU2:MA2"/>
    <mergeCell ref="MB2:MD2"/>
    <mergeCell ref="KG2:KJ2"/>
    <mergeCell ref="KK2:KN2"/>
    <mergeCell ref="KO2:KR2"/>
    <mergeCell ref="KS2:KX2"/>
    <mergeCell ref="KY2:LB2"/>
    <mergeCell ref="LC2:LF2"/>
    <mergeCell ref="ME2:MG2"/>
    <mergeCell ref="MH2:MJ2"/>
    <mergeCell ref="MK2:ML2"/>
    <mergeCell ref="MM2:MP2"/>
    <mergeCell ref="QO2:QO5"/>
    <mergeCell ref="QP2:QP5"/>
    <mergeCell ref="N3:P3"/>
    <mergeCell ref="Q3:R3"/>
    <mergeCell ref="S3:U3"/>
    <mergeCell ref="V3:X3"/>
    <mergeCell ref="Y3:AA3"/>
    <mergeCell ref="PX2:PZ2"/>
    <mergeCell ref="QA2:QC2"/>
    <mergeCell ref="QD2:QF3"/>
    <mergeCell ref="QG2:QG5"/>
    <mergeCell ref="QH2:QH5"/>
    <mergeCell ref="QI2:QK3"/>
    <mergeCell ref="PX3:PZ3"/>
    <mergeCell ref="QA3:QC3"/>
    <mergeCell ref="PY4:PY5"/>
    <mergeCell ref="PZ4:PZ5"/>
    <mergeCell ref="PA2:PG2"/>
    <mergeCell ref="PH2:PK2"/>
    <mergeCell ref="PL2:PN2"/>
    <mergeCell ref="PO2:PQ2"/>
    <mergeCell ref="PR2:PT2"/>
    <mergeCell ref="PU2:PW2"/>
    <mergeCell ref="NZ2:OC2"/>
    <mergeCell ref="QL2:QL5"/>
    <mergeCell ref="QM2:QM5"/>
    <mergeCell ref="QN2:QN5"/>
    <mergeCell ref="OD2:OG2"/>
    <mergeCell ref="OH2:OK2"/>
    <mergeCell ref="OL2:OO2"/>
    <mergeCell ref="OP2:OS2"/>
    <mergeCell ref="OT2:OZ2"/>
    <mergeCell ref="MX2:MZ2"/>
    <mergeCell ref="NA2:NC2"/>
    <mergeCell ref="ND2:NI2"/>
    <mergeCell ref="NJ2:NP2"/>
    <mergeCell ref="NQ2:NT2"/>
    <mergeCell ref="NU2:NY2"/>
    <mergeCell ref="NM3:NP3"/>
    <mergeCell ref="NQ3:NT3"/>
    <mergeCell ref="NU3:NW3"/>
    <mergeCell ref="NX3:NY3"/>
    <mergeCell ref="NZ3:OC3"/>
    <mergeCell ref="OD3:OG3"/>
    <mergeCell ref="PO3:PQ3"/>
    <mergeCell ref="PR3:PT3"/>
    <mergeCell ref="PU3:PW3"/>
    <mergeCell ref="NA4:NA5"/>
    <mergeCell ref="BY3:CA3"/>
    <mergeCell ref="CB3:CD3"/>
    <mergeCell ref="CE3:CG3"/>
    <mergeCell ref="CH3:CJ3"/>
    <mergeCell ref="CK3:CM3"/>
    <mergeCell ref="CN3:CP3"/>
    <mergeCell ref="BG3:BI3"/>
    <mergeCell ref="BJ3:BL3"/>
    <mergeCell ref="BM3:BO3"/>
    <mergeCell ref="BP3:BR3"/>
    <mergeCell ref="BS3:BU3"/>
    <mergeCell ref="BV3:BX3"/>
    <mergeCell ref="DI3:DK3"/>
    <mergeCell ref="DL3:DN3"/>
    <mergeCell ref="DO3:DQ3"/>
    <mergeCell ref="DR3:DT3"/>
    <mergeCell ref="DU3:DV3"/>
    <mergeCell ref="DW3:DY3"/>
    <mergeCell ref="CQ3:CS3"/>
    <mergeCell ref="CT3:CV3"/>
    <mergeCell ref="CW3:CY3"/>
    <mergeCell ref="CZ3:DB3"/>
    <mergeCell ref="DC3:DE3"/>
    <mergeCell ref="DF3:DH3"/>
    <mergeCell ref="DZ3:EA3"/>
    <mergeCell ref="EB3:EC3"/>
    <mergeCell ref="ED3:EE3"/>
    <mergeCell ref="EI3:EK3"/>
    <mergeCell ref="EL3:EN3"/>
    <mergeCell ref="EO3:EQ3"/>
    <mergeCell ref="GB3:GD3"/>
    <mergeCell ref="GE3:GG3"/>
    <mergeCell ref="GH3:GJ3"/>
    <mergeCell ref="GK3:GM3"/>
    <mergeCell ref="GN3:GP3"/>
    <mergeCell ref="GQ3:GS3"/>
    <mergeCell ref="FJ3:FL3"/>
    <mergeCell ref="FM3:FO3"/>
    <mergeCell ref="FP3:FR3"/>
    <mergeCell ref="FS3:FU3"/>
    <mergeCell ref="FV3:FX3"/>
    <mergeCell ref="FY3:GA3"/>
    <mergeCell ref="IW3:IY3"/>
    <mergeCell ref="IZ3:JB3"/>
    <mergeCell ref="JC3:JE3"/>
    <mergeCell ref="JF3:JI3"/>
    <mergeCell ref="JJ3:JM3"/>
    <mergeCell ref="JN3:JP3"/>
    <mergeCell ref="IA3:IC3"/>
    <mergeCell ref="ID3:IE3"/>
    <mergeCell ref="IG3:IJ3"/>
    <mergeCell ref="IK3:IN3"/>
    <mergeCell ref="IO3:IR3"/>
    <mergeCell ref="IS3:IV3"/>
    <mergeCell ref="KK3:KN3"/>
    <mergeCell ref="KO3:KR3"/>
    <mergeCell ref="KS3:KU3"/>
    <mergeCell ref="KV3:KX3"/>
    <mergeCell ref="KY3:LB3"/>
    <mergeCell ref="LC3:LF3"/>
    <mergeCell ref="JQ3:JT3"/>
    <mergeCell ref="JU3:JW3"/>
    <mergeCell ref="JX3:JZ3"/>
    <mergeCell ref="KA3:KC3"/>
    <mergeCell ref="KD3:KF3"/>
    <mergeCell ref="KG3:KJ3"/>
    <mergeCell ref="MB3:MD3"/>
    <mergeCell ref="ME3:MG3"/>
    <mergeCell ref="MH3:MJ3"/>
    <mergeCell ref="MK3:ML3"/>
    <mergeCell ref="MM3:MP3"/>
    <mergeCell ref="MQ3:MT3"/>
    <mergeCell ref="LG3:LJ3"/>
    <mergeCell ref="LK3:LM3"/>
    <mergeCell ref="LN3:LP3"/>
    <mergeCell ref="LQ3:LT3"/>
    <mergeCell ref="LU3:LW3"/>
    <mergeCell ref="LX3:MA3"/>
    <mergeCell ref="MU3:MW3"/>
    <mergeCell ref="MX3:MZ3"/>
    <mergeCell ref="NA3:NC3"/>
    <mergeCell ref="ND3:NF3"/>
    <mergeCell ref="NG3:NI3"/>
    <mergeCell ref="NJ3:NL3"/>
    <mergeCell ref="PD3:PG3"/>
    <mergeCell ref="PH3:PK3"/>
    <mergeCell ref="PL3:PN3"/>
    <mergeCell ref="OH3:OK3"/>
    <mergeCell ref="OL3:OO3"/>
    <mergeCell ref="OP3:OS3"/>
    <mergeCell ref="OT3:OV3"/>
    <mergeCell ref="OW3:OZ3"/>
    <mergeCell ref="PA3:PC3"/>
    <mergeCell ref="AB4:AB5"/>
    <mergeCell ref="AC4:AC5"/>
    <mergeCell ref="R4:R5"/>
    <mergeCell ref="S4:S5"/>
    <mergeCell ref="T4:T5"/>
    <mergeCell ref="U4:U5"/>
    <mergeCell ref="V4:V5"/>
    <mergeCell ref="W4:W5"/>
    <mergeCell ref="AJ4:AJ5"/>
    <mergeCell ref="AK4:AK5"/>
    <mergeCell ref="AL4:AL5"/>
    <mergeCell ref="AM4:AM5"/>
    <mergeCell ref="AN4:AN5"/>
    <mergeCell ref="AO4:AO5"/>
    <mergeCell ref="AD4:AD5"/>
    <mergeCell ref="AE4:AE5"/>
    <mergeCell ref="AF4:AF5"/>
    <mergeCell ref="AG4:AG5"/>
    <mergeCell ref="AH4:AH5"/>
    <mergeCell ref="AI4:AI5"/>
    <mergeCell ref="AV4:AV5"/>
    <mergeCell ref="AW4:AW5"/>
    <mergeCell ref="AX4:AX5"/>
    <mergeCell ref="AY4:AY5"/>
    <mergeCell ref="AZ4:AZ5"/>
    <mergeCell ref="BA4:BA5"/>
    <mergeCell ref="AP4:AP5"/>
    <mergeCell ref="AQ4:AQ5"/>
    <mergeCell ref="AR4:AR5"/>
    <mergeCell ref="AS4:AS5"/>
    <mergeCell ref="AT4:AT5"/>
    <mergeCell ref="AU4:AU5"/>
    <mergeCell ref="BH4:BH5"/>
    <mergeCell ref="BI4:BI5"/>
    <mergeCell ref="BJ4:BJ5"/>
    <mergeCell ref="BK4:BK5"/>
    <mergeCell ref="BL4:BL5"/>
    <mergeCell ref="BM4:BM5"/>
    <mergeCell ref="BB4:BB5"/>
    <mergeCell ref="BC4:BC5"/>
    <mergeCell ref="BD4:BD5"/>
    <mergeCell ref="BE4:BE5"/>
    <mergeCell ref="BF4:BF5"/>
    <mergeCell ref="BG4:BG5"/>
    <mergeCell ref="BT4:BT5"/>
    <mergeCell ref="BU4:BU5"/>
    <mergeCell ref="BV4:BV5"/>
    <mergeCell ref="BW4:BW5"/>
    <mergeCell ref="BX4:BX5"/>
    <mergeCell ref="BY4:BY5"/>
    <mergeCell ref="BN4:BN5"/>
    <mergeCell ref="BO4:BO5"/>
    <mergeCell ref="BP4:BP5"/>
    <mergeCell ref="BQ4:BQ5"/>
    <mergeCell ref="BR4:BR5"/>
    <mergeCell ref="BS4:BS5"/>
    <mergeCell ref="CF4:CF5"/>
    <mergeCell ref="CG4:CG5"/>
    <mergeCell ref="CH4:CH5"/>
    <mergeCell ref="CI4:CI5"/>
    <mergeCell ref="CJ4:CJ5"/>
    <mergeCell ref="CK4:CK5"/>
    <mergeCell ref="BZ4:BZ5"/>
    <mergeCell ref="CA4:CA5"/>
    <mergeCell ref="CB4:CB5"/>
    <mergeCell ref="CC4:CC5"/>
    <mergeCell ref="CD4:CD5"/>
    <mergeCell ref="CE4:CE5"/>
    <mergeCell ref="CR4:CR5"/>
    <mergeCell ref="CS4:CS5"/>
    <mergeCell ref="CT4:CT5"/>
    <mergeCell ref="CU4:CU5"/>
    <mergeCell ref="CV4:CV5"/>
    <mergeCell ref="CW4:CW5"/>
    <mergeCell ref="CL4:CL5"/>
    <mergeCell ref="CM4:CM5"/>
    <mergeCell ref="CN4:CN5"/>
    <mergeCell ref="CO4:CO5"/>
    <mergeCell ref="CP4:CP5"/>
    <mergeCell ref="CQ4:CQ5"/>
    <mergeCell ref="DD4:DD5"/>
    <mergeCell ref="DE4:DE5"/>
    <mergeCell ref="DF4:DF5"/>
    <mergeCell ref="DG4:DG5"/>
    <mergeCell ref="DH4:DH5"/>
    <mergeCell ref="DI4:DI5"/>
    <mergeCell ref="CX4:CX5"/>
    <mergeCell ref="CY4:CY5"/>
    <mergeCell ref="CZ4:CZ5"/>
    <mergeCell ref="DA4:DA5"/>
    <mergeCell ref="DB4:DB5"/>
    <mergeCell ref="DC4:DC5"/>
    <mergeCell ref="DP4:DP5"/>
    <mergeCell ref="DQ4:DQ5"/>
    <mergeCell ref="DR4:DR5"/>
    <mergeCell ref="DS4:DS5"/>
    <mergeCell ref="DT4:DT5"/>
    <mergeCell ref="DU4:DU5"/>
    <mergeCell ref="DJ4:DJ5"/>
    <mergeCell ref="DK4:DK5"/>
    <mergeCell ref="DL4:DL5"/>
    <mergeCell ref="DM4:DM5"/>
    <mergeCell ref="DN4:DN5"/>
    <mergeCell ref="DO4:DO5"/>
    <mergeCell ref="EB4:EB5"/>
    <mergeCell ref="EC4:EC5"/>
    <mergeCell ref="ED4:ED5"/>
    <mergeCell ref="EE4:EE5"/>
    <mergeCell ref="EF4:EF5"/>
    <mergeCell ref="EG4:EG5"/>
    <mergeCell ref="DV4:DV5"/>
    <mergeCell ref="DW4:DW5"/>
    <mergeCell ref="DX4:DX5"/>
    <mergeCell ref="DY4:DY5"/>
    <mergeCell ref="DZ4:DZ5"/>
    <mergeCell ref="EA4:EA5"/>
    <mergeCell ref="EN4:EN5"/>
    <mergeCell ref="EO4:EO5"/>
    <mergeCell ref="EP4:EP5"/>
    <mergeCell ref="EQ4:EQ5"/>
    <mergeCell ref="ER4:ER5"/>
    <mergeCell ref="ES4:ES5"/>
    <mergeCell ref="EH4:EH5"/>
    <mergeCell ref="EI4:EI5"/>
    <mergeCell ref="EJ4:EJ5"/>
    <mergeCell ref="EK4:EK5"/>
    <mergeCell ref="EL4:EL5"/>
    <mergeCell ref="EM4:EM5"/>
    <mergeCell ref="EZ4:EZ5"/>
    <mergeCell ref="FA4:FA5"/>
    <mergeCell ref="FB4:FB5"/>
    <mergeCell ref="FC4:FC5"/>
    <mergeCell ref="FD4:FD5"/>
    <mergeCell ref="FE4:FE5"/>
    <mergeCell ref="ET4:ET5"/>
    <mergeCell ref="EU4:EU5"/>
    <mergeCell ref="EV4:EV5"/>
    <mergeCell ref="EW4:EW5"/>
    <mergeCell ref="EX4:EX5"/>
    <mergeCell ref="EY4:EY5"/>
    <mergeCell ref="FL4:FL5"/>
    <mergeCell ref="FM4:FM5"/>
    <mergeCell ref="FN4:FN5"/>
    <mergeCell ref="FO4:FO5"/>
    <mergeCell ref="FP4:FP5"/>
    <mergeCell ref="FQ4:FQ5"/>
    <mergeCell ref="FF4:FF5"/>
    <mergeCell ref="FG4:FG5"/>
    <mergeCell ref="FH4:FH5"/>
    <mergeCell ref="FI4:FI5"/>
    <mergeCell ref="FJ4:FJ5"/>
    <mergeCell ref="FK4:FK5"/>
    <mergeCell ref="FX4:FX5"/>
    <mergeCell ref="FY4:FY5"/>
    <mergeCell ref="FZ4:FZ5"/>
    <mergeCell ref="GA4:GA5"/>
    <mergeCell ref="GB4:GB5"/>
    <mergeCell ref="GC4:GC5"/>
    <mergeCell ref="FR4:FR5"/>
    <mergeCell ref="FS4:FS5"/>
    <mergeCell ref="FT4:FT5"/>
    <mergeCell ref="FU4:FU5"/>
    <mergeCell ref="FV4:FV5"/>
    <mergeCell ref="FW4:FW5"/>
    <mergeCell ref="GJ4:GJ5"/>
    <mergeCell ref="GK4:GK5"/>
    <mergeCell ref="GL4:GL5"/>
    <mergeCell ref="GM4:GM5"/>
    <mergeCell ref="GN4:GN5"/>
    <mergeCell ref="GO4:GO5"/>
    <mergeCell ref="GD4:GD5"/>
    <mergeCell ref="GE4:GE5"/>
    <mergeCell ref="GF4:GF5"/>
    <mergeCell ref="GG4:GG5"/>
    <mergeCell ref="GH4:GH5"/>
    <mergeCell ref="GI4:GI5"/>
    <mergeCell ref="GP4:GP5"/>
    <mergeCell ref="GQ4:GQ5"/>
    <mergeCell ref="GR4:GR5"/>
    <mergeCell ref="GS4:GS5"/>
    <mergeCell ref="GT4:GT5"/>
    <mergeCell ref="GU4:GU5"/>
    <mergeCell ref="HK4:HK5"/>
    <mergeCell ref="HL4:HL5"/>
    <mergeCell ref="HM4:HM5"/>
    <mergeCell ref="HO4:HO5"/>
    <mergeCell ref="HP4:HP5"/>
    <mergeCell ref="HC4:HC5"/>
    <mergeCell ref="HD4:HD5"/>
    <mergeCell ref="HE4:HE5"/>
    <mergeCell ref="HF4:HF5"/>
    <mergeCell ref="HG4:HG5"/>
    <mergeCell ref="HH4:HH5"/>
    <mergeCell ref="HJ2:HJ5"/>
    <mergeCell ref="HK2:HN2"/>
    <mergeCell ref="HO2:HR2"/>
    <mergeCell ref="HW4:HW5"/>
    <mergeCell ref="HX4:HX5"/>
    <mergeCell ref="HY4:HY5"/>
    <mergeCell ref="HZ4:HZ5"/>
    <mergeCell ref="IA4:IC4"/>
    <mergeCell ref="ID4:IF4"/>
    <mergeCell ref="HQ4:HQ5"/>
    <mergeCell ref="HR4:HR5"/>
    <mergeCell ref="HS4:HS5"/>
    <mergeCell ref="HT4:HT5"/>
    <mergeCell ref="HU4:HU5"/>
    <mergeCell ref="HV4:HV5"/>
    <mergeCell ref="IM4:IM5"/>
    <mergeCell ref="IN4:IN5"/>
    <mergeCell ref="IO4:IO5"/>
    <mergeCell ref="IP4:IP5"/>
    <mergeCell ref="IQ4:IQ5"/>
    <mergeCell ref="IR4:IR5"/>
    <mergeCell ref="IG4:IG5"/>
    <mergeCell ref="IH4:IH5"/>
    <mergeCell ref="II4:II5"/>
    <mergeCell ref="IJ4:IJ5"/>
    <mergeCell ref="IK4:IK5"/>
    <mergeCell ref="IL4:IL5"/>
    <mergeCell ref="IY4:IY5"/>
    <mergeCell ref="IZ4:IZ5"/>
    <mergeCell ref="JA4:JA5"/>
    <mergeCell ref="JB4:JB5"/>
    <mergeCell ref="JC4:JC5"/>
    <mergeCell ref="JD4:JD5"/>
    <mergeCell ref="IS4:IS5"/>
    <mergeCell ref="IT4:IT5"/>
    <mergeCell ref="IU4:IU5"/>
    <mergeCell ref="IV4:IV5"/>
    <mergeCell ref="IW4:IW5"/>
    <mergeCell ref="IX4:IX5"/>
    <mergeCell ref="JK4:JK5"/>
    <mergeCell ref="JL4:JL5"/>
    <mergeCell ref="JM4:JM5"/>
    <mergeCell ref="JN4:JP4"/>
    <mergeCell ref="JQ4:JT4"/>
    <mergeCell ref="JU4:JW4"/>
    <mergeCell ref="JE4:JE5"/>
    <mergeCell ref="JF4:JF5"/>
    <mergeCell ref="JG4:JG5"/>
    <mergeCell ref="JH4:JH5"/>
    <mergeCell ref="JI4:JI5"/>
    <mergeCell ref="JJ4:JJ5"/>
    <mergeCell ref="KJ4:KJ5"/>
    <mergeCell ref="KK4:KK5"/>
    <mergeCell ref="KL4:KL5"/>
    <mergeCell ref="KM4:KM5"/>
    <mergeCell ref="KN4:KN5"/>
    <mergeCell ref="KO4:KO5"/>
    <mergeCell ref="JX4:JZ4"/>
    <mergeCell ref="KA4:KC4"/>
    <mergeCell ref="KD4:KF4"/>
    <mergeCell ref="KG4:KG5"/>
    <mergeCell ref="KH4:KH5"/>
    <mergeCell ref="KI4:KI5"/>
    <mergeCell ref="KZ4:KZ5"/>
    <mergeCell ref="LA4:LA5"/>
    <mergeCell ref="LB4:LB5"/>
    <mergeCell ref="LC4:LC5"/>
    <mergeCell ref="LD4:LD5"/>
    <mergeCell ref="LE4:LE5"/>
    <mergeCell ref="KP4:KP5"/>
    <mergeCell ref="KQ4:KQ5"/>
    <mergeCell ref="KR4:KR5"/>
    <mergeCell ref="KS4:KU4"/>
    <mergeCell ref="KV4:KX4"/>
    <mergeCell ref="KY4:KY5"/>
    <mergeCell ref="LL4:LL5"/>
    <mergeCell ref="LM4:LM5"/>
    <mergeCell ref="LN4:LN5"/>
    <mergeCell ref="LO4:LO5"/>
    <mergeCell ref="LP4:LP5"/>
    <mergeCell ref="LQ4:LQ5"/>
    <mergeCell ref="LF4:LF5"/>
    <mergeCell ref="LG4:LG5"/>
    <mergeCell ref="LH4:LH5"/>
    <mergeCell ref="LI4:LI5"/>
    <mergeCell ref="LJ4:LJ5"/>
    <mergeCell ref="LK4:LK5"/>
    <mergeCell ref="MC4:MC5"/>
    <mergeCell ref="MD4:MD5"/>
    <mergeCell ref="ME4:ME5"/>
    <mergeCell ref="MF4:MF5"/>
    <mergeCell ref="MG4:MG5"/>
    <mergeCell ref="MH4:MH5"/>
    <mergeCell ref="LR4:LR5"/>
    <mergeCell ref="LS4:LS5"/>
    <mergeCell ref="LT4:LT5"/>
    <mergeCell ref="LU4:LW4"/>
    <mergeCell ref="LX4:MA4"/>
    <mergeCell ref="MB4:MB5"/>
    <mergeCell ref="MO4:MO5"/>
    <mergeCell ref="MP4:MP5"/>
    <mergeCell ref="MQ4:MQ5"/>
    <mergeCell ref="MR4:MR5"/>
    <mergeCell ref="MS4:MS5"/>
    <mergeCell ref="MT4:MT5"/>
    <mergeCell ref="MI4:MI5"/>
    <mergeCell ref="MJ4:MJ5"/>
    <mergeCell ref="MK4:MK5"/>
    <mergeCell ref="ML4:ML5"/>
    <mergeCell ref="MM4:MM5"/>
    <mergeCell ref="MN4:MN5"/>
    <mergeCell ref="NB4:NB5"/>
    <mergeCell ref="NC4:NC5"/>
    <mergeCell ref="ND4:NF4"/>
    <mergeCell ref="NG4:NI4"/>
    <mergeCell ref="NJ4:NL4"/>
    <mergeCell ref="MU4:MU5"/>
    <mergeCell ref="MV4:MV5"/>
    <mergeCell ref="MW4:MW5"/>
    <mergeCell ref="MX4:MX5"/>
    <mergeCell ref="MY4:MY5"/>
    <mergeCell ref="MZ4:MZ5"/>
    <mergeCell ref="NX4:NY4"/>
    <mergeCell ref="NZ4:NZ5"/>
    <mergeCell ref="OA4:OA5"/>
    <mergeCell ref="OB4:OB5"/>
    <mergeCell ref="OC4:OC5"/>
    <mergeCell ref="OD4:OD5"/>
    <mergeCell ref="NM4:NP4"/>
    <mergeCell ref="NQ4:NQ5"/>
    <mergeCell ref="NR4:NR5"/>
    <mergeCell ref="NS4:NS5"/>
    <mergeCell ref="NT4:NT5"/>
    <mergeCell ref="NU4:NW4"/>
    <mergeCell ref="OK4:OK5"/>
    <mergeCell ref="OL4:OL5"/>
    <mergeCell ref="OM4:OM5"/>
    <mergeCell ref="ON4:ON5"/>
    <mergeCell ref="OO4:OO5"/>
    <mergeCell ref="OP4:OP5"/>
    <mergeCell ref="OE4:OE5"/>
    <mergeCell ref="OF4:OF5"/>
    <mergeCell ref="OG4:OG5"/>
    <mergeCell ref="OH4:OH5"/>
    <mergeCell ref="OI4:OI5"/>
    <mergeCell ref="OJ4:OJ5"/>
    <mergeCell ref="PI4:PI5"/>
    <mergeCell ref="PJ4:PJ5"/>
    <mergeCell ref="PK4:PK5"/>
    <mergeCell ref="PL4:PL5"/>
    <mergeCell ref="OQ4:OQ5"/>
    <mergeCell ref="OR4:OR5"/>
    <mergeCell ref="OS4:OS5"/>
    <mergeCell ref="OT4:OV4"/>
    <mergeCell ref="OW4:OZ4"/>
    <mergeCell ref="PA4:PC4"/>
    <mergeCell ref="PD4:PG4"/>
    <mergeCell ref="PH4:PH5"/>
    <mergeCell ref="QI4:QI5"/>
    <mergeCell ref="QJ4:QJ5"/>
    <mergeCell ref="QK4:QK5"/>
    <mergeCell ref="QA4:QA5"/>
    <mergeCell ref="QB4:QB5"/>
    <mergeCell ref="QC4:QC5"/>
    <mergeCell ref="QD4:QD5"/>
    <mergeCell ref="QE4:QE5"/>
    <mergeCell ref="QF4:QF5"/>
    <mergeCell ref="PS4:PS5"/>
    <mergeCell ref="PT4:PT5"/>
    <mergeCell ref="PU4:PU5"/>
    <mergeCell ref="PV4:PV5"/>
    <mergeCell ref="PW4:PW5"/>
    <mergeCell ref="PX4:PX5"/>
    <mergeCell ref="PM4:PM5"/>
    <mergeCell ref="PN4:PN5"/>
    <mergeCell ref="PO4:PO5"/>
    <mergeCell ref="PP4:PP5"/>
    <mergeCell ref="PQ4:PQ5"/>
    <mergeCell ref="PR4:PR5"/>
  </mergeCells>
  <conditionalFormatting sqref="HU1 HM2:HM5 HU508:HU509 QK58:QK83 HU511:HU1048576">
    <cfRule type="cellIs" dxfId="9173" priority="19040" operator="equal">
      <formula>2</formula>
    </cfRule>
    <cfRule type="cellIs" dxfId="9172" priority="19041" operator="equal">
      <formula>1</formula>
    </cfRule>
  </conditionalFormatting>
  <conditionalFormatting sqref="HL1 AW1 AO2:AO5 AZ1 AR2:AR5 BG1 AY2:AY5 BM1 BE2:BE5 BY1 BQ2:BQ5 CH1 BZ2:BZ5 DU1 DM2:DM5 EA1 DS2:DS5 EJ2:EJ5 EH2:EH5 EM2:EM5 EP1:EP5 HC1 HF1 HF508:HF509 HC508:HC509 EP508:EP509 EA508:EA509 DU508:DU509 CH508:CH509 BY508:BY509 BM508:BM509 BG508:BG509 AZ508:AZ509 AW508:AW509 AW511:AW1048576 AZ511:AZ1048576 BG511:BG1048576 BM511:BM1048576 BY511:BY1048576 CH511:CH1048576 DU511:DU1048576 EA511:EA1048576 EP511:EP1048576 HC511:HC1048576 HF511:HF1048576">
    <cfRule type="cellIs" dxfId="9171" priority="19039" operator="equal">
      <formula>"&gt;2"</formula>
    </cfRule>
  </conditionalFormatting>
  <conditionalFormatting sqref="OA1 HM2:HM5 HQ2:HQ5 IC1 HU1:HU5 IG1 HY1:HY5 IJ1 IB2:IB5 IE2:IE5 II2:II5 IM1:IM5 IY1 IQ1:IQ5 JC1 IU1:IU5 JF1 IX2:IX5 JI1 JA2:JA5 JD2:JD5 JP1 JH2:JH5 JT1 JL1:JL5 JW1 JO2:JO5 KA1 JS2:JS5 KD1 JV2:JV5 KG1 JY2:JY5 KJ1 KB2:KB5 KE2:KE5 KI2:KI5 KU1 KM1:KM5 KY1 KQ1:KQ5 LB1 KT2:KT5 KW2:KW5 LA2:LA5 LM1 LE1:LE5 LQ1 LI1:LI5 LT1 LL2:LL5 LW1 LO2:LO5 MA1 LS2:LS5 MD1 LV2:LV5 MH1 LZ2:LZ5 MK1 MC2:MC5 MN1 MF2:MF5 MQ1 MI2:MI5 MW1 MO2:MO5 NA1 MS2:MS5 ND1 MV2:MV5 NG1 MY2:MY5 NJ1 NB2:NB5 NM1 NE2:NE5 NP1 NH2:NH5 NS1:NS4 NK2:NK5 NW1 NO2:NO5 OD1 NV2:NV5 OB2:OB5 OF2:OF5 OJ1:OJ5 OV1 ON1:ON5 OZ1 OR1:OR5 PC1 OU2:OU5 PG1 OY2:OY5 PB2:PB5 PN1 PF2:PF5 PR1 PJ1:PJ5 PU1 PM2:PM5 PX1 PP2:PP5 QA1 PS2:PS5 QD1 PV2:PV5 QG1 PY2:PY5 QJ1 QB2:QB5 OA508:OA509 QJ508:QJ509 QG508:QG509 QD508:QD509 QA508:QA509 PX508:PX509 PU508:PU509 PR508:PR509 PN508:PN509 PJ508:PJ509 PG508:PG509 PC508:PC509 OZ508:OZ509 OV508:OV509 OR508:OR509 ON508:ON509 OJ508:OJ509 OD508:OD509 NW508:NW509 NS508:NS509 NP508:NP509 NM508:NM509 NJ508:NJ509 NG508:NG509 ND508:ND509 NA508:NA509 MW508:MW509 MQ508:MQ509 MN508:MN509 MK508:MK509 MH508:MH509 MD508:MD509 MA508:MA509 LW508:LW509 LT508:LT509 LQ508:LQ509 LM508:LM509 LI508:LI509 LE508:LE509 LB508:LB509 KY508:KY509 KU508:KU509 KQ508:KQ509 KM508:KM509 KJ508:KJ509 KG508:KG509 KD508:KD509 KA508:KA509 JW508:JW509 JT508:JT509 JP508:JP509 JL508:JL509 JI508:JI509 JF508:JF509 JC508:JC509 IY508:IY509 IU508:IU509 IQ508:IQ509 IM508:IM509 IJ508:IJ509 IG508:IG509 IC508:IC509 HY508:HY509 HU508:HU509 HU511:HU1048576 HY511:HY1048576 IC511:IC1048576 IG511:IG1048576 IJ511:IJ1048576 IM511:IM1048576 IQ511:IQ1048576 IU511:IU1048576 IY511:IY1048576 JC511:JC1048576 JF511:JF1048576 JI511:JI1048576 JL511:JL1048576 JP511:JP1048576 JT511:JT1048576 JW511:JW1048576 KA511:KA1048576 KD511:KD1048576 KG511:KG1048576 KJ511:KJ1048576 KM511:KM1048576 KQ511:KQ1048576 KU511:KU1048576 KY511:KY1048576 LB511:LB1048576 LE511:LE1048576 LI511:LI1048576 LM511:LM1048576 LQ511:LQ1048576 LT511:LT1048576 LW511:LW1048576 MA511:MA1048576 MD511:MD1048576 MH511:MH1048576 MK511:MK1048576 MN511:MN1048576 MQ511:MQ1048576 MW511:MW1048576 NA511:NA1048576 ND511:ND1048576 NG511:NG1048576 NJ511:NJ1048576 NM511:NM1048576 NP511:NP1048576 NS511:NS1048576 NW511:NW1048576 OD511:OD1048576 OJ511:OJ1048576 ON511:ON1048576 OR511:OR1048576 OV511:OV1048576 OZ511:OZ1048576 PC511:PC1048576 PG511:PG1048576 PJ511:PJ1048576 PN511:PN1048576 PR511:PR1048576 PU511:PU1048576 PX511:PX1048576 QA511:QA1048576 QD511:QD1048576 QG511:QG1048576 QJ511:QJ1048576 OA511:OA1048576">
    <cfRule type="cellIs" dxfId="9170" priority="19038" operator="equal">
      <formula>"&gt; 1"</formula>
    </cfRule>
  </conditionalFormatting>
  <conditionalFormatting sqref="QK7:QK12 QK15:QK17 QK21:QK55 QK138 QK140:QK146 QK148:QK149 QK151:QK159 QK162:QK164 QK166:QK174 QK176:QK179 QK181:QK187 QK86:QK136">
    <cfRule type="cellIs" dxfId="9169" priority="19036" operator="equal">
      <formula>2</formula>
    </cfRule>
    <cfRule type="cellIs" dxfId="9168" priority="19037" operator="equal">
      <formula>1</formula>
    </cfRule>
  </conditionalFormatting>
  <conditionalFormatting sqref="QK7:QK12 QK15:QK17 QK21:QK55 QK138 QK140:QK146 QK148:QK149 QK151:QK159 QK162:QK164 QK166:QK174 QK176:QK179 QK181:QK187 QK58:QK83 QK86:QK136">
    <cfRule type="cellIs" dxfId="9167" priority="19024" operator="equal">
      <formula>"zły stan wód"</formula>
    </cfRule>
    <cfRule type="cellIs" dxfId="9166" priority="19025" operator="equal">
      <formula>"dobry stan wód"</formula>
    </cfRule>
  </conditionalFormatting>
  <conditionalFormatting sqref="HG406">
    <cfRule type="expression" dxfId="9165" priority="19001">
      <formula>$HH406="zły potencjał ekologiczny"</formula>
    </cfRule>
    <cfRule type="expression" dxfId="9164" priority="19002">
      <formula>$HH406="zły stan ekologiczny"</formula>
    </cfRule>
    <cfRule type="expression" dxfId="9163" priority="19003">
      <formula>$HH406="słaby potencjał ekologiczny"</formula>
    </cfRule>
    <cfRule type="expression" dxfId="9162" priority="19004">
      <formula>$HH406="słaby stan ekologiczny"</formula>
    </cfRule>
    <cfRule type="expression" dxfId="9161" priority="19005">
      <formula>$HH406="umiarkowany potencjał ekologiczny"</formula>
    </cfRule>
    <cfRule type="expression" dxfId="9160" priority="19006">
      <formula>$HH406="umiarkowany stan ekologiczny"</formula>
    </cfRule>
    <cfRule type="expression" dxfId="9159" priority="19007">
      <formula>$HH406="dobry potencjał ekologiczny"</formula>
    </cfRule>
    <cfRule type="expression" dxfId="9158" priority="19008">
      <formula>$HH406="dobry stan ekologiczny"</formula>
    </cfRule>
    <cfRule type="expression" dxfId="9157" priority="19009">
      <formula>$HH406="maksymalny potencjał ekologiczny"</formula>
    </cfRule>
  </conditionalFormatting>
  <conditionalFormatting sqref="HG406">
    <cfRule type="expression" dxfId="9156" priority="19000">
      <formula>$HH406="bardzo dobry stan ekologiczny"</formula>
    </cfRule>
  </conditionalFormatting>
  <conditionalFormatting sqref="QI7:QK7 QI16:QK16 QI21:QK21 QI24:QK24 QI29:QK29 QI34:QK35 QI74:QK74 QI78:QK78 QI88:QK88 QI101:QK101 QK8:QK12 QK15 QK17 QK22:QK23 QK25:QK28 QK30:QK33 QK36:QK55 QK75:QK77 QK79:QK83 QK86:QK87 QK102:QK136 QK138 QK140:QK146 QK148:QK149 QK151:QK159 QK162:QK164 QK166:QK174 QK176:QK179 QK181:QK187 QK58:QK73 QK89:QK100">
    <cfRule type="cellIs" dxfId="9155" priority="18987" operator="equal">
      <formula>"&gt;1"</formula>
    </cfRule>
  </conditionalFormatting>
  <conditionalFormatting sqref="AM43:AM133 Y7:Z12 O7:O12 T7:T12 AF7:AF12 AM7:AM12 AM14:AM17 AF14:AF17 T14:T17 O14:O17 Y14:Z17 Y20:Z133 O20:O133 T20:T133 AF20:AF133 AM20:AM40">
    <cfRule type="cellIs" dxfId="9154" priority="18921" operator="equal">
      <formula>5</formula>
    </cfRule>
    <cfRule type="cellIs" dxfId="9153" priority="18922" operator="equal">
      <formula>4</formula>
    </cfRule>
    <cfRule type="cellIs" dxfId="9152" priority="18923" operator="equal">
      <formula>3</formula>
    </cfRule>
    <cfRule type="cellIs" dxfId="9151" priority="18924" operator="equal">
      <formula>2</formula>
    </cfRule>
    <cfRule type="cellIs" dxfId="9150" priority="18925" operator="equal">
      <formula>1</formula>
    </cfRule>
  </conditionalFormatting>
  <conditionalFormatting sqref="AF154:AF155 AF159 AF167:AF168 AF173 AF179 AF182 AF188:AF189 AF194 AF200 AF210 AF212 AF214 AF216 AF218:AF220 AF223 AF227 AF229:AF230 AF232 AF238 AF251 AF256:AF259 AF261 AF264:AF265 AF268 AF271 AF273 AF275:AF276 AF278 AF282 AF285 AF287 AF290 AF295:AF296 AF302 AF307:AF308 AF318 AF327:AF329 AF337 AF353 AF355 AF360:AF362 AF365 AF370:AF371 AF375:AF376 AF378:AF379 AF381:AF385 AF394 AF400:AF401 AF406">
    <cfRule type="cellIs" dxfId="9149" priority="18911" operator="equal">
      <formula>5</formula>
    </cfRule>
    <cfRule type="cellIs" dxfId="9148" priority="18912" operator="equal">
      <formula>4</formula>
    </cfRule>
    <cfRule type="cellIs" dxfId="9147" priority="18913" operator="equal">
      <formula>3</formula>
    </cfRule>
    <cfRule type="cellIs" dxfId="9146" priority="18914" operator="equal">
      <formula>2</formula>
    </cfRule>
    <cfRule type="cellIs" dxfId="9145" priority="18915" operator="equal">
      <formula>1</formula>
    </cfRule>
  </conditionalFormatting>
  <conditionalFormatting sqref="AO7:AO12 AO14:AO17 AO20:AO133">
    <cfRule type="cellIs" dxfId="9144" priority="18901" operator="equal">
      <formula>5</formula>
    </cfRule>
    <cfRule type="cellIs" dxfId="9143" priority="18902" operator="equal">
      <formula>4</formula>
    </cfRule>
    <cfRule type="cellIs" dxfId="9142" priority="18903" operator="equal">
      <formula>3</formula>
    </cfRule>
    <cfRule type="cellIs" dxfId="9141" priority="18904" operator="equal">
      <formula>2</formula>
    </cfRule>
    <cfRule type="cellIs" dxfId="9140" priority="18905" operator="equal">
      <formula>1</formula>
    </cfRule>
  </conditionalFormatting>
  <conditionalFormatting sqref="HU22:HU23 HU26:HU28 HU31 HU33 HU39:HU40 HU44:HU46 HU49:HU50 HU53:HU54 HU59 HU66 HU68:HU70 HU81:HU82 HU87 HU89:HU100 HU102:HU111">
    <cfRule type="cellIs" dxfId="9139" priority="18847" operator="equal">
      <formula>"&gt;2"</formula>
    </cfRule>
    <cfRule type="cellIs" dxfId="9138" priority="18848" operator="equal">
      <formula>2</formula>
    </cfRule>
    <cfRule type="cellIs" dxfId="9137" priority="18849" operator="equal">
      <formula>1</formula>
    </cfRule>
  </conditionalFormatting>
  <conditionalFormatting sqref="II22:II23 II26:II28 II31 II33 II39:II40 II44:II46 II49:II50 II53:II54 II59 II66 II68:II70 II81:II82 II87 II89:II100 II102:II111">
    <cfRule type="cellIs" dxfId="9136" priority="18841" operator="equal">
      <formula>"&gt;2"</formula>
    </cfRule>
    <cfRule type="cellIs" dxfId="9135" priority="18842" operator="equal">
      <formula>2</formula>
    </cfRule>
    <cfRule type="cellIs" dxfId="9134" priority="18843" operator="equal">
      <formula>1</formula>
    </cfRule>
  </conditionalFormatting>
  <conditionalFormatting sqref="IM22:IM23 IM26:IM28 IM31 IM33 IM39:IM40 IM44:IM46 IM49:IM50 IM53:IM54 IM59 IM66 IM68:IM70 IM81:IM82 IM87 IM89:IM100 IM102:IM111">
    <cfRule type="cellIs" dxfId="9133" priority="18838" operator="equal">
      <formula>"&gt;2"</formula>
    </cfRule>
    <cfRule type="cellIs" dxfId="9132" priority="18839" operator="equal">
      <formula>2</formula>
    </cfRule>
    <cfRule type="cellIs" dxfId="9131" priority="18840" operator="equal">
      <formula>1</formula>
    </cfRule>
  </conditionalFormatting>
  <conditionalFormatting sqref="IQ68:IQ70 IQ81:IQ82 IQ87 IQ89:IQ100 IQ102:IQ111 IQ66 IQ59 IQ53:IQ54 IQ49:IQ50 IQ44:IQ46 IQ39:IQ40 IQ33 IQ31 IQ26:IQ28 IQ22:IQ23">
    <cfRule type="cellIs" dxfId="9130" priority="18835" operator="equal">
      <formula>"&gt;2"</formula>
    </cfRule>
    <cfRule type="cellIs" dxfId="9129" priority="18836" operator="equal">
      <formula>2</formula>
    </cfRule>
    <cfRule type="cellIs" dxfId="9128" priority="18837" operator="equal">
      <formula>1</formula>
    </cfRule>
  </conditionalFormatting>
  <conditionalFormatting sqref="IU22:IU23 IU26:IU28 IU31 IU33 IU39:IU40 IU44:IU46 IU49:IU50 IU53:IU54 IU59 IU66 IU68:IU70 IU81:IU82 IU87 IU89:IU100 IU102:IU111">
    <cfRule type="cellIs" dxfId="9127" priority="18832" operator="equal">
      <formula>"&gt;2"</formula>
    </cfRule>
    <cfRule type="cellIs" dxfId="9126" priority="18833" operator="equal">
      <formula>2</formula>
    </cfRule>
    <cfRule type="cellIs" dxfId="9125" priority="18834" operator="equal">
      <formula>1</formula>
    </cfRule>
  </conditionalFormatting>
  <conditionalFormatting sqref="IX22:IX23 IX26:IX28 IX31 IX33 IX39:IX40 IX44:IX46 IX49:IX50 IX53:IX54 IX59 IX66 IX68:IX70 IX81:IX82 IX87 IX89:IX100 IX102:IX111">
    <cfRule type="cellIs" dxfId="9124" priority="18829" operator="equal">
      <formula>"&gt;2"</formula>
    </cfRule>
    <cfRule type="cellIs" dxfId="9123" priority="18830" operator="equal">
      <formula>2</formula>
    </cfRule>
    <cfRule type="cellIs" dxfId="9122" priority="18831" operator="equal">
      <formula>1</formula>
    </cfRule>
  </conditionalFormatting>
  <conditionalFormatting sqref="JA22:JA23 JA26:JA28 JA31 JA33 JA39:JA40 JA44:JA46 JA49:JA50 JA53:JA54 JA59 JA66 JA68:JA70 JA81:JA82 JA87 JA89:JA100 JA102:JA111">
    <cfRule type="cellIs" dxfId="9121" priority="18826" operator="equal">
      <formula>"&gt;2"</formula>
    </cfRule>
    <cfRule type="cellIs" dxfId="9120" priority="18827" operator="equal">
      <formula>2</formula>
    </cfRule>
    <cfRule type="cellIs" dxfId="9119" priority="18828" operator="equal">
      <formula>1</formula>
    </cfRule>
  </conditionalFormatting>
  <conditionalFormatting sqref="JD33 JD39:JD40 JD44:JD46 JD49:JD50 JD53:JD54 JD59:JD61 JD63 JD66 JD68:JD70 JD81:JD82 JD87 JD89:JD100 JD102:JD111 JD31 JD26:JD28 JD22:JD23">
    <cfRule type="cellIs" dxfId="9118" priority="18823" operator="equal">
      <formula>"&gt;2"</formula>
    </cfRule>
    <cfRule type="cellIs" dxfId="9117" priority="18824" operator="equal">
      <formula>2</formula>
    </cfRule>
    <cfRule type="cellIs" dxfId="9116" priority="18825" operator="equal">
      <formula>1</formula>
    </cfRule>
  </conditionalFormatting>
  <conditionalFormatting sqref="JH68:JH70 JH81:JH82 JH87 JH89:JH100 JH102:JH111 JH66 JH59 JH53:JH54 JH49:JH50 JH44:JH46 JH39:JH40 JH33 JH31 JH26:JH28 JH22:JH23">
    <cfRule type="cellIs" dxfId="9115" priority="18820" operator="equal">
      <formula>"&gt;2"</formula>
    </cfRule>
    <cfRule type="cellIs" dxfId="9114" priority="18821" operator="equal">
      <formula>2</formula>
    </cfRule>
    <cfRule type="cellIs" dxfId="9113" priority="18822" operator="equal">
      <formula>1</formula>
    </cfRule>
  </conditionalFormatting>
  <conditionalFormatting sqref="JL22:JL23 JL26:JL28 JL31 JL33 JL39:JL40 JL44:JL46 JL49:JL50 JL53:JL54 JL59 JL66 JL68:JL70 JL81:JL82 JL87 JL89:JL100 JL102:JL111">
    <cfRule type="cellIs" dxfId="9112" priority="18817" operator="equal">
      <formula>"&gt;2"</formula>
    </cfRule>
    <cfRule type="cellIs" dxfId="9111" priority="18818" operator="equal">
      <formula>2</formula>
    </cfRule>
    <cfRule type="cellIs" dxfId="9110" priority="18819" operator="equal">
      <formula>1</formula>
    </cfRule>
  </conditionalFormatting>
  <conditionalFormatting sqref="JO23 JO26 JO31 JO33 JO38 JO40 JO44:JO45 JO49:JO50 JO53 JO59 JO66 JO68 JO70 JO81 JO87 JO90 JO94:JO95 JO97:JO98 JO100 JO104:JO105 JO108 JO110:JO116 JO118 JO120:JO122 JO124:JO128 JO131">
    <cfRule type="cellIs" dxfId="9109" priority="18814" operator="equal">
      <formula>"&gt;2"</formula>
    </cfRule>
    <cfRule type="cellIs" dxfId="9108" priority="18815" operator="equal">
      <formula>2</formula>
    </cfRule>
    <cfRule type="cellIs" dxfId="9107" priority="18816" operator="equal">
      <formula>1</formula>
    </cfRule>
  </conditionalFormatting>
  <conditionalFormatting sqref="JS8:JS10 JS14:JS15 JS17 JS20 JS26:JS27 JS33 JS39:JS40 JS44:JS46 JS49 JS53:JS54 JS58:JS64 JS66 JS68:JS70 JS81:JS82">
    <cfRule type="cellIs" dxfId="9106" priority="18811" operator="equal">
      <formula>"&gt;2"</formula>
    </cfRule>
    <cfRule type="cellIs" dxfId="9105" priority="18812" operator="equal">
      <formula>2</formula>
    </cfRule>
    <cfRule type="cellIs" dxfId="9104" priority="18813" operator="equal">
      <formula>1</formula>
    </cfRule>
  </conditionalFormatting>
  <conditionalFormatting sqref="JV23 JV26 JV31 JV33 JV38 JV40 JV44:JV45 JV49:JV50 JV53:JV54 JV59 JV66 JV68 JV70 JV81 JV87 JV89:JV98 JV100 JV102:JV133">
    <cfRule type="cellIs" dxfId="9103" priority="18808" operator="equal">
      <formula>"&gt;2"</formula>
    </cfRule>
    <cfRule type="cellIs" dxfId="9102" priority="18809" operator="equal">
      <formula>2</formula>
    </cfRule>
    <cfRule type="cellIs" dxfId="9101" priority="18810" operator="equal">
      <formula>1</formula>
    </cfRule>
  </conditionalFormatting>
  <conditionalFormatting sqref="JY59 JY66">
    <cfRule type="cellIs" dxfId="9100" priority="18805" operator="equal">
      <formula>"&gt;2"</formula>
    </cfRule>
    <cfRule type="cellIs" dxfId="9099" priority="18806" operator="equal">
      <formula>2</formula>
    </cfRule>
    <cfRule type="cellIs" dxfId="9098" priority="18807" operator="equal">
      <formula>1</formula>
    </cfRule>
  </conditionalFormatting>
  <conditionalFormatting sqref="KB23 KB26 KB31 KB33 KB38 KB40 KB44:KB45 KB49:KB50 KB53:KB54 KB59 KB66 KB68 KB70 KB81 KB87 KB89:KB98 KB100 KB102:KB133">
    <cfRule type="cellIs" dxfId="9097" priority="18802" operator="equal">
      <formula>"&gt;2"</formula>
    </cfRule>
    <cfRule type="cellIs" dxfId="9096" priority="18803" operator="equal">
      <formula>2</formula>
    </cfRule>
    <cfRule type="cellIs" dxfId="9095" priority="18804" operator="equal">
      <formula>1</formula>
    </cfRule>
  </conditionalFormatting>
  <conditionalFormatting sqref="KE59 KE66">
    <cfRule type="cellIs" dxfId="9094" priority="18799" operator="equal">
      <formula>"&gt;2"</formula>
    </cfRule>
    <cfRule type="cellIs" dxfId="9093" priority="18800" operator="equal">
      <formula>2</formula>
    </cfRule>
    <cfRule type="cellIs" dxfId="9092" priority="18801" operator="equal">
      <formula>1</formula>
    </cfRule>
  </conditionalFormatting>
  <conditionalFormatting sqref="KI22:KI23 KI26:KI28 KI31 KI33 KI39:KI40 KI44:KI46 KI49:KI50 KI53:KI54 KI59 KI66 KI68:KI70 KI81:KI82 KI87 KI89:KI100 KI102:KI111">
    <cfRule type="cellIs" dxfId="9091" priority="18796" operator="equal">
      <formula>"&gt;2"</formula>
    </cfRule>
    <cfRule type="cellIs" dxfId="9090" priority="18797" operator="equal">
      <formula>2</formula>
    </cfRule>
    <cfRule type="cellIs" dxfId="9089" priority="18798" operator="equal">
      <formula>1</formula>
    </cfRule>
  </conditionalFormatting>
  <conditionalFormatting sqref="KM22:KM23 KM26:KM28 KM31 KM33 KM39:KM40 KM44:KM46 KM49:KM50 KM53:KM54 KM59 KM66 KM68:KM70 KM81:KM82 KM87 KM89:KM100 KM102:KM111">
    <cfRule type="cellIs" dxfId="9088" priority="18793" operator="equal">
      <formula>"&gt;2"</formula>
    </cfRule>
    <cfRule type="cellIs" dxfId="9087" priority="18794" operator="equal">
      <formula>2</formula>
    </cfRule>
    <cfRule type="cellIs" dxfId="9086" priority="18795" operator="equal">
      <formula>1</formula>
    </cfRule>
  </conditionalFormatting>
  <conditionalFormatting sqref="KQ22:KQ23 KQ39:KQ40 KQ44:KQ46 KQ49:KQ50 KQ53:KQ54 KQ59 KQ66 KQ68:KQ70 KQ81:KQ82 KQ87 KQ89:KQ100 KQ102:KQ111">
    <cfRule type="cellIs" dxfId="9085" priority="18790" operator="equal">
      <formula>"&gt;2"</formula>
    </cfRule>
    <cfRule type="cellIs" dxfId="9084" priority="18791" operator="equal">
      <formula>2</formula>
    </cfRule>
    <cfRule type="cellIs" dxfId="9083" priority="18792" operator="equal">
      <formula>1</formula>
    </cfRule>
  </conditionalFormatting>
  <conditionalFormatting sqref="KT44 KT49 KT59 KT66 KT68 KT70 KT81">
    <cfRule type="cellIs" dxfId="9082" priority="18787" operator="equal">
      <formula>"&gt;2"</formula>
    </cfRule>
    <cfRule type="cellIs" dxfId="9081" priority="18788" operator="equal">
      <formula>2</formula>
    </cfRule>
    <cfRule type="cellIs" dxfId="9080" priority="18789" operator="equal">
      <formula>1</formula>
    </cfRule>
  </conditionalFormatting>
  <conditionalFormatting sqref="KW58:KW59 KW61:KW64 KW66 KW85">
    <cfRule type="cellIs" dxfId="9079" priority="18784" operator="equal">
      <formula>"&gt;2"</formula>
    </cfRule>
    <cfRule type="cellIs" dxfId="9078" priority="18785" operator="equal">
      <formula>2</formula>
    </cfRule>
    <cfRule type="cellIs" dxfId="9077" priority="18786" operator="equal">
      <formula>1</formula>
    </cfRule>
  </conditionalFormatting>
  <conditionalFormatting sqref="LA22:LA23 LA26:LA28 LA31 LA33 LA39:LA40 LA44:LA46 LA49:LA50 LA53:LA54 LA59 LA66 LA68:LA70 LA81:LA82 LA87 LA89:LA98 LA100 LA102:LA111">
    <cfRule type="cellIs" dxfId="9076" priority="18781" operator="equal">
      <formula>"&gt;2"</formula>
    </cfRule>
    <cfRule type="cellIs" dxfId="9075" priority="18782" operator="equal">
      <formula>2</formula>
    </cfRule>
    <cfRule type="cellIs" dxfId="9074" priority="18783" operator="equal">
      <formula>1</formula>
    </cfRule>
  </conditionalFormatting>
  <conditionalFormatting sqref="LE22:LE23 LE26:LE28 LE31 LE33 LE39:LE40 LE44:LE46 LE49:LE50 LE53:LE54 LE58:LE59 LE66 LE68:LE70 LE81:LE82 LE87 LE89:LE100 LE102:LE111">
    <cfRule type="cellIs" dxfId="9073" priority="18778" operator="equal">
      <formula>"&gt;2"</formula>
    </cfRule>
    <cfRule type="cellIs" dxfId="9072" priority="18779" operator="equal">
      <formula>2</formula>
    </cfRule>
    <cfRule type="cellIs" dxfId="9071" priority="18780" operator="equal">
      <formula>1</formula>
    </cfRule>
  </conditionalFormatting>
  <conditionalFormatting sqref="LI22:LI23 LI26:LI28 LI31 LI33 LI39:LI40 LI44:LI46 LI49:LI50 LI53:LI54 LI59 LI66 LI68:LI70 LI81:LI82 LI87 LI89:LI100 LI102:LI111">
    <cfRule type="cellIs" dxfId="9070" priority="18775" operator="equal">
      <formula>"&gt;2"</formula>
    </cfRule>
    <cfRule type="cellIs" dxfId="9069" priority="18776" operator="equal">
      <formula>2</formula>
    </cfRule>
    <cfRule type="cellIs" dxfId="9068" priority="18777" operator="equal">
      <formula>1</formula>
    </cfRule>
  </conditionalFormatting>
  <conditionalFormatting sqref="LL22:LL23 LL26:LL28 LL31 LL33 LL39:LL40 LL44:LL46 LL49:LL50 LL53:LL54 LL59:LL61 LL63 LL66 LL68:LL70 LL81:LL82 LL87 LL89:LL100 LL102:LL111">
    <cfRule type="cellIs" dxfId="9067" priority="18772" operator="equal">
      <formula>"&gt;2"</formula>
    </cfRule>
    <cfRule type="cellIs" dxfId="9066" priority="18773" operator="equal">
      <formula>2</formula>
    </cfRule>
    <cfRule type="cellIs" dxfId="9065" priority="18774" operator="equal">
      <formula>1</formula>
    </cfRule>
  </conditionalFormatting>
  <conditionalFormatting sqref="LO22:LO23 LO26:LO28 LO31 LO33 LO39:LO40 LO44:LO46 LO49:LO50 LO53:LO54 LO59 LO66 LO68:LO70 LO81:LO82 LO87 LO89:LO100 LO102:LO111">
    <cfRule type="cellIs" dxfId="9064" priority="18769" operator="equal">
      <formula>"&gt;2"</formula>
    </cfRule>
    <cfRule type="cellIs" dxfId="9063" priority="18770" operator="equal">
      <formula>2</formula>
    </cfRule>
    <cfRule type="cellIs" dxfId="9062" priority="18771" operator="equal">
      <formula>1</formula>
    </cfRule>
  </conditionalFormatting>
  <conditionalFormatting sqref="LS22:LS23 LS26:LS28 LS31 LS33 LS39:LS40 LS44:LS46 LS49:LS50 LS53:LS54 LS59 LS66 LS68:LS70 LS81:LS82 LS87 LS89:LS100 LS102:LS111">
    <cfRule type="cellIs" dxfId="9061" priority="18766" operator="equal">
      <formula>"&gt;2"</formula>
    </cfRule>
    <cfRule type="cellIs" dxfId="9060" priority="18767" operator="equal">
      <formula>2</formula>
    </cfRule>
    <cfRule type="cellIs" dxfId="9059" priority="18768" operator="equal">
      <formula>1</formula>
    </cfRule>
  </conditionalFormatting>
  <conditionalFormatting sqref="LV23 LV26 LV31 LV33 LV38 LV40 LV44:LV45 LV49:LV50 LV53:LV54 LV59 LV66 LV68 LV70 LV81 LV87 LV89:LV90 LV92 LV94:LV95 LV97:LV98 LV100 LV103:LV106 LV108 LV110:LV128 LV131:LV133">
    <cfRule type="cellIs" dxfId="9058" priority="18763" operator="equal">
      <formula>"&gt;2"</formula>
    </cfRule>
    <cfRule type="cellIs" dxfId="9057" priority="18764" operator="equal">
      <formula>2</formula>
    </cfRule>
    <cfRule type="cellIs" dxfId="9056" priority="18765" operator="equal">
      <formula>1</formula>
    </cfRule>
  </conditionalFormatting>
  <conditionalFormatting sqref="LZ9 LZ14 LZ20 LZ40 LZ45:LZ46 LZ49:LZ50 LZ54 LZ58 LZ90 LZ103 LZ106 LZ108 LZ92:LZ94">
    <cfRule type="cellIs" dxfId="9055" priority="18760" operator="equal">
      <formula>"&gt;2"</formula>
    </cfRule>
    <cfRule type="cellIs" dxfId="9054" priority="18761" operator="equal">
      <formula>2</formula>
    </cfRule>
    <cfRule type="cellIs" dxfId="9053" priority="18762" operator="equal">
      <formula>1</formula>
    </cfRule>
  </conditionalFormatting>
  <conditionalFormatting sqref="MC8:MC10 MC14:MC15 MC17 MC23 MC26:MC27 MC31 MC33 MC39:MC40 MC44:MC46 MC49:MC50 MC53:MC54 MC60 MC68:MC70 MC75:MC76 MC81:MC82 MC20">
    <cfRule type="cellIs" dxfId="9052" priority="18757" operator="equal">
      <formula>"&gt;2"</formula>
    </cfRule>
    <cfRule type="cellIs" dxfId="9051" priority="18758" operator="equal">
      <formula>2</formula>
    </cfRule>
    <cfRule type="cellIs" dxfId="9050" priority="18759" operator="equal">
      <formula>1</formula>
    </cfRule>
  </conditionalFormatting>
  <conditionalFormatting sqref="MF8:MF10 MF14:MF15 MF17 MF22:MF23 MF26:MF28 MF31 MF33 MF39:MF40 MF44:MF46 MF49:MF50 MF53:MF54 MF58 MF60 MF68:MF70 MF75:MF76 MF81:MF82 MF20">
    <cfRule type="cellIs" dxfId="9049" priority="18754" operator="equal">
      <formula>"&gt;2"</formula>
    </cfRule>
    <cfRule type="cellIs" dxfId="9048" priority="18755" operator="equal">
      <formula>2</formula>
    </cfRule>
    <cfRule type="cellIs" dxfId="9047" priority="18756" operator="equal">
      <formula>1</formula>
    </cfRule>
  </conditionalFormatting>
  <conditionalFormatting sqref="MI8:MI9 MI14:MI15 MI17 MI20 MI26:MI27 MI31 MI33 MI39:MI40 MI44:MI46 MI49:MI50 MI53:MI54 MI58 MI68:MI70 MI75:MI76 MI81:MI82">
    <cfRule type="cellIs" dxfId="9046" priority="18751" operator="equal">
      <formula>"&gt;2"</formula>
    </cfRule>
    <cfRule type="cellIs" dxfId="9045" priority="18752" operator="equal">
      <formula>2</formula>
    </cfRule>
    <cfRule type="cellIs" dxfId="9044" priority="18753" operator="equal">
      <formula>1</formula>
    </cfRule>
  </conditionalFormatting>
  <conditionalFormatting sqref="MO22:MO23 MO26:MO28 MO31 MO33 MO39:MO40 MO44:MO46 MO49:MO50 MO53:MO54 MO59 MO66 MO68:MO70 MO81:MO82 MO87 MO89:MO100 MO102:MO111">
    <cfRule type="cellIs" dxfId="9043" priority="18748" operator="equal">
      <formula>"&gt;2"</formula>
    </cfRule>
    <cfRule type="cellIs" dxfId="9042" priority="18749" operator="equal">
      <formula>2</formula>
    </cfRule>
    <cfRule type="cellIs" dxfId="9041" priority="18750" operator="equal">
      <formula>1</formula>
    </cfRule>
  </conditionalFormatting>
  <conditionalFormatting sqref="MS22:MS23 MS39:MS40 MS44:MS46 MS49:MS50 MS53:MS54 MS59 MS66 MS68:MS70 MS81:MS82 MS87 MS89:MS100 MS102:MS111">
    <cfRule type="cellIs" dxfId="9040" priority="18745" operator="equal">
      <formula>"&gt;2"</formula>
    </cfRule>
    <cfRule type="cellIs" dxfId="9039" priority="18746" operator="equal">
      <formula>2</formula>
    </cfRule>
    <cfRule type="cellIs" dxfId="9038" priority="18747" operator="equal">
      <formula>1</formula>
    </cfRule>
  </conditionalFormatting>
  <conditionalFormatting sqref="MV22:MV23 MV26:MV28 MV31 MV33 MV39:MV40 MV44:MV46 MV49:MV50 MV53:MV54 MV59 MV66 MV68:MV70 MV81:MV82 MV87 MV89:MV100 MV102:MV111">
    <cfRule type="cellIs" dxfId="9037" priority="18742" operator="equal">
      <formula>"&gt;2"</formula>
    </cfRule>
    <cfRule type="cellIs" dxfId="9036" priority="18743" operator="equal">
      <formula>2</formula>
    </cfRule>
    <cfRule type="cellIs" dxfId="9035" priority="18744" operator="equal">
      <formula>1</formula>
    </cfRule>
  </conditionalFormatting>
  <conditionalFormatting sqref="MY22:MY23 MY26:MY28 MY31 MY33 MY39:MY40 MY44:MY46 MY49:MY50 MY53:MY54 MY59 MY66 MY68:MY70 MY81:MY82 MY87 MY89:MY100 MY102:MY111">
    <cfRule type="cellIs" dxfId="9034" priority="18739" operator="equal">
      <formula>"&gt;2"</formula>
    </cfRule>
    <cfRule type="cellIs" dxfId="9033" priority="18740" operator="equal">
      <formula>2</formula>
    </cfRule>
    <cfRule type="cellIs" dxfId="9032" priority="18741" operator="equal">
      <formula>1</formula>
    </cfRule>
  </conditionalFormatting>
  <conditionalFormatting sqref="NB22:NB23 NB26:NB28 NB31 NB33 NB39:NB40 NB44:NB46 NB49:NB50 NB53 NB59 NB66 NB68:NB70 NB81:NB82 NB87 NB89:NB100 NB102:NB111">
    <cfRule type="cellIs" dxfId="9031" priority="18736" operator="equal">
      <formula>"&gt;2"</formula>
    </cfRule>
    <cfRule type="cellIs" dxfId="9030" priority="18737" operator="equal">
      <formula>2</formula>
    </cfRule>
    <cfRule type="cellIs" dxfId="9029" priority="18738" operator="equal">
      <formula>1</formula>
    </cfRule>
  </conditionalFormatting>
  <conditionalFormatting sqref="NE23 NE26 NE31 NE33 NE38 NE40 NE44:NE45 NE49:NE50 NE53:NE54 NE59 NE66 NE68 NE70 NE81 NE87 NE89:NE98 NE100 NE102:NE133">
    <cfRule type="cellIs" dxfId="9028" priority="18733" operator="equal">
      <formula>"&gt;2"</formula>
    </cfRule>
    <cfRule type="cellIs" dxfId="9027" priority="18734" operator="equal">
      <formula>2</formula>
    </cfRule>
    <cfRule type="cellIs" dxfId="9026" priority="18735" operator="equal">
      <formula>1</formula>
    </cfRule>
  </conditionalFormatting>
  <conditionalFormatting sqref="NK33 NK31 NK26 NK23 NK38 NK40 NK44:NK45 NK49:NK50 NK53:NK54 NK59 NK66 NK68 NK70 NK81 NK87 NK89:NK98 NK100 NK102:NK133">
    <cfRule type="cellIs" dxfId="9025" priority="18730" operator="equal">
      <formula>"&gt;2"</formula>
    </cfRule>
    <cfRule type="cellIs" dxfId="9024" priority="18731" operator="equal">
      <formula>2</formula>
    </cfRule>
    <cfRule type="cellIs" dxfId="9023" priority="18732" operator="equal">
      <formula>1</formula>
    </cfRule>
  </conditionalFormatting>
  <conditionalFormatting sqref="NV23 NV26 NV31 NV33 NV40 NV44 NV49 NV53:NV54 NV59 NV66 NV68 NV70 NV81">
    <cfRule type="cellIs" dxfId="9022" priority="18727" operator="equal">
      <formula>"&gt;2"</formula>
    </cfRule>
    <cfRule type="cellIs" dxfId="9021" priority="18728" operator="equal">
      <formula>2</formula>
    </cfRule>
    <cfRule type="cellIs" dxfId="9020" priority="18729" operator="equal">
      <formula>1</formula>
    </cfRule>
  </conditionalFormatting>
  <conditionalFormatting sqref="OU23 OU26 OU31 OU33 OU38 OU40 OU44:OU45 OU49:OU50 OU53:OU54 OU59 OU66 OU68 OU70 OU81">
    <cfRule type="cellIs" dxfId="9019" priority="18724" operator="equal">
      <formula>"&gt;2"</formula>
    </cfRule>
    <cfRule type="cellIs" dxfId="9018" priority="18725" operator="equal">
      <formula>2</formula>
    </cfRule>
    <cfRule type="cellIs" dxfId="9017" priority="18726" operator="equal">
      <formula>1</formula>
    </cfRule>
  </conditionalFormatting>
  <conditionalFormatting sqref="PB33 PB53 PB68 PB70 PB23 PB91:PB93 PB98 PB109 PB111 PB121 PB125 PB127:PB128 PB130:PB131">
    <cfRule type="cellIs" dxfId="9016" priority="18721" operator="equal">
      <formula>"&gt;2"</formula>
    </cfRule>
    <cfRule type="cellIs" dxfId="9015" priority="18722" operator="equal">
      <formula>2</formula>
    </cfRule>
    <cfRule type="cellIs" dxfId="9014" priority="18723" operator="equal">
      <formula>1</formula>
    </cfRule>
  </conditionalFormatting>
  <conditionalFormatting sqref="PM59 PM66 PM68:PM70 PM81:PM82 PM87 PM53:PM54 PM49:PM50 PM44:PM46 PM39:PM40 PM33 PM31 PM26:PM28 PM22:PM23 PM89:PM100 PM102:PM111">
    <cfRule type="cellIs" dxfId="9013" priority="18718" operator="equal">
      <formula>"&gt;2"</formula>
    </cfRule>
    <cfRule type="cellIs" dxfId="9012" priority="18719" operator="equal">
      <formula>2</formula>
    </cfRule>
    <cfRule type="cellIs" dxfId="9011" priority="18720" operator="equal">
      <formula>1</formula>
    </cfRule>
  </conditionalFormatting>
  <conditionalFormatting sqref="PP22:PP23 PP26:PP28 PP31 PP33 PP39:PP40 PP44:PP46 PP49:PP50 PP53:PP54 PP59 PP66 PP68:PP70 PP81:PP82 PP87 PP89:PP100 PP102:PP111">
    <cfRule type="cellIs" dxfId="9010" priority="18715" operator="equal">
      <formula>"&gt;2"</formula>
    </cfRule>
    <cfRule type="cellIs" dxfId="9009" priority="18716" operator="equal">
      <formula>2</formula>
    </cfRule>
    <cfRule type="cellIs" dxfId="9008" priority="18717" operator="equal">
      <formula>1</formula>
    </cfRule>
  </conditionalFormatting>
  <conditionalFormatting sqref="PS22:PS23 PS26:PS28 PS31 PS33 PS39:PS40 PS44:PS46 PS49:PS50 PS53:PS54 PS59 PS66 PS68:PS70 PS81:PS82 PS87 PS89:PS100 PS102:PS111">
    <cfRule type="cellIs" dxfId="9007" priority="18712" operator="equal">
      <formula>"&gt;2"</formula>
    </cfRule>
    <cfRule type="cellIs" dxfId="9006" priority="18713" operator="equal">
      <formula>2</formula>
    </cfRule>
    <cfRule type="cellIs" dxfId="9005" priority="18714" operator="equal">
      <formula>1</formula>
    </cfRule>
  </conditionalFormatting>
  <conditionalFormatting sqref="PV22:PV23 PV26:PV28 PV31 PV33 PV39:PV40 PV44:PV46 PV49:PV50 PV53:PV54 PV59 PV66 PV68:PV70 PV81:PV82 PV87 PV89:PV100 PV102:PV111">
    <cfRule type="cellIs" dxfId="9004" priority="18709" operator="equal">
      <formula>"&gt;2"</formula>
    </cfRule>
    <cfRule type="cellIs" dxfId="9003" priority="18710" operator="equal">
      <formula>2</formula>
    </cfRule>
    <cfRule type="cellIs" dxfId="9002" priority="18711" operator="equal">
      <formula>1</formula>
    </cfRule>
  </conditionalFormatting>
  <conditionalFormatting sqref="PY22:PY23 PY26:PY28 PY31 PY33 PY39:PY40 PY44:PY46 PY49:PY50 PY53:PY54 PY59 PY66 PY68:PY70 PY81:PY82 PY87 PY89:PY100 PY102:PY111">
    <cfRule type="cellIs" dxfId="9001" priority="18706" operator="equal">
      <formula>"&gt;2"</formula>
    </cfRule>
    <cfRule type="cellIs" dxfId="9000" priority="18707" operator="equal">
      <formula>2</formula>
    </cfRule>
    <cfRule type="cellIs" dxfId="8999" priority="18708" operator="equal">
      <formula>1</formula>
    </cfRule>
  </conditionalFormatting>
  <conditionalFormatting sqref="QB22:QB23 QB26:QB28 QB31 QB33 QB39:QB40 QB44:QB46 QB49:QB50 QB53:QB54 QB59 QB66 QB68:QB70 QB81:QB82 QB87 QB89:QB100 QB102:QB111">
    <cfRule type="cellIs" dxfId="8998" priority="18703" operator="equal">
      <formula>"&gt;2"</formula>
    </cfRule>
    <cfRule type="cellIs" dxfId="8997" priority="18704" operator="equal">
      <formula>2</formula>
    </cfRule>
    <cfRule type="cellIs" dxfId="8996" priority="18705" operator="equal">
      <formula>1</formula>
    </cfRule>
  </conditionalFormatting>
  <conditionalFormatting sqref="LA99">
    <cfRule type="cellIs" dxfId="8995" priority="18247" operator="equal">
      <formula>"&gt;2"</formula>
    </cfRule>
    <cfRule type="cellIs" dxfId="8994" priority="18248" operator="equal">
      <formula>2</formula>
    </cfRule>
    <cfRule type="cellIs" dxfId="8993" priority="18249" operator="equal">
      <formula>1</formula>
    </cfRule>
  </conditionalFormatting>
  <conditionalFormatting sqref="JS50">
    <cfRule type="cellIs" dxfId="8992" priority="18244" operator="equal">
      <formula>"&gt;2"</formula>
    </cfRule>
    <cfRule type="cellIs" dxfId="8991" priority="18245" operator="equal">
      <formula>2</formula>
    </cfRule>
    <cfRule type="cellIs" dxfId="8990" priority="18246" operator="equal">
      <formula>1</formula>
    </cfRule>
  </conditionalFormatting>
  <conditionalFormatting sqref="NB54">
    <cfRule type="cellIs" dxfId="8989" priority="18241" operator="equal">
      <formula>"&gt;2"</formula>
    </cfRule>
    <cfRule type="cellIs" dxfId="8988" priority="18242" operator="equal">
      <formula>2</formula>
    </cfRule>
    <cfRule type="cellIs" dxfId="8987" priority="18243" operator="equal">
      <formula>1</formula>
    </cfRule>
  </conditionalFormatting>
  <conditionalFormatting sqref="QK137 JS137:JS138 IX135:IX178 PJ135:PJ178 PM135:PM176 QK165 PY135:PY183 PV135:PV183 PS135:PS183 PP135:PP183 OY135:OY183 OR135:OR183 NS135:NS183 NH135:NH183 NE135:NE183 NB135:NB183 MY135:MY183 MV135:MV183 MS135:MS183 MF135:MF183 MC135:MC183 LZ135:LZ183 LS135:LS183 LL135:LL183 LI135:LI183 KT135:KT183 KQ135:KQ183 KB135:KB183 JY135:JY183 JV135:JV183 JA135:JA183 IU135:IU183 QF134:QF187 II135:II183 QB135:QB183 PF135:PF183 PB135:PB183 OU135:OU183 ON135:ON183 OJ135:OJ183 OF135:OF183 OB135:OB183 NV135:NV183 NO135:NO183 NK135:NK183 MO135:MO183 MI135:MI183 LV135:LV183 LO135:LO183 LE135:LE183 LA135:LA183 KW135:KW183 KM135:KM183 KI135:KI183 KE135:KE183 JO135:JO183 JH135:JH183 JD135:JD183 IQ135:IQ183 IM135:IM183 IE135:IE183 HU135:HU183 IX181:IX183 PJ181:PJ183 PM180:PM183 HU211:HU223 IE211:IE223 II211:II223 IM211:IM223 IQ211:IQ223 IU211:IU223 IX211:IX223 JA211:JA223 JD211:JD223 JH211:JH223 JO211:JO223 JV211:JV223 JY211:JY223 KE211:KE223 KI211:KI223 KM211:KM223 KQ211:KQ223 KW211:KW223 LA211:LA223 LE211:LE223 LI211:LI223 LL211:LL223 LO211:LO223 LS211:LS223 LV211:LV223 MC211:MC223 MF211:MF223 MI211:MI223 MO211:MO223 MS211:MS223 MV211:MV223 MY211:MY223 NB211:NB223 NE211:NE223 NK211:NK223 NH211:NH223 NO211:NO223 NS211:NS223 OB211:OB223 OF211:OF223 OJ211:OJ223 ON211:ON223 OU211:OU223 OR211:OR223 PB211:PB223 OY211:OY223 PF211:PF223 PJ211:PJ223 PM211:PM223 PP211:PP223 PS211:PS223 PV211:PV223 PY211:PY223 QB208:QB223 QF208:QF211 KB211:KB224 KT211:KT224 NV211:NV223 LZ211:LZ223 QK139 QK175 QK180 QK188:QK194">
    <cfRule type="cellIs" dxfId="8986" priority="18233" operator="equal">
      <formula>2</formula>
    </cfRule>
    <cfRule type="cellIs" dxfId="8985" priority="18234" operator="equal">
      <formula>1</formula>
    </cfRule>
  </conditionalFormatting>
  <conditionalFormatting sqref="CL134:CL135 CR134:CR135 CU134:CU135 CX134:CX135 DA134:DA135 DD134:DD135 DG134:DG135 DJ134:DJ135 DP134:DP135 CF134:CF135 CI134:CI135 AR134:AR172 AO134:AO183 AR181 DP137:DP182 DJ137:DJ183 DG137:DG183 DD137:DD183 DA137:DA183 CX137:CX183 CU137:CU183 CR137:CR183 CO134:CO183 CL137:CL183 CI137:CI183 CF137:CF183 CC134:CC183 BW134:BW183 BT134:BT183 BN134:BN183 BK134:BK183 BH134:BH183 BB134:BB183 CU206:CU214 DA206:DA214 DD206:DD214 DG206:DG214 DJ206:DJ214 BB211:BB223 BH211:BH223 BK211:BK223 BN211:BN223 BT211:BT223 BW211:BW223 CC211:CC223 CI210:CI223 CL210:CL223 CO211:CO223 CR210:CR223 CX210:CX223 DP206:DP215 AO187:AO223 AR211:AR223 CF210:CF223">
    <cfRule type="cellIs" dxfId="8984" priority="18232" operator="equal">
      <formula>"&gt;2"</formula>
    </cfRule>
  </conditionalFormatting>
  <conditionalFormatting sqref="JS137:JS138 IX135:IX178 PJ135:PJ178 PM135:PM176 PY135:PY183 PV135:PV183 PS135:PS183 PP135:PP183 OY135:OY183 OR135:OR183 NS135:NS183 NH135:NH183 NE135:NE183 NB135:NB183 MY135:MY183 MV135:MV183 MS135:MS183 MF135:MF183 MC135:MC183 LZ135:LZ183 LS135:LS183 LL135:LL183 LI135:LI183 KT135:KT183 KQ135:KQ183 JY135:JY183 KB135:KB183 JV135:JV183 JA135:JA183 IU135:IU183 IB135:IB183 II135:II183 QB135:QB183 PF135:PF183 PB135:PB183 OU135:OU183 ON135:ON183 OJ135:OJ183 OF135:OF183 OB135:OB183 NV135:NV183 NO135:NO183 NK135:NK183 MO135:MO183 MI135:MI183 LV135:LV183 LO135:LO183 LE135:LE183 LA135:LA183 KW135:KW183 KM135:KM183 KI135:KI183 KE135:KE183 JO135:JO183 JH135:JH183 JD135:JD183 IQ135:IQ183 IM135:IM183 IE135:IE183 HU135:HU183 IX181:IX183 PJ181:PJ183 PM180:PM183 HU211:HU223 IB211:IB223 IE211:IE223 II211:II223 IM211:IM223 IQ211:IQ223 IU211:IU223 IX211:IX223 JA211:JA223 JD211:JD223 JH211:JH223 JO211:JO223 JV211:JV223 JY211:JY223 KE211:KE223 KI211:KI223 KM211:KM223 KQ211:KQ223 KW211:KW223 LA211:LA223 LE211:LE223 LI211:LI223 LL211:LL223 LO211:LO223 LS211:LS223 LV211:LV223 MC211:MC223 MF211:MF223 MI211:MI223 MO211:MO223 MS211:MS223 MV211:MV223 MY211:MY223 NB211:NB223 NE211:NE223 NH211:NH223 NK211:NK223 NO211:NO223 NS211:NS223 OB211:OB223 OF211:OF223 OJ211:OJ223 ON211:ON223 OR211:OR223 OU211:OU223 OY211:OY223 PB211:PB223 PF211:PF223 PJ211:PJ223 PM211:PM223 PP211:PP223 PS211:PS223 PV211:PV223 PY211:PY223 QB208:QB223 KB211:KB224 KT211:KT224 NV211:NV223 LZ211:LZ223">
    <cfRule type="cellIs" dxfId="8983" priority="18231" operator="equal">
      <formula>"&gt; 1"</formula>
    </cfRule>
  </conditionalFormatting>
  <conditionalFormatting sqref="K136:M136 M201:M202 M204:M206 M192 M195:M199 O223:O227 AF217 AF213 AF225:AF226 AF208:AF209 AF191:AF193 AF199 T223:T227 W223:W227 CR194:CR208 CO194:CO206 CL194:CL208 CI194:CI208 CF194:CF208 CC194:CC206 BW194:BW206 BT194:BT206 BN194:BN206 BK194:BK206 BH194:BH206 BB194:BB206 AR191:AR192 AR177 AR189 AR195 AR202:AR204 CX194:CX208 HJ178:HJ179 KB187 KB178 JY187 JY178 JV187 JV178 JO187 JO178 JH178 JD178 JA178 IX178 IU178:IU179 IQ178:IQ179 IM178:IM179 II178:II179 IE178:IE179 IB178:IB179 HU178:HU179 LV178 LV187 LS178 LS187 LO178 LO187 LL178 LL187 LI178 LI187 LE178 LE187 LA178 LA187 KW178 KW187 KT178 KT187 KQ178 KQ187 KM178 KM187 KI178 KI187 KE178 KE187 ON178 OJ178 OF178 OB178 NV178 NS178 NO178 NK178 NH178 NE178 NB178 MY178 MV178 MS178 MO178 MI187 MI178 MF187 MF178 MC187 MC178 LZ187 LZ178 PM178 PJ178 PF178 PB178 OY178 OU178 OR178 QH219:QN219 QH220:QJ220 QH213:QH214 QH223:QJ223 QF216:QF227 K211:M218 QL213:QN214 QL223:QN223 QL220:QM220 QH217 QI201:QJ201 QH218:QJ218 QH224:QM224 QH143 QH163 QL211:QN211 QI203:QK203 QI212:QK212 QL217:QM218 QL216:QN216 QH216:QJ216 QH147:QN147 QK198 QK200:QK201 QK204:QK209 QK213:QK218 QK220:QK223 QH225:QN227 QL181:QN186 G223:I227 QK196 J223:M224 J219:M219 J226:M227 J225:L225 G134:M135 QH137:QN137 AF134:AF139 AR134:AR172 G137:M169 JS137:JS138 QH164:QJ188 HJ137:HJ176 KB135:KB176 JY135:JY176 JV135:JV176 JO135:JO176 JH135:JH176 JD135:JD176 JA135:JA176 IX135:IX176 IU135:IU176 IQ135:IQ176 IM135:IM176 II135:II176 IE135:IE176 IB135:IB176 HU135:HU176 LV135:LV176 LS135:LS176 LO135:LO176 LL135:LL176 LI135:LI176 LE135:LE176 LA135:LA176 KW135:KW176 KT135:KT176 KQ135:KQ176 KM135:KM176 KI135:KI176 KE135:KE176 ON135:ON176 OJ135:OJ176 OF135:OF176 OB135:OB176 NV135:NV176 NS135:NS176 NO135:NO176 NK135:NK176 NH135:NH176 NE135:NE176 NB135:NB176 MY135:MY176 MV135:MV176 MS135:MS176 MO135:MO176 MI135:MI176 MF135:MF176 MC135:MC176 LZ135:LZ176 PM135:PM176 PJ135:PJ176 PF135:PF176 PB135:PB176 OY135:OY176 OU135:OU176 OR135:OR176 J170:M178 O134:O178 AF174 T134:T178 W134:W178 Z134:Z178 AC134:AC178 HJ181:HJ187 KB181:KB183 JY181:JY183 JV181:JV183 JO181:JO183 JH181:JH187 JD181:JD187 JA181:JA187 IX180:IX187 IU181:IU187 IQ181:IQ187 IM181:IM187 II181:II187 IE181:IE187 IB181:IB187 HU181:HU187 LV181:LV183 LS181:LS183 LO181:LO183 LL181:LL183 LI181:LI183 LE181:LE183 LA181:LA183 KW181:KW183 KT181:KT183 KQ181:KQ183 KM181:KM183 KI181:KI183 KE181:KE183 ON181:ON187 OJ181:OJ187 OF181:OF187 OB181:OB187 NV181:NV187 NS181:NS187 NO181:NO187 NK181:NK187 NH181:NH187 NE181:NE187 NB181:NB187 MY181:MY187 MV181:MV187 MS181:MS187 MO181:MO187 MI181:MI183 MF181:MF183 MC181:MC183 LZ181:LZ183 PM180:PM187 PJ181:PJ187 PF181:PF187 PB181:PB187 OY181:OY187 OU181:OU187 OR181:OR187 QK165 CI136:CI192 CF136:CF192 QB135:QB187 PY135:PY187 PV135:PV187 PS135:PS187 PP135:PP187 CC134:CC192 BW134:BW192 BT134:BT192 BN134:BN192 BK134:BK192 BH134:BH192 BB134:BB192 CO134:CO192 CR134:CR192 CL134:CL192 CX134:CX192 AO134:AO183 AM134:AM183 AR181:AR182 O181:O183 AF181 T181:T183 W181:W183 Z181:Z183 AC181:AC183 G170:I183 QH189:QH210 B187:B210 QM208:QN210 J187:J210 QL187:QL210 QI207:QJ210 O187:O219 T187:T219 W187:W219 Z187:Z227 AC187:AC227 CR210:CR227 CO211:CO227 CL210:CL227 CI210:CI227 CF210:CF227 CC211:CC227 BW211:BW227 BT211:BT227 BN211:BN227 BK211:BK227 BH211:BH227 BB211:BB227 CX210:CX227 JY211:JY227 JV211:JV227 JO211:JO227 JH211:JH227 JD211:JD227 JA211:JA227 IX211:IX227 IU211:IU227 IQ211:IQ227 IM211:IM227 II211:II227 IE211:IE227 IB211:IB227 HU211:HU227 LV211:LV227 LS211:LS227 LO211:LO227 LL211:LL227 LI211:LI227 LE211:LE227 LA211:LA227 KW211:KW227 KQ211:KQ227 KM211:KM227 KI211:KI227 KE211:KE227 ON211:ON227 OJ211:OJ227 OF211:OF227 OB211:OB227 NS211:NS227 NO211:NO227 NK211:NK227 NH211:NH227 NE211:NE227 NB211:NB227 MY211:MY227 MV211:MV227 MS211:MS227 MO211:MO227 MI211:MI227 MF211:MF227 MC211:MC227 PV211:PV227 PS211:PS227 PP211:PP227 PM211:PM227 PJ211:PJ227 PF211:PF227 PB211:PB227 OY211:OY227 OU211:OU227 OR211:OR227 KB211:KB227 KT211:KT227 NV211:NV227 G211:I219 LZ211:LZ227 AO187:AO227 AR206:AR227 AM187:AM227 DX134:DX227 QF134:QF214 QG134:QG227 DJ134:DJ227 DP134:DP227 DG134:DG227 DD134:DD227 DA134:DA227 CU134:CU227 QO134:QP227 HJ194:HJ227 QB203:QB227 PY203:PY227 QH211:QJ211 QH134:QJ136 QL134:QN136 QH139:QN139 QH138:QJ138 QL138:QN138 QH140:QJ142 QH144:QJ146 QL140:QN146 QH150:QN150 QH148:QJ149 QL148:QN149 QH160:QN161 QH151:QJ159 QL151:QN159 QH162:QJ162 QL162:QN179 QK175 QK180 QK188:QK194 HI134:HJ136 A134:A227 AF195 AF201:AF205 AF215 D210 B223:C223 E223 D223:D225 D261:D264 D273:D276 D287:D292 D299:D300 B137:E137 D154:E176 E177:E180 D177:D189 D193:D200 B211:E222 D228 D233:D234 B139:E140 B138:C138 E138 B141:C183 E141:E153">
    <cfRule type="cellIs" dxfId="8982" priority="18230" operator="equal">
      <formula>"&gt;1"</formula>
    </cfRule>
  </conditionalFormatting>
  <conditionalFormatting sqref="J136">
    <cfRule type="cellIs" dxfId="8981" priority="18229" operator="equal">
      <formula>"&gt;1"</formula>
    </cfRule>
  </conditionalFormatting>
  <conditionalFormatting sqref="B134">
    <cfRule type="duplicateValues" dxfId="8980" priority="18226"/>
    <cfRule type="duplicateValues" dxfId="8979" priority="18227"/>
  </conditionalFormatting>
  <conditionalFormatting sqref="C134">
    <cfRule type="duplicateValues" dxfId="8978" priority="18228"/>
  </conditionalFormatting>
  <conditionalFormatting sqref="B135">
    <cfRule type="duplicateValues" dxfId="8977" priority="18223"/>
    <cfRule type="duplicateValues" dxfId="8976" priority="18224"/>
  </conditionalFormatting>
  <conditionalFormatting sqref="C135">
    <cfRule type="duplicateValues" dxfId="8975" priority="18225"/>
  </conditionalFormatting>
  <conditionalFormatting sqref="B136:C136 G136:I136">
    <cfRule type="cellIs" dxfId="8974" priority="18222" operator="equal">
      <formula>"&gt;1"</formula>
    </cfRule>
  </conditionalFormatting>
  <conditionalFormatting sqref="QF140:QF142 QF150:QF151 QF153 QF156 QF162 QF165 QF174 QF200:QF201 QF203 QF209 QF212 QF144:QF146 QF148 QF158 QF171:QF172 QF179:QF180 QF189:QF191 QF193:QF194 QF207 QF216:QF222 QF224:QF226 QK147 QK198 QK200:QK201 QK203:QK209 QK212:QK218 QK220:QK227 QK196 QK150 QK160:QK161">
    <cfRule type="cellIs" dxfId="8973" priority="18220" operator="equal">
      <formula>2</formula>
    </cfRule>
    <cfRule type="cellIs" dxfId="8972" priority="18221" operator="equal">
      <formula>1</formula>
    </cfRule>
  </conditionalFormatting>
  <conditionalFormatting sqref="CF136 CI136 CL136 CR136 CU136 CX136 DA136 DD136 DG136 DJ136 DP136">
    <cfRule type="cellIs" dxfId="8971" priority="18219" operator="equal">
      <formula>"&gt;2"</formula>
    </cfRule>
  </conditionalFormatting>
  <conditionalFormatting sqref="AM134:AM183 AM210:AM223">
    <cfRule type="cellIs" dxfId="8970" priority="18211" operator="equal">
      <formula>5</formula>
    </cfRule>
    <cfRule type="cellIs" dxfId="8969" priority="18212" operator="equal">
      <formula>4</formula>
    </cfRule>
    <cfRule type="cellIs" dxfId="8968" priority="18213" operator="equal">
      <formula>3</formula>
    </cfRule>
    <cfRule type="cellIs" dxfId="8967" priority="18214" operator="equal">
      <formula>2</formula>
    </cfRule>
    <cfRule type="cellIs" dxfId="8966" priority="18215" operator="equal">
      <formula>1</formula>
    </cfRule>
  </conditionalFormatting>
  <conditionalFormatting sqref="QK147 QK198 QK200:QK201 QK203:QK209 QK212:QK218 QK220:QK227 QK196 QK137 QK165 QK139 QK150 QK160:QK161 QK175 QK180 QK188:QK194">
    <cfRule type="cellIs" dxfId="8965" priority="18209" operator="equal">
      <formula>"zły stan wód"</formula>
    </cfRule>
    <cfRule type="cellIs" dxfId="8964" priority="18210" operator="equal">
      <formula>"dobry stan wód"</formula>
    </cfRule>
  </conditionalFormatting>
  <conditionalFormatting sqref="QF200:QF201 QF203 QF189:QF191 QF193:QF194 QF216:QF222 QF224:QF226 QF134:QF187 QF207:QF212">
    <cfRule type="cellIs" dxfId="8963" priority="18207" operator="equal">
      <formula>"stan chemiczny dobry"</formula>
    </cfRule>
    <cfRule type="cellIs" dxfId="8962" priority="18208" operator="equal">
      <formula>"stan chemiczny poniżej dobrego"</formula>
    </cfRule>
  </conditionalFormatting>
  <conditionalFormatting sqref="AR134:AR172 AR181 AM134:AM183 AM210:AM223 AR211:AR223">
    <cfRule type="cellIs" dxfId="8961" priority="18206" operator="equal">
      <formula>1</formula>
    </cfRule>
  </conditionalFormatting>
  <conditionalFormatting sqref="AR134:AR172 AR181 AM134:AM183 AM210:AM223 AR211:AR223">
    <cfRule type="cellIs" dxfId="8960" priority="18205" operator="equal">
      <formula>2</formula>
    </cfRule>
  </conditionalFormatting>
  <conditionalFormatting sqref="AR134:AR172 AR181 AM134:AM183 AM210:AM223 AR211:AR223">
    <cfRule type="cellIs" dxfId="8959" priority="18204" operator="equal">
      <formula>3</formula>
    </cfRule>
  </conditionalFormatting>
  <conditionalFormatting sqref="AR134:AR172 AR181 AM134:AM183 AM210:AM223 AR211:AR223">
    <cfRule type="cellIs" dxfId="8958" priority="18203" operator="equal">
      <formula>4</formula>
    </cfRule>
  </conditionalFormatting>
  <conditionalFormatting sqref="AR134:AR172 AR181 AM134:AM183 AM210:AM223 AR211:AR223">
    <cfRule type="cellIs" dxfId="8957" priority="18202" operator="equal">
      <formula>5</formula>
    </cfRule>
  </conditionalFormatting>
  <conditionalFormatting sqref="AF134:AF139 AR134:AR172 AF174 AO134:AO183 AR181 AC134:AC183 T134:T183 Z134:Z183 O134:O183 AF181 DP134:DP182 DJ134:DJ183 DG134:DG183 DD134:DD183 DA134:DA183 CX134:CX183 CU134:CU183 CR134:CR183 CO134:CO183 CL134:CL183 CI134:CI183 CF134:CF183 CC134:CC183 BW134:BW183 BT134:BT183 BN134:BN183 BK134:BK183 BH134:BH183 BB134:BB183 DX134:DX183 CU206:CU214 DA206:DA214 DD206:DD214 DG206:DG214 DJ206:DJ214 DX211:DX223 BB211:BB223 BH211:BH223 BK211:BK223 BN211:BN223 BT211:BT223 BW211:BW223 CC211:CC223 CI210:CI223 CL210:CL223 CO211:CO223 CR210:CR223 CX210:CX223 DP206:DP215 O211:O223 Z211:Z223 T211:T223 AC211:AC223 AO187:AO223 AR211:AR223 CF210:CF223">
    <cfRule type="cellIs" dxfId="8956" priority="18197" operator="equal">
      <formula>1</formula>
    </cfRule>
    <cfRule type="cellIs" dxfId="8955" priority="18198" operator="equal">
      <formula>2</formula>
    </cfRule>
    <cfRule type="cellIs" dxfId="8954" priority="18199" operator="equal">
      <formula>3</formula>
    </cfRule>
    <cfRule type="cellIs" dxfId="8953" priority="18200" operator="equal">
      <formula>4</formula>
    </cfRule>
    <cfRule type="cellIs" dxfId="8952" priority="18201" operator="equal">
      <formula>5</formula>
    </cfRule>
  </conditionalFormatting>
  <conditionalFormatting sqref="W134:W183 W211:W223">
    <cfRule type="cellIs" dxfId="8951" priority="18192" operator="equal">
      <formula>5</formula>
    </cfRule>
    <cfRule type="cellIs" dxfId="8950" priority="18193" operator="equal">
      <formula>4</formula>
    </cfRule>
    <cfRule type="cellIs" dxfId="8949" priority="18194" operator="equal">
      <formula>3</formula>
    </cfRule>
    <cfRule type="cellIs" dxfId="8948" priority="18195" operator="equal">
      <formula>2</formula>
    </cfRule>
    <cfRule type="cellIs" dxfId="8947" priority="18196" operator="equal">
      <formula>1</formula>
    </cfRule>
  </conditionalFormatting>
  <conditionalFormatting sqref="IB135:IB183 IB211:IB223">
    <cfRule type="cellIs" dxfId="8946" priority="18190" operator="equal">
      <formula>2</formula>
    </cfRule>
    <cfRule type="cellIs" dxfId="8945" priority="18191" operator="equal">
      <formula>1</formula>
    </cfRule>
  </conditionalFormatting>
  <conditionalFormatting sqref="CR219:CR227 CR194:CR208 CO219:CO227 CO194:CO206 CL219:CL227 CL194:CL208 CI219:CI227 CI194:CI208 CF219:CF227 CF194:CF208 CC219:CC227 CC194:CC206 BW219:BW227 BW194:BW206 BT219:BT227 BT194:BT206 BN194:BN206 BK194:BK206 BH194:BH206 BB194:BB206 CX219:CX227 CX194:CX208 CI136:CI192 CF136:CF192 CO134:CO192 CC134:CC192 BW134:BW192 BT134:BT192 BN134:BN192 BK134:BK192 BH134:BH192 BB134:BB192 CR134:CR192 CL134:CL192 CX134:CX192 CR210:CR217 CO211:CO217 CL210:CL217 CI210:CI217 CF210:CF217 CC211:CC217 BW211:BW217 BT211:BT217 BN211:BN227 BK211:BK227 BH211:BH227 BB211:BB227 CX210:CX217 DX134:DX227 DJ134:DJ227 DP134:DP227 DG134:DG227 DD134:DD227 DA134:DA227 CU134:CU227">
    <cfRule type="cellIs" dxfId="8944" priority="18168" operator="equal">
      <formula>"&lt;=2"</formula>
    </cfRule>
  </conditionalFormatting>
  <conditionalFormatting sqref="HU134 II134 IM134 IQ134 IU134 IX134 JA134 JD134 JH134 JO134 JV134 JY134 KB134 KE134 KI134 KM134 KQ134 KT134 LA134 LE134 LI134 LL134 LO134 LS134 LV134 LZ134 MC134 MF134 MI134 MO134 MS134 MV134 MY134 NB134 NE134 NK134 NH134 NO134 NV134 NS134 OB134 OF134 OJ134 ON134 OU134 OR134 PB134 OY134 PF134 PJ134 PM134 PP134 IE134 KW134 PS134 PV134 PY134 QB134">
    <cfRule type="cellIs" dxfId="8943" priority="18153" operator="equal">
      <formula>2</formula>
    </cfRule>
    <cfRule type="cellIs" dxfId="8942" priority="18154" operator="equal">
      <formula>1</formula>
    </cfRule>
  </conditionalFormatting>
  <conditionalFormatting sqref="HU134 IB134 II134 IM134 IQ134 IU134 IX134 JA134 JD134 JH134 JO134 JV134 KB134 JY134 KE134 KI134 KM134 KQ134 KT134 LA134 LE134 LI134 LL134 LO134 LS134 LV134 LZ134 MC134 MF134 MI134 MO134 MS134 MV134 MY134 NB134 NE134 NH134 NK134 NO134 NV134 NS134 OB134 OF134 OJ134 ON134 OR134 OU134 OY134 PB134 PF134 PJ134 PM134 PP134 IE134 KW134 PS134 PV134 PY134 QB134">
    <cfRule type="cellIs" dxfId="8941" priority="18152" operator="equal">
      <formula>"&gt; 1"</formula>
    </cfRule>
  </conditionalFormatting>
  <conditionalFormatting sqref="IB134">
    <cfRule type="cellIs" dxfId="8940" priority="18150" operator="equal">
      <formula>2</formula>
    </cfRule>
    <cfRule type="cellIs" dxfId="8939" priority="18151" operator="equal">
      <formula>1</formula>
    </cfRule>
  </conditionalFormatting>
  <conditionalFormatting sqref="HU134 II134 IM134 IQ134 IU134 IX134 JA134 JD134 JH134 JO134 KI134 KM134 KQ134 LA134 LE134 LI134 LL134 LO134 LS134 MO134 MS134 MV134 MY134 NB134 PM134 PP134 PS134 PV134 PY134 QB134 JV134 KB134 JY134 IE134 IB134 LV134 KW134 KT134 KE134 ON134 OJ134 OF134 OB134 NV134 NS134 NO134 NK134 NH134 NE134 MI134 MF134 MC134 LZ134 PJ134 PF134 PB134 OY134 OU134 OR134">
    <cfRule type="cellIs" dxfId="8938" priority="18149" operator="equal">
      <formula>"&gt;1"</formula>
    </cfRule>
  </conditionalFormatting>
  <conditionalFormatting sqref="QK147 QK219 QK150 QK160:QK161">
    <cfRule type="cellIs" dxfId="8937" priority="18147" operator="equal">
      <formula>2</formula>
    </cfRule>
    <cfRule type="cellIs" dxfId="8936" priority="18148" operator="equal">
      <formula>1</formula>
    </cfRule>
  </conditionalFormatting>
  <conditionalFormatting sqref="CF171:CF172 CF175:CF176 CF179 CF183 CF187 CF190 CF196:CF198 CF206:CF208 CF211:CF212 CF216 CF219:CF222 CF224 CI171:CI172 CI175:CI176 CI179 CI183 CI187 CI190 CI196:CI198 CI206:CI208 CI211:CI212 CI216 CI219:CI222 CI224 CL171:CL172 CL175:CL176 CL179 CL183 CL187 CL190 CL196:CL198 CL206:CL208 CL211:CL212 CL216 CL219:CL222 CL224 CR171:CR172 CR175:CR176 CR179 CR183 CR187 CR190 CR196:CR198 CR206:CR208 CR211:CR212 CR216 CR219:CR222 CR224 CU173:CU176 CU178:CU180 CU183:CU188 CU190 CU193:CU194 CU196:CU201 CU204 CU216:CU225 CX171:CX172 CX175:CX176 CX179 CX183 CX187 CX190 CX196:CX198 CX206:CX208 CX211:CX212 CX216 CX219:CX222 CX224 DA173:DA176 DA178:DA180 DA183:DA188 DA190 DA193:DA194 DA196:DA201 DA204 DA216:DA225 DD173:DD176 DD178:DD180 DD183:DD188 DD190 DD193:DD194 DD196:DD201 DD204 DD216:DD225 DG173:DG176 DG178:DG180 DG183:DG188 DG190 DG193:DG194 DG196:DG201 DG204 DG216:DG225 DJ173:DJ176 DJ178:DJ180 DJ183:DJ188 DJ190 DJ193:DJ194 DJ196:DJ201 DJ204 DJ216:DJ225 DP173:DP176 DP178:DP180 DP183:DP188 DP190 DP193:DP194 DP196:DP201 DP204 DP216:DP225 AR173:AR176 AR178:AR180 AR183:AR188 AR190 AR193:AR194 AR196:AR201">
    <cfRule type="cellIs" dxfId="8935" priority="18146" operator="equal">
      <formula>"&gt;2"</formula>
    </cfRule>
  </conditionalFormatting>
  <conditionalFormatting sqref="QK147 QK219 QK150 QK160:QK161">
    <cfRule type="cellIs" dxfId="8934" priority="18136" operator="equal">
      <formula>"zły stan wód"</formula>
    </cfRule>
    <cfRule type="cellIs" dxfId="8933" priority="18137" operator="equal">
      <formula>"dobry stan wód"</formula>
    </cfRule>
  </conditionalFormatting>
  <conditionalFormatting sqref="AR173:AR176 AR178:AR180 AR183:AR188 AR190 AR193:AR194 AR196:AR201">
    <cfRule type="cellIs" dxfId="8932" priority="18135" operator="equal">
      <formula>1</formula>
    </cfRule>
  </conditionalFormatting>
  <conditionalFormatting sqref="AR173:AR176 AR178:AR180 AR183:AR188 AR190 AR193:AR194 AR196:AR201">
    <cfRule type="cellIs" dxfId="8931" priority="18134" operator="equal">
      <formula>2</formula>
    </cfRule>
  </conditionalFormatting>
  <conditionalFormatting sqref="AR173:AR176 AR178:AR180 AR183:AR188 AR190 AR193:AR194 AR196:AR201">
    <cfRule type="cellIs" dxfId="8930" priority="18133" operator="equal">
      <formula>3</formula>
    </cfRule>
  </conditionalFormatting>
  <conditionalFormatting sqref="AR173:AR176 AR178:AR180 AR183:AR188 AR190 AR193:AR194 AR196:AR201">
    <cfRule type="cellIs" dxfId="8929" priority="18132" operator="equal">
      <formula>4</formula>
    </cfRule>
  </conditionalFormatting>
  <conditionalFormatting sqref="AR173:AR176 AR178:AR180 AR183:AR188 AR190 AR193:AR194 AR196:AR201">
    <cfRule type="cellIs" dxfId="8928" priority="18131" operator="equal">
      <formula>5</formula>
    </cfRule>
  </conditionalFormatting>
  <conditionalFormatting sqref="AF141 AF171:AF172 AF143:AF147 AF149:AF153 AF175:AF176 AF206:AF207 CF171:CF172 CF175:CF176 CF179 CF183 CF187 CF190 CF196:CF198 CF206:CF208 CF211:CF212 CF216 CF219:CF222 CF224 CI171:CI172 CI175:CI176 CI179 CI183 CI187 CI190 CI196:CI198 CI206:CI208 CI211:CI212 CI216 CI219:CI222 CI224 CL171:CL172 CL175:CL176 CL179 CL183 CL187 CL190 CL196:CL198 CL206:CL208 CL211:CL212 CL216 CL219:CL222 CL224 CR171:CR172 CR175:CR176 CR179 CR183 CR187 CR190 CR196:CR198 CR206:CR208 CR211:CR212 CR216 CR219:CR222 CR224 CU173:CU176 CU178:CU180 CU183:CU188 CU190 CU193:CU194 CU196:CU201 CU204 CU216:CU225 CX171:CX172 CX175:CX176 CX179 CX183 CX187 CX190 CX196:CX198 CX206:CX208 CX211:CX212 CX216 CX219:CX222 CX224 DA173:DA176 DA178:DA180 DA183:DA188 DA190 DA193:DA194 DA196:DA201 DA204 DA216:DA225 DD173:DD176 DD178:DD180 DD183:DD188 DD190 DD193:DD194 DD196:DD201 DD204 DD216:DD225 DG173:DG176 DG178:DG180 DG183:DG188 DG190 DG193:DG194 DG196:DG201 DG204 DG216:DG225 DJ173:DJ176 DJ178:DJ180 DJ183:DJ188 DJ190 DJ193:DJ194 DJ196:DJ201 DJ204 DJ216:DJ225 DP173:DP176 DP178:DP180 DP183:DP188 DP190 DP193:DP194 DP196:DP201 DP204 DP216:DP225 AR173:AR176 AR178:AR180 AR183:AR188 AR190 AR193:AR194 AR196:AR201 AF156:AF158 AF160:AF166 AF169">
    <cfRule type="cellIs" dxfId="8927" priority="18126" operator="equal">
      <formula>1</formula>
    </cfRule>
    <cfRule type="cellIs" dxfId="8926" priority="18127" operator="equal">
      <formula>2</formula>
    </cfRule>
    <cfRule type="cellIs" dxfId="8925" priority="18128" operator="equal">
      <formula>3</formula>
    </cfRule>
    <cfRule type="cellIs" dxfId="8924" priority="18129" operator="equal">
      <formula>4</formula>
    </cfRule>
    <cfRule type="cellIs" dxfId="8923" priority="18130" operator="equal">
      <formula>5</formula>
    </cfRule>
  </conditionalFormatting>
  <conditionalFormatting sqref="AF171:AF172 AF175:AF176 AF206:AF207 AR173:AR176 AR178:AR180 AR183:AR188 AR190 AR193:AR194 AR196:AR201 AF149:AF153 AF143:AF147 AF141 AF156:AF158 AF160:AF166 AF169">
    <cfRule type="cellIs" dxfId="8922" priority="18114" operator="equal">
      <formula>"&gt;1"</formula>
    </cfRule>
  </conditionalFormatting>
  <conditionalFormatting sqref="M179 O179 T179 W179 Z179 AC179 E181:E183 J182:M182 J181:L181 J183:L183">
    <cfRule type="cellIs" dxfId="8921" priority="18113" operator="equal">
      <formula>"&gt;1"</formula>
    </cfRule>
  </conditionalFormatting>
  <conditionalFormatting sqref="L179 J180:L180">
    <cfRule type="cellIs" dxfId="8920" priority="18112" operator="equal">
      <formula>"&gt;1"</formula>
    </cfRule>
  </conditionalFormatting>
  <conditionalFormatting sqref="AF170 AF177:AF178 AF180">
    <cfRule type="cellIs" dxfId="8919" priority="18107" operator="equal">
      <formula>1</formula>
    </cfRule>
    <cfRule type="cellIs" dxfId="8918" priority="18108" operator="equal">
      <formula>2</formula>
    </cfRule>
    <cfRule type="cellIs" dxfId="8917" priority="18109" operator="equal">
      <formula>3</formula>
    </cfRule>
    <cfRule type="cellIs" dxfId="8916" priority="18110" operator="equal">
      <formula>4</formula>
    </cfRule>
    <cfRule type="cellIs" dxfId="8915" priority="18111" operator="equal">
      <formula>5</formula>
    </cfRule>
  </conditionalFormatting>
  <conditionalFormatting sqref="O180 AF177:AF178 AF170 AF180 T180 W180 Z180 AC180 M180:M181 M183 M185 M187 M189:M191 M194 M200 J179:K179">
    <cfRule type="cellIs" dxfId="8914" priority="18106" operator="equal">
      <formula>"&gt;1"</formula>
    </cfRule>
  </conditionalFormatting>
  <conditionalFormatting sqref="PM178 IX180">
    <cfRule type="cellIs" dxfId="8913" priority="18104" operator="equal">
      <formula>2</formula>
    </cfRule>
    <cfRule type="cellIs" dxfId="8912" priority="18105" operator="equal">
      <formula>1</formula>
    </cfRule>
  </conditionalFormatting>
  <conditionalFormatting sqref="AR182">
    <cfRule type="cellIs" dxfId="8911" priority="18103" operator="equal">
      <formula>"&gt;2"</formula>
    </cfRule>
  </conditionalFormatting>
  <conditionalFormatting sqref="PM178 IX180">
    <cfRule type="cellIs" dxfId="8910" priority="18102" operator="equal">
      <formula>"&gt; 1"</formula>
    </cfRule>
  </conditionalFormatting>
  <conditionalFormatting sqref="AR182">
    <cfRule type="cellIs" dxfId="8909" priority="18098" operator="equal">
      <formula>1</formula>
    </cfRule>
  </conditionalFormatting>
  <conditionalFormatting sqref="AR182">
    <cfRule type="cellIs" dxfId="8908" priority="18097" operator="equal">
      <formula>2</formula>
    </cfRule>
  </conditionalFormatting>
  <conditionalFormatting sqref="AR182">
    <cfRule type="cellIs" dxfId="8907" priority="18096" operator="equal">
      <formula>3</formula>
    </cfRule>
  </conditionalFormatting>
  <conditionalFormatting sqref="AR182">
    <cfRule type="cellIs" dxfId="8906" priority="18095" operator="equal">
      <formula>4</formula>
    </cfRule>
  </conditionalFormatting>
  <conditionalFormatting sqref="AR182">
    <cfRule type="cellIs" dxfId="8905" priority="18094" operator="equal">
      <formula>5</formula>
    </cfRule>
  </conditionalFormatting>
  <conditionalFormatting sqref="AR182">
    <cfRule type="cellIs" dxfId="8904" priority="18089" operator="equal">
      <formula>1</formula>
    </cfRule>
    <cfRule type="cellIs" dxfId="8903" priority="18090" operator="equal">
      <formula>2</formula>
    </cfRule>
    <cfRule type="cellIs" dxfId="8902" priority="18091" operator="equal">
      <formula>3</formula>
    </cfRule>
    <cfRule type="cellIs" dxfId="8901" priority="18092" operator="equal">
      <formula>4</formula>
    </cfRule>
    <cfRule type="cellIs" dxfId="8900" priority="18093" operator="equal">
      <formula>5</formula>
    </cfRule>
  </conditionalFormatting>
  <conditionalFormatting sqref="HJ180 PJ179:PJ180 JA179:JA180 KB179:KB180 JY179:JY180 JV179:JV180 JO179:JO180 JH179:JH180 JD179:JD180 IU180 IQ180 IM180 II180 IE180 IB180 HU180 LV179:LV180 LS179:LS180 LO179:LO180 LL179:LL180 LI179:LI180 LE179:LE180 LA179:LA180 KW179:KW180 KT179:KT180 KQ179:KQ180 KM179:KM180 KI179:KI180 KE179:KE180 ON179:ON180 OJ179:OJ180 OF179:OF180 OB179:OB180 NV179:NV180 NS179:NS180 NO179:NO180 NK179:NK180 NH179:NH180 NE179:NE180 NB179:NB180 MY179:MY180 MV179:MV180 MS179:MS180 MO179:MO180 MI179:MI180 MF179:MF180 MC179:MC180 LZ179:LZ180 PF179:PF180 PB179:PB180 OY179:OY180 OU179:OU180 OR179:OR180 IE207">
    <cfRule type="cellIs" dxfId="8899" priority="18067" operator="equal">
      <formula>"&gt;1"</formula>
    </cfRule>
  </conditionalFormatting>
  <conditionalFormatting sqref="IE207">
    <cfRule type="cellIs" dxfId="8898" priority="18054" operator="equal">
      <formula>2</formula>
    </cfRule>
    <cfRule type="cellIs" dxfId="8897" priority="18055" operator="equal">
      <formula>1</formula>
    </cfRule>
  </conditionalFormatting>
  <conditionalFormatting sqref="AR177">
    <cfRule type="cellIs" dxfId="8896" priority="18053" operator="equal">
      <formula>"&gt;2"</formula>
    </cfRule>
  </conditionalFormatting>
  <conditionalFormatting sqref="IE207">
    <cfRule type="cellIs" dxfId="8895" priority="18052" operator="equal">
      <formula>"&gt; 1"</formula>
    </cfRule>
  </conditionalFormatting>
  <conditionalFormatting sqref="AR177">
    <cfRule type="cellIs" dxfId="8894" priority="18048" operator="equal">
      <formula>1</formula>
    </cfRule>
  </conditionalFormatting>
  <conditionalFormatting sqref="AR177">
    <cfRule type="cellIs" dxfId="8893" priority="18047" operator="equal">
      <formula>2</formula>
    </cfRule>
  </conditionalFormatting>
  <conditionalFormatting sqref="AR177">
    <cfRule type="cellIs" dxfId="8892" priority="18046" operator="equal">
      <formula>3</formula>
    </cfRule>
  </conditionalFormatting>
  <conditionalFormatting sqref="AR177">
    <cfRule type="cellIs" dxfId="8891" priority="18045" operator="equal">
      <formula>4</formula>
    </cfRule>
  </conditionalFormatting>
  <conditionalFormatting sqref="AR177">
    <cfRule type="cellIs" dxfId="8890" priority="18044" operator="equal">
      <formula>5</formula>
    </cfRule>
  </conditionalFormatting>
  <conditionalFormatting sqref="AR177">
    <cfRule type="cellIs" dxfId="8889" priority="18039" operator="equal">
      <formula>1</formula>
    </cfRule>
    <cfRule type="cellIs" dxfId="8888" priority="18040" operator="equal">
      <formula>2</formula>
    </cfRule>
    <cfRule type="cellIs" dxfId="8887" priority="18041" operator="equal">
      <formula>3</formula>
    </cfRule>
    <cfRule type="cellIs" dxfId="8886" priority="18042" operator="equal">
      <formula>4</formula>
    </cfRule>
    <cfRule type="cellIs" dxfId="8885" priority="18043" operator="equal">
      <formula>5</formula>
    </cfRule>
  </conditionalFormatting>
  <conditionalFormatting sqref="QL180:QN180 HJ177 KB177 JY177 JV177 JO177 JH177 JD177 JA177 IX177 IU177 IQ177 IM177 II177 IE177 IB177 HU177 LV177 LS177 LO177 LL177 LI177 LE177 LA177 KW177 KT177 KQ177 KM177 KI177 KE177 ON177 OJ177 OF177 OB177 NV177 NS177 NO177 NK177 NH177 NE177 NB177 MY177 MV177 MS177 MO177 MI177 MF177 MC177 LZ177 PJ177 PF177 PB177 OY177 OU177 OR177">
    <cfRule type="cellIs" dxfId="8884" priority="18027" operator="equal">
      <formula>"&gt;1"</formula>
    </cfRule>
  </conditionalFormatting>
  <conditionalFormatting sqref="K184:M184 K186:M186 K185:L185">
    <cfRule type="cellIs" dxfId="8883" priority="18026" operator="equal">
      <formula>"&gt;1"</formula>
    </cfRule>
  </conditionalFormatting>
  <conditionalFormatting sqref="JO184:JO186 KB184:KB186 JY184:JY186 JV184:JV186 LS184:LS186 LO184:LO186 LL184:LL186 LI184:LI186 LE184:LE186 LA184:LA186 KW184:KW186 KT184:KT186 KQ184:KQ186 KM184:KM186 KI184:KI186 KE184:KE186">
    <cfRule type="cellIs" dxfId="8882" priority="17969" operator="equal">
      <formula>"&gt;1"</formula>
    </cfRule>
  </conditionalFormatting>
  <conditionalFormatting sqref="HU184:HU186 IE184:IE186 II184:II186 IX184:IX186 JA184:JA186 JD184:JD186 JH184:JH186 MO184:MO186 MV184:MV186 MY184:MY186 NK184:NK186 NH184:NH186 NO184:NO186 NV184:NV186 NS184:NS186 OB184:OB186 OF184:OF186 OJ184:OJ186 ON184:ON186 OU184:OU186 OR184:OR186 PB184:PB186 OY184:OY186 PF184:PF186 PJ184:PJ186 PM184:PM186 PP184:PP186 PS184:PS186 PV184:PV186 PY184:PY186 QB184:QB186 IM184:IM186 IQ184:IQ186 IU184:IU186 MS184:MS186 NB184:NB186 NE184:NE186 QF184:QF186">
    <cfRule type="cellIs" dxfId="8881" priority="18024" operator="equal">
      <formula>2</formula>
    </cfRule>
    <cfRule type="cellIs" dxfId="8880" priority="18025" operator="equal">
      <formula>1</formula>
    </cfRule>
  </conditionalFormatting>
  <conditionalFormatting sqref="BB184:BB186 BH184:BH186 BK184:BK186 BN184:BN186 BT184:BT186 BW184:BW186 CC184:CC186 CO184:CO186 AO184:AO186 CL184:CL186 CU184:CU186 DA184:DA186 CX184:CX186 CI184:CI186 CF184:CF186 CR184:CR186 DD184:DD186 DG184:DG186 DJ184:DJ186">
    <cfRule type="cellIs" dxfId="8879" priority="18023" operator="equal">
      <formula>"&gt;2"</formula>
    </cfRule>
  </conditionalFormatting>
  <conditionalFormatting sqref="HU184:HU186 IB184:IB186 IE184:IE186 II184:II186 IX184:IX186 JA184:JA186 JD184:JD186 JH184:JH186 MO184:MO186 MV184:MV186 MY184:MY186 NH184:NH186 NK184:NK186 NO184:NO186 NV184:NV186 NS184:NS186 OB184:OB186 OF184:OF186 OJ184:OJ186 ON184:ON186 OR184:OR186 OU184:OU186 OY184:OY186 PB184:PB186 PF184:PF186 PJ184:PJ186 PM184:PM186 PP184:PP186 PS184:PS186 PV184:PV186 PY184:PY186 QB184:QB186 IM184:IM186 IQ184:IQ186 IU184:IU186 MS184:MS186 NB184:NB186 NE184:NE186">
    <cfRule type="cellIs" dxfId="8878" priority="18022" operator="equal">
      <formula>"&gt; 1"</formula>
    </cfRule>
  </conditionalFormatting>
  <conditionalFormatting sqref="AM184:AM186">
    <cfRule type="cellIs" dxfId="8877" priority="18014" operator="equal">
      <formula>5</formula>
    </cfRule>
    <cfRule type="cellIs" dxfId="8876" priority="18015" operator="equal">
      <formula>4</formula>
    </cfRule>
    <cfRule type="cellIs" dxfId="8875" priority="18016" operator="equal">
      <formula>3</formula>
    </cfRule>
    <cfRule type="cellIs" dxfId="8874" priority="18017" operator="equal">
      <formula>2</formula>
    </cfRule>
    <cfRule type="cellIs" dxfId="8873" priority="18018" operator="equal">
      <formula>1</formula>
    </cfRule>
  </conditionalFormatting>
  <conditionalFormatting sqref="QF184:QF186">
    <cfRule type="cellIs" dxfId="8872" priority="18012" operator="equal">
      <formula>"stan chemiczny dobry"</formula>
    </cfRule>
    <cfRule type="cellIs" dxfId="8871" priority="18013" operator="equal">
      <formula>"stan chemiczny poniżej dobrego"</formula>
    </cfRule>
  </conditionalFormatting>
  <conditionalFormatting sqref="AM184:AM186">
    <cfRule type="cellIs" dxfId="8870" priority="18011" operator="equal">
      <formula>1</formula>
    </cfRule>
  </conditionalFormatting>
  <conditionalFormatting sqref="AM184:AM186">
    <cfRule type="cellIs" dxfId="8869" priority="18010" operator="equal">
      <formula>2</formula>
    </cfRule>
  </conditionalFormatting>
  <conditionalFormatting sqref="AM184:AM186">
    <cfRule type="cellIs" dxfId="8868" priority="18009" operator="equal">
      <formula>3</formula>
    </cfRule>
  </conditionalFormatting>
  <conditionalFormatting sqref="AM184:AM186">
    <cfRule type="cellIs" dxfId="8867" priority="18008" operator="equal">
      <formula>4</formula>
    </cfRule>
  </conditionalFormatting>
  <conditionalFormatting sqref="AM184:AM186">
    <cfRule type="cellIs" dxfId="8866" priority="18007" operator="equal">
      <formula>5</formula>
    </cfRule>
  </conditionalFormatting>
  <conditionalFormatting sqref="DX184:DX186 BB184:BB186 BH184:BH186 BK184:BK186 BN184:BN186 BT184:BT186 BW184:BW186 CC184:CC186 CO184:CO186 O184:O186 Z184:Z186 T184:T186 AC184:AC186 AF184:AF186 AO184:AO186 CL184:CL186 CU184:CU186 DA184:DA186 CX184:CX186 CI184:CI186 CF184:CF186 CR184:CR186 DD184:DD186 DG184:DG186 DJ184:DJ186">
    <cfRule type="cellIs" dxfId="8865" priority="18002" operator="equal">
      <formula>1</formula>
    </cfRule>
    <cfRule type="cellIs" dxfId="8864" priority="18003" operator="equal">
      <formula>2</formula>
    </cfRule>
    <cfRule type="cellIs" dxfId="8863" priority="18004" operator="equal">
      <formula>3</formula>
    </cfRule>
    <cfRule type="cellIs" dxfId="8862" priority="18005" operator="equal">
      <formula>4</formula>
    </cfRule>
    <cfRule type="cellIs" dxfId="8861" priority="18006" operator="equal">
      <formula>5</formula>
    </cfRule>
  </conditionalFormatting>
  <conditionalFormatting sqref="W184:W186">
    <cfRule type="cellIs" dxfId="8860" priority="17997" operator="equal">
      <formula>5</formula>
    </cfRule>
    <cfRule type="cellIs" dxfId="8859" priority="17998" operator="equal">
      <formula>4</formula>
    </cfRule>
    <cfRule type="cellIs" dxfId="8858" priority="17999" operator="equal">
      <formula>3</formula>
    </cfRule>
    <cfRule type="cellIs" dxfId="8857" priority="18000" operator="equal">
      <formula>2</formula>
    </cfRule>
    <cfRule type="cellIs" dxfId="8856" priority="18001" operator="equal">
      <formula>1</formula>
    </cfRule>
  </conditionalFormatting>
  <conditionalFormatting sqref="IB184:IB186">
    <cfRule type="cellIs" dxfId="8855" priority="17995" operator="equal">
      <formula>2</formula>
    </cfRule>
    <cfRule type="cellIs" dxfId="8854" priority="17996" operator="equal">
      <formula>1</formula>
    </cfRule>
  </conditionalFormatting>
  <conditionalFormatting sqref="O184:O186 AO184:AO186 AM184:AM186 AF184:AF186 T184:T186 W184:W186 Z184:Z186 AC184:AC186">
    <cfRule type="cellIs" dxfId="8853" priority="17983" operator="equal">
      <formula>"&gt;1"</formula>
    </cfRule>
  </conditionalFormatting>
  <conditionalFormatting sqref="MC184:MC186 MF184:MF186 LV184:LV186 MI184:MI186 LZ184:LZ186">
    <cfRule type="cellIs" dxfId="8852" priority="17975" operator="equal">
      <formula>2</formula>
    </cfRule>
    <cfRule type="cellIs" dxfId="8851" priority="17976" operator="equal">
      <formula>1</formula>
    </cfRule>
  </conditionalFormatting>
  <conditionalFormatting sqref="MC184:MC186 MF184:MF186 LV184:LV186 MI184:MI186 LZ184:LZ186">
    <cfRule type="cellIs" dxfId="8850" priority="17974" operator="equal">
      <formula>"&gt; 1"</formula>
    </cfRule>
  </conditionalFormatting>
  <conditionalFormatting sqref="LV184:LV186 MI184:MI186 MF184:MF186 MC184:MC186 LZ184:LZ186">
    <cfRule type="cellIs" dxfId="8849" priority="17973" operator="equal">
      <formula>"&gt;1"</formula>
    </cfRule>
  </conditionalFormatting>
  <conditionalFormatting sqref="JY184:JY186 KE184:KE186 KI184:KI186 KQ184:KQ186 KT184:KT186 KW184:KW186 LA184:LA186 LE184:LE186 LI184:LI186 LL184:LL186 LO184:LO186 LS184:LS186 JO184:JO186 KM184:KM186 JV184:JV186 KB184:KB186">
    <cfRule type="cellIs" dxfId="8848" priority="17971" operator="equal">
      <formula>2</formula>
    </cfRule>
    <cfRule type="cellIs" dxfId="8847" priority="17972" operator="equal">
      <formula>1</formula>
    </cfRule>
  </conditionalFormatting>
  <conditionalFormatting sqref="JY184:JY186 KE184:KE186 KI184:KI186 KQ184:KQ186 KT184:KT186 KW184:KW186 LA184:LA186 LE184:LE186 LI184:LI186 LL184:LL186 LO184:LO186 LS184:LS186 JO184:JO186 KM184:KM186 JV184:JV186 KB184:KB186">
    <cfRule type="cellIs" dxfId="8846" priority="17970" operator="equal">
      <formula>"&gt; 1"</formula>
    </cfRule>
  </conditionalFormatting>
  <conditionalFormatting sqref="HU187 IE187 II187 IM187 IQ187 IU187 IX187 JD187 JH187 JO187 JV187 JY187 KB187 KE187 KI187 KM187 KQ187 KT187 KW187 LA187 LE187 LI187 LL187 LO187 LS187 LV187 LZ187 MC187 MF187 MI187 MO187 MS187 MV187 MY187 NB187 NE187 NK187 NH187 NO187 NV187 NS187 OB187 OF187 OJ187 ON187 OU187 OR187 PB187 OY187 PF187 PJ187 PM187 PP187 PS187 PV187 PY187 QB187 JA187 JA191:JA192 QB191:QB192 PY191:PY192 PV191:PV192 PS191:PS192 PP191:PP192 PM191:PM192 PJ191:PJ192 PF191:PF192 OY191:OY192 PB191:PB192 OR191:OR192 OU191:OU192 ON191:ON192 OJ191:OJ192 OF191:OF192 OB191:OB192 NS191:NS192 NV191:NV192 NO191:NO192 NH191:NH192 NK191:NK192 NE191:NE192 NB191:NB192 MY191:MY192 MV191:MV192 MS191:MS192 MO191:MO192 MI191:MI192 MF191:MF192 MC191:MC192 LZ191:LZ192 LV191:LV192 LS191:LS192 LO191:LO192 LL191:LL192 LI191:LI192 LE191:LE192 LA191:LA192 KW191:KW192 KT191:KT192 KQ191:KQ192 KM191:KM192 KI191:KI192 KE191:KE192 KB191:KB192 JY191:JY192 JV191:JV192 JO191:JO192 JH191:JH192 JD191:JD192 IX191:IX192 IU191:IU192 IQ191:IQ192 IM191:IM192 II191:II192 IE191:IE192 HU191:HU192 JA201:JA202 PY201 PV201:PV202 PS201:PS202 PP201:PP202 PM201:PM202 PJ201:PJ202 PF201:PF202 OY201:OY202 PB201:PB202 OR201:OR202 OU201:OU202 ON201:ON202 OJ201:OJ202 OF201:OF202 OB201:OB202 NS201:NS202 NV201:NV202 NO201:NO202 NH201:NH202 NK201:NK202 NE201:NE202 NB201:NB202 MY201:MY202 MV201:MV202 MS201:MS202 MO201:MO202 MI201:MI202 MF201:MF202 MC201:MC202 LZ201:LZ202 LV201:LV202 LS201:LS202 LO201:LO202 LL201:LL202 LI201:LI202 LE201:LE202 LA201:LA202 KW201:KW202 KT201:KT202 KQ201:KQ202 KM201:KM202 KI201:KI202 KE201:KE202 KB201:KB202 JY201:JY202 JV201:JV202 JO201:JO202 JH201:JH202 JD201:JD202 IX201:IX202 IU201:IU202 IQ201:IQ202 IM201:IM202 II201:II202 IE201:IE202 HU201:HU202 JA189 PS189 PP189 PM189 PJ189 PF189 OY189 PB189 OR189 OU189 ON189 OJ189 OF189 OB189 NS189 NV189 NO189 NH189 NK189 NE189 NB189 MY189 MV189 MS189 MO189 MI189 MF189 MC189 LZ189 LV189 LS189 LO189 LL189 LI189 LE189 LA189 KW189 KT189 KQ189 KM189 KI189 KE189 KB189 JY189 JV189 JO189 JH189 JD189 IX189 IU189 IQ189 IM189 II189 IE189 HU189 PV189 PY189 HU194:HU198 IE194:IE198 II194:II198 IM194:IM198 IQ194:IQ198 IU194:IU198 IX194:IX198 JD194:JD198 JH194:JH198 JO194:JO198 JV194:JV198 JY194:JY198 KB194:KB198 KE194:KE198 KI194:KI198 KM194:KM198 KQ194:KQ198 KT194:KT198 KW194:KW198 LA194:LA198 LE194:LE198 LI194:LI198 LL194:LL198 LO194:LO198 LS194:LS198 LV194:LV198 LZ194:LZ198 MC194:MC198 MF194:MF198 MI194:MI198 MO194:MO198 MS194:MS198 MV194:MV195 MY194:MY198 NB194:NB198 NE194:NE198 NK194:NK198 NH194:NH198 NO194:NO198 NV194:NV198 NS194:NS198 OB194:OB198 OF194:OF198 OJ194:OJ198 ON194:ON198 OR194:OR198 PB194:PB198 OY194:OY198 PF194:PF198 PJ194:PJ198 PM194:PM198 PP194:PP198 PS194:PS198 JA194:JA198 PV194:PV198 PY194:PY195 HU204:HU206 IE204:IE206 II204:II206 IM204:IM206 IQ204:IQ206 IU204:IU206 IX204:IX206 JD204:JD206 JH204:JH206 JO204:JO206 JV204:JV206 JY204:JY206 KB204:KB206 KE204:KE206 KI204:KI206 KM204:KM206 KQ204:KQ206 KT204:KT206 KW204:KW206 LA204:LA206 LE204:LE206 LI204:LI206 LL204:LL206 LO204:LO206 LS204:LS206 LV204:LV206 LZ204:LZ206 MC204:MC206 MF204:MF206 MI204:MI206 MO204:MO206 MS204:MS206 MV204:MV206 MY204:MY206 NB204:NB206 NE204:NE206 NK204:NK206 NH204:NH206 NO204:NO206 NV204:NV206 NS204:NS206 OB204:OB206 OF204:OF206 OJ204:OJ206 ON204:ON206 OU204:OU206 OR204:OR206 PB204:PB206 OY204:OY206 PF204:PF206 PJ204:PJ206 PM204:PM206 PP204:PP206 PS204:PS206 JA204:JA206 PV204:PV206 PY204:PY206 QB189 QB194:QB195 QB201 QB204:QB206 MV197:MV198 PY197:PY198 QB197:QB198 QF187 QF204:QF206 QF201:QF202 QF194:QF199 QK197 QF189:QF192 OU194:OU199">
    <cfRule type="cellIs" dxfId="8845" priority="17961" operator="equal">
      <formula>2</formula>
    </cfRule>
    <cfRule type="cellIs" dxfId="8844" priority="17962" operator="equal">
      <formula>1</formula>
    </cfRule>
  </conditionalFormatting>
  <conditionalFormatting sqref="BB187 BH187 BK187 BN187 BT187 BW187 CC187 CF187 CI187 CL187 CO187 CR187 CU187 CX187 DA187 DD187 DG187 DJ187 DP189:DP192 DJ189:DJ192 DG189:DG192 DD189:DD192 DA189:DA192 CX189:CX192 CU189:CU192 CR189:CR192 CO189:CO192 CL189:CL192 CI189:CI192 CF189:CF192 CC189:CC192 BW189:BW192 BT189:BT192 BN189:BN192 BK189:BK192 BH189:BH192 BB189:BB192 AR189 AR195 BB194:BB199 BH194:BH199 BK194:BK199 BN194:BN199 BT194:BT199 BW194:BW199 CC194:CC199 CF194:CF199 CI194:CI199 CL194:CL199 CO194:CO199 CR194:CR199 CU195:CU199 CX194:CX199 DA195:DA199 DD195:DD199 DG195:DG199 DJ195:DJ199 DP194:DP199 DP201:DP202 DJ201:DJ202 DG201:DG202 DD201:DD202 DA201:DA202 CX201:CX202 CU201:CU202 CR201:CR202 CO201:CO202 CL201:CL202 CI201:CI202 CF201:CF202 CC201:CC202 BW201:BW202 BT201:BT202 BN201:BN202 BK201:BK202 BH201:BH202 BB201:BB202 AR202 AR204:AR206 BB204:BB206 BH204:BH206 BK204:BK206 BN204:BN206 BT204:BT206 BW204:BW206 CC204:CC206 CF204:CF205 CI204:CI205 CL204:CL205 CO204:CO206 CR204:CR205 CU204:CU205 CX204:CX205 DA204:DA205 DD204:DD205 DG204:DG205 DJ204:DJ205 DP204:DP206 AR191:AR192">
    <cfRule type="cellIs" dxfId="8843" priority="17960" operator="equal">
      <formula>"&gt;2"</formula>
    </cfRule>
  </conditionalFormatting>
  <conditionalFormatting sqref="HU187 IB187 IE187 II187 IM187 IQ187 IU187 IX187 JD187 JH187 JO187 JV187 KB187 JY187 KE187 KI187 KM187 KQ187 KT187 KW187 LA187 LE187 LI187 LL187 LO187 LS187 LV187 LZ187 MC187 MF187 MI187 MO187 MS187 MV187 MY187 NB187 NE187 NH187 NK187 NO187 NV187 NS187 OB187 OF187 OJ187 ON187 OR187 OU187 OY187 PB187 PF187 PJ187 PM187 PP187 PS187 PV187 PY187 QB187 JA187 JA191:JA192 QB191:QB192 PY191:PY192 PV191:PV192 PS191:PS192 PP191:PP192 PM191:PM192 PJ191:PJ192 PF191:PF192 PB191:PB192 OY191:OY192 OU191:OU192 OR191:OR192 ON191:ON192 OJ191:OJ192 OF191:OF192 OB191:OB192 NS191:NS192 NV191:NV192 NO191:NO192 NK191:NK192 NH191:NH192 NE191:NE192 NB191:NB192 MY191:MY192 MV191:MV192 MS191:MS192 MO191:MO192 MI191:MI192 MF191:MF192 MC191:MC192 LZ191:LZ192 LV191:LV192 LS191:LS192 LO191:LO192 LL191:LL192 LI191:LI192 LE191:LE192 LA191:LA192 KW191:KW192 KT191:KT192 KQ191:KQ192 KM191:KM192 KI191:KI192 KE191:KE192 JY191:JY192 KB191:KB192 JV191:JV192 JO191:JO192 JH191:JH192 JD191:JD192 IX191:IX192 IU191:IU192 IQ191:IQ192 IM191:IM192 II191:II192 IE191:IE192 IB191:IB192 HU191:HU192 JA201:JA202 PY201 PV201:PV202 PS201:PS202 PP201:PP202 PM201:PM202 PJ201:PJ202 PF201:PF202 PB201:PB202 OY201:OY202 OU201:OU202 OR201:OR202 ON201:ON202 OJ201:OJ202 OF201:OF202 OB201:OB202 NS201:NS202 NV201:NV202 NO201:NO202 NK201:NK202 NH201:NH202 NE201:NE202 NB201:NB202 MY201:MY202 MV201:MV202 MS201:MS202 MO201:MO202 MI201:MI202 MF201:MF202 MC201:MC202 LZ201:LZ202 LV201:LV202 LS201:LS202 LO201:LO202 LL201:LL202 LI201:LI202 LE201:LE202 LA201:LA202 KW201:KW202 KT201:KT202 KQ201:KQ202 KM201:KM202 KI201:KI202 KE201:KE202 JY201:JY202 KB201:KB202 JV201:JV202 JO201:JO202 JH201:JH202 JD201:JD202 IX201:IX202 IU201:IU202 IQ201:IQ202 IM201:IM202 II201:II202 IE201:IE202 IB201:IB202 HU201:HU202 JA189 PS189 PP189 PM189 PJ189 PF189 PB189 OY189 OU189 OR189 ON189 OJ189 OF189 OB189 NS189 NV189 NO189 NK189 NH189 NE189 NB189 MY189 MV189 MS189 MO189 MI189 MF189 MC189 LZ189 LV189 LS189 LO189 LL189 LI189 LE189 LA189 KW189 KT189 KQ189 KM189 KI189 KE189 JY189 KB189 JV189 JO189 JH189 JD189 IX189 IU189 IQ189 IM189 II189 IE189 IB189 HU189 PV189 PY189 HU194:HU198 IB194:IB198 IE194:IE198 II194:II198 IM194:IM198 IQ194:IQ198 IU194:IU198 IX194:IX198 JD194:JD198 JH194:JH198 JO194:JO198 JV194:JV198 KB194:KB198 JY194:JY198 KE194:KE198 KI194:KI198 KM194:KM198 KQ194:KQ198 KT194:KT198 KW194:KW198 LA194:LA198 LE194:LE198 LI194:LI198 LL194:LL198 LO194:LO198 LS194:LS198 LV194:LV198 LZ194:LZ198 MC194:MC198 MF194:MF198 MI194:MI198 MO194:MO198 MS194:MS198 MV194:MV195 MY194:MY198 NB194:NB198 NE194:NE198 NH194:NH198 NK194:NK198 NO194:NO198 NV194:NV198 NS194:NS198 OB194:OB198 OF194:OF198 OJ194:OJ198 ON194:ON198 OR194:OR198 OY194:OY198 PB194:PB198 PF194:PF198 PJ194:PJ198 PM194:PM198 PP194:PP198 PS194:PS198 JA194:JA198 PV194:PV198 PY194:PY195 HU204:HU206 IE204:IE206 II204:II206 IM204:IM206 IQ204:IQ206 IU204:IU206 IX204:IX206 JD204:JD206 JH204:JH206 JO204:JO206 JV204:JV206 KB204:KB206 JY204:JY206 KE204:KE206 KI204:KI206 KM204:KM206 KQ204:KQ206 KT204:KT206 KW204:KW206 LA204:LA206 LE204:LE206 LI204:LI206 LL204:LL206 LO204:LO206 LS204:LS206 LV204:LV206 LZ204:LZ206 MC204:MC206 MF204:MF206 MI204:MI206 MO204:MO206 MS204:MS206 MV204:MV206 MY204:MY206 NB204:NB206 NE204:NE206 NH204:NH206 NK204:NK206 NO204:NO206 NV204:NV206 NS204:NS206 OB204:OB206 OF204:OF206 OJ204:OJ206 ON204:ON206 OR204:OR206 OU204:OU206 OY204:OY206 PB204:PB206 PF204:PF206 PJ204:PJ206 PM204:PM206 PP204:PP206 PS204:PS206 JA204:JA206 PV204:PV206 PY204:PY206 QB189 QB194:QB195 QB201 QB204:QB206 MV197:MV198 PY197:PY198 QB197:QB198 OU194:OU199 IB204:IB207">
    <cfRule type="cellIs" dxfId="8842" priority="17959" operator="equal">
      <formula>"&gt; 1"</formula>
    </cfRule>
  </conditionalFormatting>
  <conditionalFormatting sqref="AM187 AM189:AM192 AM194:AM199 AM201:AM202 AM204:AM206 AM224">
    <cfRule type="cellIs" dxfId="8841" priority="17951" operator="equal">
      <formula>5</formula>
    </cfRule>
    <cfRule type="cellIs" dxfId="8840" priority="17952" operator="equal">
      <formula>4</formula>
    </cfRule>
    <cfRule type="cellIs" dxfId="8839" priority="17953" operator="equal">
      <formula>3</formula>
    </cfRule>
    <cfRule type="cellIs" dxfId="8838" priority="17954" operator="equal">
      <formula>2</formula>
    </cfRule>
    <cfRule type="cellIs" dxfId="8837" priority="17955" operator="equal">
      <formula>1</formula>
    </cfRule>
  </conditionalFormatting>
  <conditionalFormatting sqref="QK197">
    <cfRule type="cellIs" dxfId="8836" priority="17949" operator="equal">
      <formula>"zły stan wód"</formula>
    </cfRule>
    <cfRule type="cellIs" dxfId="8835" priority="17950" operator="equal">
      <formula>"dobry stan wód"</formula>
    </cfRule>
  </conditionalFormatting>
  <conditionalFormatting sqref="QF187 QF204:QF206 QF201:QF202 QF194:QF199 QF189:QF192">
    <cfRule type="cellIs" dxfId="8834" priority="17947" operator="equal">
      <formula>"stan chemiczny dobry"</formula>
    </cfRule>
    <cfRule type="cellIs" dxfId="8833" priority="17948" operator="equal">
      <formula>"stan chemiczny poniżej dobrego"</formula>
    </cfRule>
  </conditionalFormatting>
  <conditionalFormatting sqref="AM187 AM189:AM192 AR189 AR195 AM194:AM199 AM201:AM202 AR202 AR204:AR206 AM204:AM206 AR191:AR192 AM224">
    <cfRule type="cellIs" dxfId="8832" priority="17946" operator="equal">
      <formula>1</formula>
    </cfRule>
  </conditionalFormatting>
  <conditionalFormatting sqref="AM187 AM189:AM192 AR189 AR195 AM194:AM199 AM201:AM202 AR202 AR204:AR206 AM204:AM206 AR191:AR192 AM224">
    <cfRule type="cellIs" dxfId="8831" priority="17945" operator="equal">
      <formula>2</formula>
    </cfRule>
  </conditionalFormatting>
  <conditionalFormatting sqref="AM187 AM189:AM192 AR189 AR195 AM194:AM199 AM201:AM202 AR202 AR204:AR206 AM204:AM206 AR191:AR192 AM224">
    <cfRule type="cellIs" dxfId="8830" priority="17944" operator="equal">
      <formula>3</formula>
    </cfRule>
  </conditionalFormatting>
  <conditionalFormatting sqref="AM187 AM189:AM192 AR189 AR195 AM194:AM199 AM201:AM202 AR202 AR204:AR206 AM204:AM206 AR191:AR192 AM224">
    <cfRule type="cellIs" dxfId="8829" priority="17943" operator="equal">
      <formula>4</formula>
    </cfRule>
  </conditionalFormatting>
  <conditionalFormatting sqref="AM187 AM189:AM192 AR189 AR195 AM194:AM199 AM201:AM202 AR202 AR204:AR206 AM204:AM206 AR191:AR192 AM224">
    <cfRule type="cellIs" dxfId="8828" priority="17942" operator="equal">
      <formula>5</formula>
    </cfRule>
  </conditionalFormatting>
  <conditionalFormatting sqref="DX187 BB187 BH187 BK187 BN187 BT187 BW187 CC187 CF187 CI187 CL187 CO187 CR187 CU187 CX187 DA187 DD187 DG187 DJ187 O187 Z187 T187 AC187 AC189:AC192 T189:T192 Z189:Z192 O189:O192 DP189:DP192 DJ189:DJ192 DG189:DG192 DD189:DD192 DA189:DA192 CX189:CX192 CU189:CU192 CR189:CR192 CO189:CO192 CL189:CL192 CI189:CI192 CF189:CF192 CC189:CC192 BW189:BW192 BT189:BT192 BN189:BN192 BK189:BK192 BH189:BH192 BB189:BB192 AR189 DX189:DX192 DX194:DX199 AR195 BB194:BB199 BH194:BH199 BK194:BK199 BN194:BN199 BT194:BT199 BW194:BW199 CC194:CC199 CF194:CF199 CI194:CI199 CL194:CL199 CO194:CO199 CR194:CR199 CU195:CU199 CX194:CX199 DA195:DA199 DD195:DD199 DG195:DG199 DJ195:DJ199 DP194:DP199 O194:O199 Z194:Z199 T194:T199 AC194:AC199 AF195 AF201:AF202 AC201:AC202 T201:T202 Z201:Z202 O201:O202 DP201:DP202 DJ201:DJ202 DG201:DG202 DD201:DD202 DA201:DA202 CX201:CX202 CU201:CU202 CR201:CR202 CO201:CO202 CL201:CL202 CI201:CI202 CF201:CF202 CC201:CC202 BW201:BW202 BT201:BT202 BN201:BN202 BK201:BK202 BH201:BH202 BB201:BB202 AR202 DX201:DX202 DX204:DX206 AR204:AR206 BB204:BB206 BH204:BH206 BK204:BK206 BN204:BN206 BT204:BT206 BW204:BW206 CC204:CC206 CF204:CF205 CI204:CI205 CL204:CL205 CO204:CO206 CR204:CR205 CU204:CU205 CX204:CX205 DA204:DA205 DD204:DD205 DG204:DG205 DJ204:DJ205 DP204:DP206 O204:O206 Z204:Z206 T204:T206 AC204:AC206 AF204:AF205 AF191:AF192 AF199 AR191:AR192">
    <cfRule type="cellIs" dxfId="8827" priority="17937" operator="equal">
      <formula>1</formula>
    </cfRule>
    <cfRule type="cellIs" dxfId="8826" priority="17938" operator="equal">
      <formula>2</formula>
    </cfRule>
    <cfRule type="cellIs" dxfId="8825" priority="17939" operator="equal">
      <formula>3</formula>
    </cfRule>
    <cfRule type="cellIs" dxfId="8824" priority="17940" operator="equal">
      <formula>4</formula>
    </cfRule>
    <cfRule type="cellIs" dxfId="8823" priority="17941" operator="equal">
      <formula>5</formula>
    </cfRule>
  </conditionalFormatting>
  <conditionalFormatting sqref="W187 W189:W192 W194:W199 W201:W202 W204:W206">
    <cfRule type="cellIs" dxfId="8822" priority="17932" operator="equal">
      <formula>5</formula>
    </cfRule>
    <cfRule type="cellIs" dxfId="8821" priority="17933" operator="equal">
      <formula>4</formula>
    </cfRule>
    <cfRule type="cellIs" dxfId="8820" priority="17934" operator="equal">
      <formula>3</formula>
    </cfRule>
    <cfRule type="cellIs" dxfId="8819" priority="17935" operator="equal">
      <formula>2</formula>
    </cfRule>
    <cfRule type="cellIs" dxfId="8818" priority="17936" operator="equal">
      <formula>1</formula>
    </cfRule>
  </conditionalFormatting>
  <conditionalFormatting sqref="IB187 IB191:IB192 IB201:IB202 IB189 IB194:IB198 IB204:IB207">
    <cfRule type="cellIs" dxfId="8817" priority="17930" operator="equal">
      <formula>2</formula>
    </cfRule>
    <cfRule type="cellIs" dxfId="8816" priority="17931" operator="equal">
      <formula>1</formula>
    </cfRule>
  </conditionalFormatting>
  <conditionalFormatting sqref="M188 M193 M203 M207:M210 HJ189 QK197 HJ191:HJ192 QM201:QN202 QM189:QN192 QM204:QN206 QM187:QN187 AR205 KB189 KB200:KB207 KB194:KB198 KB191:KB192 JY189 JY200:JY207 JY194:JY198 JY191:JY192 JV189 JV200:JV207 JV194:JV198 JV191:JV192 JO189 JO200:JO207 JO194:JO198 JO191:JO192 JH189 JH200:JH207 JH194:JH198 JH191:JH192 JD189 JD200:JD207 JD194:JD198 JD191:JD192 JA189 JA200:JA207 JA194:JA198 JA191:JA192 IX189 IX200:IX207 IX194:IX198 IX191:IX192 IU189 IU200:IU207 IU194:IU198 IU191:IU192 IQ189 IQ200:IQ207 IQ194:IQ198 IQ191:IQ192 IM189 IM200:IM207 IM194:IM198 IM191:IM192 II189 II200:II207 II194:II198 II191:II192 IE189 IE204:IE206 IE201:IE202 IE194:IE198 IE191:IE192 IB189 IB201:IB202 IB194:IB198 IB191:IB192 HU189 HU200:HU207 HU194:HU198 HU191:HU192 LV189 LV191:LV192 LV200:LV207 LV194:LV198 LS194:LS198 LS189 LS191:LS192 LS200:LS207 LO189 LO191:LO192 LO194:LO198 LO200:LO207 LL194:LL198 LL189 LL191:LL192 LL200:LL207 LI194:LI198 LI189 LI191:LI192 LI200:LI207 LE194:LE198 LE189 LE191:LE192 LE200:LE207 LA194:LA198 LA189 LA191:LA192 LA200:LA207 KW189 KW191:KW192 KW194:KW198 KW200:KW207 KT189 KT191:KT192 KT194:KT198 KT200:KT207 KQ194:KQ198 KQ189 KQ191:KQ192 KQ200:KQ207 KM194:KM198 KM189 KM191:KM192 KM200:KM207 KI194:KI198 KI189 KI191:KI192 KI200:KI207 KE194:KE198 KE189 KE191:KE192 KE200:KE207 ON189 ON191:ON192 ON200:ON207 ON194:ON198 OJ189 OJ191:OJ192 OJ200:OJ207 OJ194:OJ198 OF189 OF191:OF192 OF200:OF207 OF194:OF198 OB189 OB191:OB192 OB200:OB207 OB194:OB198 NV189 NV191:NV192 NV200:NV207 NV194:NV198 NS189 NS191:NS192 NS200:NS207 NS194:NS198 NO189 NO191:NO192 NO200:NO207 NO194:NO198 NK189 NK191:NK192 NK200:NK207 NK194:NK198 NH189 NH191:NH192 NH200:NH207 NH194:NH198 NE189 NE191:NE192 NE200:NE207 NE194:NE198 NB189 NB191:NB192 NB200:NB207 NB194:NB198 MY189 MY191:MY192 MY200:MY207 MY194:MY198 MV189 MV194:MV195 MV191:MV192 MV200:MV207 MV197:MV198 MS189 MS200:MS207 MS191:MS192 MS194:MS198 MO189 MO200:MO207 MO191:MO192 MO194:MO198 MI189 MI200:MI207 MI191:MI192 MI194:MI198 MF189 MF200:MF207 MF191:MF192 MF194:MF198 MC189 MC200:MC207 MC191:MC192 MC194:MC198 LZ189 LZ200:LZ207 LZ191:LZ192 LZ194:LZ198 QB191:QB192 QB194:QB195 QB189 QB200:QB201 QB197:QB198 PY191:PY192 PY194:PY195 PY189 PY200:PY201 PY197:PY198 PV191:PV192 PV189 PV200:PV207 PV194:PV198 PS191:PS192 PS189 PS200:PS207 PS194:PS198 PP191:PP192 PP189 PP200:PP207 PP194:PP198 PM191:PM192 PM189 PM200:PM207 PM194:PM198 PJ191:PJ192 PJ189 PJ200:PJ207 PJ194:PJ198 PF191:PF192 PF189 PF200:PF207 PF194:PF198 PB191:PB192 PB189 PB200:PB207 PB194:PB198 OY191:OY192 OY194:OY198 OY189 OY200:OY207 OU191:OU192 OU189 OU194:OU207 OR191:OR192 OR194:OR198 OR189 OR200:OR207 IB204:IB207 JV209 KB209 J211:J218 NV209 OU209 QM194:QN199 QI194:QJ196 QI198:QJ198 QI200:QJ200">
    <cfRule type="cellIs" dxfId="8815" priority="17917" operator="equal">
      <formula>"&gt;1"</formula>
    </cfRule>
  </conditionalFormatting>
  <conditionalFormatting sqref="JA199 PV199 PS199 PP199 PM199 PJ199 PF199 OY199 PB199 OR199 ON199 OJ199 OF199 OB199 NS199 NV199 NO199 NH199 NK199 NE199 NB199 MY199 MV199 MS199 MO199 MI199 MF199 MC199 LZ199 LV199 LS199 LO199 LL199 LI199 LE199 LA199 KW199 KT199 KQ199 KM199 KI199 KE199 KB199 JY199 JV199 JO199 JH199 JD199 IX199 IU199 IQ199 IM199 II199 IE199 HU199">
    <cfRule type="cellIs" dxfId="8814" priority="17915" operator="equal">
      <formula>2</formula>
    </cfRule>
    <cfRule type="cellIs" dxfId="8813" priority="17916" operator="equal">
      <formula>1</formula>
    </cfRule>
  </conditionalFormatting>
  <conditionalFormatting sqref="JA199 PV199 PS199 PP199 PM199 PJ199 PF199 PB199 OY199 OR199 ON199 OJ199 OF199 OB199 NS199 NV199 NO199 NK199 NH199 NE199 NB199 MY199 MV199 MS199 MO199 MI199 MF199 MC199 LZ199 LV199 LS199 LO199 LL199 LI199 LE199 LA199 KW199 KT199 KQ199 KM199 KI199 KE199 JY199 KB199 JV199 JO199 JH199 JD199 IX199 IU199 IQ199 IM199 II199 IE199 IB199 HU199">
    <cfRule type="cellIs" dxfId="8812" priority="17913" operator="equal">
      <formula>"&gt; 1"</formula>
    </cfRule>
  </conditionalFormatting>
  <conditionalFormatting sqref="IB199">
    <cfRule type="cellIs" dxfId="8811" priority="17903" operator="equal">
      <formula>2</formula>
    </cfRule>
    <cfRule type="cellIs" dxfId="8810" priority="17904" operator="equal">
      <formula>1</formula>
    </cfRule>
  </conditionalFormatting>
  <conditionalFormatting sqref="HU199 IM199 IQ199 IU199 IX199 JA199 JH199 JO199 KI199 KM199 KQ199 LA199 LE199 LI199 LL199 LS199 MO199 MS199 MV199 MY199 NB199 PM199 PS199 PV199 OY199 KB199 JY199 JV199 JD199 II199 IE199 IB199 LV199 LO199 KW199 KT199 KE199 ON199 OJ199 OF199 OB199 NV199 NS199 NO199 NK199 NH199 NE199 MI199 MF199 MC199 LZ199 PP199 PJ199 PF199 PB199 OR199">
    <cfRule type="cellIs" dxfId="8809" priority="17900" operator="equal">
      <formula>"&gt;1"</formula>
    </cfRule>
  </conditionalFormatting>
  <conditionalFormatting sqref="JA190 PV190 PS190 PP190 PM190 PJ190 PF190 OY190 PB190 OR190 OU190 ON190 OJ190 OF190 OB190 NS190 NV190 NO190 NH190 NK190 NE190 NB190 MY190 MV190 MS190 MO190 MI190 MF190 MC190 LZ190 LV190 LS190 LO190 LL190 LI190 LE190 LA190 KW190 KT190 KQ190 KM190 KI190 KE190 KB190 JY190 JV190 JO190 JH190 JD190 IX190 IU190 IQ190 IM190 II190 IE190 HU190">
    <cfRule type="cellIs" dxfId="8808" priority="17898" operator="equal">
      <formula>2</formula>
    </cfRule>
    <cfRule type="cellIs" dxfId="8807" priority="17899" operator="equal">
      <formula>1</formula>
    </cfRule>
  </conditionalFormatting>
  <conditionalFormatting sqref="JA190 PV190 PS190 PP190 PM190 PJ190 PF190 PB190 OY190 OU190 OR190 ON190 OJ190 OF190 OB190 NS190 NV190 NO190 NK190 NH190 NE190 NB190 MY190 MV190 MS190 MO190 MI190 MF190 MC190 LZ190 LV190 LS190 LO190 LL190 LI190 LE190 LA190 KW190 KT190 KQ190 KM190 KI190 KE190 JY190 KB190 JV190 JO190 JH190 JD190 IX190 IU190 IQ190 IM190 II190 IE190 IB190 HU190">
    <cfRule type="cellIs" dxfId="8806" priority="17896" operator="equal">
      <formula>"&gt; 1"</formula>
    </cfRule>
  </conditionalFormatting>
  <conditionalFormatting sqref="IB190">
    <cfRule type="cellIs" dxfId="8805" priority="17886" operator="equal">
      <formula>2</formula>
    </cfRule>
    <cfRule type="cellIs" dxfId="8804" priority="17887" operator="equal">
      <formula>1</formula>
    </cfRule>
  </conditionalFormatting>
  <conditionalFormatting sqref="HJ190 HU190 IM190 IQ190 IU190 IX190 JA190 JH190 JO190 KI190 KM190 KQ190 LA190 LE190 LI190 LL190 LS190 MO190 MS190 MV190 MY190 NB190 PM190 PS190 PV190 KB190 JY190 JV190 JD190 II190 IE190 IB190 LV190 LO190 KW190 KT190 KE190 ON190 OJ190 OF190 OB190 NV190 NS190 NO190 NK190 NH190 NE190 MI190 MF190 MC190 LZ190 PP190 PJ190 PF190 PB190 OY190 OU190 OR190">
    <cfRule type="cellIs" dxfId="8803" priority="17883" operator="equal">
      <formula>"&gt;1"</formula>
    </cfRule>
  </conditionalFormatting>
  <conditionalFormatting sqref="BB188 BH188 BK188 BN188 BT188 BW188 CC188 CF188 CI188 CL188 CO188 CR188 CU188 CX188 DA188 DD188 DG188 DJ188">
    <cfRule type="cellIs" dxfId="8802" priority="17882" operator="equal">
      <formula>"&gt;2"</formula>
    </cfRule>
  </conditionalFormatting>
  <conditionalFormatting sqref="AM188">
    <cfRule type="cellIs" dxfId="8801" priority="17877" operator="equal">
      <formula>5</formula>
    </cfRule>
    <cfRule type="cellIs" dxfId="8800" priority="17878" operator="equal">
      <formula>4</formula>
    </cfRule>
    <cfRule type="cellIs" dxfId="8799" priority="17879" operator="equal">
      <formula>3</formula>
    </cfRule>
    <cfRule type="cellIs" dxfId="8798" priority="17880" operator="equal">
      <formula>2</formula>
    </cfRule>
    <cfRule type="cellIs" dxfId="8797" priority="17881" operator="equal">
      <formula>1</formula>
    </cfRule>
  </conditionalFormatting>
  <conditionalFormatting sqref="AM188">
    <cfRule type="cellIs" dxfId="8796" priority="17876" operator="equal">
      <formula>1</formula>
    </cfRule>
  </conditionalFormatting>
  <conditionalFormatting sqref="AM188">
    <cfRule type="cellIs" dxfId="8795" priority="17875" operator="equal">
      <formula>2</formula>
    </cfRule>
  </conditionalFormatting>
  <conditionalFormatting sqref="AM188">
    <cfRule type="cellIs" dxfId="8794" priority="17874" operator="equal">
      <formula>3</formula>
    </cfRule>
  </conditionalFormatting>
  <conditionalFormatting sqref="AM188">
    <cfRule type="cellIs" dxfId="8793" priority="17873" operator="equal">
      <formula>4</formula>
    </cfRule>
  </conditionalFormatting>
  <conditionalFormatting sqref="AM188">
    <cfRule type="cellIs" dxfId="8792" priority="17872" operator="equal">
      <formula>5</formula>
    </cfRule>
  </conditionalFormatting>
  <conditionalFormatting sqref="DX188 BB188 BH188 BK188 BN188 BT188 BW188 CC188 CF188 CI188 CL188 CO188 CR188 CU188 CX188 DA188 DD188 DG188 DJ188 O188 Z188 T188 AC188">
    <cfRule type="cellIs" dxfId="8791" priority="17867" operator="equal">
      <formula>1</formula>
    </cfRule>
    <cfRule type="cellIs" dxfId="8790" priority="17868" operator="equal">
      <formula>2</formula>
    </cfRule>
    <cfRule type="cellIs" dxfId="8789" priority="17869" operator="equal">
      <formula>3</formula>
    </cfRule>
    <cfRule type="cellIs" dxfId="8788" priority="17870" operator="equal">
      <formula>4</formula>
    </cfRule>
    <cfRule type="cellIs" dxfId="8787" priority="17871" operator="equal">
      <formula>5</formula>
    </cfRule>
  </conditionalFormatting>
  <conditionalFormatting sqref="W188">
    <cfRule type="cellIs" dxfId="8786" priority="17862" operator="equal">
      <formula>5</formula>
    </cfRule>
    <cfRule type="cellIs" dxfId="8785" priority="17863" operator="equal">
      <formula>4</formula>
    </cfRule>
    <cfRule type="cellIs" dxfId="8784" priority="17864" operator="equal">
      <formula>3</formula>
    </cfRule>
    <cfRule type="cellIs" dxfId="8783" priority="17865" operator="equal">
      <formula>2</formula>
    </cfRule>
    <cfRule type="cellIs" dxfId="8782" priority="17866" operator="equal">
      <formula>1</formula>
    </cfRule>
  </conditionalFormatting>
  <conditionalFormatting sqref="BB193 BH193 BK193 BN193 BT193 BW193 CC193 CF193 CI193 CL193 CO193 CR193 CX193 DP193">
    <cfRule type="cellIs" dxfId="8781" priority="17857" operator="equal">
      <formula>"&gt;2"</formula>
    </cfRule>
  </conditionalFormatting>
  <conditionalFormatting sqref="DX193 BB193 BH193 BK193 BN193 BT193 BW193 CC193 CF193 CI193 CL193 CO193 CR193 CX193 DP193">
    <cfRule type="cellIs" dxfId="8780" priority="17852" operator="equal">
      <formula>1</formula>
    </cfRule>
    <cfRule type="cellIs" dxfId="8779" priority="17853" operator="equal">
      <formula>2</formula>
    </cfRule>
    <cfRule type="cellIs" dxfId="8778" priority="17854" operator="equal">
      <formula>3</formula>
    </cfRule>
    <cfRule type="cellIs" dxfId="8777" priority="17855" operator="equal">
      <formula>4</formula>
    </cfRule>
    <cfRule type="cellIs" dxfId="8776" priority="17856" operator="equal">
      <formula>5</formula>
    </cfRule>
  </conditionalFormatting>
  <conditionalFormatting sqref="BB193 CR193 CO193 CL193 CI193 CF193 CC193 BW193 BT193 BN193 BK193 BH193 CX193">
    <cfRule type="cellIs" dxfId="8775" priority="17850" operator="equal">
      <formula>"&lt;=2"</formula>
    </cfRule>
  </conditionalFormatting>
  <conditionalFormatting sqref="BB193 CR193 CO193 CL193 CI193 CF193 CC193 BW193 BT193 BN193 BK193 BH193 CX193">
    <cfRule type="cellIs" dxfId="8774" priority="17849" operator="equal">
      <formula>"&gt;1"</formula>
    </cfRule>
  </conditionalFormatting>
  <conditionalFormatting sqref="AM193">
    <cfRule type="cellIs" dxfId="8773" priority="17843" operator="equal">
      <formula>5</formula>
    </cfRule>
    <cfRule type="cellIs" dxfId="8772" priority="17844" operator="equal">
      <formula>4</formula>
    </cfRule>
    <cfRule type="cellIs" dxfId="8771" priority="17845" operator="equal">
      <formula>3</formula>
    </cfRule>
    <cfRule type="cellIs" dxfId="8770" priority="17846" operator="equal">
      <formula>2</formula>
    </cfRule>
    <cfRule type="cellIs" dxfId="8769" priority="17847" operator="equal">
      <formula>1</formula>
    </cfRule>
  </conditionalFormatting>
  <conditionalFormatting sqref="AM193">
    <cfRule type="cellIs" dxfId="8768" priority="17842" operator="equal">
      <formula>1</formula>
    </cfRule>
  </conditionalFormatting>
  <conditionalFormatting sqref="AM193">
    <cfRule type="cellIs" dxfId="8767" priority="17841" operator="equal">
      <formula>2</formula>
    </cfRule>
  </conditionalFormatting>
  <conditionalFormatting sqref="AM193">
    <cfRule type="cellIs" dxfId="8766" priority="17840" operator="equal">
      <formula>3</formula>
    </cfRule>
  </conditionalFormatting>
  <conditionalFormatting sqref="AM193">
    <cfRule type="cellIs" dxfId="8765" priority="17839" operator="equal">
      <formula>4</formula>
    </cfRule>
  </conditionalFormatting>
  <conditionalFormatting sqref="AM193">
    <cfRule type="cellIs" dxfId="8764" priority="17838" operator="equal">
      <formula>5</formula>
    </cfRule>
  </conditionalFormatting>
  <conditionalFormatting sqref="O193 Z193 T193 AC193 AF193">
    <cfRule type="cellIs" dxfId="8763" priority="17833" operator="equal">
      <formula>1</formula>
    </cfRule>
    <cfRule type="cellIs" dxfId="8762" priority="17834" operator="equal">
      <formula>2</formula>
    </cfRule>
    <cfRule type="cellIs" dxfId="8761" priority="17835" operator="equal">
      <formula>3</formula>
    </cfRule>
    <cfRule type="cellIs" dxfId="8760" priority="17836" operator="equal">
      <formula>4</formula>
    </cfRule>
    <cfRule type="cellIs" dxfId="8759" priority="17837" operator="equal">
      <formula>5</formula>
    </cfRule>
  </conditionalFormatting>
  <conditionalFormatting sqref="W193">
    <cfRule type="cellIs" dxfId="8758" priority="17828" operator="equal">
      <formula>5</formula>
    </cfRule>
    <cfRule type="cellIs" dxfId="8757" priority="17829" operator="equal">
      <formula>4</formula>
    </cfRule>
    <cfRule type="cellIs" dxfId="8756" priority="17830" operator="equal">
      <formula>3</formula>
    </cfRule>
    <cfRule type="cellIs" dxfId="8755" priority="17831" operator="equal">
      <formula>2</formula>
    </cfRule>
    <cfRule type="cellIs" dxfId="8754" priority="17832" operator="equal">
      <formula>1</formula>
    </cfRule>
  </conditionalFormatting>
  <conditionalFormatting sqref="BB200 BH200 BK200 BN200 BT200 BW200 CC200 CF200 CI200 CL200 CO200 CR200 CU200 CX200 DA200 DD200 DG200 DJ200 DP200">
    <cfRule type="cellIs" dxfId="8753" priority="17823" operator="equal">
      <formula>"&gt;2"</formula>
    </cfRule>
  </conditionalFormatting>
  <conditionalFormatting sqref="AM200">
    <cfRule type="cellIs" dxfId="8752" priority="17818" operator="equal">
      <formula>5</formula>
    </cfRule>
    <cfRule type="cellIs" dxfId="8751" priority="17819" operator="equal">
      <formula>4</formula>
    </cfRule>
    <cfRule type="cellIs" dxfId="8750" priority="17820" operator="equal">
      <formula>3</formula>
    </cfRule>
    <cfRule type="cellIs" dxfId="8749" priority="17821" operator="equal">
      <formula>2</formula>
    </cfRule>
    <cfRule type="cellIs" dxfId="8748" priority="17822" operator="equal">
      <formula>1</formula>
    </cfRule>
  </conditionalFormatting>
  <conditionalFormatting sqref="AM200">
    <cfRule type="cellIs" dxfId="8747" priority="17817" operator="equal">
      <formula>1</formula>
    </cfRule>
  </conditionalFormatting>
  <conditionalFormatting sqref="AM200">
    <cfRule type="cellIs" dxfId="8746" priority="17816" operator="equal">
      <formula>2</formula>
    </cfRule>
  </conditionalFormatting>
  <conditionalFormatting sqref="AM200">
    <cfRule type="cellIs" dxfId="8745" priority="17815" operator="equal">
      <formula>3</formula>
    </cfRule>
  </conditionalFormatting>
  <conditionalFormatting sqref="AM200">
    <cfRule type="cellIs" dxfId="8744" priority="17814" operator="equal">
      <formula>4</formula>
    </cfRule>
  </conditionalFormatting>
  <conditionalFormatting sqref="AM200">
    <cfRule type="cellIs" dxfId="8743" priority="17813" operator="equal">
      <formula>5</formula>
    </cfRule>
  </conditionalFormatting>
  <conditionalFormatting sqref="DX200 BB200 BH200 BK200 BN200 BT200 BW200 CC200 CF200 CI200 CL200 CO200 CR200 CU200 CX200 DA200 DD200 DG200 DJ200 DP200 AC200 T200 Z200 O200">
    <cfRule type="cellIs" dxfId="8742" priority="17808" operator="equal">
      <formula>1</formula>
    </cfRule>
    <cfRule type="cellIs" dxfId="8741" priority="17809" operator="equal">
      <formula>2</formula>
    </cfRule>
    <cfRule type="cellIs" dxfId="8740" priority="17810" operator="equal">
      <formula>3</formula>
    </cfRule>
    <cfRule type="cellIs" dxfId="8739" priority="17811" operator="equal">
      <formula>4</formula>
    </cfRule>
    <cfRule type="cellIs" dxfId="8738" priority="17812" operator="equal">
      <formula>5</formula>
    </cfRule>
  </conditionalFormatting>
  <conditionalFormatting sqref="W200">
    <cfRule type="cellIs" dxfId="8737" priority="17803" operator="equal">
      <formula>5</formula>
    </cfRule>
    <cfRule type="cellIs" dxfId="8736" priority="17804" operator="equal">
      <formula>4</formula>
    </cfRule>
    <cfRule type="cellIs" dxfId="8735" priority="17805" operator="equal">
      <formula>3</formula>
    </cfRule>
    <cfRule type="cellIs" dxfId="8734" priority="17806" operator="equal">
      <formula>2</formula>
    </cfRule>
    <cfRule type="cellIs" dxfId="8733" priority="17807" operator="equal">
      <formula>1</formula>
    </cfRule>
  </conditionalFormatting>
  <conditionalFormatting sqref="JA200 QB200 PY200 PV200 PS200 PP200 PM200 PJ200 PF200 OY200 PB200 OR200 OU200 ON200 OJ200 OF200 OB200 NS200 NV200 NO200 NH200 NK200 NE200 NB200 MY200 MV200 MS200 MO200 MI200 MF200 MC200 LZ200 LV200 LS200 LO200 LL200 LI200 LE200 LA200 KW200 KT200 KQ200 KM200 KI200 KE200 KB200 JY200 JV200 JO200 JH200 JD200 IX200 IU200 IQ200 IM200 II200 HU200">
    <cfRule type="cellIs" dxfId="8732" priority="17795" operator="equal">
      <formula>2</formula>
    </cfRule>
    <cfRule type="cellIs" dxfId="8731" priority="17796" operator="equal">
      <formula>1</formula>
    </cfRule>
  </conditionalFormatting>
  <conditionalFormatting sqref="JA200 QB200 PY200 PV200 PS200 PP200 PM200 PJ200 PF200 PB200 OY200 OU200 OR200 ON200 OJ200 OF200 OB200 NS200 NV200 NO200 NK200 NH200 NE200 NB200 MY200 MV200 MS200 MO200 MI200 MF200 MC200 LZ200 LV200 LS200 LO200 LL200 LI200 LE200 LA200 KW200 KT200 KQ200 KM200 KI200 KE200 JY200 KB200 JV200 JO200 JH200 JD200 IX200 IU200 IQ200 IM200 II200">
    <cfRule type="cellIs" dxfId="8730" priority="17794" operator="equal">
      <formula>"&gt; 1"</formula>
    </cfRule>
  </conditionalFormatting>
  <conditionalFormatting sqref="BB203 BH203 BK203 BN203 BT203 BW203 CC203 CF203 CI203 CL203 CO203 CR203 CU203 CX203 DA203 DD203 DG203 DJ203 DP203">
    <cfRule type="cellIs" dxfId="8729" priority="17793" operator="equal">
      <formula>"&gt;2"</formula>
    </cfRule>
  </conditionalFormatting>
  <conditionalFormatting sqref="DX203 BB203 BH203 BK203 BN203 BT203 BW203 CC203 CF203 CI203 CL203 CO203 CR203 CU203 CX203 DA203 DD203 DG203 DJ203 DP203">
    <cfRule type="cellIs" dxfId="8728" priority="17788" operator="equal">
      <formula>1</formula>
    </cfRule>
    <cfRule type="cellIs" dxfId="8727" priority="17789" operator="equal">
      <formula>2</formula>
    </cfRule>
    <cfRule type="cellIs" dxfId="8726" priority="17790" operator="equal">
      <formula>3</formula>
    </cfRule>
    <cfRule type="cellIs" dxfId="8725" priority="17791" operator="equal">
      <formula>4</formula>
    </cfRule>
    <cfRule type="cellIs" dxfId="8724" priority="17792" operator="equal">
      <formula>5</formula>
    </cfRule>
  </conditionalFormatting>
  <conditionalFormatting sqref="AR203">
    <cfRule type="cellIs" dxfId="8723" priority="17784" operator="equal">
      <formula>"&gt;2"</formula>
    </cfRule>
  </conditionalFormatting>
  <conditionalFormatting sqref="AM203">
    <cfRule type="cellIs" dxfId="8722" priority="17779" operator="equal">
      <formula>5</formula>
    </cfRule>
    <cfRule type="cellIs" dxfId="8721" priority="17780" operator="equal">
      <formula>4</formula>
    </cfRule>
    <cfRule type="cellIs" dxfId="8720" priority="17781" operator="equal">
      <formula>3</formula>
    </cfRule>
    <cfRule type="cellIs" dxfId="8719" priority="17782" operator="equal">
      <formula>2</formula>
    </cfRule>
    <cfRule type="cellIs" dxfId="8718" priority="17783" operator="equal">
      <formula>1</formula>
    </cfRule>
  </conditionalFormatting>
  <conditionalFormatting sqref="AR203 AM203">
    <cfRule type="cellIs" dxfId="8717" priority="17778" operator="equal">
      <formula>1</formula>
    </cfRule>
  </conditionalFormatting>
  <conditionalFormatting sqref="AR203 AM203">
    <cfRule type="cellIs" dxfId="8716" priority="17777" operator="equal">
      <formula>2</formula>
    </cfRule>
  </conditionalFormatting>
  <conditionalFormatting sqref="AR203 AM203">
    <cfRule type="cellIs" dxfId="8715" priority="17776" operator="equal">
      <formula>3</formula>
    </cfRule>
  </conditionalFormatting>
  <conditionalFormatting sqref="AR203 AM203">
    <cfRule type="cellIs" dxfId="8714" priority="17775" operator="equal">
      <formula>4</formula>
    </cfRule>
  </conditionalFormatting>
  <conditionalFormatting sqref="AR203 AM203">
    <cfRule type="cellIs" dxfId="8713" priority="17774" operator="equal">
      <formula>5</formula>
    </cfRule>
  </conditionalFormatting>
  <conditionalFormatting sqref="AR203 O203 Z203 T203 AC203 AF203">
    <cfRule type="cellIs" dxfId="8712" priority="17769" operator="equal">
      <formula>1</formula>
    </cfRule>
    <cfRule type="cellIs" dxfId="8711" priority="17770" operator="equal">
      <formula>2</formula>
    </cfRule>
    <cfRule type="cellIs" dxfId="8710" priority="17771" operator="equal">
      <formula>3</formula>
    </cfRule>
    <cfRule type="cellIs" dxfId="8709" priority="17772" operator="equal">
      <formula>4</formula>
    </cfRule>
    <cfRule type="cellIs" dxfId="8708" priority="17773" operator="equal">
      <formula>5</formula>
    </cfRule>
  </conditionalFormatting>
  <conditionalFormatting sqref="W203">
    <cfRule type="cellIs" dxfId="8707" priority="17764" operator="equal">
      <formula>5</formula>
    </cfRule>
    <cfRule type="cellIs" dxfId="8706" priority="17765" operator="equal">
      <formula>4</formula>
    </cfRule>
    <cfRule type="cellIs" dxfId="8705" priority="17766" operator="equal">
      <formula>3</formula>
    </cfRule>
    <cfRule type="cellIs" dxfId="8704" priority="17767" operator="equal">
      <formula>2</formula>
    </cfRule>
    <cfRule type="cellIs" dxfId="8703" priority="17768" operator="equal">
      <formula>1</formula>
    </cfRule>
  </conditionalFormatting>
  <conditionalFormatting sqref="JA203 QB203 PY203 PV203 PS203 PP203 PM203 PJ203 PF203 OY203 PB203 OR203 OU203 ON203 OJ203 OF203 OB203 NS203 NV203 NO203 NH203 NK203 NE203 NB203 MY203 MV203 MS203 MO203 MI203 MF203 MC203 LZ203 LV203 LS203 LO203 LL203 LI203 LE203 LA203 KW203 KT203 KQ203 KM203 KI203 KE203 KB203 JY203 JV203 JO203 JH203 JD203 IX203 IU203 IQ203 IM203 II203 HU203 JV209 KB209 NV209 OU209">
    <cfRule type="cellIs" dxfId="8702" priority="17758" operator="equal">
      <formula>2</formula>
    </cfRule>
    <cfRule type="cellIs" dxfId="8701" priority="17759" operator="equal">
      <formula>1</formula>
    </cfRule>
  </conditionalFormatting>
  <conditionalFormatting sqref="JA203 QB203 PY203 PV203 PS203 PP203 PM203 PJ203 PF203 PB203 OY203 OU203 OR203 ON203 OJ203 OF203 OB203 NS203 NV203 NO203 NK203 NH203 NE203 NB203 MY203 MV203 MS203 MO203 MI203 MF203 MC203 LZ203 LV203 LS203 LO203 LL203 LI203 LE203 LA203 KW203 KT203 KQ203 KM203 KI203 KE203 JY203 KB203 JV203 JO203 JH203 JD203 IX203 IU203 IQ203 IM203 II203 JV209 KB209 NV209 OU209">
    <cfRule type="cellIs" dxfId="8700" priority="17757" operator="equal">
      <formula>"&gt; 1"</formula>
    </cfRule>
  </conditionalFormatting>
  <conditionalFormatting sqref="BB207 BH207 BK207 BN207 BT207 BW207 CC207 CO207 DP207">
    <cfRule type="cellIs" dxfId="8699" priority="17756" operator="equal">
      <formula>"&gt;2"</formula>
    </cfRule>
  </conditionalFormatting>
  <conditionalFormatting sqref="DX207 BB207 BH207 BK207 BN207 BT207 BW207 CC207 CO207 DP207">
    <cfRule type="cellIs" dxfId="8698" priority="17751" operator="equal">
      <formula>1</formula>
    </cfRule>
    <cfRule type="cellIs" dxfId="8697" priority="17752" operator="equal">
      <formula>2</formula>
    </cfRule>
    <cfRule type="cellIs" dxfId="8696" priority="17753" operator="equal">
      <formula>3</formula>
    </cfRule>
    <cfRule type="cellIs" dxfId="8695" priority="17754" operator="equal">
      <formula>4</formula>
    </cfRule>
    <cfRule type="cellIs" dxfId="8694" priority="17755" operator="equal">
      <formula>5</formula>
    </cfRule>
  </conditionalFormatting>
  <conditionalFormatting sqref="BB207 CO207 CC207 BW207 BT207 BN207 BK207 BH207">
    <cfRule type="cellIs" dxfId="8693" priority="17749" operator="equal">
      <formula>"&lt;=2"</formula>
    </cfRule>
  </conditionalFormatting>
  <conditionalFormatting sqref="BB207 CO207 CC207 BW207 BT207 BN207 BK207 BH207">
    <cfRule type="cellIs" dxfId="8692" priority="17748" operator="equal">
      <formula>"&gt;1"</formula>
    </cfRule>
  </conditionalFormatting>
  <conditionalFormatting sqref="AR207">
    <cfRule type="cellIs" dxfId="8691" priority="17747" operator="equal">
      <formula>"&gt;2"</formula>
    </cfRule>
  </conditionalFormatting>
  <conditionalFormatting sqref="AM207">
    <cfRule type="cellIs" dxfId="8690" priority="17742" operator="equal">
      <formula>5</formula>
    </cfRule>
    <cfRule type="cellIs" dxfId="8689" priority="17743" operator="equal">
      <formula>4</formula>
    </cfRule>
    <cfRule type="cellIs" dxfId="8688" priority="17744" operator="equal">
      <formula>3</formula>
    </cfRule>
    <cfRule type="cellIs" dxfId="8687" priority="17745" operator="equal">
      <formula>2</formula>
    </cfRule>
    <cfRule type="cellIs" dxfId="8686" priority="17746" operator="equal">
      <formula>1</formula>
    </cfRule>
  </conditionalFormatting>
  <conditionalFormatting sqref="AR207 AM207">
    <cfRule type="cellIs" dxfId="8685" priority="17741" operator="equal">
      <formula>1</formula>
    </cfRule>
  </conditionalFormatting>
  <conditionalFormatting sqref="AR207 AM207">
    <cfRule type="cellIs" dxfId="8684" priority="17740" operator="equal">
      <formula>2</formula>
    </cfRule>
  </conditionalFormatting>
  <conditionalFormatting sqref="AR207 AM207">
    <cfRule type="cellIs" dxfId="8683" priority="17739" operator="equal">
      <formula>3</formula>
    </cfRule>
  </conditionalFormatting>
  <conditionalFormatting sqref="AR207 AM207">
    <cfRule type="cellIs" dxfId="8682" priority="17738" operator="equal">
      <formula>4</formula>
    </cfRule>
  </conditionalFormatting>
  <conditionalFormatting sqref="AR207 AM207">
    <cfRule type="cellIs" dxfId="8681" priority="17737" operator="equal">
      <formula>5</formula>
    </cfRule>
  </conditionalFormatting>
  <conditionalFormatting sqref="AR207 O207 Z207 T207 AC207">
    <cfRule type="cellIs" dxfId="8680" priority="17732" operator="equal">
      <formula>1</formula>
    </cfRule>
    <cfRule type="cellIs" dxfId="8679" priority="17733" operator="equal">
      <formula>2</formula>
    </cfRule>
    <cfRule type="cellIs" dxfId="8678" priority="17734" operator="equal">
      <formula>3</formula>
    </cfRule>
    <cfRule type="cellIs" dxfId="8677" priority="17735" operator="equal">
      <formula>4</formula>
    </cfRule>
    <cfRule type="cellIs" dxfId="8676" priority="17736" operator="equal">
      <formula>5</formula>
    </cfRule>
  </conditionalFormatting>
  <conditionalFormatting sqref="W207">
    <cfRule type="cellIs" dxfId="8675" priority="17727" operator="equal">
      <formula>5</formula>
    </cfRule>
    <cfRule type="cellIs" dxfId="8674" priority="17728" operator="equal">
      <formula>4</formula>
    </cfRule>
    <cfRule type="cellIs" dxfId="8673" priority="17729" operator="equal">
      <formula>3</formula>
    </cfRule>
    <cfRule type="cellIs" dxfId="8672" priority="17730" operator="equal">
      <formula>2</formula>
    </cfRule>
    <cfRule type="cellIs" dxfId="8671" priority="17731" operator="equal">
      <formula>1</formula>
    </cfRule>
  </conditionalFormatting>
  <conditionalFormatting sqref="JA207 QB207 PY207 PV207 PS207 PP207 PM207 PJ207 PF207 OY207 PB207 OR207 OU207 ON207 OJ207 OF207 OB207 NS207 NV207 NO207 NH207 NK207 NE207 NB207 MY207 MV207 MS207 MO207 MI207 MF207 MC207 LZ207 LV207 LS207 LO207 LL207 LI207 LE207 LA207 KW207 KT207 KQ207 KM207 KI207 KE207 KB207 JY207 JV207 JO207 JH207 JD207 IX207 IU207 IQ207 IM207 II207 HU207">
    <cfRule type="cellIs" dxfId="8670" priority="17724" operator="equal">
      <formula>2</formula>
    </cfRule>
    <cfRule type="cellIs" dxfId="8669" priority="17725" operator="equal">
      <formula>1</formula>
    </cfRule>
  </conditionalFormatting>
  <conditionalFormatting sqref="JA207 QB207 PY207 PV207 PS207 PP207 PM207 PJ207 PF207 PB207 OY207 OU207 OR207 ON207 OJ207 OF207 OB207 NS207 NV207 NO207 NK207 NH207 NE207 NB207 MY207 MV207 MS207 MO207 MI207 MF207 MC207 LZ207 LV207 LS207 LO207 LL207 LI207 LE207 LA207 KW207 KT207 KQ207 KM207 KI207 KE207 JY207 KB207 JV207 JO207 JH207 JD207 IX207 IU207 IQ207 IM207 II207">
    <cfRule type="cellIs" dxfId="8668" priority="17723" operator="equal">
      <formula>"&gt; 1"</formula>
    </cfRule>
  </conditionalFormatting>
  <conditionalFormatting sqref="BB208 BH208 BK208 BN208 BT208 BW208 CC208 CO208 DP208">
    <cfRule type="cellIs" dxfId="8667" priority="17722" operator="equal">
      <formula>"&gt;2"</formula>
    </cfRule>
  </conditionalFormatting>
  <conditionalFormatting sqref="DX208 BB208 BH208 BK208 BN208 BT208 BW208 CC208 CO208 DP208">
    <cfRule type="cellIs" dxfId="8666" priority="17717" operator="equal">
      <formula>1</formula>
    </cfRule>
    <cfRule type="cellIs" dxfId="8665" priority="17718" operator="equal">
      <formula>2</formula>
    </cfRule>
    <cfRule type="cellIs" dxfId="8664" priority="17719" operator="equal">
      <formula>3</formula>
    </cfRule>
    <cfRule type="cellIs" dxfId="8663" priority="17720" operator="equal">
      <formula>4</formula>
    </cfRule>
    <cfRule type="cellIs" dxfId="8662" priority="17721" operator="equal">
      <formula>5</formula>
    </cfRule>
  </conditionalFormatting>
  <conditionalFormatting sqref="BB208 CO208 CC208 BW208 BT208 BN208 BK208 BH208">
    <cfRule type="cellIs" dxfId="8661" priority="17715" operator="equal">
      <formula>"&lt;=2"</formula>
    </cfRule>
  </conditionalFormatting>
  <conditionalFormatting sqref="BB208 LE208 CO208 CC208 BW208 BT208 BN208 BK208 BH208 KB208 JY208 JV208 JO208 JH208 JD208 JA208 IX208 IU208 IQ208 IM208 II208 IE208 IB208 HU208 LV208 LS208 LO208 LL208 LI208 LA208 KW208 KT208 KQ208 KM208 KI208 KE208 ON208 OJ208 OF208 OB208 NV208 NS208 NO208 NK208 NH208 NE208 NB208 MY208 MV208 MS208 MO208 MI208 MF208 MC208 LZ208 PV208 PS208 PP208 PM208 PJ208 PF208 PB208 OY208 OU208 OR208">
    <cfRule type="cellIs" dxfId="8660" priority="17714" operator="equal">
      <formula>"&gt;1"</formula>
    </cfRule>
  </conditionalFormatting>
  <conditionalFormatting sqref="AR208">
    <cfRule type="cellIs" dxfId="8659" priority="17713" operator="equal">
      <formula>"&gt;2"</formula>
    </cfRule>
  </conditionalFormatting>
  <conditionalFormatting sqref="AM208">
    <cfRule type="cellIs" dxfId="8658" priority="17708" operator="equal">
      <formula>5</formula>
    </cfRule>
    <cfRule type="cellIs" dxfId="8657" priority="17709" operator="equal">
      <formula>4</formula>
    </cfRule>
    <cfRule type="cellIs" dxfId="8656" priority="17710" operator="equal">
      <formula>3</formula>
    </cfRule>
    <cfRule type="cellIs" dxfId="8655" priority="17711" operator="equal">
      <formula>2</formula>
    </cfRule>
    <cfRule type="cellIs" dxfId="8654" priority="17712" operator="equal">
      <formula>1</formula>
    </cfRule>
  </conditionalFormatting>
  <conditionalFormatting sqref="AR208 AM208">
    <cfRule type="cellIs" dxfId="8653" priority="17707" operator="equal">
      <formula>1</formula>
    </cfRule>
  </conditionalFormatting>
  <conditionalFormatting sqref="AR208 AM208">
    <cfRule type="cellIs" dxfId="8652" priority="17706" operator="equal">
      <formula>2</formula>
    </cfRule>
  </conditionalFormatting>
  <conditionalFormatting sqref="AR208 AM208">
    <cfRule type="cellIs" dxfId="8651" priority="17705" operator="equal">
      <formula>3</formula>
    </cfRule>
  </conditionalFormatting>
  <conditionalFormatting sqref="AR208 AM208">
    <cfRule type="cellIs" dxfId="8650" priority="17704" operator="equal">
      <formula>4</formula>
    </cfRule>
  </conditionalFormatting>
  <conditionalFormatting sqref="AR208 AM208">
    <cfRule type="cellIs" dxfId="8649" priority="17703" operator="equal">
      <formula>5</formula>
    </cfRule>
  </conditionalFormatting>
  <conditionalFormatting sqref="AR208 O208 Z208 T208 AC208 AF208">
    <cfRule type="cellIs" dxfId="8648" priority="17698" operator="equal">
      <formula>1</formula>
    </cfRule>
    <cfRule type="cellIs" dxfId="8647" priority="17699" operator="equal">
      <formula>2</formula>
    </cfRule>
    <cfRule type="cellIs" dxfId="8646" priority="17700" operator="equal">
      <formula>3</formula>
    </cfRule>
    <cfRule type="cellIs" dxfId="8645" priority="17701" operator="equal">
      <formula>4</formula>
    </cfRule>
    <cfRule type="cellIs" dxfId="8644" priority="17702" operator="equal">
      <formula>5</formula>
    </cfRule>
  </conditionalFormatting>
  <conditionalFormatting sqref="W208">
    <cfRule type="cellIs" dxfId="8643" priority="17693" operator="equal">
      <formula>5</formula>
    </cfRule>
    <cfRule type="cellIs" dxfId="8642" priority="17694" operator="equal">
      <formula>4</formula>
    </cfRule>
    <cfRule type="cellIs" dxfId="8641" priority="17695" operator="equal">
      <formula>3</formula>
    </cfRule>
    <cfRule type="cellIs" dxfId="8640" priority="17696" operator="equal">
      <formula>2</formula>
    </cfRule>
    <cfRule type="cellIs" dxfId="8639" priority="17697" operator="equal">
      <formula>1</formula>
    </cfRule>
  </conditionalFormatting>
  <conditionalFormatting sqref="PV208 PB208 OJ208 OF208 OB208 NK208 LA208 KW208 KI208 KE208 JD208 IM208 II208 IE208 HU208">
    <cfRule type="cellIs" dxfId="8638" priority="17687" operator="equal">
      <formula>2</formula>
    </cfRule>
    <cfRule type="cellIs" dxfId="8637" priority="17688" operator="equal">
      <formula>1</formula>
    </cfRule>
  </conditionalFormatting>
  <conditionalFormatting sqref="PB208 OJ208 OF208 OB208 NK208 LA208 KW208 KI208 KE208 JD208 IM208 II208 IE208">
    <cfRule type="cellIs" dxfId="8636" priority="17686" operator="equal">
      <formula>"&gt; 1"</formula>
    </cfRule>
  </conditionalFormatting>
  <conditionalFormatting sqref="PV208">
    <cfRule type="cellIs" dxfId="8635" priority="17684" operator="equal">
      <formula>"stan chemiczny dobry"</formula>
    </cfRule>
    <cfRule type="cellIs" dxfId="8634" priority="17685" operator="equal">
      <formula>"stan chemiczny poniżej dobrego"</formula>
    </cfRule>
  </conditionalFormatting>
  <conditionalFormatting sqref="BB209 BH209 BK209 BN209 BT209 BW209 CC209 CF209 CI209 CL209 CO209 CR209 CX209 DP209">
    <cfRule type="cellIs" dxfId="8633" priority="17683" operator="equal">
      <formula>"&gt;2"</formula>
    </cfRule>
  </conditionalFormatting>
  <conditionalFormatting sqref="DX209 BB209 BH209 BK209 BN209 BT209 BW209 CC209 CF209 CI209 CL209 CO209 CR209 CX209 DP209">
    <cfRule type="cellIs" dxfId="8632" priority="17678" operator="equal">
      <formula>1</formula>
    </cfRule>
    <cfRule type="cellIs" dxfId="8631" priority="17679" operator="equal">
      <formula>2</formula>
    </cfRule>
    <cfRule type="cellIs" dxfId="8630" priority="17680" operator="equal">
      <formula>3</formula>
    </cfRule>
    <cfRule type="cellIs" dxfId="8629" priority="17681" operator="equal">
      <formula>4</formula>
    </cfRule>
    <cfRule type="cellIs" dxfId="8628" priority="17682" operator="equal">
      <formula>5</formula>
    </cfRule>
  </conditionalFormatting>
  <conditionalFormatting sqref="BB209 CR209 CO209 CL209 CI209 CF209 CC209 BW209 BT209 BN209 BK209 BH209 CX209">
    <cfRule type="cellIs" dxfId="8627" priority="17676" operator="equal">
      <formula>"&lt;=2"</formula>
    </cfRule>
  </conditionalFormatting>
  <conditionalFormatting sqref="BB209 CR209 CO209 CL209 CI209 CF209 CC209 BW209 BT209 BN209 BK209 BH209 CX209 JY209 JO209 JH209 JD209 JA209 IX209 IU209 IQ209 IM209 II209 IE209 IB209 HU209 LV209 LS209 LO209 LL209 LI209 LE209 LA209 KW209 KT209 KQ209 KM209 KI209 KE209 ON209 OJ209 OF209 OB209 NS209 NO209 NK209 NH209 NE209 NB209 MY209 MV209 MS209 MO209 MI209 MF209 MC209 LZ209 PV209 PS209 PP209 PM209 PJ209 PF209 PB209 OY209 OR209">
    <cfRule type="cellIs" dxfId="8626" priority="17675" operator="equal">
      <formula>"&gt;1"</formula>
    </cfRule>
  </conditionalFormatting>
  <conditionalFormatting sqref="AR209">
    <cfRule type="cellIs" dxfId="8625" priority="17674" operator="equal">
      <formula>"&gt;2"</formula>
    </cfRule>
  </conditionalFormatting>
  <conditionalFormatting sqref="AM209">
    <cfRule type="cellIs" dxfId="8624" priority="17669" operator="equal">
      <formula>5</formula>
    </cfRule>
    <cfRule type="cellIs" dxfId="8623" priority="17670" operator="equal">
      <formula>4</formula>
    </cfRule>
    <cfRule type="cellIs" dxfId="8622" priority="17671" operator="equal">
      <formula>3</formula>
    </cfRule>
    <cfRule type="cellIs" dxfId="8621" priority="17672" operator="equal">
      <formula>2</formula>
    </cfRule>
    <cfRule type="cellIs" dxfId="8620" priority="17673" operator="equal">
      <formula>1</formula>
    </cfRule>
  </conditionalFormatting>
  <conditionalFormatting sqref="AR209 AM209">
    <cfRule type="cellIs" dxfId="8619" priority="17668" operator="equal">
      <formula>1</formula>
    </cfRule>
  </conditionalFormatting>
  <conditionalFormatting sqref="AR209 AM209">
    <cfRule type="cellIs" dxfId="8618" priority="17667" operator="equal">
      <formula>2</formula>
    </cfRule>
  </conditionalFormatting>
  <conditionalFormatting sqref="AR209 AM209">
    <cfRule type="cellIs" dxfId="8617" priority="17666" operator="equal">
      <formula>3</formula>
    </cfRule>
  </conditionalFormatting>
  <conditionalFormatting sqref="AR209 AM209">
    <cfRule type="cellIs" dxfId="8616" priority="17665" operator="equal">
      <formula>4</formula>
    </cfRule>
  </conditionalFormatting>
  <conditionalFormatting sqref="AR209 AM209">
    <cfRule type="cellIs" dxfId="8615" priority="17664" operator="equal">
      <formula>5</formula>
    </cfRule>
  </conditionalFormatting>
  <conditionalFormatting sqref="AR209 O209 Z209 T209 AC209 AF209">
    <cfRule type="cellIs" dxfId="8614" priority="17659" operator="equal">
      <formula>1</formula>
    </cfRule>
    <cfRule type="cellIs" dxfId="8613" priority="17660" operator="equal">
      <formula>2</formula>
    </cfRule>
    <cfRule type="cellIs" dxfId="8612" priority="17661" operator="equal">
      <formula>3</formula>
    </cfRule>
    <cfRule type="cellIs" dxfId="8611" priority="17662" operator="equal">
      <formula>4</formula>
    </cfRule>
    <cfRule type="cellIs" dxfId="8610" priority="17663" operator="equal">
      <formula>5</formula>
    </cfRule>
  </conditionalFormatting>
  <conditionalFormatting sqref="W209">
    <cfRule type="cellIs" dxfId="8609" priority="17654" operator="equal">
      <formula>5</formula>
    </cfRule>
    <cfRule type="cellIs" dxfId="8608" priority="17655" operator="equal">
      <formula>4</formula>
    </cfRule>
    <cfRule type="cellIs" dxfId="8607" priority="17656" operator="equal">
      <formula>3</formula>
    </cfRule>
    <cfRule type="cellIs" dxfId="8606" priority="17657" operator="equal">
      <formula>2</formula>
    </cfRule>
    <cfRule type="cellIs" dxfId="8605" priority="17658" operator="equal">
      <formula>1</formula>
    </cfRule>
  </conditionalFormatting>
  <conditionalFormatting sqref="PV209 PB209 OJ209 OF209 OB209 NK209 LA209 KW209 KI209 KE209 JD209 IM209 II209 IE209 HU209">
    <cfRule type="cellIs" dxfId="8604" priority="17648" operator="equal">
      <formula>2</formula>
    </cfRule>
    <cfRule type="cellIs" dxfId="8603" priority="17649" operator="equal">
      <formula>1</formula>
    </cfRule>
  </conditionalFormatting>
  <conditionalFormatting sqref="PB209 OJ209 OF209 OB209 NK209 LA209 KW209 KI209 KE209 JD209 IM209 II209 IE209">
    <cfRule type="cellIs" dxfId="8602" priority="17647" operator="equal">
      <formula>"&gt; 1"</formula>
    </cfRule>
  </conditionalFormatting>
  <conditionalFormatting sqref="PV209">
    <cfRule type="cellIs" dxfId="8601" priority="17645" operator="equal">
      <formula>"stan chemiczny dobry"</formula>
    </cfRule>
    <cfRule type="cellIs" dxfId="8600" priority="17646" operator="equal">
      <formula>"stan chemiczny poniżej dobrego"</formula>
    </cfRule>
  </conditionalFormatting>
  <conditionalFormatting sqref="BB210 BH210 BK210 BN210 BT210 BW210 CC210 CO210 DP210">
    <cfRule type="cellIs" dxfId="8599" priority="17644" operator="equal">
      <formula>"&gt;2"</formula>
    </cfRule>
  </conditionalFormatting>
  <conditionalFormatting sqref="DX210 BB210 BH210 BK210 BN210 BT210 BW210 CC210 CO210 DP210">
    <cfRule type="cellIs" dxfId="8598" priority="17639" operator="equal">
      <formula>1</formula>
    </cfRule>
    <cfRule type="cellIs" dxfId="8597" priority="17640" operator="equal">
      <formula>2</formula>
    </cfRule>
    <cfRule type="cellIs" dxfId="8596" priority="17641" operator="equal">
      <formula>3</formula>
    </cfRule>
    <cfRule type="cellIs" dxfId="8595" priority="17642" operator="equal">
      <formula>4</formula>
    </cfRule>
    <cfRule type="cellIs" dxfId="8594" priority="17643" operator="equal">
      <formula>5</formula>
    </cfRule>
  </conditionalFormatting>
  <conditionalFormatting sqref="BB210 CO210 CC210 BW210 BT210 BN210 BK210 BH210">
    <cfRule type="cellIs" dxfId="8593" priority="17637" operator="equal">
      <formula>"&lt;=2"</formula>
    </cfRule>
  </conditionalFormatting>
  <conditionalFormatting sqref="BB210 CO210 CC210 BW210 BT210 BN210 BK210 BH210 KB210 JY210 JV210 JO210 JH210 JD210 JA210 IX210 IU210 IQ210 IM210 II210 IE210 IB210 HU210 LV210 LS210 LO210 LL210 LI210 LE210 LA210 KW210 KT210 KQ210 KM210 KI210 KE210 ON210 OJ210 OF210 OB210 NV210 NS210 NO210 NK210 NH210 NE210 NB210 MY210 MV210 MS210 MO210 MI210 MF210 MC210 LZ210 PV210 PS210 PP210 PM210 PJ210 PF210 PB210 OY210 OU210 OR210">
    <cfRule type="cellIs" dxfId="8592" priority="17636" operator="equal">
      <formula>"&gt;1"</formula>
    </cfRule>
  </conditionalFormatting>
  <conditionalFormatting sqref="AR210">
    <cfRule type="cellIs" dxfId="8591" priority="17635" operator="equal">
      <formula>"&gt;2"</formula>
    </cfRule>
  </conditionalFormatting>
  <conditionalFormatting sqref="AM210">
    <cfRule type="cellIs" dxfId="8590" priority="17630" operator="equal">
      <formula>5</formula>
    </cfRule>
    <cfRule type="cellIs" dxfId="8589" priority="17631" operator="equal">
      <formula>4</formula>
    </cfRule>
    <cfRule type="cellIs" dxfId="8588" priority="17632" operator="equal">
      <formula>3</formula>
    </cfRule>
    <cfRule type="cellIs" dxfId="8587" priority="17633" operator="equal">
      <formula>2</formula>
    </cfRule>
    <cfRule type="cellIs" dxfId="8586" priority="17634" operator="equal">
      <formula>1</formula>
    </cfRule>
  </conditionalFormatting>
  <conditionalFormatting sqref="AR210 AM210">
    <cfRule type="cellIs" dxfId="8585" priority="17629" operator="equal">
      <formula>1</formula>
    </cfRule>
  </conditionalFormatting>
  <conditionalFormatting sqref="AR210 AM210">
    <cfRule type="cellIs" dxfId="8584" priority="17628" operator="equal">
      <formula>2</formula>
    </cfRule>
  </conditionalFormatting>
  <conditionalFormatting sqref="AR210 AM210">
    <cfRule type="cellIs" dxfId="8583" priority="17627" operator="equal">
      <formula>3</formula>
    </cfRule>
  </conditionalFormatting>
  <conditionalFormatting sqref="AR210 AM210">
    <cfRule type="cellIs" dxfId="8582" priority="17626" operator="equal">
      <formula>4</formula>
    </cfRule>
  </conditionalFormatting>
  <conditionalFormatting sqref="AR210 AM210">
    <cfRule type="cellIs" dxfId="8581" priority="17625" operator="equal">
      <formula>5</formula>
    </cfRule>
  </conditionalFormatting>
  <conditionalFormatting sqref="AR210 O210 Z210 T210 AC210">
    <cfRule type="cellIs" dxfId="8580" priority="17620" operator="equal">
      <formula>1</formula>
    </cfRule>
    <cfRule type="cellIs" dxfId="8579" priority="17621" operator="equal">
      <formula>2</formula>
    </cfRule>
    <cfRule type="cellIs" dxfId="8578" priority="17622" operator="equal">
      <formula>3</formula>
    </cfRule>
    <cfRule type="cellIs" dxfId="8577" priority="17623" operator="equal">
      <formula>4</formula>
    </cfRule>
    <cfRule type="cellIs" dxfId="8576" priority="17624" operator="equal">
      <formula>5</formula>
    </cfRule>
  </conditionalFormatting>
  <conditionalFormatting sqref="W210">
    <cfRule type="cellIs" dxfId="8575" priority="17615" operator="equal">
      <formula>5</formula>
    </cfRule>
    <cfRule type="cellIs" dxfId="8574" priority="17616" operator="equal">
      <formula>4</formula>
    </cfRule>
    <cfRule type="cellIs" dxfId="8573" priority="17617" operator="equal">
      <formula>3</formula>
    </cfRule>
    <cfRule type="cellIs" dxfId="8572" priority="17618" operator="equal">
      <formula>2</formula>
    </cfRule>
    <cfRule type="cellIs" dxfId="8571" priority="17619" operator="equal">
      <formula>1</formula>
    </cfRule>
  </conditionalFormatting>
  <conditionalFormatting sqref="PV210 PB210 OJ210 OF210 OB210 NK210 LA210 KW210 KI210 KE210 JD210 IM210 II210 IE210 HU210">
    <cfRule type="cellIs" dxfId="8570" priority="17612" operator="equal">
      <formula>2</formula>
    </cfRule>
    <cfRule type="cellIs" dxfId="8569" priority="17613" operator="equal">
      <formula>1</formula>
    </cfRule>
  </conditionalFormatting>
  <conditionalFormatting sqref="PB210 OJ210 OF210 OB210 NK210 LA210 KW210 KI210 KE210 JD210 IM210 II210 IE210">
    <cfRule type="cellIs" dxfId="8568" priority="17611" operator="equal">
      <formula>"&gt; 1"</formula>
    </cfRule>
  </conditionalFormatting>
  <conditionalFormatting sqref="PV210">
    <cfRule type="cellIs" dxfId="8567" priority="17609" operator="equal">
      <formula>"stan chemiczny dobry"</formula>
    </cfRule>
    <cfRule type="cellIs" dxfId="8566" priority="17610" operator="equal">
      <formula>"stan chemiczny poniżej dobrego"</formula>
    </cfRule>
  </conditionalFormatting>
  <conditionalFormatting sqref="HU188 IE188 II188 IM188 IQ188 IU188 IX188 JD188 JH188 JO188 JV188 JY188 KB188 KE188 KI188 KM188 KQ188 KT188 KW188 LA188 LE188 LI188 LL188 LO188 LS188 LV188 LZ188 MC188 MF188 MI188 MO188 MS188 MV188 MY188 NB188 NE188 NK188 NH188 NO188 NV188 NS188 OB188 OF188 OJ188 ON188 OU188 OR188 PB188 OY188 PF188 PJ188 PM188 PP188 PS188 PV188 JA188">
    <cfRule type="cellIs" dxfId="8565" priority="17197" operator="equal">
      <formula>2</formula>
    </cfRule>
    <cfRule type="cellIs" dxfId="8564" priority="17198" operator="equal">
      <formula>1</formula>
    </cfRule>
  </conditionalFormatting>
  <conditionalFormatting sqref="HU188 IB188 IE188 II188 IM188 IQ188 IU188 IX188 JD188 JH188 JO188 JV188 KB188 JY188 KE188 KI188 KM188 KQ188 KT188 KW188 LA188 LE188 LI188 LL188 LO188 LS188 LV188 LZ188 MC188 MF188 MI188 MO188 MS188 MV188 MY188 NB188 NE188 NH188 NK188 NO188 NV188 NS188 OB188 OF188 OJ188 ON188 OR188 OU188 OY188 PB188 PF188 PJ188 PM188 PP188 PS188 PV188 JA188">
    <cfRule type="cellIs" dxfId="8563" priority="17196" operator="equal">
      <formula>"&gt; 1"</formula>
    </cfRule>
  </conditionalFormatting>
  <conditionalFormatting sqref="IB188">
    <cfRule type="cellIs" dxfId="8562" priority="17194" operator="equal">
      <formula>2</formula>
    </cfRule>
    <cfRule type="cellIs" dxfId="8561" priority="17195" operator="equal">
      <formula>1</formula>
    </cfRule>
  </conditionalFormatting>
  <conditionalFormatting sqref="HU188 IM188 IQ188 IU188 IX188 JA188 JH188 JO188 KI188 KM188 KQ188 LA188 LE188 LI188 LL188 LS188 MO188 MS188 MV188 MY188 NB188 PM188 PS188 PV188 KB188 JY188 JV188 JD188 II188 IE188 IB188 LV188 LO188 KW188 KT188 KE188 ON188 OJ188 OF188 OB188 NV188 NS188 NO188 NK188 NH188 NE188 MI188 MF188 MC188 LZ188 PP188 PJ188 PF188 PB188 OY188 OU188 OR188">
    <cfRule type="cellIs" dxfId="8560" priority="17193" operator="equal">
      <formula>"&gt;1"</formula>
    </cfRule>
  </conditionalFormatting>
  <conditionalFormatting sqref="JA193 QB193 PY193 PV193 PS193 PP193 PM193 PJ193 PF193 OY193 PB193 OR193 OU193 ON193 OJ193 OF193 OB193 NS193 NV193 NO193 NH193 NK193 NE193 NB193 MY193 MV193 MS193 MO193 MI193 MF193 MC193 LZ193 LV193 LS193 LO193 LL193 LI193 LE193 LA193 KW193 KT193 KQ193 KM193 KI193 KE193 KB193 JY193 JV193 JO193 JH193 JD193 IX193 IU193 IQ193 IM193 II193 IE193 HU193">
    <cfRule type="cellIs" dxfId="8559" priority="17191" operator="equal">
      <formula>2</formula>
    </cfRule>
    <cfRule type="cellIs" dxfId="8558" priority="17192" operator="equal">
      <formula>1</formula>
    </cfRule>
  </conditionalFormatting>
  <conditionalFormatting sqref="JA193 QB193 PY193 PV193 PS193 PP193 PM193 PJ193 PF193 PB193 OY193 OU193 OR193 ON193 OJ193 OF193 OB193 NS193 NV193 NO193 NK193 NH193 NE193 NB193 MY193 MV193 MS193 MO193 MI193 MF193 MC193 LZ193 LV193 LS193 LO193 LL193 LI193 LE193 LA193 KW193 KT193 KQ193 KM193 KI193 KE193 JY193 KB193 JV193 JO193 JH193 JD193 IX193 IU193 IQ193 IM193 II193 IE193 IB193 HU193">
    <cfRule type="cellIs" dxfId="8557" priority="17190" operator="equal">
      <formula>"&gt; 1"</formula>
    </cfRule>
  </conditionalFormatting>
  <conditionalFormatting sqref="IB193">
    <cfRule type="cellIs" dxfId="8556" priority="17188" operator="equal">
      <formula>2</formula>
    </cfRule>
    <cfRule type="cellIs" dxfId="8555" priority="17189" operator="equal">
      <formula>1</formula>
    </cfRule>
  </conditionalFormatting>
  <conditionalFormatting sqref="KM193 LA193 LI193 KB193 JY193 JV193 JO193 JH193 JD193 JA193 IX193 IU193 IQ193 IM193 II193 IE193 IB193 HU193 LV193 LS193 LO193 LL193 LE193 KW193 KT193 KQ193 KI193 KE193 ON193 OJ193 OF193 OB193 NV193 NS193 NO193 NK193 NH193 NE193 NB193 MY193 MV193 MS193 MO193 MI193 MF193 MC193 LZ193 QB193 PY193 PV193 PS193 PP193 PM193 PJ193 PF193 PB193 OY193 OU193 OR193">
    <cfRule type="cellIs" dxfId="8554" priority="17187" operator="equal">
      <formula>"&gt;1"</formula>
    </cfRule>
  </conditionalFormatting>
  <conditionalFormatting sqref="MV196">
    <cfRule type="cellIs" dxfId="8553" priority="17186" operator="equal">
      <formula>"&gt;1"</formula>
    </cfRule>
  </conditionalFormatting>
  <conditionalFormatting sqref="PY202 PY199 PY196 PY190 PY188">
    <cfRule type="cellIs" dxfId="8552" priority="17184" operator="equal">
      <formula>2</formula>
    </cfRule>
    <cfRule type="cellIs" dxfId="8551" priority="17185" operator="equal">
      <formula>1</formula>
    </cfRule>
  </conditionalFormatting>
  <conditionalFormatting sqref="PY202 PY199 PY196 PY190 PY188">
    <cfRule type="cellIs" dxfId="8550" priority="17183" operator="equal">
      <formula>"&gt; 1"</formula>
    </cfRule>
  </conditionalFormatting>
  <conditionalFormatting sqref="PY202 PY199 PY196 PY190 PY188">
    <cfRule type="cellIs" dxfId="8549" priority="17182" operator="equal">
      <formula>"&gt;1"</formula>
    </cfRule>
  </conditionalFormatting>
  <conditionalFormatting sqref="QB202 QB199 QB196 QB190 QB188">
    <cfRule type="cellIs" dxfId="8548" priority="17180" operator="equal">
      <formula>2</formula>
    </cfRule>
    <cfRule type="cellIs" dxfId="8547" priority="17181" operator="equal">
      <formula>1</formula>
    </cfRule>
  </conditionalFormatting>
  <conditionalFormatting sqref="QB202 QB199 QB196 QB190 QB188">
    <cfRule type="cellIs" dxfId="8546" priority="17179" operator="equal">
      <formula>"&gt; 1"</formula>
    </cfRule>
  </conditionalFormatting>
  <conditionalFormatting sqref="QB202 QB199 QB196 QB190 QB188">
    <cfRule type="cellIs" dxfId="8545" priority="17178" operator="equal">
      <formula>"&gt;1"</formula>
    </cfRule>
  </conditionalFormatting>
  <conditionalFormatting sqref="QF207">
    <cfRule type="cellIs" dxfId="8544" priority="17176" operator="equal">
      <formula>2</formula>
    </cfRule>
    <cfRule type="cellIs" dxfId="8543" priority="17177" operator="equal">
      <formula>1</formula>
    </cfRule>
  </conditionalFormatting>
  <conditionalFormatting sqref="QF207">
    <cfRule type="cellIs" dxfId="8542" priority="17174" operator="equal">
      <formula>"stan chemiczny dobry"</formula>
    </cfRule>
    <cfRule type="cellIs" dxfId="8541" priority="17175" operator="equal">
      <formula>"stan chemiczny poniżej dobrego"</formula>
    </cfRule>
  </conditionalFormatting>
  <conditionalFormatting sqref="QM207:QN207">
    <cfRule type="cellIs" dxfId="8540" priority="17173" operator="equal">
      <formula>"&gt;1"</formula>
    </cfRule>
  </conditionalFormatting>
  <conditionalFormatting sqref="QF203">
    <cfRule type="cellIs" dxfId="8539" priority="17171" operator="equal">
      <formula>2</formula>
    </cfRule>
    <cfRule type="cellIs" dxfId="8538" priority="17172" operator="equal">
      <formula>1</formula>
    </cfRule>
  </conditionalFormatting>
  <conditionalFormatting sqref="QF203">
    <cfRule type="cellIs" dxfId="8537" priority="17169" operator="equal">
      <formula>"stan chemiczny dobry"</formula>
    </cfRule>
    <cfRule type="cellIs" dxfId="8536" priority="17170" operator="equal">
      <formula>"stan chemiczny poniżej dobrego"</formula>
    </cfRule>
  </conditionalFormatting>
  <conditionalFormatting sqref="QM203:QN203">
    <cfRule type="cellIs" dxfId="8535" priority="17168" operator="equal">
      <formula>"&gt;1"</formula>
    </cfRule>
  </conditionalFormatting>
  <conditionalFormatting sqref="QF200">
    <cfRule type="cellIs" dxfId="8534" priority="17166" operator="equal">
      <formula>2</formula>
    </cfRule>
    <cfRule type="cellIs" dxfId="8533" priority="17167" operator="equal">
      <formula>1</formula>
    </cfRule>
  </conditionalFormatting>
  <conditionalFormatting sqref="QF200">
    <cfRule type="cellIs" dxfId="8532" priority="17164" operator="equal">
      <formula>"stan chemiczny dobry"</formula>
    </cfRule>
    <cfRule type="cellIs" dxfId="8531" priority="17165" operator="equal">
      <formula>"stan chemiczny poniżej dobrego"</formula>
    </cfRule>
  </conditionalFormatting>
  <conditionalFormatting sqref="QM200:QN200">
    <cfRule type="cellIs" dxfId="8530" priority="17163" operator="equal">
      <formula>"&gt;1"</formula>
    </cfRule>
  </conditionalFormatting>
  <conditionalFormatting sqref="QF193">
    <cfRule type="cellIs" dxfId="8529" priority="17161" operator="equal">
      <formula>2</formula>
    </cfRule>
    <cfRule type="cellIs" dxfId="8528" priority="17162" operator="equal">
      <formula>1</formula>
    </cfRule>
  </conditionalFormatting>
  <conditionalFormatting sqref="QF193">
    <cfRule type="cellIs" dxfId="8527" priority="17159" operator="equal">
      <formula>"stan chemiczny dobry"</formula>
    </cfRule>
    <cfRule type="cellIs" dxfId="8526" priority="17160" operator="equal">
      <formula>"stan chemiczny poniżej dobrego"</formula>
    </cfRule>
  </conditionalFormatting>
  <conditionalFormatting sqref="QM193:QN193">
    <cfRule type="cellIs" dxfId="8525" priority="17158" operator="equal">
      <formula>"&gt;1"</formula>
    </cfRule>
  </conditionalFormatting>
  <conditionalFormatting sqref="QF188">
    <cfRule type="cellIs" dxfId="8524" priority="17156" operator="equal">
      <formula>2</formula>
    </cfRule>
    <cfRule type="cellIs" dxfId="8523" priority="17157" operator="equal">
      <formula>1</formula>
    </cfRule>
  </conditionalFormatting>
  <conditionalFormatting sqref="QF188">
    <cfRule type="cellIs" dxfId="8522" priority="17154" operator="equal">
      <formula>"stan chemiczny dobry"</formula>
    </cfRule>
    <cfRule type="cellIs" dxfId="8521" priority="17155" operator="equal">
      <formula>"stan chemiczny poniżej dobrego"</formula>
    </cfRule>
  </conditionalFormatting>
  <conditionalFormatting sqref="QI189:QJ193 QM188:QN188 QI197:QJ197 QI213:QJ215 QI217:QJ217 QI204:QJ206">
    <cfRule type="cellIs" dxfId="8520" priority="17153" operator="equal">
      <formula>"&gt;1"</formula>
    </cfRule>
  </conditionalFormatting>
  <conditionalFormatting sqref="QF223 QF216:QF219 QK219 QF213:QF214">
    <cfRule type="cellIs" dxfId="8519" priority="17151" operator="equal">
      <formula>2</formula>
    </cfRule>
    <cfRule type="cellIs" dxfId="8518" priority="17152" operator="equal">
      <formula>1</formula>
    </cfRule>
  </conditionalFormatting>
  <conditionalFormatting sqref="CU215:CU223 DA215:DA223 DG215:DG223 DJ215:DJ223 DD215:DD223">
    <cfRule type="cellIs" dxfId="8517" priority="17150" operator="equal">
      <formula>"&gt;2"</formula>
    </cfRule>
  </conditionalFormatting>
  <conditionalFormatting sqref="QK219">
    <cfRule type="cellIs" dxfId="8516" priority="17140" operator="equal">
      <formula>"zły stan wód"</formula>
    </cfRule>
    <cfRule type="cellIs" dxfId="8515" priority="17141" operator="equal">
      <formula>"dobry stan wód"</formula>
    </cfRule>
  </conditionalFormatting>
  <conditionalFormatting sqref="QF223 QF216:QF219 QF213:QF214">
    <cfRule type="cellIs" dxfId="8514" priority="17138" operator="equal">
      <formula>"stan chemiczny dobry"</formula>
    </cfRule>
    <cfRule type="cellIs" dxfId="8513" priority="17139" operator="equal">
      <formula>"stan chemiczny poniżej dobrego"</formula>
    </cfRule>
  </conditionalFormatting>
  <conditionalFormatting sqref="CU215:CU223 DA215:DA223 DG215:DG223 DJ215:DJ223 DD215:DD223 AF213 AF217 AF215">
    <cfRule type="cellIs" dxfId="8512" priority="17133" operator="equal">
      <formula>1</formula>
    </cfRule>
    <cfRule type="cellIs" dxfId="8511" priority="17134" operator="equal">
      <formula>2</formula>
    </cfRule>
    <cfRule type="cellIs" dxfId="8510" priority="17135" operator="equal">
      <formula>3</formula>
    </cfRule>
    <cfRule type="cellIs" dxfId="8509" priority="17136" operator="equal">
      <formula>4</formula>
    </cfRule>
    <cfRule type="cellIs" dxfId="8508" priority="17137" operator="equal">
      <formula>5</formula>
    </cfRule>
  </conditionalFormatting>
  <conditionalFormatting sqref="CR218 CO218 CL218 CI218 CF218 CC218 BW218 BT218 DJ218 DG218 DD218 DA218 CX218 CU218">
    <cfRule type="cellIs" dxfId="8507" priority="17131" operator="equal">
      <formula>"&lt;=2"</formula>
    </cfRule>
  </conditionalFormatting>
  <conditionalFormatting sqref="QH215 QH221:QJ222 QH212 QL215:QM215 O220:O222 T220:T222 W220:W222 M225 QL221:QM222 QL212:QM212 G220:M222">
    <cfRule type="cellIs" dxfId="8506" priority="17130" operator="equal">
      <formula>"&gt;1"</formula>
    </cfRule>
  </conditionalFormatting>
  <conditionalFormatting sqref="QF215">
    <cfRule type="cellIs" dxfId="8505" priority="17128" operator="equal">
      <formula>2</formula>
    </cfRule>
    <cfRule type="cellIs" dxfId="8504" priority="17129" operator="equal">
      <formula>1</formula>
    </cfRule>
  </conditionalFormatting>
  <conditionalFormatting sqref="QF215">
    <cfRule type="cellIs" dxfId="8503" priority="17126" operator="equal">
      <formula>"stan chemiczny dobry"</formula>
    </cfRule>
    <cfRule type="cellIs" dxfId="8502" priority="17127" operator="equal">
      <formula>"stan chemiczny poniżej dobrego"</formula>
    </cfRule>
  </conditionalFormatting>
  <conditionalFormatting sqref="QF215">
    <cfRule type="cellIs" dxfId="8501" priority="17125" operator="equal">
      <formula>"&gt;1"</formula>
    </cfRule>
  </conditionalFormatting>
  <conditionalFormatting sqref="AF215">
    <cfRule type="cellIs" dxfId="8500" priority="17124" operator="equal">
      <formula>"&gt;2"</formula>
    </cfRule>
  </conditionalFormatting>
  <conditionalFormatting sqref="AF215">
    <cfRule type="cellIs" dxfId="8499" priority="17123" operator="equal">
      <formula>"&lt;=2"</formula>
    </cfRule>
  </conditionalFormatting>
  <conditionalFormatting sqref="QF225:QF227 HU224:HU227 IE224:IE227 II224:II227 IM224:IM227 IQ224:IQ227 IU224:IU227 IX224:IX227 JA224:JA227 JD224:JD227 JH224:JH227 JO224:JO227 JV224:JV227 JY224:JY227 KB224:KB227 KE224:KE227 KI224:KI227 KM224:KM227 KQ224:KQ227 KT224:KT227 KW224:KW227 LA224:LA227 LE224:LE227 LI224:LI227 LL224:LL227 LO224:LO227 LS224:LS227 LV224:LV227 MC224:MC227 MF224:MF227 MI224:MI227 MO224:MO227 MS224:MS227 MV224:MV227 MY224:MY227 NB224:NB227 NE224:NE227 NK224:NK227 NH224:NH227 NO224:NO227 NV224:NV227 NS224:NS227 OB224:OB227 OF224:OF227 OJ224:OJ227 ON224:ON227 OU224:OU227 OR224:OR227 PB224:PB227 OY224:OY227 PF224:PF227 PJ224:PJ227 PM224:PM227 PP224:PP227 PS224:PS227 PV224:PV227 PY224:PY227 QB224:QB227 LZ224:LZ227 QK224">
    <cfRule type="cellIs" dxfId="8498" priority="17120" operator="equal">
      <formula>2</formula>
    </cfRule>
    <cfRule type="cellIs" dxfId="8497" priority="17121" operator="equal">
      <formula>1</formula>
    </cfRule>
  </conditionalFormatting>
  <conditionalFormatting sqref="AR224:AR227 BB224:BB227 BH224:BH227 BK224:BK227 BN224:BN227 BT224:BT227 BW224:BW227 CC224:CC227 CF224:CF227 CI224:CI227 CL224:CL227 CO224:CO227 CR224:CR227 CU224:CU227 CX224:CX227 DA224:DA227 DD224:DD227 DG224:DG227 DJ224:DJ227 DP226:DP227 AO224:AO227">
    <cfRule type="cellIs" dxfId="8496" priority="17119" operator="equal">
      <formula>"&gt;2"</formula>
    </cfRule>
  </conditionalFormatting>
  <conditionalFormatting sqref="HU224:HU227 IB224:IB227 IE224:IE227 II224:II227 IM224:IM227 IQ224:IQ227 IU224:IU227 IX224:IX227 JA224:JA227 JD224:JD227 JH224:JH227 JO224:JO227 JV224:JV227 KB224:KB227 JY224:JY227 KE224:KE227 KI224:KI227 KM224:KM227 KQ224:KQ227 KT224:KT227 KW224:KW227 LA224:LA227 LE224:LE227 LI224:LI227 LL224:LL227 LO224:LO227 LS224:LS227 LV224:LV227 MC224:MC227 MF224:MF227 MI224:MI227 MO224:MO227 MS224:MS227 MV224:MV227 MY224:MY227 NB224:NB227 NE224:NE227 NH224:NH227 NK224:NK227 NO224:NO227 NV224:NV227 NS224:NS227 OB224:OB227 OF224:OF227 OJ224:OJ227 ON224:ON227 OR224:OR227 OU224:OU227 OY224:OY227 PB224:PB227 PF224:PF227 PJ224:PJ227 PM224:PM227 PP224:PP227 PS224:PS227 PV224:PV227 PY224:PY227 QB224:QB227 LZ224:LZ227">
    <cfRule type="cellIs" dxfId="8495" priority="17118" operator="equal">
      <formula>"&gt; 1"</formula>
    </cfRule>
  </conditionalFormatting>
  <conditionalFormatting sqref="AM224:AM227">
    <cfRule type="cellIs" dxfId="8494" priority="17110" operator="equal">
      <formula>5</formula>
    </cfRule>
    <cfRule type="cellIs" dxfId="8493" priority="17111" operator="equal">
      <formula>4</formula>
    </cfRule>
    <cfRule type="cellIs" dxfId="8492" priority="17112" operator="equal">
      <formula>3</formula>
    </cfRule>
    <cfRule type="cellIs" dxfId="8491" priority="17113" operator="equal">
      <formula>2</formula>
    </cfRule>
    <cfRule type="cellIs" dxfId="8490" priority="17114" operator="equal">
      <formula>1</formula>
    </cfRule>
  </conditionalFormatting>
  <conditionalFormatting sqref="QK224">
    <cfRule type="cellIs" dxfId="8489" priority="17108" operator="equal">
      <formula>"zły stan wód"</formula>
    </cfRule>
    <cfRule type="cellIs" dxfId="8488" priority="17109" operator="equal">
      <formula>"dobry stan wód"</formula>
    </cfRule>
  </conditionalFormatting>
  <conditionalFormatting sqref="QF225:QF227">
    <cfRule type="cellIs" dxfId="8487" priority="17106" operator="equal">
      <formula>"stan chemiczny dobry"</formula>
    </cfRule>
    <cfRule type="cellIs" dxfId="8486" priority="17107" operator="equal">
      <formula>"stan chemiczny poniżej dobrego"</formula>
    </cfRule>
  </conditionalFormatting>
  <conditionalFormatting sqref="AR224:AR227 AM224:AM227">
    <cfRule type="cellIs" dxfId="8485" priority="17105" operator="equal">
      <formula>1</formula>
    </cfRule>
  </conditionalFormatting>
  <conditionalFormatting sqref="AR224:AR227 AM224:AM227">
    <cfRule type="cellIs" dxfId="8484" priority="17104" operator="equal">
      <formula>2</formula>
    </cfRule>
  </conditionalFormatting>
  <conditionalFormatting sqref="AR224:AR227 AM224:AM227">
    <cfRule type="cellIs" dxfId="8483" priority="17103" operator="equal">
      <formula>3</formula>
    </cfRule>
  </conditionalFormatting>
  <conditionalFormatting sqref="AR224:AR227 AM224:AM227">
    <cfRule type="cellIs" dxfId="8482" priority="17102" operator="equal">
      <formula>4</formula>
    </cfRule>
  </conditionalFormatting>
  <conditionalFormatting sqref="AR224:AR227 AM224:AM227">
    <cfRule type="cellIs" dxfId="8481" priority="17101" operator="equal">
      <formula>5</formula>
    </cfRule>
  </conditionalFormatting>
  <conditionalFormatting sqref="DX224:DX227 AR224:AR227 BB224:BB227 BH224:BH227 BK224:BK227 BN224:BN227 BT224:BT227 BW224:BW227 CC224:CC227 CF224:CF227 CI224:CI227 CL224:CL227 CO224:CO227 CR224:CR227 CU224:CU227 CX224:CX227 DA224:DA227 DD224:DD227 DG224:DG227 DJ224:DJ227 DP226:DP227 O224:O227 Z224:Z227 T224:T227 AC224:AC227 AF225:AF226 AO224:AO227">
    <cfRule type="cellIs" dxfId="8480" priority="17096" operator="equal">
      <formula>1</formula>
    </cfRule>
    <cfRule type="cellIs" dxfId="8479" priority="17097" operator="equal">
      <formula>2</formula>
    </cfRule>
    <cfRule type="cellIs" dxfId="8478" priority="17098" operator="equal">
      <formula>3</formula>
    </cfRule>
    <cfRule type="cellIs" dxfId="8477" priority="17099" operator="equal">
      <formula>4</formula>
    </cfRule>
    <cfRule type="cellIs" dxfId="8476" priority="17100" operator="equal">
      <formula>5</formula>
    </cfRule>
  </conditionalFormatting>
  <conditionalFormatting sqref="W224:W227">
    <cfRule type="cellIs" dxfId="8475" priority="17091" operator="equal">
      <formula>5</formula>
    </cfRule>
    <cfRule type="cellIs" dxfId="8474" priority="17092" operator="equal">
      <formula>4</formula>
    </cfRule>
    <cfRule type="cellIs" dxfId="8473" priority="17093" operator="equal">
      <formula>3</formula>
    </cfRule>
    <cfRule type="cellIs" dxfId="8472" priority="17094" operator="equal">
      <formula>2</formula>
    </cfRule>
    <cfRule type="cellIs" dxfId="8471" priority="17095" operator="equal">
      <formula>1</formula>
    </cfRule>
  </conditionalFormatting>
  <conditionalFormatting sqref="IB224:IB227">
    <cfRule type="cellIs" dxfId="8470" priority="17089" operator="equal">
      <formula>2</formula>
    </cfRule>
    <cfRule type="cellIs" dxfId="8469" priority="17090" operator="equal">
      <formula>1</formula>
    </cfRule>
  </conditionalFormatting>
  <conditionalFormatting sqref="B224:C225 E224:E225 B226:E227 D229:D232 D237:D238 D240 D250:D257 D322">
    <cfRule type="cellIs" dxfId="8468" priority="17087" operator="equal">
      <formula>"&gt;1"</formula>
    </cfRule>
  </conditionalFormatting>
  <conditionalFormatting sqref="B224:B227">
    <cfRule type="duplicateValues" dxfId="8467" priority="17122"/>
  </conditionalFormatting>
  <conditionalFormatting sqref="QN212 QN215 QN217:QN218 QN220:QN222">
    <cfRule type="cellIs" dxfId="8466" priority="17086" operator="equal">
      <formula>"&gt;1"</formula>
    </cfRule>
  </conditionalFormatting>
  <conditionalFormatting sqref="QN224">
    <cfRule type="cellIs" dxfId="8465" priority="17032" operator="equal">
      <formula>"&gt;1"</formula>
    </cfRule>
  </conditionalFormatting>
  <conditionalFormatting sqref="AF140">
    <cfRule type="cellIs" dxfId="8464" priority="16990" operator="equal">
      <formula>1</formula>
    </cfRule>
    <cfRule type="cellIs" dxfId="8463" priority="16991" operator="equal">
      <formula>2</formula>
    </cfRule>
    <cfRule type="cellIs" dxfId="8462" priority="16992" operator="equal">
      <formula>3</formula>
    </cfRule>
    <cfRule type="cellIs" dxfId="8461" priority="16993" operator="equal">
      <formula>4</formula>
    </cfRule>
    <cfRule type="cellIs" dxfId="8460" priority="16994" operator="equal">
      <formula>5</formula>
    </cfRule>
  </conditionalFormatting>
  <conditionalFormatting sqref="AF140">
    <cfRule type="cellIs" dxfId="8459" priority="16989" operator="equal">
      <formula>"&gt;1"</formula>
    </cfRule>
  </conditionalFormatting>
  <conditionalFormatting sqref="AF142 AF148 AF183 AF187 AF190 AF196:AF198 AF211 AF221:AF222 AF224">
    <cfRule type="cellIs" dxfId="8458" priority="16984" operator="equal">
      <formula>1</formula>
    </cfRule>
    <cfRule type="cellIs" dxfId="8457" priority="16985" operator="equal">
      <formula>2</formula>
    </cfRule>
    <cfRule type="cellIs" dxfId="8456" priority="16986" operator="equal">
      <formula>3</formula>
    </cfRule>
    <cfRule type="cellIs" dxfId="8455" priority="16987" operator="equal">
      <formula>4</formula>
    </cfRule>
    <cfRule type="cellIs" dxfId="8454" priority="16988" operator="equal">
      <formula>5</formula>
    </cfRule>
  </conditionalFormatting>
  <conditionalFormatting sqref="AF142 AF148 AF183 AF187 AF190 AF196:AF198 AF211 AF221:AF222 AF224">
    <cfRule type="cellIs" dxfId="8453" priority="16983" operator="equal">
      <formula>"&gt;1"</formula>
    </cfRule>
  </conditionalFormatting>
  <conditionalFormatting sqref="IB200">
    <cfRule type="cellIs" dxfId="8452" priority="16900" operator="equal">
      <formula>"&gt;1"</formula>
    </cfRule>
  </conditionalFormatting>
  <conditionalFormatting sqref="IB200">
    <cfRule type="cellIs" dxfId="8451" priority="16899" operator="equal">
      <formula>"&gt; 1"</formula>
    </cfRule>
  </conditionalFormatting>
  <conditionalFormatting sqref="IB200">
    <cfRule type="cellIs" dxfId="8450" priority="16897" operator="equal">
      <formula>2</formula>
    </cfRule>
    <cfRule type="cellIs" dxfId="8449" priority="16898" operator="equal">
      <formula>1</formula>
    </cfRule>
  </conditionalFormatting>
  <conditionalFormatting sqref="IB203">
    <cfRule type="cellIs" dxfId="8448" priority="16896" operator="equal">
      <formula>"&gt;1"</formula>
    </cfRule>
  </conditionalFormatting>
  <conditionalFormatting sqref="IB203">
    <cfRule type="cellIs" dxfId="8447" priority="16895" operator="equal">
      <formula>"&gt; 1"</formula>
    </cfRule>
  </conditionalFormatting>
  <conditionalFormatting sqref="IB203">
    <cfRule type="cellIs" dxfId="8446" priority="16893" operator="equal">
      <formula>2</formula>
    </cfRule>
    <cfRule type="cellIs" dxfId="8445" priority="16894" operator="equal">
      <formula>1</formula>
    </cfRule>
  </conditionalFormatting>
  <conditionalFormatting sqref="JL137:JL138 JL142 JL150:JL151 JL156 JL162 JL165 JL171:JL172 JL174 JL180:JL181 JL183 JL185 JL187 JL189:JL191 JL194 JL200:JL201 JL203 JL209 JL212 JL217:JL218 JL220:JL222 JL225:JL226">
    <cfRule type="cellIs" dxfId="8444" priority="16891" operator="equal">
      <formula>2</formula>
    </cfRule>
    <cfRule type="cellIs" dxfId="8443" priority="16892" operator="equal">
      <formula>1</formula>
    </cfRule>
  </conditionalFormatting>
  <conditionalFormatting sqref="JL137:JL138 JL142 JL150:JL151 JL156 JL162 JL165 JL171:JL172 JL174 JL180:JL181 JL183 JL185 JL187 JL189:JL191 JL194 JL200:JL201 JL203 JL209 JL212 JL217:JL218 JL220:JL222 JL225:JL226">
    <cfRule type="cellIs" dxfId="8442" priority="16890" operator="equal">
      <formula>"&gt; 1"</formula>
    </cfRule>
  </conditionalFormatting>
  <conditionalFormatting sqref="JL137:JL138 JL142 JL150:JL151 JL156 JL162 JL165 JL171:JL172 JL174 JL180:JL181 JL183 JL185 JL187 JL189:JL191 JL194 JL200:JL201 JL203 JL209 JL212 JL217:JL218 JL220:JL222 JL225:JL226">
    <cfRule type="cellIs" dxfId="8441" priority="16889" operator="equal">
      <formula>"&gt;1"</formula>
    </cfRule>
  </conditionalFormatting>
  <conditionalFormatting sqref="JS153 JS171 JS201 JS203 JS216 JS218">
    <cfRule type="cellIs" dxfId="8440" priority="16888" operator="equal">
      <formula>"&gt;1"</formula>
    </cfRule>
  </conditionalFormatting>
  <conditionalFormatting sqref="JS153 JS171 JS201 JS203 JS216 JS218">
    <cfRule type="cellIs" dxfId="8439" priority="16887" operator="equal">
      <formula>"&gt; 1"</formula>
    </cfRule>
  </conditionalFormatting>
  <conditionalFormatting sqref="JS153 JS171 JS201 JS203 JS216 JS218">
    <cfRule type="cellIs" dxfId="8438" priority="16885" operator="equal">
      <formula>2</formula>
    </cfRule>
    <cfRule type="cellIs" dxfId="8437" priority="16886" operator="equal">
      <formula>1</formula>
    </cfRule>
  </conditionalFormatting>
  <conditionalFormatting sqref="JS134:JS136 JS140:JS142 JS145:JS146 JS158 JS162 JS165 JS174 JS179:JS180 JS182:JS187 JS193 JS200 JS207 JS209 JS212 JS217 JS220:JS221 JS226">
    <cfRule type="cellIs" dxfId="8436" priority="16884" operator="equal">
      <formula>"&gt;1"</formula>
    </cfRule>
  </conditionalFormatting>
  <conditionalFormatting sqref="JS134:JS136 JS140:JS142 JS145:JS146 JS158 JS162 JS165 JS174 JS179:JS180 JS182:JS187 JS193 JS200 JS207 JS209 JS212 JS217 JS220:JS221 JS226">
    <cfRule type="cellIs" dxfId="8435" priority="16882" operator="equal">
      <formula>2</formula>
    </cfRule>
    <cfRule type="cellIs" dxfId="8434" priority="16883" operator="equal">
      <formula>1</formula>
    </cfRule>
  </conditionalFormatting>
  <conditionalFormatting sqref="JS134:JS136 JS140:JS142 JS145:JS146 JS158 JS162 JS165 JS174 JS179:JS180 JS182:JS187 JS193 JS200 JS207 JS209 JS212 JS217 JS220:JS221 JS226">
    <cfRule type="cellIs" dxfId="8433" priority="16881" operator="equal">
      <formula>"&gt; 1"</formula>
    </cfRule>
  </conditionalFormatting>
  <conditionalFormatting sqref="QK199 QK202 QK210:QK211">
    <cfRule type="cellIs" dxfId="8432" priority="16868" operator="equal">
      <formula>2</formula>
    </cfRule>
    <cfRule type="cellIs" dxfId="8431" priority="16869" operator="equal">
      <formula>1</formula>
    </cfRule>
  </conditionalFormatting>
  <conditionalFormatting sqref="QK199 QK202 QK210:QK211">
    <cfRule type="cellIs" dxfId="8430" priority="16866" operator="equal">
      <formula>"zły stan wód"</formula>
    </cfRule>
    <cfRule type="cellIs" dxfId="8429" priority="16867" operator="equal">
      <formula>"dobry stan wód"</formula>
    </cfRule>
  </conditionalFormatting>
  <conditionalFormatting sqref="QK199 QK202 QK210:QK211">
    <cfRule type="cellIs" dxfId="8428" priority="16865" operator="equal">
      <formula>"&gt;1"</formula>
    </cfRule>
  </conditionalFormatting>
  <conditionalFormatting sqref="QI143:QJ143 QI163:QJ163 QI199:QJ199 QI202:QJ202">
    <cfRule type="cellIs" dxfId="8427" priority="16864" operator="equal">
      <formula>"&gt;1"</formula>
    </cfRule>
  </conditionalFormatting>
  <conditionalFormatting sqref="QK195">
    <cfRule type="cellIs" dxfId="8426" priority="16862" operator="equal">
      <formula>2</formula>
    </cfRule>
    <cfRule type="cellIs" dxfId="8425" priority="16863" operator="equal">
      <formula>1</formula>
    </cfRule>
  </conditionalFormatting>
  <conditionalFormatting sqref="QK195">
    <cfRule type="cellIs" dxfId="8424" priority="16860" operator="equal">
      <formula>"zły stan wód"</formula>
    </cfRule>
    <cfRule type="cellIs" dxfId="8423" priority="16861" operator="equal">
      <formula>"dobry stan wód"</formula>
    </cfRule>
  </conditionalFormatting>
  <conditionalFormatting sqref="QK195">
    <cfRule type="cellIs" dxfId="8422" priority="16859" operator="equal">
      <formula>"&gt;1"</formula>
    </cfRule>
  </conditionalFormatting>
  <conditionalFormatting sqref="B136">
    <cfRule type="duplicateValues" dxfId="8421" priority="18235"/>
  </conditionalFormatting>
  <conditionalFormatting sqref="B137:B169">
    <cfRule type="duplicateValues" dxfId="8420" priority="18236"/>
  </conditionalFormatting>
  <conditionalFormatting sqref="B181:B183">
    <cfRule type="duplicateValues" dxfId="8419" priority="18237"/>
  </conditionalFormatting>
  <conditionalFormatting sqref="B170:B180">
    <cfRule type="duplicateValues" dxfId="8418" priority="18238"/>
  </conditionalFormatting>
  <conditionalFormatting sqref="B187:B210">
    <cfRule type="duplicateValues" dxfId="8417" priority="18239"/>
  </conditionalFormatting>
  <conditionalFormatting sqref="B211:B223">
    <cfRule type="duplicateValues" dxfId="8416" priority="18240"/>
  </conditionalFormatting>
  <conditionalFormatting sqref="HU277:HU280 IE277:IE280 II277:II280 IM277:IM280 JY277:JY280 KE277:KE280 KM277:KM280 KQ277:KQ280 KT277:KT280 KW277:KW280 LA277:LA280 LE277:LE280 LV277:LV280 LZ277:LZ280 MC277:MC280 MF277:MF280 MS277:MS280 NK277:NK280 NH277:NH280 NO277:NO280 NV277:NV280 NS277:NS280 OB277:OB280 OF277:OF280 OJ277:OJ280 ON277:ON280 OU277:OU280 OR277:OR280 PB277:PB280 OY277:OY280 PF277:PF280 PJ277:PJ280 MI277:MI280 LA286:LA298 MI282:MI298 PJ282:PJ298 PF282:PF298 OY282:OY298 PB282:PB298 OR282:OR298 OU282:OU298 ON282:ON298 OJ282:OJ298 OF282:OF298 OB282:OB298 NS282:NS298 NV282:NV298 NO282:NO298 NH282:NH298 NK282:NK298 NE285:NE297 MF282:MF298 MC282:MC298 LZ282:LZ298 KW282:KW298 KT282:KT298 KQ282:KQ298 KE282:KE298 JY282:JY298 LV285:LV297 LE282:LE298 JV285:JV297 HU296:HU297 IE296:IE298 JD296:JD297 JA296:JA297 IX296:IX297 IU296:IU297 IQ296:IQ297 IM296:IM297 II296:II298 JH296:JH297 KM296:KM297 KI296:KI297 LI296:LI297 LS296:LS297 NB296:NB297 MY296:MY297 MV296:MV297 MS296:MS297 MO296:MO297 QB296:QB297 PY296:PY297 PV296:PV297 PS296:PS297 PP296:PP297 PM296:PM297 JO284:JO298 LL296:LL298 LO296:LO298 QK298 KB285:KB297 HU332:HU333 IE332:IE333 II332:II333 IM332:IM333 IQ332:IQ333 IU332:IU333 IX332:IX333 JA332:JA333 JD332:JD333 JH332:JH333 JY332:JY333 KE332:KE333 KI332:KI333 KM332:KM333 KQ332:KQ333 KW332:KW333 LA332:LA333 LE332:LE333 LI332:LI333 LL332:LL333 LO332:LO333 LS332:LS333 MC332:MC333 MF332:MF333 MI332:MI333 MO332:MO333 MS332:MS333 MV332:MV333 MY332:MY333 NB332:NB333 NH332:NH333 NO332:NO333 NS332:NS333 OB332:OB333 OF332:OF333 OJ332:OJ333 ON332:ON333 OR332:OR333 OY332:OY333 PF332:PF333 PJ332:PJ333 PM332:PM333 PP332:PP333 PS332:PS333 PV332:PV333 PY332:PY333 QB332:QB333 JO332:JO333 JV332:JV333 KB332:KB333 KT332:KT333 LV332:LV333 NK332:NK333 NV332:NV333 OU332:OU333 PB332:PB333 NE332:NE333 LZ332:LZ333">
    <cfRule type="cellIs" dxfId="8415" priority="16852" operator="equal">
      <formula>2</formula>
    </cfRule>
    <cfRule type="cellIs" dxfId="8414" priority="16853" operator="equal">
      <formula>1</formula>
    </cfRule>
  </conditionalFormatting>
  <conditionalFormatting sqref="AR278 CF277:CF280 CI277:CI280 CL277:CL280 CR277 CU278:CU280 CX277:CX280 DA278:DA280 DD278:DD280 DJ278:DJ280 DG278:DG280 CF282 CF284:CF290 CI282 CI284:CI290 CL282 CL284:CL290 CR284:CR290 CU282 CX282 CX284:CX290 DA282 DD282 DG282 DJ282 AR280 AR282 BB277:BB298 BH277:BH298 BK277:BK298 BN277:BN298 BT277:BT298 BW277:BW298 CC277:CC298 CO277:CO298 CF292:CF298 CI292:CI298 CL292:CL298 CR292:CR298 CX292:CX298 CU284:CU300 DA284:DA300 DD284:DD300 DG290:DG300 DJ290:DJ300 DP277:DP300 AR284:AR300 AO262:AO300 BB332:BB333 BH332:BH333 BK332:BK333 BN332:BN333 BT332:BT333 BW332:BW333 CC332:CC333 CF332:CF333 CI332:CI333 CL332:CL333 CO332:CO333 CR332:CR333 CU332:CU333 CX332:CX333 DA332:DA333 DD332:DD333 DG332:DG333 DJ332:DJ333 DP332:DP333 AO302 AO304:AO308 AO310:AO333">
    <cfRule type="cellIs" dxfId="8413" priority="16851" operator="equal">
      <formula>"&gt;2"</formula>
    </cfRule>
  </conditionalFormatting>
  <conditionalFormatting sqref="HU277:HU280 IB277:IB280 IE277:IE280 II277:II280 IM277:IM280 JY277:JY280 KE277:KE280 KM277:KM280 KQ277:KQ280 KT277:KT280 KW277:KW280 LA277:LA280 LE277:LE280 LV277:LV280 LZ277:LZ280 MC277:MC280 MF277:MF280 MS277:MS280 NH277:NH280 NK277:NK280 NO277:NO280 NV277:NV280 NS277:NS280 OB277:OB280 OF277:OF280 OJ277:OJ280 ON277:ON280 OR277:OR280 OU277:OU280 OY277:OY280 PB277:PB280 PF277:PF280 PJ277:PJ280 MI277:MI280 LA286:LA298 MI282:MI298 PJ282:PJ298 PF282:PF298 PB282:PB298 OY282:OY298 OU282:OU298 OR282:OR298 ON282:ON298 OJ282:OJ298 OF282:OF298 OB282:OB298 NS282:NS298 NV282:NV298 NO282:NO298 NK282:NK298 NH282:NH298 NE285:NE297 MF282:MF298 MC282:MC298 LZ282:LZ298 KW282:KW298 KT282:KT298 KQ282:KQ298 KE282:KE298 JY282:JY298 LV285:LV297 LE282:LE298 JV285:JV297 HU296:HU297 IE296:IE298 IB282:IB298 JD296:JD297 JA296:JA297 IX296:IX297 IU296:IU297 IQ296:IQ297 IM296:IM297 II296:II298 JH296:JH297 KM296:KM297 KI296:KI297 LI296:LI297 LS296:LS297 NB296:NB297 MY296:MY297 MV296:MV297 MS296:MS297 MO296:MO297 QB296:QB297 PY296:PY297 PV296:PV297 PS296:PS297 PP296:PP297 PM296:PM297 JO284:JO298 LL296:LL298 LO296:LO298 KB285:KB297 HU332:HU333 IE332:IE333 II332:II333 IM332:IM333 IQ332:IQ333 IU332:IU333 IX332:IX333 JA332:JA333 JD332:JD333 JH332:JH333 JY332:JY333 KE332:KE333 KI332:KI333 KM332:KM333 KQ332:KQ333 KW332:KW333 LA332:LA333 LE332:LE333 LI332:LI333 LL332:LL333 LO332:LO333 LS332:LS333 MC332:MC333 MF332:MF333 MI332:MI333 MO332:MO333 MS332:MS333 MV332:MV333 MY332:MY333 NB332:NB333 NH332:NH333 NO332:NO333 NS332:NS333 OB332:OB333 OF332:OF333 OJ332:OJ333 ON332:ON333 OR332:OR333 OY332:OY333 PF332:PF333 PJ332:PJ333 PM332:PM333 PP332:PP333 PS332:PS333 PV332:PV333 PY332:PY333 QB332:QB333 JO332:JO333 JV332:JV333 KB332:KB333 NK332:NK333 NV332:NV333 OU332:OU333 IB332:IB333 KT332:KT333 LV332:LV333 PB332:PB333 NE332:NE333 LZ332:LZ333">
    <cfRule type="cellIs" dxfId="8412" priority="16850" operator="equal">
      <formula>"&gt; 1"</formula>
    </cfRule>
  </conditionalFormatting>
  <conditionalFormatting sqref="AO243:AO244 AO246 CF240:CF241 CF246 CF281 CF283 CF291 CI240:CI241 CI246 CI281 CI283 CI291 CL240:CL241 CL246 CL281 CL283 CL291 CR240:CR241 CR246 CR278:CR283 CR291 CU243:CU246 CU281 CU283 CX240:CX241 CX246 CX281 CX283 CX291 DA243:DA246 DA281 DA283 DD243:DD246 DD281 DD283 DG243:DG246 DG281 DG283 DJ243:DJ246 DJ281 DJ283 DP243:DP246 O246:O248 O238 O242:O244 O232:O234 O260 O258 O255:O256 O252:O253 O228:O230 AF280 AF323 AF321 AF284 AF325 AF316:AF317 AF310:AF313 AF292:AF294 AF277 AF274 AF270 AF247 AF242 AF244:AF245 AF263 AF233 AF260 AF255 AF249:AF250 AF228 T246:T248 T238 T242:T244 T232:T234 T260 T258 T255:T256 T252:T253 T228:T230 W246:W248 W238 W242:W244 W232:W234 W260 W258 W255:W256 W252:W253 W228:W230 Z242:Z249 CR286:CR287 CR248:CR276 CR243 CR237 CO286:CO287 CO248:CO276 CO243 CO237 CO279 CL286:CL287 CL248:CL276 CL243 CL237 CL279 CI286:CI287 CI248:CI276 CI243 CI237 CI279 CF286:CF287 CF248:CF276 CF243 CF237 CF279 CC286:CC287 CC248:CC276 CC243 CC237 CC279 BW286:BW287 BW243 BW248:BW277 BW291 BW282 BW279:BW280 BW237 BT286:BT287 BT243 BT248:BT277 BT291 BT282 BT279:BT280 BT237 BN243 BN248:BN277 BN282 BN284:BN287 BN279:BN280 BK243 BK248:BK277 BK282 BK284:BK287 BK279:BK280 BH243 BH248:BH277 BH282 BH284:BH287 BH279:BH280 BB243 BB239 AR306:AR308 AR282 AR280 AR278 AR274:AR275 AR261 AR256 AR251 AR248:AR249 AR246 AR243:AR244 DX245 DX243 DX240 DJ286:DJ287 DJ279 DJ248:DJ277 DG286:DG287 DG279 DG248:DG277 DD286:DD287 DD279 DD248:DD277 DA286:DA287 DA279 DA248:DA277 CX286:CX287 CX279 CX248:CX276 CX243 CX237 CU248:CU277 CU286:CU287 CU279 HJ287:HJ293 HJ264:HJ276 HJ261 HJ306:HJ308 HJ279 HJ241:HJ256 KB279 KB306:KB308 KB261 KB249:KB256 KB244:KB247 KB241:KB242 KB265 KB271:KB272 KB299 JY279 JY306:JY308 JY261 JY249:JY256 JY244:JY247 JY241:JY242 JY265 JY271:JY272 JV279 JV306:JV308 JV261 JV249:JV256 JV244:JV247 JV241:JV242 JV265 JV271:JV272 JV299 JO279 JO306:JO308 JO261 JO249:JO256 JO244:JO247 JO241:JO242 JO265 JO271:JO272 JH279 JH306:JH308 JH261 JH249:JH256 JH244:JH247 JH241:JH242 JH265 JH271:JH272 JH290 JH299 JD279 JD306:JD308 JD261 JD249:JD256 JD244:JD247 JD241:JD242 JD265 JD271:JD272 JD290 JD299 JA279 JA306:JA308 JA261 JA249:JA256 JA244:JA247 JA241:JA242 JA265 JA271:JA272 JA290 JA299 IX279 IX306:IX308 IX261 IX249:IX256 IX244:IX247 IX241:IX242 IX265 IX271:IX272 IX290 IX299 IU279 IU306:IU308 IU261 IU249:IU256 IU244:IU247 IU241:IU242 IU265 IU271:IU272 IU290 IU299 IQ279 IQ306:IQ308 IQ261 IQ249:IQ256 IQ244:IQ247 IQ241:IQ242 IQ265 IQ271:IQ272 IQ290 IQ299 IM279 IM306:IM308 IM261 IM249:IM256 IM244:IM247 IM241:IM242 IM265 IM271:IM272 IM290 IM299 II279 II306:II308 II261 II249:II256 II244:II247 II241:II242 II265 II271:II272 II290 IE279 IE306:IE308 IE261 IE249:IE256 IE244:IE247 IE241:IE242 IE265 IE271:IE272 IE290 IB279 IB261 IB249:IB256 IB244:IB247 IB241:IB242 IB265 IB271:IB272 HU279 HU306:HU308 HU261 HU249:HU256 HU244:HU247 HU241:HU242 HU265 HU271:HU272 HU290 HU299 LV299 LV271:LV272 LV265 LV241:LV242 LV244:LV247 LV261 LV306:LV308 LV279 LV249:LV256 LS299 LS271:LS272 LS265 LS241:LS242 LS244:LS247 LS261 LS306:LS308 LS279 LS249:LS256 LO271:LO272 LO265 LO241:LO242 LO244:LO247 LO261 LO306:LO308 LO279 LO249:LO256 LL271:LL272 LL265 LL241:LL242 LL244:LL247 LL261 LL306:LL308 LL279 LL249:LL256 LI299 LI271:LI272 LI265 LI241:LI242 LI244:LI247 LI261 LI306:LI308 LI279 LI249:LI256 LE271:LE272 LE265 LE241:LE242 LE244:LE247 LE261 LE306:LE308 LE279 LE249:LE256 LA271:LA272 LA265 LA241:LA242 LA244:LA247 LA261 LA306:LA308 LA279 LA249:LA256 KW271:KW272 KW265 KW241:KW242 KW244:KW247 KW261 KW306:KW308 KW279 KW249:KW256 KT271:KT272 KT265 KT241:KT242 KT244:KT247 KT261 KT306:KT308 KT279 KT249:KT256 KQ271:KQ272 KQ265 KQ241:KQ242 KQ244:KQ247 KQ261 KQ306:KQ308 KQ279 KQ249:KQ256 KM299 KM271:KM272 KM265 KM241:KM242 KM244:KM247 KM261 KM306:KM308 KM279 KM249:KM256 KI299 KI271:KI272 KI265 KI241:KI242 KI244:KI247 KI261 KI306:KI308 KI279 KI249:KI256 KE271:KE272 KE265 KE241:KE242 KE244:KE247 KE261 KE306:KE308 KE279 KE249:KE256 ON279 ON306:ON308 ON261 ON249:ON256 ON244:ON247 ON241:ON242 ON265 ON271:ON272 OJ279 OJ306:OJ308 OJ261 OJ249:OJ256 OJ244:OJ247 OJ241:OJ242 OJ265 OJ271:OJ272 OF279 OF306:OF308 OF261 OF249:OF256 OF244:OF247 OF241:OF242 OF265 OF271:OF272 OB279 OB306:OB308 OB261 OB249:OB256 OB244:OB247 OB241:OB242 OB265 OB271:OB272 NV279 NV306:NV308 NV261 NV249:NV256 NV244:NV247 NV241:NV242 NV265 NV271:NV272 NS279 NS306:NS308 NS261 NS249:NS256 NS244:NS247 NS241:NS242 NS265 NS271:NS272 NO279 NO306:NO308 NO261 NO249:NO256 NO244:NO247 NO241:NO242 NO265 NO271:NO272 NK279 NK306:NK308 NK261 NK249:NK256 NK244:NK247 NK241:NK242 NK265 NK271:NK272 NH279 NH306:NH308 NH261 NH249:NH256 NH244:NH247 NH241:NH242 NH265 NH271:NH272 NE279 NE306:NE308 NE261 NE249:NE256 NE244:NE247 NE241:NE242 NE265 NE271:NE272 NE299 NB279 NB306:NB308 NB261 NB249:NB256 NB244:NB247 NB241:NB242 NB265 NB271:NB272 NB299 MY279 MY306:MY308 MY261 MY249:MY256 MY244:MY247 MY241:MY242 MY265 MY271:MY272 MY299 MV279 MV306:MV308 MV261 MV249:MV256 MV244:MV247 MV241:MV242 MV265 MV271:MV272 MV299 MS279 MS306:MS308 MS261 MS249:MS256 MS244:MS247 MS241:MS242 MS265 MS271:MS272 MS299 MO279 MO306:MO308 MO261 MO249:MO256 MO244:MO247 MO241:MO242 MO265 MO271:MO272 MO299 MI279 MI306:MI308 MI261 MI249:MI256 MI244:MI247 MI241:MI242 MI265 MI271:MI272 MF279 MF306:MF308 MF261 MF249:MF256 MF244:MF247 MF241:MF242 MF265 MF271:MF272 MC279 MC306:MC308 MC261 MC249:MC256 MC244:MC247 MC241:MC242 MC265 MC271:MC272 LZ279 LZ306:LZ308 LZ261 LZ244:LZ247 LZ241:LZ242 LZ265 LZ271:LZ272 QB299 QB271:QB272 QB265 QB241:QB242 QB244:QB247 QB261 QB306:QB308 QB279 QB249:QB256 PY299 PY271:PY272 PY265 PY241:PY242 PY244:PY247 PY261 PY306:PY308 PY279 PY249:PY256 PV299 PV271:PV272 PV265 PV241:PV242 PV244:PV247 PV261 PV306:PV308 PV279 PV249:PV256 PS299 PS271:PS272 PS265 PS241:PS242 PS244:PS247 PS261 PS306:PS308 PS279 PS249:PS256 PP299 PP271:PP272 PP265 PP241:PP242 PP244:PP247 PP261 PP306:PP308 PP279 PP249:PP256 PM299 PM271:PM272 PM265 PM241:PM242 PM244:PM247 PM261 PM306:PM308 PM279 PM249:PM256 PJ271:PJ272 PJ265 PJ241:PJ242 PJ244:PJ247 PJ261 PJ306:PJ308 PJ279 PJ249:PJ256 PF271:PF272 PF265 PF241:PF242 PF244:PF247 PF261 PF306:PF308 PF279 PF249:PF256 PB271:PB272 PB265 PB241:PB242 PB244:PB247 PB261 PB306:PB308 PB279 PB249:PB256 OY271:OY272 OY265 OY241:OY242 OY244:OY247 OY261 OY306:OY308 OY279 OY249:OY256 OU271:OU272 OU265 OU241:OU242 OU244:OU247 OU261 OU306:OU308 OU279 OU249:OU256 OR271:OR272 OR265 OR241:OR242 OR244:OR247 OR261 OR306:OR308 OR279 OR249:OR256 IB267 IB306:IB308 QH261:QJ261 QH249:QJ256 QH241:QJ242 QH271 QF261:QF262 QF298 QF310 QF241:QF257 QF264:QF265 QF268:QF272 QF278:QF280 QF282 QF284 QF287:QF290 QF312:QF314 QF320:QF323 QF331:QF332 M251 CR296:CR297 CO296:CO297 CL296:CL297 CI296:CI297 CF296:CF297 CC296:CC297 CX296:CX297 HJ296:HJ297 M296:M297 HU296:HU297 JV290:JV297 JH296:JH297 JD296:JD297 JA296:JA297 IX296:IX297 IU296:IU297 IQ296:IQ297 IM296:IM297 LV285:LV297 LS296:LS297 LI296:LI297 KM296:KM297 KI296:KI297 NE285:NE297 NB296:NB297 MY296:MY297 MV296:MV297 MS296:MS297 MO296:MO297 QB296:QB297 PY296:PY297 PV296:PV297 PS296:PS297 PP296:PP297 PM296:PM297 KB285:KB297 X296:Y297 HJ299 AR284:AR300 J284:J300 JY290:JY299 JO290:JO299 II296:II299 IE296:IE299 IB290:IB299 LE282:LE299 LA286:LA299 KW282:KW299 KT282:KT299 KQ282:KQ299 KE282:KE299 ON282:ON299 OJ282:OJ299 OF282:OF299 OB282:OB299 NV282:NV299 NS282:NS299 NO282:NO299 NK282:NK299 NH282:NH299 MI282:MI299 MF282:MF299 MC282:MC299 LZ282:LZ299 PJ282:PJ299 PF282:PF299 PB282:PB299 OY282:OY299 OU282:OU299 OR282:OR299 LL296:LL299 LO296:LO299 V296:V300 CR299:CR300 CO299:CO300 CL299:CL300 CI299:CI300 CF299:CF300 CC299:CC300 CX299:CX300 AO248:AO300 BW293:BW300 BT293:BT300 BN290:BN300 BK290:BK300 BH290:BH300 BB248:BB300 DX248:DX300 DP248:DP300 DJ290:DJ300 DG290:DG300 DD290:DD300 DA290:DA300 CU290:CU300 M312:M333 B332:C333 O262:O300 AF331:AF333 T262:T300 W262:W300 Z296:Z300 AC242:AC300 QL231:QM231 QH239:QJ239 QL239:QN239 QL241:QN242 QH244:QN244 QL249:QM251 QL255:QN256 QL252:QN253 QL254:QM254 QL261:QM261 QH272:QJ272 QL271:QN272 QH297:QJ297 QL277:QN297 QH237:QM237 QH238:QN238 QH245:QM245 QH265:QN265 QI270:QJ270 QI278:QJ278 QI282:QJ282 QI284:QJ284 QI312:QJ313 QI318:QJ318 QI320:QJ320 QI325:QJ325 QK228:QN230 QK239:QK243 QH246:QN247 QK248:QK259 QK261:QK264 QK266 QK268:QK270 QK272:QK275 QK277:QK292 QK295 QH298:QN298 QK302 QK320:QK323 QK325:QK333 G232:I234 G228:I230 QK232:QN234 G255:M256 G258:M258 G260:M260 G238:M238 G242:M244 J233:M233 G252:M253 J228:M229 J230:L230 J232:L232 J234:L234 G246:M248 LZ249:LZ256 PP237:PP239 Z228:Z234 AC228:AC234 CR228:CR234 CO228:CO234 CL228:CL234 CI228:CI234 CF228:CF234 CC228:CC234 BW228:BW234 BT228:BT234 BN228:BN234 BK228:BK234 BH228:BH234 BB228:BB234 CX228:CX234 JY228:JY234 JV228:JV234 JO228:JO234 JH228:JH234 JD228:JD234 JA228:JA234 IX228:IX234 IU228:IU234 IQ228:IQ234 IM228:IM234 II228:II234 IE228:IE234 IB228:IB234 HU228:HU234 LV228:LV234 LS228:LS234 LO228:LO234 LL228:LL234 LI228:LI234 LE228:LE234 LA228:LA234 KW228:KW234 KQ228:KQ234 KM228:KM234 KI228:KI234 KE228:KE234 ON228:ON234 OJ228:OJ234 OF228:OF234 OB228:OB234 NS228:NS234 NO228:NO234 NK228:NK234 NH228:NH234 NE228:NE234 NB228:NB234 MY228:MY234 MV228:MV234 MS228:MS234 MO228:MO234 MI228:MI234 MF228:MF234 MC228:MC234 PV228:PV234 PS228:PS234 PP228:PP234 PM228:PM234 PJ228:PJ234 PF228:PF234 PB228:PB234 OY228:OY234 OU228:OU234 OR228:OR234 KB228:KB234 KT228:KT234 NV228:NV234 LZ228:LZ234 AO228:AO234 AR228:AR234 AM228:AM234 DX228:DX234 QF228:QJ234 DJ228:DJ234 DP228:DP234 DG228:DG234 DD228:DD234 DA228:DA234 CU228:CU234 HJ228:HJ234 QB228:QB234 PY228:PY234 A228:A234 QF316:QF318 QF325:QF328 QF351:QF352 QF357 QF359 QF364 QO228:QP234 QO325:QO327 QO329:QO333 QO258:QO260 AF231 AF252 AF266:AF267 AF286 AF288:AF289 AF297:AF300 AF304:AF306 E332:E333 QO261:QP300 QP340 QP361 QP364 AM325:AM333 QP435:QP440 QP446 QO237:QP257 A237:A300 PY237:PY239 QB237:QB239 HJ237:HJ238 CU237:CU241 DA237:DA241 DD237:DD241 DG237:DG241 DP237:DP241 DJ237:DJ241 QG237:QG300 DX237 AM237:AM300 AR237 AO237 LZ237:LZ239 NV237:NV239 KT237:KT239 KB237:KB239 OR237:OR239 OU237:OU239 OY237:OY239 PB237:PB239 PF237:PF239 PJ237:PJ239 PM237:PM239 PS237:PS239 PV237:PV239 MC237:MC239 MF237:MF239 MI237:MI239 MO237:MO239 MS237:MS239 MV237:MV239 MY237:MY239 NB237:NB239 NE237:NE239 NH237:NH239 NK237:NK239 NO237:NO239 NS237:NS239 OB237:OB239 OF237:OF239 OJ237:OJ239 ON237:ON239 KE237:KE239 KI237:KI239 KM237:KM239 KQ237:KQ239 KW237:KW239 LA237:LA239 LE237:LE239 LI237:LI239 LL237:LL239 LO237:LO239 LS237:LS239 LV237:LV239 HU237:HU239 IB237:IB239 IE237:IE239 II237:II239 IM237:IM239 IQ237:IQ239 IU237:IU239 IX237:IX239 JA237:JA239 JD237:JD239 JH237:JH239 JO237:JO239 JV237:JV239 JY237:JY239 BB237 BH237 BK237 BN237 AC237:AC238 Z237:Z238 QF237:QF239 AM302 QF302:QG302 A302 QO302:QP302 AC302 Z302 T302 O302 CU302 DA302 DD302 DG302 DJ302 DP302 DX302 BB302 BH302 BK302 BN302 BT302 BW302 AO302 CX302 CC302 CF302 CI302 CL302 CO302 CR302 V302:W302 V304:V305 CR304:CR308 CO304:CO308 CL304:CL308 CI304:CI308 CF304:CF308 CC304:CC308 CX304:CX308 AO304:AO308 BW304:BW308 BT304:BT308 BN304:BN308 BK304:BK308 BH304:BH308 BB304:BB308 DX304:DX308 DP304:DP308 DJ304:DJ308 DG304:DG308 DD304:DD308 DA304:DA308 CU304:CU308 O304:O308 T304:T308 W304:W308 Z304:Z308 AC304:AC308 QO304:QP308 A304:A308 AM304:AM308 QF304:QG308 QK304:QK308 QK310:QK318 AM310:AM323 QG310:QG333 A310:A333 AC310:AC333 Z310:Z333 W310:W333 T310:T333 O310:O333 CU310:CU333 DA310:DA333 DD310:DD333 DG310:DG333 DJ310:DJ333 DP310:DP333 DX310:DX333 BB310:BB333 BH310:BH333 BK310:BK333 BN310:BN333 BT310:BT333 BW310:BW333 AO310:AO333 CX310:CX333 CC310:CC333 CF310:CF333 CI310:CI333 CL310:CL333 CO310:CO333 CR310:CR333 IB310:IB333 OR310:OR331 OU310:OU331 OY310:OY331 PB310:PB331 PF310:PF331 PJ310:PJ331 PM310:PM331 PP310:PP331 PS310:PS331 PV310:PV331 PY310:PY331 QB310:QB331 LZ310:LZ331 MC310:MC331 MF310:MF331 MI310:MI331 MO310:MO331 MS310:MS331 MV310:MV331 MY310:MY331 NB310:NB331 NE310:NE331 NH310:NH331 NK310:NK331 NO310:NO331 NS310:NS331 NV310:NV331 OB310:OB331 OF310:OF331 OJ310:OJ331 ON310:ON331 KE310:KE331 KI310:KI331 KM310:KM331 KQ310:KQ331 KT310:KT331 KW310:KW331 LA310:LA331 LE310:LE331 LI310:LI331 LL310:LL331 LO310:LO331 LS310:LS331 LV310:LV331 HU310:HU333 IE310:IE333 II310:II333 IM310:IM333 IQ310:IQ333 IU310:IU333 IX310:IX333 JA310:JA333 JD310:JD333 JH310:JH331 JO310:JO331 JV310:JV331 JY310:JY331 KB310:KB331 HJ310:HJ333 AR310:AR324 QP496:QP502 QP505 QO310:QP324 QO328:QP328 QP333:QP336">
    <cfRule type="cellIs" dxfId="8411" priority="16849" operator="equal">
      <formula>"&gt;1"</formula>
    </cfRule>
  </conditionalFormatting>
  <conditionalFormatting sqref="QF232 QF234 QF243 QF251 QF262 QF298 QF310 QF229:QF230 QF237:QF239 QF245:QF248 QF256:QF257 QF264:QF265 QF268:QF270 QF272 QF278:QF280 QF282 QF284 QF287:QF290 QF312:QF314 QF320:QF323 QF331:QF332 QK318 QK228:QK230 QK237:QK259 QK261:QK266 QK268:QK270 QK272:QK275 QK277:QK289 QK291:QK292 QK295 QK298 QK302 QK320:QK323 QK325:QK333 QK232:QK234 QF302 QF316:QF318 QF325:QF328 QF351:QF352 QF357 QF359 QF364 QF304:QF308 QK304:QK308 QK310:QK316">
    <cfRule type="cellIs" dxfId="8410" priority="16847" operator="equal">
      <formula>2</formula>
    </cfRule>
    <cfRule type="cellIs" dxfId="8409" priority="16848" operator="equal">
      <formula>1</formula>
    </cfRule>
  </conditionalFormatting>
  <conditionalFormatting sqref="AM277:AM298 AM332:AM333">
    <cfRule type="cellIs" dxfId="8408" priority="16838" operator="equal">
      <formula>5</formula>
    </cfRule>
    <cfRule type="cellIs" dxfId="8407" priority="16839" operator="equal">
      <formula>4</formula>
    </cfRule>
    <cfRule type="cellIs" dxfId="8406" priority="16840" operator="equal">
      <formula>3</formula>
    </cfRule>
    <cfRule type="cellIs" dxfId="8405" priority="16841" operator="equal">
      <formula>2</formula>
    </cfRule>
    <cfRule type="cellIs" dxfId="8404" priority="16842" operator="equal">
      <formula>1</formula>
    </cfRule>
  </conditionalFormatting>
  <conditionalFormatting sqref="QK318 QK228:QK230 QK237:QK259 QK261:QK266 QK268:QK270 QK272:QK275 QK277:QK289 QK291:QK292 QK295 QK298 QK302 QK320:QK323 QK325:QK333 QK232:QK234 QK304:QK308 QK310:QK316">
    <cfRule type="cellIs" dxfId="8403" priority="16836" operator="equal">
      <formula>"zły stan wód"</formula>
    </cfRule>
    <cfRule type="cellIs" dxfId="8402" priority="16837" operator="equal">
      <formula>"dobry stan wód"</formula>
    </cfRule>
  </conditionalFormatting>
  <conditionalFormatting sqref="QF232 QF234 QF243 QF251 QF262 QF298 QF310 QF229:QF230 QF237:QF239 QF245:QF248 QF256:QF257 QF264:QF265 QF268:QF270 QF272 QF278:QF280 QF282 QF284 QF287:QF290 QF312:QF314 QF320:QF323 QF331:QF332 QF302 QF316:QF318 QF325:QF328 QF351:QF352 QF357 QF359 QF364 QF304:QF308">
    <cfRule type="cellIs" dxfId="8401" priority="16834" operator="equal">
      <formula>"stan chemiczny dobry"</formula>
    </cfRule>
    <cfRule type="cellIs" dxfId="8400" priority="16835" operator="equal">
      <formula>"stan chemiczny poniżej dobrego"</formula>
    </cfRule>
  </conditionalFormatting>
  <conditionalFormatting sqref="AR278 AR280 AR282 AM277:AM298 AR284:AR300 AM332:AM333">
    <cfRule type="cellIs" dxfId="8399" priority="16833" operator="equal">
      <formula>1</formula>
    </cfRule>
  </conditionalFormatting>
  <conditionalFormatting sqref="AR278 AR280 AR282 AM277:AM298 AR284:AR300 AM332:AM333">
    <cfRule type="cellIs" dxfId="8398" priority="16832" operator="equal">
      <formula>2</formula>
    </cfRule>
  </conditionalFormatting>
  <conditionalFormatting sqref="AR278 AR280 AR282 AM277:AM298 AR284:AR300 AM332:AM333">
    <cfRule type="cellIs" dxfId="8397" priority="16831" operator="equal">
      <formula>3</formula>
    </cfRule>
  </conditionalFormatting>
  <conditionalFormatting sqref="AR278 AR280 AR282 AM277:AM298 AR284:AR300 AM332:AM333">
    <cfRule type="cellIs" dxfId="8396" priority="16830" operator="equal">
      <formula>4</formula>
    </cfRule>
  </conditionalFormatting>
  <conditionalFormatting sqref="AR278 AR280 AR282 AM277:AM298 AR284:AR300 AM332:AM333">
    <cfRule type="cellIs" dxfId="8395" priority="16829" operator="equal">
      <formula>5</formula>
    </cfRule>
  </conditionalFormatting>
  <conditionalFormatting sqref="AR278 CF277:CF280 CI277:CI280 CL277:CL280 CR277 CU278:CU280 CX277:CX280 DA278:DA280 DD278:DD280 DJ278:DJ280 DG278:DG280 CF282 CF284:CF290 CI282 CI284:CI290 CL282 CL284:CL290 CR284:CR290 CU282 CX282 CX284:CX290 DA282 DD282 DG282 DJ282 AR280 AR282 DX277:DX298 BB277:BB298 BH277:BH298 BK277:BK298 BN277:BN298 BT277:BT298 BW277:BW298 CC277:CC298 CO277:CO298 CF292:CF298 CI292:CI298 CL292:CL298 CR292:CR298 CX292:CX298 O277:O298 T277:T298 AC277:AC298 CU284:CU300 DA284:DA300 DD284:DD300 DG290:DG300 DJ290:DJ300 DP277:DP300 AR284:AR300 Z296:Z300 AO262:AO300 DX332:DX333 BB332:BB333 BH332:BH333 BK332:BK333 BN332:BN333 BT332:BT333 BW332:BW333 CC332:CC333 CF332:CF333 CI332:CI333 CL332:CL333 CO332:CO333 CR332:CR333 CU332:CU333 CX332:CX333 DA332:DA333 DD332:DD333 DG332:DG333 DJ332:DJ333 DP332:DP333 O332:O333 Z332:Z333 T332:T333 AC332:AC333 AF332:AF333 AO302 Z302 Z304 AO304:AO308 AO310:AO333">
    <cfRule type="cellIs" dxfId="8394" priority="16824" operator="equal">
      <formula>1</formula>
    </cfRule>
    <cfRule type="cellIs" dxfId="8393" priority="16825" operator="equal">
      <formula>2</formula>
    </cfRule>
    <cfRule type="cellIs" dxfId="8392" priority="16826" operator="equal">
      <formula>3</formula>
    </cfRule>
    <cfRule type="cellIs" dxfId="8391" priority="16827" operator="equal">
      <formula>4</formula>
    </cfRule>
    <cfRule type="cellIs" dxfId="8390" priority="16828" operator="equal">
      <formula>5</formula>
    </cfRule>
  </conditionalFormatting>
  <conditionalFormatting sqref="W277:W298 W332:W333">
    <cfRule type="cellIs" dxfId="8389" priority="16819" operator="equal">
      <formula>5</formula>
    </cfRule>
    <cfRule type="cellIs" dxfId="8388" priority="16820" operator="equal">
      <formula>4</formula>
    </cfRule>
    <cfRule type="cellIs" dxfId="8387" priority="16821" operator="equal">
      <formula>3</formula>
    </cfRule>
    <cfRule type="cellIs" dxfId="8386" priority="16822" operator="equal">
      <formula>2</formula>
    </cfRule>
    <cfRule type="cellIs" dxfId="8385" priority="16823" operator="equal">
      <formula>1</formula>
    </cfRule>
  </conditionalFormatting>
  <conditionalFormatting sqref="IB277:IB280 IB282:IB298 IB332:IB333">
    <cfRule type="cellIs" dxfId="8384" priority="16817" operator="equal">
      <formula>2</formula>
    </cfRule>
    <cfRule type="cellIs" dxfId="8383" priority="16818" operator="equal">
      <formula>1</formula>
    </cfRule>
  </conditionalFormatting>
  <conditionalFormatting sqref="CF240:CF241 CF246 CF281 CF283 CF291 CI240:CI241 CI246 CI281 CI283 CI291 CL240:CL241 CL246 CL281 CL283 CL291 CR240:CR241 CR246 CR278:CR283 CR291 CU243:CU246 CU281 CU283 CX240:CX241 CX246 CX281 CX283 CX291 DA243:DA246 DA281 DA283 DD243:DD246 DD281 DD283 DG243:DG246 DG281 DG283 DJ243:DJ246 DJ281 DJ283 DP243:DP246 CR286:CR287 CR243 CR237 CR228:CR234 CR248:CR276 CO286:CO287 CO243 CO237 CO228:CO234 CO279 CO248:CO276 CL286:CL287 CL243 CL237 CL228:CL234 CL279 CL248:CL276 CI286:CI287 CI243 CI237 CI228:CI234 CI279 CI248:CI276 CF286:CF287 CF243 CF237 CF228:CF234 CF279 CF248:CF276 CC286:CC287 CC243 CC237 CC228:CC234 CC279 CC248:CC276 BW286:BW287 BW243 BW248:BW277 BW228:BW234 BW291 BW282 BW279:BW280 BW237 BT286:BT287 BT243 BT248:BT277 BT228:BT234 BT291 BT282 BT279:BT280 BT237 BN243 BN248:BN277 BN282 BN284:BN287 BN279:BN280 BK243 BK248:BK277 BK282 BK284:BK287 BK279:BK280 BH243 BH248:BH277 BH282 BH284:BH287 BH279:BH280 BB243 BB239 DX245 DX243 DX240 DJ248:DJ277 DJ286:DJ287 DJ279 DG248:DG277 DG286:DG287 DG279 DD248:DD277 DD286:DD287 DD279 DA248:DA277 DA286:DA287 DA279 CX286:CX287 CX279 CX248:CX276 CX243 CX237 CX228:CX234 CU248:CU277 CU286:CU287 CU279 CR296:CR297 CO296:CO297 CL296:CL297 CI296:CI297 CF296:CF297 CC296:CC297 CX296:CX297 CR299:CR300 CO299:CO300 CL299:CL300 CI299:CI300 CF299:CF300 CC299:CC300 CX299:CX300 BW293:BW300 BT293:BT300 BN290:BN300 BK290:BK300 BH290:BH300 BB248:BB300 DX248:DX300 DP248:DP300 DJ290:DJ300 DG290:DG300 DD290:DD300 DA290:DA300 CU290:CU300 BN228:BN234 BK228:BK234 BH228:BH234 BB228:BB234 DX228:DX234 DJ228:DJ234 DP228:DP234 DG228:DG234 DD228:DD234 DA228:DA234 CU228:CU234 CU237:CU241 DA237:DA241 DD237:DD241 DG237:DG241 DP237:DP241 DJ237:DJ241 DX237 BB237 BH237 BK237 BN237 CU302 DA302 DD302 DG302 DJ302 DP302 DX302 BB302 BH302 BK302 BN302 BT302 BW302 CX302 CC302 CF302 CI302 CL302 CO302 CR302 CR304:CR308 CO304:CO308 CL304:CL308 CI304:CI308 CF304:CF308 CC304:CC308 CX304:CX308 BW304:BW308 BT304:BT308 BN304:BN308 BK304:BK308 BH304:BH308 BB304:BB308 DX304:DX308 DP304:DP308 DJ304:DJ308 DG304:DG308 DD304:DD308 DA304:DA308 CU304:CU308 CU310:CU333 DA310:DA333 DD310:DD333 DG310:DG333 DJ310:DJ333 DP310:DP333 DX310:DX333 BB310:BB333 BH310:BH333 BK310:BK333 BN310:BN333 BT310:BT333 BW310:BW333 CX310:CX333 CC310:CC333 CF310:CF333 CI310:CI333 CL310:CL333 CO310:CO333 CR310:CR333">
    <cfRule type="cellIs" dxfId="8382" priority="16795" operator="equal">
      <formula>"&lt;=2"</formula>
    </cfRule>
  </conditionalFormatting>
  <conditionalFormatting sqref="QK290 QK317">
    <cfRule type="cellIs" dxfId="8381" priority="16792" operator="equal">
      <formula>2</formula>
    </cfRule>
    <cfRule type="cellIs" dxfId="8380" priority="16793" operator="equal">
      <formula>1</formula>
    </cfRule>
  </conditionalFormatting>
  <conditionalFormatting sqref="CF228 CF230 CF232 CF234 CF237 CF240:CF241 CF243 CF246 CF248 CF253:CF254 CF259 CF262 CF268:CF269 CF271:CF272 CF276 CF279 CF281 CF283 CF291 CF302 CF325:CF327 CF329:CF330 CI228 CI230 CI232 CI234 CI237 CI240:CI241 CI243 CI246 CI248 CI253:CI254 CI259 CI262 CI268:CI269 CI271:CI272 CI276 CI279 CI281 CI283 CI291 CI302 CI325:CI327 CI329:CI330 CL228 CL230 CL232 CL234 CL237 CL240:CL241 CL243 CL246 CL248 CL253:CL254 CL259 CL262 CL268:CL269 CL271:CL272 CL276 CL279 CL281 CL283 CL291 CL302 CL325:CL327 CL329:CL330 CR228 CR230 CR232 CR234 CR237 CR240:CR241 CR243 CR246 CR248 CR253:CR254 CR259 CR262 CR268:CR269 CR271:CR272 CR274:CR276 CR278:CR283 CR291 CR302 CR325:CR327 CR329:CR330 CU228 CU230 CU232:CU234 CU243:CU246 CU248 CU250 CU252:CU255 CU257:CU260 CU262:CU273 CU276:CU277 CU279 CU281 CU283 CU302 CU325:CU333 CX228 CX230 CX232 CX234 CX237 CX240:CX241 CX243 CX246 CX248 CX253:CX254 CX259 CX262 CX268:CX269 CX271:CX272 CX276 CX279 CX281 CX283 CX291 CX302 CX325:CX327 CX329:CX330 DA228 DA230 DA232:DA234 DA243:DA246 DA248 DA250 DA252:DA255 DA257:DA260 DA262:DA273 DA276:DA277 DA279 DA281 DA283 DA302 DA325:DA333 DD228 DD230 DD232:DD234 DD243:DD246 DD248 DD250 DD252:DD255 DD257:DD260 DD262:DD273 DD276:DD277 DD279 DD281 DD283 DD302 DD325:DD333 DG228 DG230 DG232:DG234 DG243:DG246 DG248 DG250 DG252:DG255 DG257:DG260 DG262:DG273 DG276:DG277 DG279 DG281 DG283 DG302 DG325:DG333 DJ228 DJ230 DJ232:DJ234 DJ243:DJ246 DJ248 DJ250 DJ252:DJ255 DJ257:DJ260 DJ262:DJ273 DJ276:DJ277 DJ279 DJ281 DJ283 DJ302 DJ325:DJ333 DP228 DP230 DP232:DP234 DP243:DP246 DP248 DP250 DP252:DP255 DP257:DP260 DP262:DP273 DP276:DP277 DP279 DP281 DP283 DP302 DP325:DP333 AR250 AR252:AR255 AR257:AR260 AR262:AR273 AR276:AR277 AR279 AR281 AR283 AR302 AR325:AR333 DP237:DP241 DJ237:DJ241 DG237:DG241 DD237:DD241 DA237:DA241 CU237:CU241 AR304:AR305 DP304:DP305 DJ304:DJ305 DG304:DG305 DD304:DD305 DA304:DA305 CU304:CU305">
    <cfRule type="cellIs" dxfId="8379" priority="16791" operator="equal">
      <formula>"&gt;2"</formula>
    </cfRule>
  </conditionalFormatting>
  <conditionalFormatting sqref="QK290 QK317">
    <cfRule type="cellIs" dxfId="8378" priority="16781" operator="equal">
      <formula>"zły stan wód"</formula>
    </cfRule>
    <cfRule type="cellIs" dxfId="8377" priority="16782" operator="equal">
      <formula>"dobry stan wód"</formula>
    </cfRule>
  </conditionalFormatting>
  <conditionalFormatting sqref="AR250 AR252:AR255 AR257:AR260 AR262:AR273 AR276:AR277 AR279 AR281 AR283 AR302 AR325:AR333 AR304:AR305">
    <cfRule type="cellIs" dxfId="8376" priority="16780" operator="equal">
      <formula>1</formula>
    </cfRule>
  </conditionalFormatting>
  <conditionalFormatting sqref="AR250 AR252:AR255 AR257:AR260 AR262:AR273 AR276:AR277 AR279 AR281 AR283 AR302 AR325:AR333 AR304:AR305">
    <cfRule type="cellIs" dxfId="8375" priority="16779" operator="equal">
      <formula>2</formula>
    </cfRule>
  </conditionalFormatting>
  <conditionalFormatting sqref="AR250 AR252:AR255 AR257:AR260 AR262:AR273 AR276:AR277 AR279 AR281 AR283 AR302 AR325:AR333 AR304:AR305">
    <cfRule type="cellIs" dxfId="8374" priority="16778" operator="equal">
      <formula>3</formula>
    </cfRule>
  </conditionalFormatting>
  <conditionalFormatting sqref="AR250 AR252:AR255 AR257:AR260 AR262:AR273 AR276:AR277 AR279 AR281 AR283 AR302 AR325:AR333 AR304:AR305">
    <cfRule type="cellIs" dxfId="8373" priority="16777" operator="equal">
      <formula>4</formula>
    </cfRule>
  </conditionalFormatting>
  <conditionalFormatting sqref="AR250 AR252:AR255 AR257:AR260 AR262:AR273 AR276:AR277 AR279 AR281 AR283 AR302 AR325:AR333 AR304:AR305">
    <cfRule type="cellIs" dxfId="8372" priority="16776" operator="equal">
      <formula>5</formula>
    </cfRule>
  </conditionalFormatting>
  <conditionalFormatting sqref="AF234 AF243 AF262 AF269 AF272 AF291 AF324 AF326 AF237 AF248 AF253:AF254 AF279 AF314:AF315 AF330 AF240 AF246 CF228 CF230 CF232 CF234 CF237 CF240:CF241 CF243 CF246 CF248 CF253:CF254 CF259 CF262 CF268:CF269 CF271:CF272 CF276 CF279 CF281 CF283 CF291 CF302 CF325:CF327 CF329:CF330 CI228 CI230 CI232 CI234 CI237 CI240:CI241 CI243 CI246 CI248 CI253:CI254 CI259 CI262 CI268:CI269 CI271:CI272 CI276 CI279 CI281 CI283 CI291 CI302 CI325:CI327 CI329:CI330 CL228 CL230 CL232 CL234 CL237 CL240:CL241 CL243 CL246 CL248 CL253:CL254 CL259 CL262 CL268:CL269 CL271:CL272 CL276 CL279 CL281 CL283 CL291 CL302 CL325:CL327 CL329:CL330 CR228 CR230 CR232 CR234 CR237 CR240:CR241 CR243 CR246 CR248 CR253:CR254 CR259 CR262 CR268:CR269 CR271:CR272 CR274:CR276 CR278:CR283 CR291 CR302 CR325:CR327 CR329:CR330 CU228 CU230 CU232:CU234 CU243:CU246 CU248 CU250 CU252:CU255 CU257:CU260 CU262:CU273 CU276:CU277 CU279 CU281 CU283 CU302 CU325:CU333 CX228 CX230 CX232 CX234 CX237 CX240:CX241 CX243 CX246 CX248 CX253:CX254 CX259 CX262 CX268:CX269 CX271:CX272 CX276 CX279 CX281 CX283 CX291 CX302 CX325:CX327 CX329:CX330 DA228 DA230 DA232:DA234 DA243:DA246 DA248 DA250 DA252:DA255 DA257:DA260 DA262:DA273 DA276:DA277 DA279 DA281 DA283 DA302 DA325:DA333 DD228 DD230 DD232:DD234 DD243:DD246 DD248 DD250 DD252:DD255 DD257:DD260 DD262:DD273 DD276:DD277 DD279 DD281 DD283 DD302 DD325:DD333 DG228 DG230 DG232:DG234 DG243:DG246 DG248 DG250 DG252:DG255 DG257:DG260 DG262:DG273 DG276:DG277 DG279 DG281 DG283 DG302 DG325:DG333 DJ228 DJ230 DJ232:DJ234 DJ243:DJ246 DJ248 DJ250 DJ252:DJ255 DJ257:DJ260 DJ262:DJ273 DJ276:DJ277 DJ279 DJ281 DJ283 DJ302 DJ325:DJ333 DP228 DP230 DP232:DP234 DP243:DP246 DP248 DP250 DP252:DP255 DP257:DP260 DP262:DP273 DP276:DP277 DP279 DP281 DP283 DP302 DP325:DP333 AR250 AR252:AR255 AR257:AR260 AR262:AR273 AR276:AR277 AR279 AR281 AR283 AR302 AR325:AR333 DP237:DP241 DJ237:DJ241 DG237:DG241 DD237:DD241 DA237:DA241 CU237:CU241 AR304:AR305 DP304:DP305 DJ304:DJ305 DG304:DG305 DD304:DD305 DA304:DA305 CU304:CU305">
    <cfRule type="cellIs" dxfId="8371" priority="16771" operator="equal">
      <formula>1</formula>
    </cfRule>
    <cfRule type="cellIs" dxfId="8370" priority="16772" operator="equal">
      <formula>2</formula>
    </cfRule>
    <cfRule type="cellIs" dxfId="8369" priority="16773" operator="equal">
      <formula>3</formula>
    </cfRule>
    <cfRule type="cellIs" dxfId="8368" priority="16774" operator="equal">
      <formula>4</formula>
    </cfRule>
    <cfRule type="cellIs" dxfId="8367" priority="16775" operator="equal">
      <formula>5</formula>
    </cfRule>
  </conditionalFormatting>
  <conditionalFormatting sqref="AF234 AF243 AF262 AF269 AF272 AF291 AF324 AF326 AF237 AF248 AF253:AF254 AF279 AF314:AF315 AF330 AF240 AF246 AR250 AR252:AR255 AR257:AR260 AR262:AR273 AR276:AR277 AR279 AR281 AR283 AR302 AR325:AR333 AR304:AR305">
    <cfRule type="cellIs" dxfId="8366" priority="16759" operator="equal">
      <formula>"&gt;1"</formula>
    </cfRule>
  </conditionalFormatting>
  <conditionalFormatting sqref="AM231">
    <cfRule type="cellIs" dxfId="8365" priority="16740" operator="equal">
      <formula>5</formula>
    </cfRule>
    <cfRule type="cellIs" dxfId="8364" priority="16741" operator="equal">
      <formula>4</formula>
    </cfRule>
    <cfRule type="cellIs" dxfId="8363" priority="16742" operator="equal">
      <formula>3</formula>
    </cfRule>
    <cfRule type="cellIs" dxfId="8362" priority="16743" operator="equal">
      <formula>2</formula>
    </cfRule>
    <cfRule type="cellIs" dxfId="8361" priority="16744" operator="equal">
      <formula>1</formula>
    </cfRule>
  </conditionalFormatting>
  <conditionalFormatting sqref="AM231">
    <cfRule type="cellIs" dxfId="8360" priority="16739" operator="equal">
      <formula>1</formula>
    </cfRule>
  </conditionalFormatting>
  <conditionalFormatting sqref="AM231">
    <cfRule type="cellIs" dxfId="8359" priority="16738" operator="equal">
      <formula>2</formula>
    </cfRule>
  </conditionalFormatting>
  <conditionalFormatting sqref="AM231">
    <cfRule type="cellIs" dxfId="8358" priority="16737" operator="equal">
      <formula>3</formula>
    </cfRule>
  </conditionalFormatting>
  <conditionalFormatting sqref="AM231">
    <cfRule type="cellIs" dxfId="8357" priority="16736" operator="equal">
      <formula>4</formula>
    </cfRule>
  </conditionalFormatting>
  <conditionalFormatting sqref="AM231">
    <cfRule type="cellIs" dxfId="8356" priority="16735" operator="equal">
      <formula>5</formula>
    </cfRule>
  </conditionalFormatting>
  <conditionalFormatting sqref="J283">
    <cfRule type="cellIs" dxfId="8355" priority="16717" operator="equal">
      <formula>"&gt;1"</formula>
    </cfRule>
  </conditionalFormatting>
  <conditionalFormatting sqref="QI260:QJ260 QI267:QJ267 QI271:QJ271 QI276:QJ276 QI293:QJ294">
    <cfRule type="cellIs" dxfId="8354" priority="16716" operator="equal">
      <formula>"&gt;1"</formula>
    </cfRule>
  </conditionalFormatting>
  <conditionalFormatting sqref="LZ251">
    <cfRule type="cellIs" dxfId="8353" priority="16714" operator="equal">
      <formula>2</formula>
    </cfRule>
    <cfRule type="cellIs" dxfId="8352" priority="16715" operator="equal">
      <formula>1</formula>
    </cfRule>
  </conditionalFormatting>
  <conditionalFormatting sqref="LZ251">
    <cfRule type="cellIs" dxfId="8351" priority="16713" operator="equal">
      <formula>"&gt; 1"</formula>
    </cfRule>
  </conditionalFormatting>
  <conditionalFormatting sqref="M230 M232 M234 M237">
    <cfRule type="cellIs" dxfId="8350" priority="16712" operator="equal">
      <formula>"&gt;1"</formula>
    </cfRule>
  </conditionalFormatting>
  <conditionalFormatting sqref="QF228:QF234 HU228:HU234 IE228:IE234 II228:II234 IM228:IM234 IQ228:IQ234 IU228:IU234 IX228:IX234 JA228:JA234 JD228:JD234 JH228:JH234 JO228:JO234 JV228:JV234 JY228:JY234 KB228:KB234 KE228:KE234 KI228:KI234 KM228:KM234 KQ228:KQ234 KT228:KT234 KW228:KW234 LA228:LA234 LE228:LE234 LI228:LI234 LL228:LL234 LO228:LO234 LS228:LS234 LV228:LV234 MC228:MC234 MF228:MF234 MI228:MI234 MO228:MO234 MS228:MS234 MV228:MV234 MY228:MY234 NB228:NB234 NE228:NE234 NK228:NK234 NH228:NH234 NO228:NO234 NV228:NV234 NS228:NS234 OB228:OB234 OF228:OF234 OJ228:OJ234 ON228:ON234 OU228:OU234 OR228:OR234 PB228:PB234 OY228:OY234 PF228:PF234 PJ228:PJ234 PM228:PM234 PP228:PP234 PS228:PS234 PV228:PV234 PY228:PY234 QB228:QB234 LZ228:LZ234 PP237 LZ237 QB237 PY237 PV237 PS237 PM237 PJ237 PF237 OY237 PB237 OR237 OU237 ON237 OJ237 OF237 OB237 NS237 NV237 NO237 NH237 NK237 NE237 NB237 MY237 MV237 MS237 MO237 MI237 MF237 MC237 LV237 LS237 LO237 LL237 LI237 LE237 LA237 KW237 KT237 KQ237 KM237 KI237 KE237 KB237 JY237 JV237 JO237 JH237 JD237 JA237 IX237 IU237 IQ237 IM237 II237 IE237 HU237 QF237">
    <cfRule type="cellIs" dxfId="8349" priority="16709" operator="equal">
      <formula>2</formula>
    </cfRule>
    <cfRule type="cellIs" dxfId="8348" priority="16710" operator="equal">
      <formula>1</formula>
    </cfRule>
  </conditionalFormatting>
  <conditionalFormatting sqref="AR228:AR234 BB228:BB234 BH228:BH234 BK228:BK234 BN228:BN234 BT228:BT234 BW228:BW234 CC228:CC234 CF228:CF234 CI228:CI234 CL228:CL234 CO228:CO234 CR228:CR234 CU228:CU231 CX228:CX234 DA228:DA231 DD228:DD231 DG228:DG231 DJ228:DJ231 DP228:DP231 AO228:AO234 AO237 CX237 CR237 CO237 CL237 CI237 CF237 CC237 BW237 BT237 BN237 BK237 BH237 BB237 AR237">
    <cfRule type="cellIs" dxfId="8347" priority="16708" operator="equal">
      <formula>"&gt;2"</formula>
    </cfRule>
  </conditionalFormatting>
  <conditionalFormatting sqref="HU228:HU234 IB228:IB234 IE228:IE234 II228:II234 IM228:IM234 IQ228:IQ234 IU228:IU234 IX228:IX234 JA228:JA234 JD228:JD234 JH228:JH234 JO228:JO234 JV228:JV234 KB228:KB234 JY228:JY234 KE228:KE234 KI228:KI234 KM228:KM234 KQ228:KQ234 KT228:KT234 KW228:KW234 LA228:LA234 LE228:LE234 LI228:LI234 LL228:LL234 LO228:LO234 LS228:LS234 LV228:LV234 MC228:MC234 MF228:MF234 MI228:MI234 MO228:MO234 MS228:MS234 MV228:MV234 MY228:MY234 NB228:NB234 NE228:NE234 NH228:NH234 NK228:NK234 NO228:NO234 NV228:NV234 NS228:NS234 OB228:OB234 OF228:OF234 OJ228:OJ234 ON228:ON234 OR228:OR234 OU228:OU234 OY228:OY234 PB228:PB234 PF228:PF234 PJ228:PJ234 PM228:PM234 PP228:PP234 PS228:PS234 PV228:PV234 PY228:PY234 QB228:QB234 LZ228:LZ234 PP237 LZ237 QB237 PY237 PV237 PS237 PM237 PJ237 PF237 PB237 OY237 OU237 OR237 ON237 OJ237 OF237 OB237 NS237 NV237 NO237 NK237 NH237 NE237 NB237 MY237 MV237 MS237 MO237 MI237 MF237 MC237 LV237 LS237 LO237 LL237 LI237 LE237 LA237 KW237 KT237 KQ237 KM237 KI237 KE237 JY237 KB237 JV237 JO237 JH237 JD237 JA237 IX237 IU237 IQ237 IM237 II237 IE237 IB237 HU237">
    <cfRule type="cellIs" dxfId="8346" priority="16707" operator="equal">
      <formula>"&gt; 1"</formula>
    </cfRule>
  </conditionalFormatting>
  <conditionalFormatting sqref="AM228:AM234 AM237">
    <cfRule type="cellIs" dxfId="8345" priority="16699" operator="equal">
      <formula>5</formula>
    </cfRule>
    <cfRule type="cellIs" dxfId="8344" priority="16700" operator="equal">
      <formula>4</formula>
    </cfRule>
    <cfRule type="cellIs" dxfId="8343" priority="16701" operator="equal">
      <formula>3</formula>
    </cfRule>
    <cfRule type="cellIs" dxfId="8342" priority="16702" operator="equal">
      <formula>2</formula>
    </cfRule>
    <cfRule type="cellIs" dxfId="8341" priority="16703" operator="equal">
      <formula>1</formula>
    </cfRule>
  </conditionalFormatting>
  <conditionalFormatting sqref="QF228:QF234 QF237">
    <cfRule type="cellIs" dxfId="8340" priority="16697" operator="equal">
      <formula>"stan chemiczny dobry"</formula>
    </cfRule>
    <cfRule type="cellIs" dxfId="8339" priority="16698" operator="equal">
      <formula>"stan chemiczny poniżej dobrego"</formula>
    </cfRule>
  </conditionalFormatting>
  <conditionalFormatting sqref="AR228:AR234 AM228:AM234 AM237 AR237">
    <cfRule type="cellIs" dxfId="8338" priority="16696" operator="equal">
      <formula>1</formula>
    </cfRule>
  </conditionalFormatting>
  <conditionalFormatting sqref="AR228:AR234 AM228:AM234 AM237 AR237">
    <cfRule type="cellIs" dxfId="8337" priority="16695" operator="equal">
      <formula>2</formula>
    </cfRule>
  </conditionalFormatting>
  <conditionalFormatting sqref="AR228:AR234 AM228:AM234 AM237 AR237">
    <cfRule type="cellIs" dxfId="8336" priority="16694" operator="equal">
      <formula>3</formula>
    </cfRule>
  </conditionalFormatting>
  <conditionalFormatting sqref="AR228:AR234 AM228:AM234 AM237 AR237">
    <cfRule type="cellIs" dxfId="8335" priority="16693" operator="equal">
      <formula>4</formula>
    </cfRule>
  </conditionalFormatting>
  <conditionalFormatting sqref="AR228:AR234 AM228:AM234 AM237 AR237">
    <cfRule type="cellIs" dxfId="8334" priority="16692" operator="equal">
      <formula>5</formula>
    </cfRule>
  </conditionalFormatting>
  <conditionalFormatting sqref="DX228:DX234 AR228:AR234 BB228:BB234 BH228:BH234 BK228:BK234 BN228:BN234 BT228:BT234 BW228:BW234 CC228:CC234 CF228:CF234 CI228:CI234 CL228:CL234 CO228:CO234 CR228:CR234 CU228:CU231 CX228:CX234 DA228:DA231 DD228:DD231 DG228:DG231 DJ228:DJ231 DP228:DP231 O228:O234 Z228:Z234 T228:T234 AC228:AC234 AF228 AO228:AO234 AF233 AF231 AO237 AC237 T237 Z237 O237 CX237 CR237 CO237 CL237 CI237 CF237 CC237 BW237 BT237 BN237 BK237 BH237 BB237 AR237 DX237">
    <cfRule type="cellIs" dxfId="8333" priority="16687" operator="equal">
      <formula>1</formula>
    </cfRule>
    <cfRule type="cellIs" dxfId="8332" priority="16688" operator="equal">
      <formula>2</formula>
    </cfRule>
    <cfRule type="cellIs" dxfId="8331" priority="16689" operator="equal">
      <formula>3</formula>
    </cfRule>
    <cfRule type="cellIs" dxfId="8330" priority="16690" operator="equal">
      <formula>4</formula>
    </cfRule>
    <cfRule type="cellIs" dxfId="8329" priority="16691" operator="equal">
      <formula>5</formula>
    </cfRule>
  </conditionalFormatting>
  <conditionalFormatting sqref="W228:W234 W237">
    <cfRule type="cellIs" dxfId="8328" priority="16682" operator="equal">
      <formula>5</formula>
    </cfRule>
    <cfRule type="cellIs" dxfId="8327" priority="16683" operator="equal">
      <formula>4</formula>
    </cfRule>
    <cfRule type="cellIs" dxfId="8326" priority="16684" operator="equal">
      <formula>3</formula>
    </cfRule>
    <cfRule type="cellIs" dxfId="8325" priority="16685" operator="equal">
      <formula>2</formula>
    </cfRule>
    <cfRule type="cellIs" dxfId="8324" priority="16686" operator="equal">
      <formula>1</formula>
    </cfRule>
  </conditionalFormatting>
  <conditionalFormatting sqref="IB228:IB234 IB237">
    <cfRule type="cellIs" dxfId="8323" priority="16680" operator="equal">
      <formula>2</formula>
    </cfRule>
    <cfRule type="cellIs" dxfId="8322" priority="16681" operator="equal">
      <formula>1</formula>
    </cfRule>
  </conditionalFormatting>
  <conditionalFormatting sqref="O231 O237 T231 T237 W231 W237 G237:L237 G231:M231 B228:C234 E228:E234 E237 B237:C237">
    <cfRule type="cellIs" dxfId="8321" priority="16677" operator="equal">
      <formula>"&gt;1"</formula>
    </cfRule>
  </conditionalFormatting>
  <conditionalFormatting sqref="B228:B234 B237">
    <cfRule type="duplicateValues" dxfId="8320" priority="16711"/>
  </conditionalFormatting>
  <conditionalFormatting sqref="QK238 QF238:QF239 HU238:HU239 IE238:IE247 II238:II239 IM238:IM239 IQ238:IQ239 IU238:IU239 IX238:IX239 JA238:JA239 JD238:JD239 JH238:JH239 JO238:JO248 JV238:JV248 JY238:JY248 KB238:KB248 KE238:KE248 KI238:KI239 KM238:KM239 KQ238:KQ239 KT238:KT248 KW238:KW247 LA238:LA239 LE238:LE239 LI238:LI239 LL238:LL239 LO238:LO239 LS238:LS239 LV238:LV248 LZ238:LZ239 MC238:MC239 MF238:MF239 MI238:MI239 MO238:MO239 MS238:MS239 MV238:MV239 MY238:MY239 NB238:NB239 NE238:NE248 NK238:NK248 NH238:NH248 NO238:NO248 NV238:NV248 NS238:NS248 OB238:OB248 OF238:OF248 OJ238:OJ248 ON238:ON248 OU238:OU248 OR238:OR248 PB238:PB248 OY238:OY248 PF238:PF248 PJ238:PJ248 PM238:PM239 PP238:PP239 PS238:PS239 PV238:PV239 PY238:PY239 QB238:QB239 HU241:HU248 II241:II248 IM241:IM248 IQ241:IQ248 IU241:IU248 IX241:IX248 JA241:JA248 JD241:JD248 JH241:JH248 KI241:KI248 KM241:KM248 KQ241:KQ248 LA241:LA248 LE241:LE248 LI241:LI248 LL241:LL248 LO241:LO248 LS241:LS248 LZ241:LZ242 MC241:MC242 MF241:MF242 MI241:MI242 MO241:MO248 MS241:MS248 MV241:MV248 MY241:MY248 NB241:NB248 PM241:PM248 PP241:PP248 PS241:PS248 PV241:PV248 PY241:PY248 QB241:QB248 QF241:QF242 MC244:MC247 LZ244:LZ247 MF244:MF247 MI244:MI247 QF244:QF247 QK244:QK247">
    <cfRule type="cellIs" dxfId="8319" priority="16674" operator="equal">
      <formula>2</formula>
    </cfRule>
    <cfRule type="cellIs" dxfId="8318" priority="16675" operator="equal">
      <formula>1</formula>
    </cfRule>
  </conditionalFormatting>
  <conditionalFormatting sqref="AO243:AO244 AR238:AR248 BB238:BB248 BH238:BH248 BK238:BK248 BN238:BN248 BT238:BT248 BW238:BW248 CC238:CC248 CF238:CF239 CI238:CI239 CL238:CL239 CO238:CO248 CR238:CR239 CU242 CX238:CX239 DA242 DD242 DG242 DJ242 DP242 AO246 AO248 CF242:CF245 CF247:CF248 CI242:CI245 CI247:CI248 CL242:CL245 CL247:CL248 CR242:CR245 CR247:CR248 CU247:CU248 CX242:CX245 CX247:CX248 DA247:DA248 DD247:DD248 DG247:DG248 DJ247:DJ248 DP247:DP248">
    <cfRule type="cellIs" dxfId="8317" priority="16673" operator="equal">
      <formula>"&gt;2"</formula>
    </cfRule>
  </conditionalFormatting>
  <conditionalFormatting sqref="HU238:HU239 IB238:IB248 IE238:IE247 II238:II239 IM238:IM239 IQ238:IQ239 IU238:IU239 IX238:IX239 JA238:JA239 JD238:JD239 JH238:JH239 JO238:JO248 JV238:JV248 KB238:KB248 JY238:JY248 KE238:KE248 KI238:KI239 KM238:KM239 KQ238:KQ239 KT238:KT248 KW238:KW247 LA238:LA239 LE238:LE239 LI238:LI239 LL238:LL239 LO238:LO239 LS238:LS239 LV238:LV248 LZ238:LZ239 MC238:MC239 MF238:MF239 MI238:MI239 MO238:MO239 MS238:MS239 MV238:MV239 MY238:MY239 NB238:NB239 NE238:NE248 NH238:NH248 NK238:NK248 NO238:NO248 NV238:NV248 NS238:NS248 OB238:OB248 OF238:OF248 OJ238:OJ248 ON238:ON248 OR238:OR248 OU238:OU248 OY238:OY248 PB238:PB248 PF238:PF248 PJ238:PJ248 PM238:PM239 PP238:PP239 PS238:PS239 PV238:PV239 PY238:PY239 QB238:QB239 HU241:HU248 II241:II248 IM241:IM248 IQ241:IQ248 IU241:IU248 IX241:IX248 JA241:JA248 JD241:JD248 JH241:JH248 KI241:KI248 KM241:KM248 KQ241:KQ248 LA241:LA248 LE241:LE248 LI241:LI248 LL241:LL248 LO241:LO248 LS241:LS248 LZ241:LZ242 MC241:MC242 MF241:MF242 MI241:MI242 MO241:MO248 MS241:MS248 MV241:MV248 MY241:MY248 NB241:NB248 PM241:PM248 PP241:PP248 PS241:PS248 PV241:PV248 PY241:PY248 QB241:QB248 MC244:MC247 LZ244:LZ247 MF244:MF247 MI244:MI247 IB267">
    <cfRule type="cellIs" dxfId="8316" priority="16672" operator="equal">
      <formula>"&gt; 1"</formula>
    </cfRule>
  </conditionalFormatting>
  <conditionalFormatting sqref="AM238:AM248">
    <cfRule type="cellIs" dxfId="8315" priority="16664" operator="equal">
      <formula>5</formula>
    </cfRule>
    <cfRule type="cellIs" dxfId="8314" priority="16665" operator="equal">
      <formula>4</formula>
    </cfRule>
    <cfRule type="cellIs" dxfId="8313" priority="16666" operator="equal">
      <formula>3</formula>
    </cfRule>
    <cfRule type="cellIs" dxfId="8312" priority="16667" operator="equal">
      <formula>2</formula>
    </cfRule>
    <cfRule type="cellIs" dxfId="8311" priority="16668" operator="equal">
      <formula>1</formula>
    </cfRule>
  </conditionalFormatting>
  <conditionalFormatting sqref="QK238 QK244:QK247">
    <cfRule type="cellIs" dxfId="8310" priority="16662" operator="equal">
      <formula>"zły stan wód"</formula>
    </cfRule>
    <cfRule type="cellIs" dxfId="8309" priority="16663" operator="equal">
      <formula>"dobry stan wód"</formula>
    </cfRule>
  </conditionalFormatting>
  <conditionalFormatting sqref="QF238:QF239 QF241:QF242 QF244:QF247">
    <cfRule type="cellIs" dxfId="8308" priority="16660" operator="equal">
      <formula>"stan chemiczny dobry"</formula>
    </cfRule>
    <cfRule type="cellIs" dxfId="8307" priority="16661" operator="equal">
      <formula>"stan chemiczny poniżej dobrego"</formula>
    </cfRule>
  </conditionalFormatting>
  <conditionalFormatting sqref="AR238:AR248 AM238:AM248">
    <cfRule type="cellIs" dxfId="8306" priority="16659" operator="equal">
      <formula>1</formula>
    </cfRule>
  </conditionalFormatting>
  <conditionalFormatting sqref="AR238:AR248 AM238:AM248">
    <cfRule type="cellIs" dxfId="8305" priority="16658" operator="equal">
      <formula>2</formula>
    </cfRule>
  </conditionalFormatting>
  <conditionalFormatting sqref="AR238:AR248 AM238:AM248">
    <cfRule type="cellIs" dxfId="8304" priority="16657" operator="equal">
      <formula>3</formula>
    </cfRule>
  </conditionalFormatting>
  <conditionalFormatting sqref="AR238:AR248 AM238:AM248">
    <cfRule type="cellIs" dxfId="8303" priority="16656" operator="equal">
      <formula>4</formula>
    </cfRule>
  </conditionalFormatting>
  <conditionalFormatting sqref="AR238:AR248 AM238:AM248">
    <cfRule type="cellIs" dxfId="8302" priority="16655" operator="equal">
      <formula>5</formula>
    </cfRule>
  </conditionalFormatting>
  <conditionalFormatting sqref="DX238:DX248 AR238:AR248 BB238:BB248 BH238:BH248 BK238:BK248 BN238:BN248 BT238:BT248 BW238:BW248 CC238:CC248 CF238:CF239 CI238:CI239 CL238:CL239 CO238:CO248 CR238:CR239 CU242 CX238:CX239 DA242 DD242 DG242 DJ242 DP242 O238:O248 Z238:Z248 T238:T248 AC238:AC248 AF239 AO243:AO244 AO246 AO248 AF244:AF245 AF241:AF242 AF247 CF242:CF245 CF247:CF248 CI242:CI245 CI247:CI248 CL242:CL245 CL247:CL248 CR242:CR245 CR247:CR248 CU247:CU248 CX242:CX245 CX247:CX248 DA247:DA248 DD247:DD248 DG247:DG248 DJ247:DJ248 DP247:DP248">
    <cfRule type="cellIs" dxfId="8301" priority="16650" operator="equal">
      <formula>1</formula>
    </cfRule>
    <cfRule type="cellIs" dxfId="8300" priority="16651" operator="equal">
      <formula>2</formula>
    </cfRule>
    <cfRule type="cellIs" dxfId="8299" priority="16652" operator="equal">
      <formula>3</formula>
    </cfRule>
    <cfRule type="cellIs" dxfId="8298" priority="16653" operator="equal">
      <formula>4</formula>
    </cfRule>
    <cfRule type="cellIs" dxfId="8297" priority="16654" operator="equal">
      <formula>5</formula>
    </cfRule>
  </conditionalFormatting>
  <conditionalFormatting sqref="W238:W248">
    <cfRule type="cellIs" dxfId="8296" priority="16645" operator="equal">
      <formula>5</formula>
    </cfRule>
    <cfRule type="cellIs" dxfId="8295" priority="16646" operator="equal">
      <formula>4</formula>
    </cfRule>
    <cfRule type="cellIs" dxfId="8294" priority="16647" operator="equal">
      <formula>3</formula>
    </cfRule>
    <cfRule type="cellIs" dxfId="8293" priority="16648" operator="equal">
      <formula>2</formula>
    </cfRule>
    <cfRule type="cellIs" dxfId="8292" priority="16649" operator="equal">
      <formula>1</formula>
    </cfRule>
  </conditionalFormatting>
  <conditionalFormatting sqref="IB238:IB248 IB267">
    <cfRule type="cellIs" dxfId="8291" priority="16643" operator="equal">
      <formula>2</formula>
    </cfRule>
    <cfRule type="cellIs" dxfId="8290" priority="16644" operator="equal">
      <formula>1</formula>
    </cfRule>
  </conditionalFormatting>
  <conditionalFormatting sqref="DP247 CC244:CC247 CR247 CR244:CR245 CR242 CR238:CR239 CO244:CO247 CO238:CO242 CL247 CL244:CL245 CL242 CL238:CL239 CI247 CI244:CI245 CI242 CI238:CI239 CF247 CF244:CF245 CF242 CF238:CF239 CC238:CC242 BW244:BW247 BW238:BW242 BT244:BT247 BT238:BT242 BN244:BN247 BN238:BN242 BK244:BK247 BK238:BK242 BH244:BH247 BH238:BH242 BB244:BB247 BB240:BB242 BB238 DX246:DX247 DX244 DX241:DX242 DX238:DX239 DP242 DJ242 DJ247 DG242 DG247 DD242 DD247 DA242 DA247 CX242 CX247 CX244:CX245 CX238:CX239 CU242 CU247">
    <cfRule type="cellIs" dxfId="8289" priority="16621" operator="equal">
      <formula>"&lt;=2"</formula>
    </cfRule>
  </conditionalFormatting>
  <conditionalFormatting sqref="IB240 JO240 JV240 KT240 LV240 NE240 QH240:QJ240 HU243 JV243 MO243 QH243:QJ243 QL243:QN243 DP247 HU248 II248 JV248 LA248 MO248 QH248:QJ248 QL240:QM240 HJ239:HJ240 CC244:CC247 O239:O241 O245 AF241 AF239 T239:T241 T245 W239:W241 W245 Z239:Z241 AC239:AC241 CR247 CR244:CR245 CR242 CR238:CR239 CO244:CO247 CO238:CO242 CL247 CL244:CL245 CL242 CL238:CL239 CI247 CI244:CI245 CI242 CI238:CI239 CF247 CF244:CF245 CF242 CF238:CF239 CC238:CC242 BW244:BW247 BW238:BW242 BT244:BT247 BT238:BT242 BN244:BN247 BN238:BN242 BK244:BK247 BK238:BK242 BH244:BH247 BH238:BH242 BB244:BB247 BB240:BB242 BB238 AR247 AR245 AR238:AR242 DX246:DX247 DX244 DX241:DX242 DX238:DX239 DP242 DJ242 DJ247 DG242 DG247 DD242 DD247 DA242 DA247 CX242 CX247 CX244:CX245 CX238:CX239 CU242 CU247 KB248 KB243 KB240 JY248 JY243 JY240 JO248 JO243 JH248 JH243 JD248 JD243 JA248 JA243 IX248 IX243 IU248 IU243 IQ248 IQ243 IM248 IM243 II243 IE243 IE240 IB248 IB243 LV243 LV248 LS243 LS248 LO243 LO248 LL243 LL248 LI243 LI248 LE243 LE248 LA243 KW243 KW240 KT243 KT248 KQ243 KQ248 KM243 KM248 KI243 KI248 KE240 KE243 KE248 ON248 ON243 ON240 OJ248 OJ243 OJ240 OF248 OF243 OF240 OB248 OB243 OB240 NV248 NV243 NV240 NS248 NS243 NS240 NO248 NO243 NO240 NK248 NK243 NK240 NH248 NH243 NH240 NE248 NE243 NB248 NB243 MY248 MY243 MV248 MV243 MS248 MS243 QB243 QB248 PY243 PY248 PV243 PV248 PS243 PS248 PP243 PP248 PM243 PM248 PJ240 PJ243 PJ248 PF240 PF243 PF248 PB240 PB243 PB248 OY240 OY243 OY248 OU240 OU243 OU248 OR240 OR243 OR248 QL248:QN248 G245:M245 G239:M241 B238:C248 E238:E248">
    <cfRule type="cellIs" dxfId="8288" priority="16620" operator="equal">
      <formula>"&gt;1"</formula>
    </cfRule>
  </conditionalFormatting>
  <conditionalFormatting sqref="B238:B248">
    <cfRule type="duplicateValues" dxfId="8287" priority="16676"/>
  </conditionalFormatting>
  <conditionalFormatting sqref="AO238">
    <cfRule type="cellIs" dxfId="8286" priority="16619" operator="equal">
      <formula>"&gt;2"</formula>
    </cfRule>
  </conditionalFormatting>
  <conditionalFormatting sqref="AO238">
    <cfRule type="cellIs" dxfId="8285" priority="16614" operator="equal">
      <formula>1</formula>
    </cfRule>
    <cfRule type="cellIs" dxfId="8284" priority="16615" operator="equal">
      <formula>2</formula>
    </cfRule>
    <cfRule type="cellIs" dxfId="8283" priority="16616" operator="equal">
      <formula>3</formula>
    </cfRule>
    <cfRule type="cellIs" dxfId="8282" priority="16617" operator="equal">
      <formula>4</formula>
    </cfRule>
    <cfRule type="cellIs" dxfId="8281" priority="16618" operator="equal">
      <formula>5</formula>
    </cfRule>
  </conditionalFormatting>
  <conditionalFormatting sqref="AO238">
    <cfRule type="cellIs" dxfId="8280" priority="16613" operator="equal">
      <formula>"&gt;1"</formula>
    </cfRule>
  </conditionalFormatting>
  <conditionalFormatting sqref="AO239">
    <cfRule type="cellIs" dxfId="8279" priority="16585" operator="equal">
      <formula>"&gt;2"</formula>
    </cfRule>
  </conditionalFormatting>
  <conditionalFormatting sqref="AO239">
    <cfRule type="cellIs" dxfId="8278" priority="16580" operator="equal">
      <formula>1</formula>
    </cfRule>
    <cfRule type="cellIs" dxfId="8277" priority="16581" operator="equal">
      <formula>2</formula>
    </cfRule>
    <cfRule type="cellIs" dxfId="8276" priority="16582" operator="equal">
      <formula>3</formula>
    </cfRule>
    <cfRule type="cellIs" dxfId="8275" priority="16583" operator="equal">
      <formula>4</formula>
    </cfRule>
    <cfRule type="cellIs" dxfId="8274" priority="16584" operator="equal">
      <formula>5</formula>
    </cfRule>
  </conditionalFormatting>
  <conditionalFormatting sqref="AO239">
    <cfRule type="cellIs" dxfId="8273" priority="16579" operator="equal">
      <formula>"&gt;1"</formula>
    </cfRule>
  </conditionalFormatting>
  <conditionalFormatting sqref="AO240">
    <cfRule type="cellIs" dxfId="8272" priority="16552" operator="equal">
      <formula>"&gt;2"</formula>
    </cfRule>
  </conditionalFormatting>
  <conditionalFormatting sqref="AO240">
    <cfRule type="cellIs" dxfId="8271" priority="16547" operator="equal">
      <formula>1</formula>
    </cfRule>
    <cfRule type="cellIs" dxfId="8270" priority="16548" operator="equal">
      <formula>2</formula>
    </cfRule>
    <cfRule type="cellIs" dxfId="8269" priority="16549" operator="equal">
      <formula>3</formula>
    </cfRule>
    <cfRule type="cellIs" dxfId="8268" priority="16550" operator="equal">
      <formula>4</formula>
    </cfRule>
    <cfRule type="cellIs" dxfId="8267" priority="16551" operator="equal">
      <formula>5</formula>
    </cfRule>
  </conditionalFormatting>
  <conditionalFormatting sqref="AO240">
    <cfRule type="cellIs" dxfId="8266" priority="16546" operator="equal">
      <formula>"&gt;1"</formula>
    </cfRule>
  </conditionalFormatting>
  <conditionalFormatting sqref="HU240">
    <cfRule type="cellIs" dxfId="8265" priority="16378" operator="equal">
      <formula>"&gt;1"</formula>
    </cfRule>
  </conditionalFormatting>
  <conditionalFormatting sqref="HU240">
    <cfRule type="cellIs" dxfId="8264" priority="16380" operator="equal">
      <formula>2</formula>
    </cfRule>
    <cfRule type="cellIs" dxfId="8263" priority="16381" operator="equal">
      <formula>1</formula>
    </cfRule>
  </conditionalFormatting>
  <conditionalFormatting sqref="HU240">
    <cfRule type="cellIs" dxfId="8262" priority="16379" operator="equal">
      <formula>"&gt; 1"</formula>
    </cfRule>
  </conditionalFormatting>
  <conditionalFormatting sqref="II240">
    <cfRule type="cellIs" dxfId="8261" priority="16370" operator="equal">
      <formula>"&gt;1"</formula>
    </cfRule>
  </conditionalFormatting>
  <conditionalFormatting sqref="II240">
    <cfRule type="cellIs" dxfId="8260" priority="16372" operator="equal">
      <formula>2</formula>
    </cfRule>
    <cfRule type="cellIs" dxfId="8259" priority="16373" operator="equal">
      <formula>1</formula>
    </cfRule>
  </conditionalFormatting>
  <conditionalFormatting sqref="II240">
    <cfRule type="cellIs" dxfId="8258" priority="16371" operator="equal">
      <formula>"&gt; 1"</formula>
    </cfRule>
  </conditionalFormatting>
  <conditionalFormatting sqref="IM240">
    <cfRule type="cellIs" dxfId="8257" priority="16366" operator="equal">
      <formula>"&gt;1"</formula>
    </cfRule>
  </conditionalFormatting>
  <conditionalFormatting sqref="IM240">
    <cfRule type="cellIs" dxfId="8256" priority="16368" operator="equal">
      <formula>2</formula>
    </cfRule>
    <cfRule type="cellIs" dxfId="8255" priority="16369" operator="equal">
      <formula>1</formula>
    </cfRule>
  </conditionalFormatting>
  <conditionalFormatting sqref="IM240">
    <cfRule type="cellIs" dxfId="8254" priority="16367" operator="equal">
      <formula>"&gt; 1"</formula>
    </cfRule>
  </conditionalFormatting>
  <conditionalFormatting sqref="IQ240">
    <cfRule type="cellIs" dxfId="8253" priority="16362" operator="equal">
      <formula>"&gt;1"</formula>
    </cfRule>
  </conditionalFormatting>
  <conditionalFormatting sqref="IQ240">
    <cfRule type="cellIs" dxfId="8252" priority="16364" operator="equal">
      <formula>2</formula>
    </cfRule>
    <cfRule type="cellIs" dxfId="8251" priority="16365" operator="equal">
      <formula>1</formula>
    </cfRule>
  </conditionalFormatting>
  <conditionalFormatting sqref="IQ240">
    <cfRule type="cellIs" dxfId="8250" priority="16363" operator="equal">
      <formula>"&gt; 1"</formula>
    </cfRule>
  </conditionalFormatting>
  <conditionalFormatting sqref="IU240">
    <cfRule type="cellIs" dxfId="8249" priority="16358" operator="equal">
      <formula>"&gt;1"</formula>
    </cfRule>
  </conditionalFormatting>
  <conditionalFormatting sqref="IU240">
    <cfRule type="cellIs" dxfId="8248" priority="16360" operator="equal">
      <formula>2</formula>
    </cfRule>
    <cfRule type="cellIs" dxfId="8247" priority="16361" operator="equal">
      <formula>1</formula>
    </cfRule>
  </conditionalFormatting>
  <conditionalFormatting sqref="IU240">
    <cfRule type="cellIs" dxfId="8246" priority="16359" operator="equal">
      <formula>"&gt; 1"</formula>
    </cfRule>
  </conditionalFormatting>
  <conditionalFormatting sqref="IX240">
    <cfRule type="cellIs" dxfId="8245" priority="16354" operator="equal">
      <formula>"&gt;1"</formula>
    </cfRule>
  </conditionalFormatting>
  <conditionalFormatting sqref="IX240">
    <cfRule type="cellIs" dxfId="8244" priority="16356" operator="equal">
      <formula>2</formula>
    </cfRule>
    <cfRule type="cellIs" dxfId="8243" priority="16357" operator="equal">
      <formula>1</formula>
    </cfRule>
  </conditionalFormatting>
  <conditionalFormatting sqref="IX240">
    <cfRule type="cellIs" dxfId="8242" priority="16355" operator="equal">
      <formula>"&gt; 1"</formula>
    </cfRule>
  </conditionalFormatting>
  <conditionalFormatting sqref="JA240">
    <cfRule type="cellIs" dxfId="8241" priority="16350" operator="equal">
      <formula>"&gt;1"</formula>
    </cfRule>
  </conditionalFormatting>
  <conditionalFormatting sqref="JA240">
    <cfRule type="cellIs" dxfId="8240" priority="16352" operator="equal">
      <formula>2</formula>
    </cfRule>
    <cfRule type="cellIs" dxfId="8239" priority="16353" operator="equal">
      <formula>1</formula>
    </cfRule>
  </conditionalFormatting>
  <conditionalFormatting sqref="JA240">
    <cfRule type="cellIs" dxfId="8238" priority="16351" operator="equal">
      <formula>"&gt; 1"</formula>
    </cfRule>
  </conditionalFormatting>
  <conditionalFormatting sqref="JD240">
    <cfRule type="cellIs" dxfId="8237" priority="16346" operator="equal">
      <formula>"&gt;1"</formula>
    </cfRule>
  </conditionalFormatting>
  <conditionalFormatting sqref="JD240">
    <cfRule type="cellIs" dxfId="8236" priority="16348" operator="equal">
      <formula>2</formula>
    </cfRule>
    <cfRule type="cellIs" dxfId="8235" priority="16349" operator="equal">
      <formula>1</formula>
    </cfRule>
  </conditionalFormatting>
  <conditionalFormatting sqref="JD240">
    <cfRule type="cellIs" dxfId="8234" priority="16347" operator="equal">
      <formula>"&gt; 1"</formula>
    </cfRule>
  </conditionalFormatting>
  <conditionalFormatting sqref="JH240">
    <cfRule type="cellIs" dxfId="8233" priority="16342" operator="equal">
      <formula>"&gt;1"</formula>
    </cfRule>
  </conditionalFormatting>
  <conditionalFormatting sqref="JH240">
    <cfRule type="cellIs" dxfId="8232" priority="16344" operator="equal">
      <formula>2</formula>
    </cfRule>
    <cfRule type="cellIs" dxfId="8231" priority="16345" operator="equal">
      <formula>1</formula>
    </cfRule>
  </conditionalFormatting>
  <conditionalFormatting sqref="JH240">
    <cfRule type="cellIs" dxfId="8230" priority="16343" operator="equal">
      <formula>"&gt; 1"</formula>
    </cfRule>
  </conditionalFormatting>
  <conditionalFormatting sqref="KI240">
    <cfRule type="cellIs" dxfId="8229" priority="16338" operator="equal">
      <formula>"&gt;1"</formula>
    </cfRule>
  </conditionalFormatting>
  <conditionalFormatting sqref="KI240">
    <cfRule type="cellIs" dxfId="8228" priority="16340" operator="equal">
      <formula>2</formula>
    </cfRule>
    <cfRule type="cellIs" dxfId="8227" priority="16341" operator="equal">
      <formula>1</formula>
    </cfRule>
  </conditionalFormatting>
  <conditionalFormatting sqref="KI240">
    <cfRule type="cellIs" dxfId="8226" priority="16339" operator="equal">
      <formula>"&gt; 1"</formula>
    </cfRule>
  </conditionalFormatting>
  <conditionalFormatting sqref="KM240">
    <cfRule type="cellIs" dxfId="8225" priority="16334" operator="equal">
      <formula>"&gt;1"</formula>
    </cfRule>
  </conditionalFormatting>
  <conditionalFormatting sqref="KM240">
    <cfRule type="cellIs" dxfId="8224" priority="16336" operator="equal">
      <formula>2</formula>
    </cfRule>
    <cfRule type="cellIs" dxfId="8223" priority="16337" operator="equal">
      <formula>1</formula>
    </cfRule>
  </conditionalFormatting>
  <conditionalFormatting sqref="KM240">
    <cfRule type="cellIs" dxfId="8222" priority="16335" operator="equal">
      <formula>"&gt; 1"</formula>
    </cfRule>
  </conditionalFormatting>
  <conditionalFormatting sqref="KQ240">
    <cfRule type="cellIs" dxfId="8221" priority="16330" operator="equal">
      <formula>"&gt;1"</formula>
    </cfRule>
  </conditionalFormatting>
  <conditionalFormatting sqref="KQ240">
    <cfRule type="cellIs" dxfId="8220" priority="16332" operator="equal">
      <formula>2</formula>
    </cfRule>
    <cfRule type="cellIs" dxfId="8219" priority="16333" operator="equal">
      <formula>1</formula>
    </cfRule>
  </conditionalFormatting>
  <conditionalFormatting sqref="KQ240">
    <cfRule type="cellIs" dxfId="8218" priority="16331" operator="equal">
      <formula>"&gt; 1"</formula>
    </cfRule>
  </conditionalFormatting>
  <conditionalFormatting sqref="LA240">
    <cfRule type="cellIs" dxfId="8217" priority="16326" operator="equal">
      <formula>"&gt;1"</formula>
    </cfRule>
  </conditionalFormatting>
  <conditionalFormatting sqref="LA240">
    <cfRule type="cellIs" dxfId="8216" priority="16328" operator="equal">
      <formula>2</formula>
    </cfRule>
    <cfRule type="cellIs" dxfId="8215" priority="16329" operator="equal">
      <formula>1</formula>
    </cfRule>
  </conditionalFormatting>
  <conditionalFormatting sqref="LA240">
    <cfRule type="cellIs" dxfId="8214" priority="16327" operator="equal">
      <formula>"&gt; 1"</formula>
    </cfRule>
  </conditionalFormatting>
  <conditionalFormatting sqref="LE240">
    <cfRule type="cellIs" dxfId="8213" priority="16322" operator="equal">
      <formula>"&gt;1"</formula>
    </cfRule>
  </conditionalFormatting>
  <conditionalFormatting sqref="LE240">
    <cfRule type="cellIs" dxfId="8212" priority="16324" operator="equal">
      <formula>2</formula>
    </cfRule>
    <cfRule type="cellIs" dxfId="8211" priority="16325" operator="equal">
      <formula>1</formula>
    </cfRule>
  </conditionalFormatting>
  <conditionalFormatting sqref="LE240">
    <cfRule type="cellIs" dxfId="8210" priority="16323" operator="equal">
      <formula>"&gt; 1"</formula>
    </cfRule>
  </conditionalFormatting>
  <conditionalFormatting sqref="LI240">
    <cfRule type="cellIs" dxfId="8209" priority="16318" operator="equal">
      <formula>"&gt;1"</formula>
    </cfRule>
  </conditionalFormatting>
  <conditionalFormatting sqref="LI240">
    <cfRule type="cellIs" dxfId="8208" priority="16320" operator="equal">
      <formula>2</formula>
    </cfRule>
    <cfRule type="cellIs" dxfId="8207" priority="16321" operator="equal">
      <formula>1</formula>
    </cfRule>
  </conditionalFormatting>
  <conditionalFormatting sqref="LI240">
    <cfRule type="cellIs" dxfId="8206" priority="16319" operator="equal">
      <formula>"&gt; 1"</formula>
    </cfRule>
  </conditionalFormatting>
  <conditionalFormatting sqref="LL240">
    <cfRule type="cellIs" dxfId="8205" priority="16314" operator="equal">
      <formula>"&gt;1"</formula>
    </cfRule>
  </conditionalFormatting>
  <conditionalFormatting sqref="LL240">
    <cfRule type="cellIs" dxfId="8204" priority="16316" operator="equal">
      <formula>2</formula>
    </cfRule>
    <cfRule type="cellIs" dxfId="8203" priority="16317" operator="equal">
      <formula>1</formula>
    </cfRule>
  </conditionalFormatting>
  <conditionalFormatting sqref="LL240">
    <cfRule type="cellIs" dxfId="8202" priority="16315" operator="equal">
      <formula>"&gt; 1"</formula>
    </cfRule>
  </conditionalFormatting>
  <conditionalFormatting sqref="LO240">
    <cfRule type="cellIs" dxfId="8201" priority="16310" operator="equal">
      <formula>"&gt;1"</formula>
    </cfRule>
  </conditionalFormatting>
  <conditionalFormatting sqref="LO240">
    <cfRule type="cellIs" dxfId="8200" priority="16312" operator="equal">
      <formula>2</formula>
    </cfRule>
    <cfRule type="cellIs" dxfId="8199" priority="16313" operator="equal">
      <formula>1</formula>
    </cfRule>
  </conditionalFormatting>
  <conditionalFormatting sqref="LO240">
    <cfRule type="cellIs" dxfId="8198" priority="16311" operator="equal">
      <formula>"&gt; 1"</formula>
    </cfRule>
  </conditionalFormatting>
  <conditionalFormatting sqref="LS240">
    <cfRule type="cellIs" dxfId="8197" priority="16306" operator="equal">
      <formula>"&gt;1"</formula>
    </cfRule>
  </conditionalFormatting>
  <conditionalFormatting sqref="LS240">
    <cfRule type="cellIs" dxfId="8196" priority="16308" operator="equal">
      <formula>2</formula>
    </cfRule>
    <cfRule type="cellIs" dxfId="8195" priority="16309" operator="equal">
      <formula>1</formula>
    </cfRule>
  </conditionalFormatting>
  <conditionalFormatting sqref="LS240">
    <cfRule type="cellIs" dxfId="8194" priority="16307" operator="equal">
      <formula>"&gt; 1"</formula>
    </cfRule>
  </conditionalFormatting>
  <conditionalFormatting sqref="LZ240">
    <cfRule type="cellIs" dxfId="8193" priority="16304" operator="equal">
      <formula>2</formula>
    </cfRule>
    <cfRule type="cellIs" dxfId="8192" priority="16305" operator="equal">
      <formula>1</formula>
    </cfRule>
  </conditionalFormatting>
  <conditionalFormatting sqref="LZ240">
    <cfRule type="cellIs" dxfId="8191" priority="16303" operator="equal">
      <formula>"&gt; 1"</formula>
    </cfRule>
  </conditionalFormatting>
  <conditionalFormatting sqref="LZ240">
    <cfRule type="cellIs" dxfId="8190" priority="16302" operator="equal">
      <formula>"&gt;1"</formula>
    </cfRule>
  </conditionalFormatting>
  <conditionalFormatting sqref="MC240">
    <cfRule type="cellIs" dxfId="8189" priority="16300" operator="equal">
      <formula>2</formula>
    </cfRule>
    <cfRule type="cellIs" dxfId="8188" priority="16301" operator="equal">
      <formula>1</formula>
    </cfRule>
  </conditionalFormatting>
  <conditionalFormatting sqref="MC240">
    <cfRule type="cellIs" dxfId="8187" priority="16299" operator="equal">
      <formula>"&gt; 1"</formula>
    </cfRule>
  </conditionalFormatting>
  <conditionalFormatting sqref="MC240">
    <cfRule type="cellIs" dxfId="8186" priority="16298" operator="equal">
      <formula>"&gt;1"</formula>
    </cfRule>
  </conditionalFormatting>
  <conditionalFormatting sqref="MF240">
    <cfRule type="cellIs" dxfId="8185" priority="16296" operator="equal">
      <formula>2</formula>
    </cfRule>
    <cfRule type="cellIs" dxfId="8184" priority="16297" operator="equal">
      <formula>1</formula>
    </cfRule>
  </conditionalFormatting>
  <conditionalFormatting sqref="MF240">
    <cfRule type="cellIs" dxfId="8183" priority="16295" operator="equal">
      <formula>"&gt; 1"</formula>
    </cfRule>
  </conditionalFormatting>
  <conditionalFormatting sqref="MF240">
    <cfRule type="cellIs" dxfId="8182" priority="16294" operator="equal">
      <formula>"&gt;1"</formula>
    </cfRule>
  </conditionalFormatting>
  <conditionalFormatting sqref="MI240">
    <cfRule type="cellIs" dxfId="8181" priority="16292" operator="equal">
      <formula>2</formula>
    </cfRule>
    <cfRule type="cellIs" dxfId="8180" priority="16293" operator="equal">
      <formula>1</formula>
    </cfRule>
  </conditionalFormatting>
  <conditionalFormatting sqref="MI240">
    <cfRule type="cellIs" dxfId="8179" priority="16291" operator="equal">
      <formula>"&gt; 1"</formula>
    </cfRule>
  </conditionalFormatting>
  <conditionalFormatting sqref="MI240">
    <cfRule type="cellIs" dxfId="8178" priority="16290" operator="equal">
      <formula>"&gt;1"</formula>
    </cfRule>
  </conditionalFormatting>
  <conditionalFormatting sqref="MO240">
    <cfRule type="cellIs" dxfId="8177" priority="16288" operator="equal">
      <formula>2</formula>
    </cfRule>
    <cfRule type="cellIs" dxfId="8176" priority="16289" operator="equal">
      <formula>1</formula>
    </cfRule>
  </conditionalFormatting>
  <conditionalFormatting sqref="MO240">
    <cfRule type="cellIs" dxfId="8175" priority="16287" operator="equal">
      <formula>"&gt; 1"</formula>
    </cfRule>
  </conditionalFormatting>
  <conditionalFormatting sqref="MO240">
    <cfRule type="cellIs" dxfId="8174" priority="16286" operator="equal">
      <formula>"&gt;1"</formula>
    </cfRule>
  </conditionalFormatting>
  <conditionalFormatting sqref="MS240">
    <cfRule type="cellIs" dxfId="8173" priority="16284" operator="equal">
      <formula>2</formula>
    </cfRule>
    <cfRule type="cellIs" dxfId="8172" priority="16285" operator="equal">
      <formula>1</formula>
    </cfRule>
  </conditionalFormatting>
  <conditionalFormatting sqref="MS240">
    <cfRule type="cellIs" dxfId="8171" priority="16283" operator="equal">
      <formula>"&gt; 1"</formula>
    </cfRule>
  </conditionalFormatting>
  <conditionalFormatting sqref="MS240">
    <cfRule type="cellIs" dxfId="8170" priority="16282" operator="equal">
      <formula>"&gt;1"</formula>
    </cfRule>
  </conditionalFormatting>
  <conditionalFormatting sqref="MV240">
    <cfRule type="cellIs" dxfId="8169" priority="16280" operator="equal">
      <formula>2</formula>
    </cfRule>
    <cfRule type="cellIs" dxfId="8168" priority="16281" operator="equal">
      <formula>1</formula>
    </cfRule>
  </conditionalFormatting>
  <conditionalFormatting sqref="MV240">
    <cfRule type="cellIs" dxfId="8167" priority="16279" operator="equal">
      <formula>"&gt; 1"</formula>
    </cfRule>
  </conditionalFormatting>
  <conditionalFormatting sqref="MV240">
    <cfRule type="cellIs" dxfId="8166" priority="16278" operator="equal">
      <formula>"&gt;1"</formula>
    </cfRule>
  </conditionalFormatting>
  <conditionalFormatting sqref="MY240">
    <cfRule type="cellIs" dxfId="8165" priority="16276" operator="equal">
      <formula>2</formula>
    </cfRule>
    <cfRule type="cellIs" dxfId="8164" priority="16277" operator="equal">
      <formula>1</formula>
    </cfRule>
  </conditionalFormatting>
  <conditionalFormatting sqref="MY240">
    <cfRule type="cellIs" dxfId="8163" priority="16275" operator="equal">
      <formula>"&gt; 1"</formula>
    </cfRule>
  </conditionalFormatting>
  <conditionalFormatting sqref="MY240">
    <cfRule type="cellIs" dxfId="8162" priority="16274" operator="equal">
      <formula>"&gt;1"</formula>
    </cfRule>
  </conditionalFormatting>
  <conditionalFormatting sqref="NB240">
    <cfRule type="cellIs" dxfId="8161" priority="16272" operator="equal">
      <formula>2</formula>
    </cfRule>
    <cfRule type="cellIs" dxfId="8160" priority="16273" operator="equal">
      <formula>1</formula>
    </cfRule>
  </conditionalFormatting>
  <conditionalFormatting sqref="NB240">
    <cfRule type="cellIs" dxfId="8159" priority="16271" operator="equal">
      <formula>"&gt; 1"</formula>
    </cfRule>
  </conditionalFormatting>
  <conditionalFormatting sqref="NB240">
    <cfRule type="cellIs" dxfId="8158" priority="16270" operator="equal">
      <formula>"&gt;1"</formula>
    </cfRule>
  </conditionalFormatting>
  <conditionalFormatting sqref="PM240">
    <cfRule type="cellIs" dxfId="8157" priority="16268" operator="equal">
      <formula>2</formula>
    </cfRule>
    <cfRule type="cellIs" dxfId="8156" priority="16269" operator="equal">
      <formula>1</formula>
    </cfRule>
  </conditionalFormatting>
  <conditionalFormatting sqref="PM240">
    <cfRule type="cellIs" dxfId="8155" priority="16267" operator="equal">
      <formula>"&gt; 1"</formula>
    </cfRule>
  </conditionalFormatting>
  <conditionalFormatting sqref="PM240">
    <cfRule type="cellIs" dxfId="8154" priority="16266" operator="equal">
      <formula>"&gt;1"</formula>
    </cfRule>
  </conditionalFormatting>
  <conditionalFormatting sqref="PP240">
    <cfRule type="cellIs" dxfId="8153" priority="16264" operator="equal">
      <formula>2</formula>
    </cfRule>
    <cfRule type="cellIs" dxfId="8152" priority="16265" operator="equal">
      <formula>1</formula>
    </cfRule>
  </conditionalFormatting>
  <conditionalFormatting sqref="PP240">
    <cfRule type="cellIs" dxfId="8151" priority="16263" operator="equal">
      <formula>"&gt; 1"</formula>
    </cfRule>
  </conditionalFormatting>
  <conditionalFormatting sqref="PP240">
    <cfRule type="cellIs" dxfId="8150" priority="16262" operator="equal">
      <formula>"&gt;1"</formula>
    </cfRule>
  </conditionalFormatting>
  <conditionalFormatting sqref="PS240">
    <cfRule type="cellIs" dxfId="8149" priority="16260" operator="equal">
      <formula>2</formula>
    </cfRule>
    <cfRule type="cellIs" dxfId="8148" priority="16261" operator="equal">
      <formula>1</formula>
    </cfRule>
  </conditionalFormatting>
  <conditionalFormatting sqref="PS240">
    <cfRule type="cellIs" dxfId="8147" priority="16259" operator="equal">
      <formula>"&gt; 1"</formula>
    </cfRule>
  </conditionalFormatting>
  <conditionalFormatting sqref="PS240">
    <cfRule type="cellIs" dxfId="8146" priority="16258" operator="equal">
      <formula>"&gt;1"</formula>
    </cfRule>
  </conditionalFormatting>
  <conditionalFormatting sqref="PV240">
    <cfRule type="cellIs" dxfId="8145" priority="16256" operator="equal">
      <formula>2</formula>
    </cfRule>
    <cfRule type="cellIs" dxfId="8144" priority="16257" operator="equal">
      <formula>1</formula>
    </cfRule>
  </conditionalFormatting>
  <conditionalFormatting sqref="PV240">
    <cfRule type="cellIs" dxfId="8143" priority="16255" operator="equal">
      <formula>"&gt; 1"</formula>
    </cfRule>
  </conditionalFormatting>
  <conditionalFormatting sqref="PV240">
    <cfRule type="cellIs" dxfId="8142" priority="16254" operator="equal">
      <formula>"&gt;1"</formula>
    </cfRule>
  </conditionalFormatting>
  <conditionalFormatting sqref="PY240">
    <cfRule type="cellIs" dxfId="8141" priority="16252" operator="equal">
      <formula>2</formula>
    </cfRule>
    <cfRule type="cellIs" dxfId="8140" priority="16253" operator="equal">
      <formula>1</formula>
    </cfRule>
  </conditionalFormatting>
  <conditionalFormatting sqref="PY240">
    <cfRule type="cellIs" dxfId="8139" priority="16251" operator="equal">
      <formula>"&gt; 1"</formula>
    </cfRule>
  </conditionalFormatting>
  <conditionalFormatting sqref="PY240">
    <cfRule type="cellIs" dxfId="8138" priority="16250" operator="equal">
      <formula>"&gt;1"</formula>
    </cfRule>
  </conditionalFormatting>
  <conditionalFormatting sqref="QB240">
    <cfRule type="cellIs" dxfId="8137" priority="16248" operator="equal">
      <formula>2</formula>
    </cfRule>
    <cfRule type="cellIs" dxfId="8136" priority="16249" operator="equal">
      <formula>1</formula>
    </cfRule>
  </conditionalFormatting>
  <conditionalFormatting sqref="QB240">
    <cfRule type="cellIs" dxfId="8135" priority="16247" operator="equal">
      <formula>"&gt; 1"</formula>
    </cfRule>
  </conditionalFormatting>
  <conditionalFormatting sqref="QB240">
    <cfRule type="cellIs" dxfId="8134" priority="16246" operator="equal">
      <formula>"&gt;1"</formula>
    </cfRule>
  </conditionalFormatting>
  <conditionalFormatting sqref="QF240">
    <cfRule type="cellIs" dxfId="8133" priority="16244" operator="equal">
      <formula>2</formula>
    </cfRule>
    <cfRule type="cellIs" dxfId="8132" priority="16245" operator="equal">
      <formula>1</formula>
    </cfRule>
  </conditionalFormatting>
  <conditionalFormatting sqref="QF240">
    <cfRule type="cellIs" dxfId="8131" priority="16242" operator="equal">
      <formula>"stan chemiczny dobry"</formula>
    </cfRule>
    <cfRule type="cellIs" dxfId="8130" priority="16243" operator="equal">
      <formula>"stan chemiczny poniżej dobrego"</formula>
    </cfRule>
  </conditionalFormatting>
  <conditionalFormatting sqref="QF240">
    <cfRule type="cellIs" dxfId="8129" priority="16241" operator="equal">
      <formula>"&gt;1"</formula>
    </cfRule>
  </conditionalFormatting>
  <conditionalFormatting sqref="AO241">
    <cfRule type="cellIs" dxfId="8128" priority="16240" operator="equal">
      <formula>"&gt;2"</formula>
    </cfRule>
  </conditionalFormatting>
  <conditionalFormatting sqref="AO241">
    <cfRule type="cellIs" dxfId="8127" priority="16235" operator="equal">
      <formula>1</formula>
    </cfRule>
    <cfRule type="cellIs" dxfId="8126" priority="16236" operator="equal">
      <formula>2</formula>
    </cfRule>
    <cfRule type="cellIs" dxfId="8125" priority="16237" operator="equal">
      <formula>3</formula>
    </cfRule>
    <cfRule type="cellIs" dxfId="8124" priority="16238" operator="equal">
      <formula>4</formula>
    </cfRule>
    <cfRule type="cellIs" dxfId="8123" priority="16239" operator="equal">
      <formula>5</formula>
    </cfRule>
  </conditionalFormatting>
  <conditionalFormatting sqref="AO241">
    <cfRule type="cellIs" dxfId="8122" priority="16234" operator="equal">
      <formula>"&gt;1"</formula>
    </cfRule>
  </conditionalFormatting>
  <conditionalFormatting sqref="AO242">
    <cfRule type="cellIs" dxfId="8121" priority="16224" operator="equal">
      <formula>"&gt;2"</formula>
    </cfRule>
  </conditionalFormatting>
  <conditionalFormatting sqref="AO242">
    <cfRule type="cellIs" dxfId="8120" priority="16219" operator="equal">
      <formula>1</formula>
    </cfRule>
    <cfRule type="cellIs" dxfId="8119" priority="16220" operator="equal">
      <formula>2</formula>
    </cfRule>
    <cfRule type="cellIs" dxfId="8118" priority="16221" operator="equal">
      <formula>3</formula>
    </cfRule>
    <cfRule type="cellIs" dxfId="8117" priority="16222" operator="equal">
      <formula>4</formula>
    </cfRule>
    <cfRule type="cellIs" dxfId="8116" priority="16223" operator="equal">
      <formula>5</formula>
    </cfRule>
  </conditionalFormatting>
  <conditionalFormatting sqref="AO242">
    <cfRule type="cellIs" dxfId="8115" priority="16218" operator="equal">
      <formula>"&gt;1"</formula>
    </cfRule>
  </conditionalFormatting>
  <conditionalFormatting sqref="MC243">
    <cfRule type="cellIs" dxfId="8114" priority="16168" operator="equal">
      <formula>2</formula>
    </cfRule>
    <cfRule type="cellIs" dxfId="8113" priority="16169" operator="equal">
      <formula>1</formula>
    </cfRule>
  </conditionalFormatting>
  <conditionalFormatting sqref="MC243">
    <cfRule type="cellIs" dxfId="8112" priority="16167" operator="equal">
      <formula>"&gt; 1"</formula>
    </cfRule>
  </conditionalFormatting>
  <conditionalFormatting sqref="MC243">
    <cfRule type="cellIs" dxfId="8111" priority="16166" operator="equal">
      <formula>"&gt;1"</formula>
    </cfRule>
  </conditionalFormatting>
  <conditionalFormatting sqref="LZ243">
    <cfRule type="cellIs" dxfId="8110" priority="16164" operator="equal">
      <formula>2</formula>
    </cfRule>
    <cfRule type="cellIs" dxfId="8109" priority="16165" operator="equal">
      <formula>1</formula>
    </cfRule>
  </conditionalFormatting>
  <conditionalFormatting sqref="LZ243">
    <cfRule type="cellIs" dxfId="8108" priority="16163" operator="equal">
      <formula>"&gt; 1"</formula>
    </cfRule>
  </conditionalFormatting>
  <conditionalFormatting sqref="LZ243">
    <cfRule type="cellIs" dxfId="8107" priority="16162" operator="equal">
      <formula>"&gt;1"</formula>
    </cfRule>
  </conditionalFormatting>
  <conditionalFormatting sqref="MF243">
    <cfRule type="cellIs" dxfId="8106" priority="16160" operator="equal">
      <formula>2</formula>
    </cfRule>
    <cfRule type="cellIs" dxfId="8105" priority="16161" operator="equal">
      <formula>1</formula>
    </cfRule>
  </conditionalFormatting>
  <conditionalFormatting sqref="MF243">
    <cfRule type="cellIs" dxfId="8104" priority="16159" operator="equal">
      <formula>"&gt; 1"</formula>
    </cfRule>
  </conditionalFormatting>
  <conditionalFormatting sqref="MF243">
    <cfRule type="cellIs" dxfId="8103" priority="16158" operator="equal">
      <formula>"&gt;1"</formula>
    </cfRule>
  </conditionalFormatting>
  <conditionalFormatting sqref="MI243">
    <cfRule type="cellIs" dxfId="8102" priority="16156" operator="equal">
      <formula>2</formula>
    </cfRule>
    <cfRule type="cellIs" dxfId="8101" priority="16157" operator="equal">
      <formula>1</formula>
    </cfRule>
  </conditionalFormatting>
  <conditionalFormatting sqref="MI243">
    <cfRule type="cellIs" dxfId="8100" priority="16155" operator="equal">
      <formula>"&gt; 1"</formula>
    </cfRule>
  </conditionalFormatting>
  <conditionalFormatting sqref="MI243">
    <cfRule type="cellIs" dxfId="8099" priority="16154" operator="equal">
      <formula>"&gt;1"</formula>
    </cfRule>
  </conditionalFormatting>
  <conditionalFormatting sqref="AO245">
    <cfRule type="cellIs" dxfId="8098" priority="16137" operator="equal">
      <formula>"&gt;2"</formula>
    </cfRule>
  </conditionalFormatting>
  <conditionalFormatting sqref="AO245">
    <cfRule type="cellIs" dxfId="8097" priority="16132" operator="equal">
      <formula>1</formula>
    </cfRule>
    <cfRule type="cellIs" dxfId="8096" priority="16133" operator="equal">
      <formula>2</formula>
    </cfRule>
    <cfRule type="cellIs" dxfId="8095" priority="16134" operator="equal">
      <formula>3</formula>
    </cfRule>
    <cfRule type="cellIs" dxfId="8094" priority="16135" operator="equal">
      <formula>4</formula>
    </cfRule>
    <cfRule type="cellIs" dxfId="8093" priority="16136" operator="equal">
      <formula>5</formula>
    </cfRule>
  </conditionalFormatting>
  <conditionalFormatting sqref="AO245">
    <cfRule type="cellIs" dxfId="8092" priority="16131" operator="equal">
      <formula>"&gt;1"</formula>
    </cfRule>
  </conditionalFormatting>
  <conditionalFormatting sqref="AO247">
    <cfRule type="cellIs" dxfId="8091" priority="16112" operator="equal">
      <formula>"&gt;2"</formula>
    </cfRule>
  </conditionalFormatting>
  <conditionalFormatting sqref="AO247">
    <cfRule type="cellIs" dxfId="8090" priority="16107" operator="equal">
      <formula>1</formula>
    </cfRule>
    <cfRule type="cellIs" dxfId="8089" priority="16108" operator="equal">
      <formula>2</formula>
    </cfRule>
    <cfRule type="cellIs" dxfId="8088" priority="16109" operator="equal">
      <formula>3</formula>
    </cfRule>
    <cfRule type="cellIs" dxfId="8087" priority="16110" operator="equal">
      <formula>4</formula>
    </cfRule>
    <cfRule type="cellIs" dxfId="8086" priority="16111" operator="equal">
      <formula>5</formula>
    </cfRule>
  </conditionalFormatting>
  <conditionalFormatting sqref="AO247">
    <cfRule type="cellIs" dxfId="8085" priority="16106" operator="equal">
      <formula>"&gt;1"</formula>
    </cfRule>
  </conditionalFormatting>
  <conditionalFormatting sqref="IE248">
    <cfRule type="cellIs" dxfId="8084" priority="16068" operator="equal">
      <formula>2</formula>
    </cfRule>
    <cfRule type="cellIs" dxfId="8083" priority="16069" operator="equal">
      <formula>1</formula>
    </cfRule>
  </conditionalFormatting>
  <conditionalFormatting sqref="IE248">
    <cfRule type="cellIs" dxfId="8082" priority="16067" operator="equal">
      <formula>"&gt; 1"</formula>
    </cfRule>
  </conditionalFormatting>
  <conditionalFormatting sqref="IE248">
    <cfRule type="cellIs" dxfId="8081" priority="16066" operator="equal">
      <formula>"&gt;1"</formula>
    </cfRule>
  </conditionalFormatting>
  <conditionalFormatting sqref="KW248">
    <cfRule type="cellIs" dxfId="8080" priority="16064" operator="equal">
      <formula>2</formula>
    </cfRule>
    <cfRule type="cellIs" dxfId="8079" priority="16065" operator="equal">
      <formula>1</formula>
    </cfRule>
  </conditionalFormatting>
  <conditionalFormatting sqref="KW248">
    <cfRule type="cellIs" dxfId="8078" priority="16063" operator="equal">
      <formula>"&gt; 1"</formula>
    </cfRule>
  </conditionalFormatting>
  <conditionalFormatting sqref="KW248">
    <cfRule type="cellIs" dxfId="8077" priority="16062" operator="equal">
      <formula>"&gt;1"</formula>
    </cfRule>
  </conditionalFormatting>
  <conditionalFormatting sqref="LZ248">
    <cfRule type="cellIs" dxfId="8076" priority="16060" operator="equal">
      <formula>2</formula>
    </cfRule>
    <cfRule type="cellIs" dxfId="8075" priority="16061" operator="equal">
      <formula>1</formula>
    </cfRule>
  </conditionalFormatting>
  <conditionalFormatting sqref="LZ248">
    <cfRule type="cellIs" dxfId="8074" priority="16059" operator="equal">
      <formula>"&gt; 1"</formula>
    </cfRule>
  </conditionalFormatting>
  <conditionalFormatting sqref="LZ248">
    <cfRule type="cellIs" dxfId="8073" priority="16058" operator="equal">
      <formula>"&gt;1"</formula>
    </cfRule>
  </conditionalFormatting>
  <conditionalFormatting sqref="MC248">
    <cfRule type="cellIs" dxfId="8072" priority="16056" operator="equal">
      <formula>2</formula>
    </cfRule>
    <cfRule type="cellIs" dxfId="8071" priority="16057" operator="equal">
      <formula>1</formula>
    </cfRule>
  </conditionalFormatting>
  <conditionalFormatting sqref="MC248">
    <cfRule type="cellIs" dxfId="8070" priority="16055" operator="equal">
      <formula>"&gt; 1"</formula>
    </cfRule>
  </conditionalFormatting>
  <conditionalFormatting sqref="MC248">
    <cfRule type="cellIs" dxfId="8069" priority="16054" operator="equal">
      <formula>"&gt;1"</formula>
    </cfRule>
  </conditionalFormatting>
  <conditionalFormatting sqref="MF248">
    <cfRule type="cellIs" dxfId="8068" priority="16052" operator="equal">
      <formula>2</formula>
    </cfRule>
    <cfRule type="cellIs" dxfId="8067" priority="16053" operator="equal">
      <formula>1</formula>
    </cfRule>
  </conditionalFormatting>
  <conditionalFormatting sqref="MF248">
    <cfRule type="cellIs" dxfId="8066" priority="16051" operator="equal">
      <formula>"&gt; 1"</formula>
    </cfRule>
  </conditionalFormatting>
  <conditionalFormatting sqref="MF248">
    <cfRule type="cellIs" dxfId="8065" priority="16050" operator="equal">
      <formula>"&gt;1"</formula>
    </cfRule>
  </conditionalFormatting>
  <conditionalFormatting sqref="MI248">
    <cfRule type="cellIs" dxfId="8064" priority="16048" operator="equal">
      <formula>2</formula>
    </cfRule>
    <cfRule type="cellIs" dxfId="8063" priority="16049" operator="equal">
      <formula>1</formula>
    </cfRule>
  </conditionalFormatting>
  <conditionalFormatting sqref="MI248">
    <cfRule type="cellIs" dxfId="8062" priority="16047" operator="equal">
      <formula>"&gt; 1"</formula>
    </cfRule>
  </conditionalFormatting>
  <conditionalFormatting sqref="MI248">
    <cfRule type="cellIs" dxfId="8061" priority="16046" operator="equal">
      <formula>"&gt;1"</formula>
    </cfRule>
  </conditionalFormatting>
  <conditionalFormatting sqref="HU249:HU261 IE249:IE261 II249:II261 IM249:IM261 IQ249:IQ261 IU249:IU261 IX249:IX261 JA249:JA261 JD249:JD261 JH249:JH261 JO249:JO261 JV249:JV261 JY249:JY261 KB249:KB261 KE249:KE261 KI249:KI261 KM249:KM261 KQ249:KQ261 KT249:KT261 KW249:KW261 LA249:LA261 LE249:LE261 LI249:LI261 LL249:LL261 LO249:LO261 LS249:LS261 LV249:LV261 LZ249:LZ261 MC249:MC261 MF249:MF261 MI249:MI261 MO249:MO261 MS249:MS261 MV249:MV261 MY249:MY261 NB249:NB261 NE249:NE261 NK249:NK261 NH249:NH261 NO249:NO261 NV249:NV261 NS249:NS261 OB249:OB261 OF249:OF261 OJ249:OJ261 ON249:ON261 OU249:OU261 OR249:OR261 PB249:PB261 OY249:OY261 PF249:PF261 PJ249:PJ261 PM249:PM261 PP249:PP261 PS249:PS261 PV249:PV261 PY249:PY261 QB249:QB261 QF249:QF255 QF258:QF261">
    <cfRule type="cellIs" dxfId="8060" priority="16043" operator="equal">
      <formula>2</formula>
    </cfRule>
    <cfRule type="cellIs" dxfId="8059" priority="16044" operator="equal">
      <formula>1</formula>
    </cfRule>
  </conditionalFormatting>
  <conditionalFormatting sqref="AO249:AO261 AR249 BB249:BB261 BH249:BH261 BK249:BK261 BN249:BN261 BT249:BT261 BW249:BW261 CC249:CC261 CI249:CI261 CL249:CL261 CO249:CO261 CR249:CR261 CU249:CU256 CX249:CX261 DA249:DA261 DD249:DD261 DG249:DG261 DJ249:DJ261 DP249:DP261 CF249:CF261 CU261 AR251 AR256 AR261">
    <cfRule type="cellIs" dxfId="8058" priority="16042" operator="equal">
      <formula>"&gt;2"</formula>
    </cfRule>
  </conditionalFormatting>
  <conditionalFormatting sqref="HU249:HU261 IB249:IB261 IE249:IE261 II249:II261 IM249:IM261 IQ249:IQ261 IU249:IU261 IX249:IX261 JA249:JA261 JD249:JD261 JH249:JH261 JO249:JO261 JV249:JV261 KB249:KB261 JY249:JY261 KE249:KE261 KI249:KI261 KM249:KM261 KQ249:KQ261 KT249:KT261 KW249:KW261 LA249:LA261 LE249:LE261 LI249:LI261 LL249:LL261 LO249:LO261 LS249:LS261 LV249:LV261 LZ249:LZ261 MC249:MC261 MF249:MF261 MI249:MI261 MO249:MO261 MS249:MS261 MV249:MV261 MY249:MY261 NB249:NB261 NE249:NE261 NH249:NH261 NK249:NK261 NO249:NO261 NV249:NV261 NS249:NS261 OB249:OB261 OF249:OF261 OJ249:OJ261 ON249:ON261 OR249:OR261 OU249:OU261 OY249:OY261 PB249:PB261 PF249:PF261 PJ249:PJ261 PM249:PM261 PP249:PP261 PS249:PS261 PV249:PV261 PY249:PY261 QB249:QB261 IB266">
    <cfRule type="cellIs" dxfId="8057" priority="16041" operator="equal">
      <formula>"&gt; 1"</formula>
    </cfRule>
  </conditionalFormatting>
  <conditionalFormatting sqref="AM249:AM261">
    <cfRule type="cellIs" dxfId="8056" priority="16033" operator="equal">
      <formula>5</formula>
    </cfRule>
    <cfRule type="cellIs" dxfId="8055" priority="16034" operator="equal">
      <formula>4</formula>
    </cfRule>
    <cfRule type="cellIs" dxfId="8054" priority="16035" operator="equal">
      <formula>3</formula>
    </cfRule>
    <cfRule type="cellIs" dxfId="8053" priority="16036" operator="equal">
      <formula>2</formula>
    </cfRule>
    <cfRule type="cellIs" dxfId="8052" priority="16037" operator="equal">
      <formula>1</formula>
    </cfRule>
  </conditionalFormatting>
  <conditionalFormatting sqref="QF249:QF255 QF258:QF261">
    <cfRule type="cellIs" dxfId="8051" priority="16031" operator="equal">
      <formula>"stan chemiczny dobry"</formula>
    </cfRule>
    <cfRule type="cellIs" dxfId="8050" priority="16032" operator="equal">
      <formula>"stan chemiczny poniżej dobrego"</formula>
    </cfRule>
  </conditionalFormatting>
  <conditionalFormatting sqref="AR249 AM249:AM261 AR251 AR256 AR261">
    <cfRule type="cellIs" dxfId="8049" priority="16030" operator="equal">
      <formula>1</formula>
    </cfRule>
  </conditionalFormatting>
  <conditionalFormatting sqref="AR249 AM249:AM261 AR251 AR256 AR261">
    <cfRule type="cellIs" dxfId="8048" priority="16029" operator="equal">
      <formula>2</formula>
    </cfRule>
  </conditionalFormatting>
  <conditionalFormatting sqref="AR249 AM249:AM261 AR251 AR256 AR261">
    <cfRule type="cellIs" dxfId="8047" priority="16028" operator="equal">
      <formula>3</formula>
    </cfRule>
  </conditionalFormatting>
  <conditionalFormatting sqref="AR249 AM249:AM261 AR251 AR256 AR261">
    <cfRule type="cellIs" dxfId="8046" priority="16027" operator="equal">
      <formula>4</formula>
    </cfRule>
  </conditionalFormatting>
  <conditionalFormatting sqref="AR249 AM249:AM261 AR251 AR256 AR261">
    <cfRule type="cellIs" dxfId="8045" priority="16026" operator="equal">
      <formula>5</formula>
    </cfRule>
  </conditionalFormatting>
  <conditionalFormatting sqref="DX249:DX261 AR249 BB249:BB261 BH249:BH261 BK249:BK261 BN249:BN261 BT249:BT261 BW249:BW261 CC249:CC261 CI249:CI261 CL249:CL261 CO249:CO261 CR249:CR261 CU249:CU256 CX249:CX261 DA249:DA261 DD249:DD261 DG249:DG261 DJ249:DJ261 DP249:DP261 O249:O261 Z249 T249:T261 AC249:AC261 AF249:AF250 AO249:AO261 CF249:CF261 AF255 AF260 CU261 AR251 AR256 AR261 AF252">
    <cfRule type="cellIs" dxfId="8044" priority="16021" operator="equal">
      <formula>1</formula>
    </cfRule>
    <cfRule type="cellIs" dxfId="8043" priority="16022" operator="equal">
      <formula>2</formula>
    </cfRule>
    <cfRule type="cellIs" dxfId="8042" priority="16023" operator="equal">
      <formula>3</formula>
    </cfRule>
    <cfRule type="cellIs" dxfId="8041" priority="16024" operator="equal">
      <formula>4</formula>
    </cfRule>
    <cfRule type="cellIs" dxfId="8040" priority="16025" operator="equal">
      <formula>5</formula>
    </cfRule>
  </conditionalFormatting>
  <conditionalFormatting sqref="W249:W261">
    <cfRule type="cellIs" dxfId="8039" priority="16016" operator="equal">
      <formula>5</formula>
    </cfRule>
    <cfRule type="cellIs" dxfId="8038" priority="16017" operator="equal">
      <formula>4</formula>
    </cfRule>
    <cfRule type="cellIs" dxfId="8037" priority="16018" operator="equal">
      <formula>3</formula>
    </cfRule>
    <cfRule type="cellIs" dxfId="8036" priority="16019" operator="equal">
      <formula>2</formula>
    </cfRule>
    <cfRule type="cellIs" dxfId="8035" priority="16020" operator="equal">
      <formula>1</formula>
    </cfRule>
  </conditionalFormatting>
  <conditionalFormatting sqref="IB249:IB261 IB266">
    <cfRule type="cellIs" dxfId="8034" priority="16014" operator="equal">
      <formula>2</formula>
    </cfRule>
    <cfRule type="cellIs" dxfId="8033" priority="16015" operator="equal">
      <formula>1</formula>
    </cfRule>
  </conditionalFormatting>
  <conditionalFormatting sqref="O259 O257 O261 O249:O251 O254 T259 T257 T261 T249:T251 T254 W259 W257 W261 W249:W251 W254 HJ257:HJ260 KB257:KB260 JY257:JY260 JV257:JV260 JO257:JO260 JH257:JH260 JD257:JD260 JA257:JA260 IX257:IX260 IU257:IU260 IQ257:IQ260 IM257:IM260 II257:II260 IE257:IE260 IB257:IB260 HU257:HU260 LV257:LV260 LS257:LS260 LO257:LO260 LL257:LL260 LI257:LI260 LE257:LE260 LA257:LA260 KW257:KW260 KT257:KT260 KQ257:KQ260 KM257:KM260 KI257:KI260 KE257:KE260 ON257:ON260 OJ257:OJ260 OF257:OF260 OB257:OB260 NV257:NV260 NS257:NS260 NO257:NO260 NK257:NK260 NH257:NH260 NE257:NE260 NB257:NB260 MY257:MY260 MV257:MV260 MS257:MS260 MO257:MO260 MI257:MI260 MF257:MF260 MC257:MC260 LZ257:LZ260 QF258:QF260 QB257:QB260 PY257:PY260 PV257:PV260 PS257:PS260 PP257:PP260 PM257:PM260 PJ257:PJ260 PF257:PF260 PB257:PB260 OY257:OY260 OU257:OU260 OR257:OR260 IB266 QH260 QH257:QJ259 QL259:QM259 QL257:QM257 QL258:QN258 QL260:QN260 G249:I251 G254:M254 J249:M250 G261:M261 G257:M257 G259:M259 J251:L251 B261:C261 E261 B249:C257 B258:E260 E249:E257">
    <cfRule type="cellIs" dxfId="8032" priority="15992" operator="equal">
      <formula>"&gt;1"</formula>
    </cfRule>
  </conditionalFormatting>
  <conditionalFormatting sqref="B249:B261">
    <cfRule type="duplicateValues" dxfId="8031" priority="16045"/>
  </conditionalFormatting>
  <conditionalFormatting sqref="CF261">
    <cfRule type="cellIs" dxfId="8030" priority="15991" operator="equal">
      <formula>1</formula>
    </cfRule>
  </conditionalFormatting>
  <conditionalFormatting sqref="CF261">
    <cfRule type="cellIs" dxfId="8029" priority="15990" operator="equal">
      <formula>2</formula>
    </cfRule>
  </conditionalFormatting>
  <conditionalFormatting sqref="CF261">
    <cfRule type="cellIs" dxfId="8028" priority="15989" operator="equal">
      <formula>3</formula>
    </cfRule>
  </conditionalFormatting>
  <conditionalFormatting sqref="CF261">
    <cfRule type="cellIs" dxfId="8027" priority="15988" operator="equal">
      <formula>4</formula>
    </cfRule>
  </conditionalFormatting>
  <conditionalFormatting sqref="CF261">
    <cfRule type="cellIs" dxfId="8026" priority="15987" operator="equal">
      <formula>5</formula>
    </cfRule>
  </conditionalFormatting>
  <conditionalFormatting sqref="QN237 QN240 QN245 QN249:QN251 QN254 QN257 QN259 QN261">
    <cfRule type="cellIs" dxfId="8025" priority="15986" operator="equal">
      <formula>"&gt;1"</formula>
    </cfRule>
  </conditionalFormatting>
  <conditionalFormatting sqref="B262:C264 E262:E264 B273:C276 E273:E276 B265:E272 D302 D321 D350:D380 G262:L276">
    <cfRule type="cellIs" dxfId="8024" priority="15921" operator="equal">
      <formula>"&gt;1"</formula>
    </cfRule>
  </conditionalFormatting>
  <conditionalFormatting sqref="B262:B276">
    <cfRule type="duplicateValues" dxfId="8023" priority="15922"/>
  </conditionalFormatting>
  <conditionalFormatting sqref="M262:M276">
    <cfRule type="cellIs" dxfId="8022" priority="15920" operator="equal">
      <formula>"&gt;1"</formula>
    </cfRule>
  </conditionalFormatting>
  <conditionalFormatting sqref="QF263 HU265 IE265 II265 IM265 IQ265 IU265 IX265 JA265 JD265 JH265 JO265 JV265 JY265 KB265 KE265 KI265 KM265 KQ265 KT265 KW265 LA265 LE265 LI265 LL265 LO265 LS265 LV265 LZ265 MC265 MF265 MI265 MO265 MS265 MV265 MY265 NB265 NE265 NK265 NH265 NO265 NV265 NS265 OB265 OF265 OJ265 ON265 OU265 OR265 PB265 OY265 PF265 PJ265 PM265 PP265 PS265 PV265 PY265 QB265 QB271:QB272 PF271:PF272 PB271:PB272 OU271:OU272 ON271:ON272 OJ271:OJ272 OF271:OF272 OB271:OB272 NV271:NV272 NO271:NO272 NK271:NK272 MO271:MO272 MI271:MI272 LV271:LV272 LO271:LO272 LE271:LE272 LA271:LA272 KW271:KW272 KM271:KM272 KI271:KI272 KE271:KE272 JO271:JO272 JH271:JH272 JD271:JD272 IQ271:IQ272 IM271:IM272 II271:II272 IE271:IE272 HU271:HU272 PV271:PV272 PS271:PS272 PP271:PP272 PM271:PM272 PJ271:PJ272 OY271:OY272 OR271:OR272 NS271:NS272 NE271:NE272 NH271:NH272 NB271:NB272 MY271:MY272 MV271:MV272 MS271:MS272 MF271:MF272 MC271:MC272 LZ271:LZ272 LS271:LS272 LL271:LL272 LI271:LI272 KT271:KT272 KQ271:KQ272 KB271:KB272 JY271:JY272 JV271:JV272 JA271:JA272 IX271:IX272 IU271:IU272 PY271:PY272 QK265 QF265:QF267 QF271:QF276 QI262:QI266 QI268:QI269 QI272:QI275">
    <cfRule type="cellIs" dxfId="8021" priority="15918" operator="equal">
      <formula>2</formula>
    </cfRule>
    <cfRule type="cellIs" dxfId="8020" priority="15919" operator="equal">
      <formula>1</formula>
    </cfRule>
  </conditionalFormatting>
  <conditionalFormatting sqref="AR274:AR275 BB262:BB276 BH262:BH276 BK262:BK276 BN262:BN276 BT262:BT276 BW262:BW276 CC262:CC276 CF262:CF276 CI262:CI276 CL262:CL276 CO262:CO276 CR262:CR273 CX262:CX276 CU262:CU275 DA262:DA275 DD262:DD275 DG262:DG275 DJ262:DJ275 DP274:DP276">
    <cfRule type="cellIs" dxfId="8019" priority="15917" operator="equal">
      <formula>"&gt;2"</formula>
    </cfRule>
  </conditionalFormatting>
  <conditionalFormatting sqref="HU265 IB265 IE265 II265 IM265 IQ265 IU265 IX265 JA265 JD265 JH265 JO265 JV265 KB265 JY265 KE265 KI265 KM265 KQ265 KT265 KW265 LA265 LE265 LI265 LL265 LO265 LS265 LV265 LZ265 MC265 MF265 MI265 MO265 MS265 MV265 MY265 NB265 NE265 NH265 NK265 NO265 NV265 NS265 OB265 OF265 OJ265 ON265 OR265 OU265 OY265 PB265 PF265 PJ265 PM265 PP265 PS265 PV265 PY265 QB265 QB271:QB272 PF271:PF272 PB271:PB272 OU271:OU272 ON271:ON272 OJ271:OJ272 OF271:OF272 OB271:OB272 NV271:NV272 NO271:NO272 NK271:NK272 MO271:MO272 MI271:MI272 LV271:LV272 LO271:LO272 LE271:LE272 LA271:LA272 KW271:KW272 KM271:KM272 KI271:KI272 KE271:KE272 JO271:JO272 JH271:JH272 JD271:JD272 IQ271:IQ272 IM271:IM272 II271:II272 IE271:IE272 HU271:HU272 IB271:IB272 IU271:IU272 IX271:IX272 JA271:JA272 JV271:JV272 JY271:JY272 KB271:KB272 KQ271:KQ272 KT271:KT272 LI271:LI272 LL271:LL272 LS271:LS272 LZ271:LZ272 MC271:MC272 MF271:MF272 MS271:MS272 MV271:MV272 MY271:MY272 NB271:NB272 NE271:NE272 NH271:NH272 NS271:NS272 OR271:OR272 OY271:OY272 PJ271:PJ272 PM271:PM272 PP271:PP272 PS271:PS272 PV271:PV272 PY271:PY272">
    <cfRule type="cellIs" dxfId="8018" priority="15916" operator="equal">
      <formula>"&gt; 1"</formula>
    </cfRule>
  </conditionalFormatting>
  <conditionalFormatting sqref="AM262:AM276">
    <cfRule type="cellIs" dxfId="8017" priority="15908" operator="equal">
      <formula>5</formula>
    </cfRule>
    <cfRule type="cellIs" dxfId="8016" priority="15909" operator="equal">
      <formula>4</formula>
    </cfRule>
    <cfRule type="cellIs" dxfId="8015" priority="15910" operator="equal">
      <formula>3</formula>
    </cfRule>
    <cfRule type="cellIs" dxfId="8014" priority="15911" operator="equal">
      <formula>2</formula>
    </cfRule>
    <cfRule type="cellIs" dxfId="8013" priority="15912" operator="equal">
      <formula>1</formula>
    </cfRule>
  </conditionalFormatting>
  <conditionalFormatting sqref="QK265 QI262:QI266 QI268:QI269 QI272:QI275">
    <cfRule type="cellIs" dxfId="8012" priority="15906" operator="equal">
      <formula>"zły stan wód"</formula>
    </cfRule>
    <cfRule type="cellIs" dxfId="8011" priority="15907" operator="equal">
      <formula>"dobry stan wód"</formula>
    </cfRule>
  </conditionalFormatting>
  <conditionalFormatting sqref="QF263 QF265:QF267 QF271:QF276">
    <cfRule type="cellIs" dxfId="8010" priority="15904" operator="equal">
      <formula>"stan chemiczny dobry"</formula>
    </cfRule>
    <cfRule type="cellIs" dxfId="8009" priority="15905" operator="equal">
      <formula>"stan chemiczny poniżej dobrego"</formula>
    </cfRule>
  </conditionalFormatting>
  <conditionalFormatting sqref="AR274:AR275 AM262:AM276">
    <cfRule type="cellIs" dxfId="8008" priority="15903" operator="equal">
      <formula>1</formula>
    </cfRule>
  </conditionalFormatting>
  <conditionalFormatting sqref="AR274:AR275 AM262:AM276">
    <cfRule type="cellIs" dxfId="8007" priority="15902" operator="equal">
      <formula>2</formula>
    </cfRule>
  </conditionalFormatting>
  <conditionalFormatting sqref="AR274:AR275 AM262:AM276">
    <cfRule type="cellIs" dxfId="8006" priority="15901" operator="equal">
      <formula>3</formula>
    </cfRule>
  </conditionalFormatting>
  <conditionalFormatting sqref="AR274:AR275 AM262:AM276">
    <cfRule type="cellIs" dxfId="8005" priority="15900" operator="equal">
      <formula>4</formula>
    </cfRule>
  </conditionalFormatting>
  <conditionalFormatting sqref="AR274:AR275 AM262:AM276">
    <cfRule type="cellIs" dxfId="8004" priority="15899" operator="equal">
      <formula>5</formula>
    </cfRule>
  </conditionalFormatting>
  <conditionalFormatting sqref="DX262:DX276 AR274:AR275 BB262:BB276 BH262:BH276 BK262:BK276 BN262:BN276 BT262:BT276 BW262:BW276 CC262:CC276 CF262:CF276 CI262:CI276 CL262:CL276 CO262:CO276 CR262:CR273 CX262:CX276 O262:O276 T262:T276 AC262:AC276 AF263 CU262:CU275 DA262:DA275 DD262:DD275 DG262:DG275 DJ262:DJ275 DP274:DP276 AF270 AF274 AF266:AF267">
    <cfRule type="cellIs" dxfId="8003" priority="15894" operator="equal">
      <formula>1</formula>
    </cfRule>
    <cfRule type="cellIs" dxfId="8002" priority="15895" operator="equal">
      <formula>2</formula>
    </cfRule>
    <cfRule type="cellIs" dxfId="8001" priority="15896" operator="equal">
      <formula>3</formula>
    </cfRule>
    <cfRule type="cellIs" dxfId="8000" priority="15897" operator="equal">
      <formula>4</formula>
    </cfRule>
    <cfRule type="cellIs" dxfId="7999" priority="15898" operator="equal">
      <formula>5</formula>
    </cfRule>
  </conditionalFormatting>
  <conditionalFormatting sqref="W262:W276">
    <cfRule type="cellIs" dxfId="7998" priority="15889" operator="equal">
      <formula>5</formula>
    </cfRule>
    <cfRule type="cellIs" dxfId="7997" priority="15890" operator="equal">
      <formula>4</formula>
    </cfRule>
    <cfRule type="cellIs" dxfId="7996" priority="15891" operator="equal">
      <formula>3</formula>
    </cfRule>
    <cfRule type="cellIs" dxfId="7995" priority="15892" operator="equal">
      <formula>2</formula>
    </cfRule>
    <cfRule type="cellIs" dxfId="7994" priority="15893" operator="equal">
      <formula>1</formula>
    </cfRule>
  </conditionalFormatting>
  <conditionalFormatting sqref="IB265 IB271:IB272">
    <cfRule type="cellIs" dxfId="7993" priority="15887" operator="equal">
      <formula>2</formula>
    </cfRule>
    <cfRule type="cellIs" dxfId="7992" priority="15888" operator="equal">
      <formula>1</formula>
    </cfRule>
  </conditionalFormatting>
  <conditionalFormatting sqref="QF273:QF276 QF266:QF267 QF263 HJ262:HJ263 QH267 QH276 QH266:QJ266 QH268:QJ269 QH273:QJ275 QH262:QJ264 QL273:QN276 QL266:QN270 QH270 QL262:QN264">
    <cfRule type="cellIs" dxfId="7991" priority="15874" operator="equal">
      <formula>"&gt;1"</formula>
    </cfRule>
  </conditionalFormatting>
  <conditionalFormatting sqref="HU262 IE262 II262 IM262 IQ262 IU262 IX262 JA262 JD262 JH262 JO262 JV262 JY262 KB262 KE262 KI262 KM262 KQ262 KT262 KW262 LA262 LE262 LI262 LL262 LO262 LS262 LV262 LZ262 MC262 MF262 MI262 MO262 MS262 MV262 MY262 NB262 NE262 NK262 NH262 NO262 NV262 NS262 OB262 OF262 OJ262 ON262 OU262 OR262 PB262 OY262 PF262 PJ262 PM262 PP262 PS262 PV262 PY262 QB262">
    <cfRule type="cellIs" dxfId="7990" priority="15850" operator="equal">
      <formula>2</formula>
    </cfRule>
    <cfRule type="cellIs" dxfId="7989" priority="15851" operator="equal">
      <formula>1</formula>
    </cfRule>
  </conditionalFormatting>
  <conditionalFormatting sqref="HU262 IB262 IE262 II262 IM262 IQ262 IU262 IX262 JA262 JD262 JH262 JO262 JV262 KB262 JY262 KE262 KI262 KM262 KQ262 KT262 KW262 LA262 LE262 LI262 LL262 LO262 LS262 LV262 LZ262 MC262 MF262 MI262 MO262 MS262 MV262 MY262 NB262 NE262 NH262 NK262 NO262 NV262 NS262 OB262 OF262 OJ262 ON262 OR262 OU262 OY262 PB262 PF262 PJ262 PM262 PP262 PS262 PV262 PY262 QB262">
    <cfRule type="cellIs" dxfId="7988" priority="15849" operator="equal">
      <formula>"&gt; 1"</formula>
    </cfRule>
  </conditionalFormatting>
  <conditionalFormatting sqref="IB262">
    <cfRule type="cellIs" dxfId="7987" priority="15847" operator="equal">
      <formula>2</formula>
    </cfRule>
    <cfRule type="cellIs" dxfId="7986" priority="15848" operator="equal">
      <formula>1</formula>
    </cfRule>
  </conditionalFormatting>
  <conditionalFormatting sqref="JV262 KB262 IB262 MF262 MO262 JY262 JO262 JH262 JD262 JA262 IX262 IU262 IQ262 IM262 II262 IE262 HU262 LV262 LS262 LO262 LL262 LI262 LE262 LA262 KW262 KT262 KQ262 KM262 KI262 KE262 ON262 OJ262 OF262 OB262 NV262 NS262 NO262 NK262 NH262 NE262 NB262 MY262 MV262 MS262 MI262 MC262 LZ262 QB262 PY262 PV262 PS262 PP262 PM262 PJ262 PF262 PB262 OY262 OU262 OR262">
    <cfRule type="cellIs" dxfId="7985" priority="15846" operator="equal">
      <formula>"&gt;1"</formula>
    </cfRule>
  </conditionalFormatting>
  <conditionalFormatting sqref="HU263">
    <cfRule type="cellIs" dxfId="7984" priority="15752" operator="equal">
      <formula>"&gt;1"</formula>
    </cfRule>
  </conditionalFormatting>
  <conditionalFormatting sqref="NV263 OU263 KT263 NK263 JV263 KB263 PB263 JO263 LV263 NE263 HU263 LZ263">
    <cfRule type="cellIs" dxfId="7983" priority="15756" operator="equal">
      <formula>2</formula>
    </cfRule>
    <cfRule type="cellIs" dxfId="7982" priority="15757" operator="equal">
      <formula>1</formula>
    </cfRule>
  </conditionalFormatting>
  <conditionalFormatting sqref="NV263 OU263 KT263 NK263 JV263 KB263 PB263 IB263 JO263 LV263 NE263 HU263 LZ263">
    <cfRule type="cellIs" dxfId="7981" priority="15755" operator="equal">
      <formula>"&gt; 1"</formula>
    </cfRule>
  </conditionalFormatting>
  <conditionalFormatting sqref="IB263">
    <cfRule type="cellIs" dxfId="7980" priority="15753" operator="equal">
      <formula>2</formula>
    </cfRule>
    <cfRule type="cellIs" dxfId="7979" priority="15754" operator="equal">
      <formula>1</formula>
    </cfRule>
  </conditionalFormatting>
  <conditionalFormatting sqref="IE264 NH264 NO264 NS264 OB264 OF264 OJ264 ON264 OR264 PF264 PJ264 OY264 LV264 JV264 KB264 JY264 KT264 NE264 NK264 NV264 OU264 PB264 HU264 JH264 JD264 JA264 IX264 IU264 IQ264 IM264 KE264 KI264 KM264 KW264 LI264 LL264 LO264 LS264 MS264 MV264 MY264 MO264 NB264 PM264 PS264 PY264 QB264 PP264 PV264 II264 KQ264 LA264 LE264">
    <cfRule type="cellIs" dxfId="7978" priority="15750" operator="equal">
      <formula>2</formula>
    </cfRule>
    <cfRule type="cellIs" dxfId="7977" priority="15751" operator="equal">
      <formula>1</formula>
    </cfRule>
  </conditionalFormatting>
  <conditionalFormatting sqref="IE264 NH264 NO264 NS264 OB264 OF264 OJ264 ON264 OR264 PF264 PJ264 OY264 LV264 JV264 KB264 JY264 KT264 NE264 NK264 NV264 OU264 PB264 HU264 JH264 JD264 JA264 IX264 IU264 IQ264 IM264 KE264 KI264 KM264 KW264 LI264 LL264 LO264 LS264 MS264 MV264 MY264 MO264 NB264 PM264 PS264 PY264 QB264 PP264 PV264 II264 KQ264 LA264 LE264">
    <cfRule type="cellIs" dxfId="7976" priority="15749" operator="equal">
      <formula>"&gt; 1"</formula>
    </cfRule>
  </conditionalFormatting>
  <conditionalFormatting sqref="IE264 HU264 JV264 MO264 KB264 JY264 JH264 JD264 JA264 IX264 IU264 IQ264 IM264 II264 LV264 LS264 LO264 LL264 LI264 LE264 LA264 KW264 KT264 KQ264 KM264 KI264 KE264 ON264 OJ264 OF264 OB264 NV264 NS264 NO264 NK264 NH264 NE264 NB264 MY264 MV264 MS264 QB264 PY264 PV264 PS264 PP264 PM264 PJ264 PF264 PB264 OY264 OU264 OR264">
    <cfRule type="cellIs" dxfId="7975" priority="15748" operator="equal">
      <formula>"&gt;1"</formula>
    </cfRule>
  </conditionalFormatting>
  <conditionalFormatting sqref="LZ264">
    <cfRule type="cellIs" dxfId="7974" priority="15742" operator="equal">
      <formula>2</formula>
    </cfRule>
    <cfRule type="cellIs" dxfId="7973" priority="15743" operator="equal">
      <formula>1</formula>
    </cfRule>
  </conditionalFormatting>
  <conditionalFormatting sqref="LZ264">
    <cfRule type="cellIs" dxfId="7972" priority="15741" operator="equal">
      <formula>"&gt; 1"</formula>
    </cfRule>
  </conditionalFormatting>
  <conditionalFormatting sqref="LZ264">
    <cfRule type="cellIs" dxfId="7971" priority="15740" operator="equal">
      <formula>"&gt;1"</formula>
    </cfRule>
  </conditionalFormatting>
  <conditionalFormatting sqref="MC264">
    <cfRule type="cellIs" dxfId="7970" priority="15738" operator="equal">
      <formula>2</formula>
    </cfRule>
    <cfRule type="cellIs" dxfId="7969" priority="15739" operator="equal">
      <formula>1</formula>
    </cfRule>
  </conditionalFormatting>
  <conditionalFormatting sqref="MC264">
    <cfRule type="cellIs" dxfId="7968" priority="15737" operator="equal">
      <formula>"&gt; 1"</formula>
    </cfRule>
  </conditionalFormatting>
  <conditionalFormatting sqref="MC264">
    <cfRule type="cellIs" dxfId="7967" priority="15736" operator="equal">
      <formula>"&gt;1"</formula>
    </cfRule>
  </conditionalFormatting>
  <conditionalFormatting sqref="MF264">
    <cfRule type="cellIs" dxfId="7966" priority="15734" operator="equal">
      <formula>2</formula>
    </cfRule>
    <cfRule type="cellIs" dxfId="7965" priority="15735" operator="equal">
      <formula>1</formula>
    </cfRule>
  </conditionalFormatting>
  <conditionalFormatting sqref="MF264">
    <cfRule type="cellIs" dxfId="7964" priority="15733" operator="equal">
      <formula>"&gt; 1"</formula>
    </cfRule>
  </conditionalFormatting>
  <conditionalFormatting sqref="MF264">
    <cfRule type="cellIs" dxfId="7963" priority="15732" operator="equal">
      <formula>"&gt;1"</formula>
    </cfRule>
  </conditionalFormatting>
  <conditionalFormatting sqref="MI264">
    <cfRule type="cellIs" dxfId="7962" priority="15730" operator="equal">
      <formula>2</formula>
    </cfRule>
    <cfRule type="cellIs" dxfId="7961" priority="15731" operator="equal">
      <formula>1</formula>
    </cfRule>
  </conditionalFormatting>
  <conditionalFormatting sqref="MI264">
    <cfRule type="cellIs" dxfId="7960" priority="15729" operator="equal">
      <formula>"&gt; 1"</formula>
    </cfRule>
  </conditionalFormatting>
  <conditionalFormatting sqref="MI264">
    <cfRule type="cellIs" dxfId="7959" priority="15728" operator="equal">
      <formula>"&gt;1"</formula>
    </cfRule>
  </conditionalFormatting>
  <conditionalFormatting sqref="IE266 NH266 NO266 NS266 OB266 OF266 OJ266 ON266 OR266 PF266 PJ266 OY266 LV266 JV266 KB266 JY266 KT266 NE266 NK266 NV266 OU266 PB266 HU266 JH266 JD266 JA266 IX266 IU266 IQ266 IM266 KE266 KI266 KM266 KW266 LI266 LL266 LO266 LS266 MS266 MV266 MY266 MO266 NB266 PM266 PS266 PY266 QB266 PP266 PV266 II266 KQ266 LA266 LE266">
    <cfRule type="cellIs" dxfId="7958" priority="15726" operator="equal">
      <formula>2</formula>
    </cfRule>
    <cfRule type="cellIs" dxfId="7957" priority="15727" operator="equal">
      <formula>1</formula>
    </cfRule>
  </conditionalFormatting>
  <conditionalFormatting sqref="IE266 NH266 NO266 NS266 OB266 OF266 OJ266 ON266 OR266 PF266 PJ266 OY266 LV266 JV266 KB266 JY266 KT266 NE266 NK266 NV266 OU266 PB266 HU266 JH266 JD266 JA266 IX266 IU266 IQ266 IM266 KE266 KI266 KM266 KW266 LI266 LL266 LO266 LS266 MS266 MV266 MY266 MO266 NB266 PM266 PS266 PY266 QB266 PP266 PV266 II266 KQ266 LA266 LE266">
    <cfRule type="cellIs" dxfId="7956" priority="15725" operator="equal">
      <formula>"&gt; 1"</formula>
    </cfRule>
  </conditionalFormatting>
  <conditionalFormatting sqref="IE266 HU266 JV266 MO266 KB266 JY266 JH266 JD266 JA266 IX266 IU266 IQ266 IM266 II266 LV266 LS266 LO266 LL266 LI266 LE266 LA266 KW266 KT266 KQ266 KM266 KI266 KE266 ON266 OJ266 OF266 OB266 NV266 NS266 NO266 NK266 NH266 NE266 NB266 MY266 MV266 MS266 QB266 PY266 PV266 PS266 PP266 PM266 PJ266 PF266 PB266 OY266 OU266 OR266">
    <cfRule type="cellIs" dxfId="7955" priority="15724" operator="equal">
      <formula>"&gt;1"</formula>
    </cfRule>
  </conditionalFormatting>
  <conditionalFormatting sqref="LZ266">
    <cfRule type="cellIs" dxfId="7954" priority="15718" operator="equal">
      <formula>2</formula>
    </cfRule>
    <cfRule type="cellIs" dxfId="7953" priority="15719" operator="equal">
      <formula>1</formula>
    </cfRule>
  </conditionalFormatting>
  <conditionalFormatting sqref="LZ266">
    <cfRule type="cellIs" dxfId="7952" priority="15717" operator="equal">
      <formula>"&gt; 1"</formula>
    </cfRule>
  </conditionalFormatting>
  <conditionalFormatting sqref="LZ266">
    <cfRule type="cellIs" dxfId="7951" priority="15716" operator="equal">
      <formula>"&gt;1"</formula>
    </cfRule>
  </conditionalFormatting>
  <conditionalFormatting sqref="MC266">
    <cfRule type="cellIs" dxfId="7950" priority="15714" operator="equal">
      <formula>2</formula>
    </cfRule>
    <cfRule type="cellIs" dxfId="7949" priority="15715" operator="equal">
      <formula>1</formula>
    </cfRule>
  </conditionalFormatting>
  <conditionalFormatting sqref="MC266">
    <cfRule type="cellIs" dxfId="7948" priority="15713" operator="equal">
      <formula>"&gt; 1"</formula>
    </cfRule>
  </conditionalFormatting>
  <conditionalFormatting sqref="MC266">
    <cfRule type="cellIs" dxfId="7947" priority="15712" operator="equal">
      <formula>"&gt;1"</formula>
    </cfRule>
  </conditionalFormatting>
  <conditionalFormatting sqref="MF266">
    <cfRule type="cellIs" dxfId="7946" priority="15710" operator="equal">
      <formula>2</formula>
    </cfRule>
    <cfRule type="cellIs" dxfId="7945" priority="15711" operator="equal">
      <formula>1</formula>
    </cfRule>
  </conditionalFormatting>
  <conditionalFormatting sqref="MF266">
    <cfRule type="cellIs" dxfId="7944" priority="15709" operator="equal">
      <formula>"&gt; 1"</formula>
    </cfRule>
  </conditionalFormatting>
  <conditionalFormatting sqref="MF266">
    <cfRule type="cellIs" dxfId="7943" priority="15708" operator="equal">
      <formula>"&gt;1"</formula>
    </cfRule>
  </conditionalFormatting>
  <conditionalFormatting sqref="MI266">
    <cfRule type="cellIs" dxfId="7942" priority="15706" operator="equal">
      <formula>2</formula>
    </cfRule>
    <cfRule type="cellIs" dxfId="7941" priority="15707" operator="equal">
      <formula>1</formula>
    </cfRule>
  </conditionalFormatting>
  <conditionalFormatting sqref="MI266">
    <cfRule type="cellIs" dxfId="7940" priority="15705" operator="equal">
      <formula>"&gt; 1"</formula>
    </cfRule>
  </conditionalFormatting>
  <conditionalFormatting sqref="MI266">
    <cfRule type="cellIs" dxfId="7939" priority="15704" operator="equal">
      <formula>"&gt;1"</formula>
    </cfRule>
  </conditionalFormatting>
  <conditionalFormatting sqref="IE267 NH267 NO267 NS267 OB267 OF267 OJ267 ON267 OR267 PF267 PJ267 OY267 LV267 JV267 KB267 JY267 KT267 NE267 NK267 NV267 OU267 PB267 HU267 JH267 JD267 JA267 IX267 IU267 IQ267 IM267 KE267 KI267 KM267 KW267 LI267 LL267 LO267 LS267 MS267 MV267 MY267 MO267 NB267 PM267 PS267 PY267 QB267 PP267 PV267 II267 KQ267 LA267 LE267">
    <cfRule type="cellIs" dxfId="7938" priority="15702" operator="equal">
      <formula>2</formula>
    </cfRule>
    <cfRule type="cellIs" dxfId="7937" priority="15703" operator="equal">
      <formula>1</formula>
    </cfRule>
  </conditionalFormatting>
  <conditionalFormatting sqref="IE267 NH267 NO267 NS267 OB267 OF267 OJ267 ON267 OR267 PF267 PJ267 OY267 LV267 JV267 KB267 JY267 KT267 NE267 NK267 NV267 OU267 PB267 HU267 JH267 JD267 JA267 IX267 IU267 IQ267 IM267 KE267 KI267 KM267 KW267 LI267 LL267 LO267 LS267 MS267 MV267 MY267 MO267 NB267 PM267 PS267 PY267 QB267 PP267 PV267 II267 KQ267 LA267 LE267">
    <cfRule type="cellIs" dxfId="7936" priority="15701" operator="equal">
      <formula>"&gt; 1"</formula>
    </cfRule>
  </conditionalFormatting>
  <conditionalFormatting sqref="IE267 HU267 JV267 MO267 KB267 JY267 JH267 JD267 JA267 IX267 IU267 IQ267 IM267 II267 LV267 LS267 LO267 LL267 LI267 LE267 LA267 KW267 KT267 KQ267 KM267 KI267 KE267 ON267 OJ267 OF267 OB267 NV267 NS267 NO267 NK267 NH267 NE267 NB267 MY267 MV267 MS267 QB267 PY267 PV267 PS267 PP267 PM267 PJ267 PF267 PB267 OY267 OU267 OR267">
    <cfRule type="cellIs" dxfId="7935" priority="15700" operator="equal">
      <formula>"&gt;1"</formula>
    </cfRule>
  </conditionalFormatting>
  <conditionalFormatting sqref="LZ267">
    <cfRule type="cellIs" dxfId="7934" priority="15694" operator="equal">
      <formula>2</formula>
    </cfRule>
    <cfRule type="cellIs" dxfId="7933" priority="15695" operator="equal">
      <formula>1</formula>
    </cfRule>
  </conditionalFormatting>
  <conditionalFormatting sqref="LZ267">
    <cfRule type="cellIs" dxfId="7932" priority="15693" operator="equal">
      <formula>"&gt; 1"</formula>
    </cfRule>
  </conditionalFormatting>
  <conditionalFormatting sqref="LZ267">
    <cfRule type="cellIs" dxfId="7931" priority="15692" operator="equal">
      <formula>"&gt;1"</formula>
    </cfRule>
  </conditionalFormatting>
  <conditionalFormatting sqref="MC267">
    <cfRule type="cellIs" dxfId="7930" priority="15690" operator="equal">
      <formula>2</formula>
    </cfRule>
    <cfRule type="cellIs" dxfId="7929" priority="15691" operator="equal">
      <formula>1</formula>
    </cfRule>
  </conditionalFormatting>
  <conditionalFormatting sqref="MC267">
    <cfRule type="cellIs" dxfId="7928" priority="15689" operator="equal">
      <formula>"&gt; 1"</formula>
    </cfRule>
  </conditionalFormatting>
  <conditionalFormatting sqref="MC267">
    <cfRule type="cellIs" dxfId="7927" priority="15688" operator="equal">
      <formula>"&gt;1"</formula>
    </cfRule>
  </conditionalFormatting>
  <conditionalFormatting sqref="MF267">
    <cfRule type="cellIs" dxfId="7926" priority="15686" operator="equal">
      <formula>2</formula>
    </cfRule>
    <cfRule type="cellIs" dxfId="7925" priority="15687" operator="equal">
      <formula>1</formula>
    </cfRule>
  </conditionalFormatting>
  <conditionalFormatting sqref="MF267">
    <cfRule type="cellIs" dxfId="7924" priority="15685" operator="equal">
      <formula>"&gt; 1"</formula>
    </cfRule>
  </conditionalFormatting>
  <conditionalFormatting sqref="MF267">
    <cfRule type="cellIs" dxfId="7923" priority="15684" operator="equal">
      <formula>"&gt;1"</formula>
    </cfRule>
  </conditionalFormatting>
  <conditionalFormatting sqref="MI267">
    <cfRule type="cellIs" dxfId="7922" priority="15682" operator="equal">
      <formula>2</formula>
    </cfRule>
    <cfRule type="cellIs" dxfId="7921" priority="15683" operator="equal">
      <formula>1</formula>
    </cfRule>
  </conditionalFormatting>
  <conditionalFormatting sqref="MI267">
    <cfRule type="cellIs" dxfId="7920" priority="15681" operator="equal">
      <formula>"&gt; 1"</formula>
    </cfRule>
  </conditionalFormatting>
  <conditionalFormatting sqref="MI267">
    <cfRule type="cellIs" dxfId="7919" priority="15680" operator="equal">
      <formula>"&gt;1"</formula>
    </cfRule>
  </conditionalFormatting>
  <conditionalFormatting sqref="IE268 NH268 NO268 NS268 OB268 OF268 OJ268 ON268 OR268 PF268 PJ268 OY268 LV268 JV268 KB268 JY268 KT268 NE268 NK268 NV268 OU268 PB268 HU268 JH268 JD268 JA268 IX268 IU268 IQ268 IM268 KE268 KI268 KM268 KW268 LI268 LL268 LO268 LS268 MS268 MV268 MY268 MO268 NB268 PM268 PS268 PY268 QB268 PP268 PV268 II268 KQ268 LA268 LE268">
    <cfRule type="cellIs" dxfId="7918" priority="15678" operator="equal">
      <formula>2</formula>
    </cfRule>
    <cfRule type="cellIs" dxfId="7917" priority="15679" operator="equal">
      <formula>1</formula>
    </cfRule>
  </conditionalFormatting>
  <conditionalFormatting sqref="IE268 NH268 NO268 NS268 OB268 OF268 OJ268 ON268 OR268 PF268 PJ268 OY268 LV268 JV268 KB268 JY268 KT268 NE268 NK268 NV268 OU268 PB268 HU268 JH268 JD268 JA268 IX268 IU268 IQ268 IM268 KE268 KI268 KM268 KW268 LI268 LL268 LO268 LS268 MS268 MV268 MY268 MO268 NB268 PM268 PS268 PY268 QB268 PP268 PV268 II268 KQ268 LA268 LE268">
    <cfRule type="cellIs" dxfId="7916" priority="15677" operator="equal">
      <formula>"&gt; 1"</formula>
    </cfRule>
  </conditionalFormatting>
  <conditionalFormatting sqref="IE268 HU268 JV268 MO268 KB268 JY268 JH268 JD268 JA268 IX268 IU268 IQ268 IM268 II268 LV268 LS268 LO268 LL268 LI268 LE268 LA268 KW268 KT268 KQ268 KM268 KI268 KE268 ON268 OJ268 OF268 OB268 NV268 NS268 NO268 NK268 NH268 NE268 NB268 MY268 MV268 MS268 QB268 PY268 PV268 PS268 PP268 PM268 PJ268 PF268 PB268 OY268 OU268 OR268">
    <cfRule type="cellIs" dxfId="7915" priority="15676" operator="equal">
      <formula>"&gt;1"</formula>
    </cfRule>
  </conditionalFormatting>
  <conditionalFormatting sqref="LZ268">
    <cfRule type="cellIs" dxfId="7914" priority="15670" operator="equal">
      <formula>2</formula>
    </cfRule>
    <cfRule type="cellIs" dxfId="7913" priority="15671" operator="equal">
      <formula>1</formula>
    </cfRule>
  </conditionalFormatting>
  <conditionalFormatting sqref="LZ268">
    <cfRule type="cellIs" dxfId="7912" priority="15669" operator="equal">
      <formula>"&gt; 1"</formula>
    </cfRule>
  </conditionalFormatting>
  <conditionalFormatting sqref="LZ268">
    <cfRule type="cellIs" dxfId="7911" priority="15668" operator="equal">
      <formula>"&gt;1"</formula>
    </cfRule>
  </conditionalFormatting>
  <conditionalFormatting sqref="MC268">
    <cfRule type="cellIs" dxfId="7910" priority="15666" operator="equal">
      <formula>2</formula>
    </cfRule>
    <cfRule type="cellIs" dxfId="7909" priority="15667" operator="equal">
      <formula>1</formula>
    </cfRule>
  </conditionalFormatting>
  <conditionalFormatting sqref="MC268">
    <cfRule type="cellIs" dxfId="7908" priority="15665" operator="equal">
      <formula>"&gt; 1"</formula>
    </cfRule>
  </conditionalFormatting>
  <conditionalFormatting sqref="MC268">
    <cfRule type="cellIs" dxfId="7907" priority="15664" operator="equal">
      <formula>"&gt;1"</formula>
    </cfRule>
  </conditionalFormatting>
  <conditionalFormatting sqref="MF268">
    <cfRule type="cellIs" dxfId="7906" priority="15662" operator="equal">
      <formula>2</formula>
    </cfRule>
    <cfRule type="cellIs" dxfId="7905" priority="15663" operator="equal">
      <formula>1</formula>
    </cfRule>
  </conditionalFormatting>
  <conditionalFormatting sqref="MF268">
    <cfRule type="cellIs" dxfId="7904" priority="15661" operator="equal">
      <formula>"&gt; 1"</formula>
    </cfRule>
  </conditionalFormatting>
  <conditionalFormatting sqref="MF268">
    <cfRule type="cellIs" dxfId="7903" priority="15660" operator="equal">
      <formula>"&gt;1"</formula>
    </cfRule>
  </conditionalFormatting>
  <conditionalFormatting sqref="MI268">
    <cfRule type="cellIs" dxfId="7902" priority="15658" operator="equal">
      <formula>2</formula>
    </cfRule>
    <cfRule type="cellIs" dxfId="7901" priority="15659" operator="equal">
      <formula>1</formula>
    </cfRule>
  </conditionalFormatting>
  <conditionalFormatting sqref="MI268">
    <cfRule type="cellIs" dxfId="7900" priority="15657" operator="equal">
      <formula>"&gt; 1"</formula>
    </cfRule>
  </conditionalFormatting>
  <conditionalFormatting sqref="MI268">
    <cfRule type="cellIs" dxfId="7899" priority="15656" operator="equal">
      <formula>"&gt;1"</formula>
    </cfRule>
  </conditionalFormatting>
  <conditionalFormatting sqref="IE269 NH269 NO269 NS269 OB269 OF269 OJ269 ON269 OR269 PF269 PJ269 OY269 LV269 JV269 KB269 JY269 KT269 NE269 NK269 NV269 OU269 PB269 HU269 JH269 JD269 JA269 IX269 IU269 IQ269 IM269 KE269 KI269 KM269 KW269 LI269 LL269 LO269 LS269 MS269 MV269 MY269 MO269 NB269 PM269 PS269 PY269 QB269 PP269 PV269 II269 KQ269 LA269 LE269">
    <cfRule type="cellIs" dxfId="7898" priority="15654" operator="equal">
      <formula>2</formula>
    </cfRule>
    <cfRule type="cellIs" dxfId="7897" priority="15655" operator="equal">
      <formula>1</formula>
    </cfRule>
  </conditionalFormatting>
  <conditionalFormatting sqref="IE269 NH269 NO269 NS269 OB269 OF269 OJ269 ON269 OR269 PF269 PJ269 OY269 LV269 JV269 KB269 JY269 KT269 NE269 NK269 NV269 OU269 PB269 HU269 JH269 JD269 JA269 IX269 IU269 IQ269 IM269 KE269 KI269 KM269 KW269 LI269 LL269 LO269 LS269 MS269 MV269 MY269 MO269 NB269 PM269 PS269 PY269 QB269 PP269 PV269 II269 KQ269 LA269 LE269">
    <cfRule type="cellIs" dxfId="7896" priority="15653" operator="equal">
      <formula>"&gt; 1"</formula>
    </cfRule>
  </conditionalFormatting>
  <conditionalFormatting sqref="IE269 HU269 JV269 MO269 KB269 JY269 JH269 JD269 JA269 IX269 IU269 IQ269 IM269 II269 LV269 LS269 LO269 LL269 LI269 LE269 LA269 KW269 KT269 KQ269 KM269 KI269 KE269 ON269 OJ269 OF269 OB269 NV269 NS269 NO269 NK269 NH269 NE269 NB269 MY269 MV269 MS269 QB269 PY269 PV269 PS269 PP269 PM269 PJ269 PF269 PB269 OY269 OU269 OR269">
    <cfRule type="cellIs" dxfId="7895" priority="15652" operator="equal">
      <formula>"&gt;1"</formula>
    </cfRule>
  </conditionalFormatting>
  <conditionalFormatting sqref="LZ269">
    <cfRule type="cellIs" dxfId="7894" priority="15646" operator="equal">
      <formula>2</formula>
    </cfRule>
    <cfRule type="cellIs" dxfId="7893" priority="15647" operator="equal">
      <formula>1</formula>
    </cfRule>
  </conditionalFormatting>
  <conditionalFormatting sqref="LZ269">
    <cfRule type="cellIs" dxfId="7892" priority="15645" operator="equal">
      <formula>"&gt; 1"</formula>
    </cfRule>
  </conditionalFormatting>
  <conditionalFormatting sqref="LZ269">
    <cfRule type="cellIs" dxfId="7891" priority="15644" operator="equal">
      <formula>"&gt;1"</formula>
    </cfRule>
  </conditionalFormatting>
  <conditionalFormatting sqref="MC269">
    <cfRule type="cellIs" dxfId="7890" priority="15642" operator="equal">
      <formula>2</formula>
    </cfRule>
    <cfRule type="cellIs" dxfId="7889" priority="15643" operator="equal">
      <formula>1</formula>
    </cfRule>
  </conditionalFormatting>
  <conditionalFormatting sqref="MC269">
    <cfRule type="cellIs" dxfId="7888" priority="15641" operator="equal">
      <formula>"&gt; 1"</formula>
    </cfRule>
  </conditionalFormatting>
  <conditionalFormatting sqref="MC269">
    <cfRule type="cellIs" dxfId="7887" priority="15640" operator="equal">
      <formula>"&gt;1"</formula>
    </cfRule>
  </conditionalFormatting>
  <conditionalFormatting sqref="MF269">
    <cfRule type="cellIs" dxfId="7886" priority="15638" operator="equal">
      <formula>2</formula>
    </cfRule>
    <cfRule type="cellIs" dxfId="7885" priority="15639" operator="equal">
      <formula>1</formula>
    </cfRule>
  </conditionalFormatting>
  <conditionalFormatting sqref="MF269">
    <cfRule type="cellIs" dxfId="7884" priority="15637" operator="equal">
      <formula>"&gt; 1"</formula>
    </cfRule>
  </conditionalFormatting>
  <conditionalFormatting sqref="MF269">
    <cfRule type="cellIs" dxfId="7883" priority="15636" operator="equal">
      <formula>"&gt;1"</formula>
    </cfRule>
  </conditionalFormatting>
  <conditionalFormatting sqref="MI269">
    <cfRule type="cellIs" dxfId="7882" priority="15634" operator="equal">
      <formula>2</formula>
    </cfRule>
    <cfRule type="cellIs" dxfId="7881" priority="15635" operator="equal">
      <formula>1</formula>
    </cfRule>
  </conditionalFormatting>
  <conditionalFormatting sqref="MI269">
    <cfRule type="cellIs" dxfId="7880" priority="15633" operator="equal">
      <formula>"&gt; 1"</formula>
    </cfRule>
  </conditionalFormatting>
  <conditionalFormatting sqref="MI269">
    <cfRule type="cellIs" dxfId="7879" priority="15632" operator="equal">
      <formula>"&gt;1"</formula>
    </cfRule>
  </conditionalFormatting>
  <conditionalFormatting sqref="IE270 NH270 NO270 NS270 OB270 OF270 OJ270 ON270 OR270 PF270 PJ270 OY270 LV270 JV270 KB270 JY270 KT270 NE270 NK270 NV270 OU270 PB270 HU270 JH270 JD270 JA270 IX270 IU270 IQ270 IM270 KE270 KI270 KM270 KW270 LI270 LL270 LO270 LS270 MS270 MV270 MY270 MO270 NB270 PM270 PS270 PY270 QB270 PP270 PV270 II270 KQ270 LA270 LE270">
    <cfRule type="cellIs" dxfId="7878" priority="15630" operator="equal">
      <formula>2</formula>
    </cfRule>
    <cfRule type="cellIs" dxfId="7877" priority="15631" operator="equal">
      <formula>1</formula>
    </cfRule>
  </conditionalFormatting>
  <conditionalFormatting sqref="IE270 NH270 NO270 NS270 OB270 OF270 OJ270 ON270 OR270 PF270 PJ270 OY270 LV270 JV270 KB270 JY270 KT270 NE270 NK270 NV270 OU270 PB270 HU270 JH270 JD270 JA270 IX270 IU270 IQ270 IM270 KE270 KI270 KM270 KW270 LI270 LL270 LO270 LS270 MS270 MV270 MY270 MO270 NB270 PM270 PS270 PY270 QB270 PP270 PV270 II270 KQ270 LA270 LE270">
    <cfRule type="cellIs" dxfId="7876" priority="15629" operator="equal">
      <formula>"&gt; 1"</formula>
    </cfRule>
  </conditionalFormatting>
  <conditionalFormatting sqref="IE270 HU270 JV270 MO270 KB270 JY270 JH270 JD270 JA270 IX270 IU270 IQ270 IM270 II270 LV270 LS270 LO270 LL270 LI270 LE270 LA270 KW270 KT270 KQ270 KM270 KI270 KE270 ON270 OJ270 OF270 OB270 NV270 NS270 NO270 NK270 NH270 NE270 NB270 MY270 MV270 MS270 QB270 PY270 PV270 PS270 PP270 PM270 PJ270 PF270 PB270 OY270 OU270 OR270">
    <cfRule type="cellIs" dxfId="7875" priority="15628" operator="equal">
      <formula>"&gt;1"</formula>
    </cfRule>
  </conditionalFormatting>
  <conditionalFormatting sqref="LZ270">
    <cfRule type="cellIs" dxfId="7874" priority="15622" operator="equal">
      <formula>2</formula>
    </cfRule>
    <cfRule type="cellIs" dxfId="7873" priority="15623" operator="equal">
      <formula>1</formula>
    </cfRule>
  </conditionalFormatting>
  <conditionalFormatting sqref="LZ270">
    <cfRule type="cellIs" dxfId="7872" priority="15621" operator="equal">
      <formula>"&gt; 1"</formula>
    </cfRule>
  </conditionalFormatting>
  <conditionalFormatting sqref="LZ270">
    <cfRule type="cellIs" dxfId="7871" priority="15620" operator="equal">
      <formula>"&gt;1"</formula>
    </cfRule>
  </conditionalFormatting>
  <conditionalFormatting sqref="MC270">
    <cfRule type="cellIs" dxfId="7870" priority="15618" operator="equal">
      <formula>2</formula>
    </cfRule>
    <cfRule type="cellIs" dxfId="7869" priority="15619" operator="equal">
      <formula>1</formula>
    </cfRule>
  </conditionalFormatting>
  <conditionalFormatting sqref="MC270">
    <cfRule type="cellIs" dxfId="7868" priority="15617" operator="equal">
      <formula>"&gt; 1"</formula>
    </cfRule>
  </conditionalFormatting>
  <conditionalFormatting sqref="MC270">
    <cfRule type="cellIs" dxfId="7867" priority="15616" operator="equal">
      <formula>"&gt;1"</formula>
    </cfRule>
  </conditionalFormatting>
  <conditionalFormatting sqref="MF270">
    <cfRule type="cellIs" dxfId="7866" priority="15614" operator="equal">
      <formula>2</formula>
    </cfRule>
    <cfRule type="cellIs" dxfId="7865" priority="15615" operator="equal">
      <formula>1</formula>
    </cfRule>
  </conditionalFormatting>
  <conditionalFormatting sqref="MF270">
    <cfRule type="cellIs" dxfId="7864" priority="15613" operator="equal">
      <formula>"&gt; 1"</formula>
    </cfRule>
  </conditionalFormatting>
  <conditionalFormatting sqref="MF270">
    <cfRule type="cellIs" dxfId="7863" priority="15612" operator="equal">
      <formula>"&gt;1"</formula>
    </cfRule>
  </conditionalFormatting>
  <conditionalFormatting sqref="MI270">
    <cfRule type="cellIs" dxfId="7862" priority="15610" operator="equal">
      <formula>2</formula>
    </cfRule>
    <cfRule type="cellIs" dxfId="7861" priority="15611" operator="equal">
      <formula>1</formula>
    </cfRule>
  </conditionalFormatting>
  <conditionalFormatting sqref="MI270">
    <cfRule type="cellIs" dxfId="7860" priority="15609" operator="equal">
      <formula>"&gt; 1"</formula>
    </cfRule>
  </conditionalFormatting>
  <conditionalFormatting sqref="MI270">
    <cfRule type="cellIs" dxfId="7859" priority="15608" operator="equal">
      <formula>"&gt;1"</formula>
    </cfRule>
  </conditionalFormatting>
  <conditionalFormatting sqref="IE273 NH273 NO273 NS273 OB273 OF273 OJ273 ON273 OR273 PF273 PJ273 OY273 LV273 JV273 KB273 JY273 KT273 NE273 NK273 NV273 OU273 PB273 HU273 JH273 JD273 JA273 IX273 IU273 IQ273 IM273 KE273 KI273 KM273 KW273 LI273 LL273 LO273 LS273 MS273 MV273 MY273 MO273 NB273 PM273 PS273 PY273 QB273 PP273 PV273 II273 KQ273 LA273 LE273">
    <cfRule type="cellIs" dxfId="7858" priority="15606" operator="equal">
      <formula>2</formula>
    </cfRule>
    <cfRule type="cellIs" dxfId="7857" priority="15607" operator="equal">
      <formula>1</formula>
    </cfRule>
  </conditionalFormatting>
  <conditionalFormatting sqref="IE273 NH273 NO273 NS273 OB273 OF273 OJ273 ON273 OR273 PF273 PJ273 OY273 LV273 JV273 KB273 JY273 KT273 NE273 NK273 NV273 OU273 PB273 HU273 JH273 JD273 JA273 IX273 IU273 IQ273 IM273 KE273 KI273 KM273 KW273 LI273 LL273 LO273 LS273 MS273 MV273 MY273 MO273 NB273 PM273 PS273 PY273 QB273 PP273 PV273 II273 KQ273 LA273 LE273">
    <cfRule type="cellIs" dxfId="7856" priority="15605" operator="equal">
      <formula>"&gt; 1"</formula>
    </cfRule>
  </conditionalFormatting>
  <conditionalFormatting sqref="IE273 HU273 JV273 MO273 KB273 JY273 JH273 JD273 JA273 IX273 IU273 IQ273 IM273 II273 LV273 LS273 LO273 LL273 LI273 LE273 LA273 KW273 KT273 KQ273 KM273 KI273 KE273 ON273 OJ273 OF273 OB273 NV273 NS273 NO273 NK273 NH273 NE273 NB273 MY273 MV273 MS273 QB273 PY273 PV273 PS273 PP273 PM273 PJ273 PF273 PB273 OY273 OU273 OR273">
    <cfRule type="cellIs" dxfId="7855" priority="15604" operator="equal">
      <formula>"&gt;1"</formula>
    </cfRule>
  </conditionalFormatting>
  <conditionalFormatting sqref="LZ273">
    <cfRule type="cellIs" dxfId="7854" priority="15598" operator="equal">
      <formula>2</formula>
    </cfRule>
    <cfRule type="cellIs" dxfId="7853" priority="15599" operator="equal">
      <formula>1</formula>
    </cfRule>
  </conditionalFormatting>
  <conditionalFormatting sqref="LZ273">
    <cfRule type="cellIs" dxfId="7852" priority="15597" operator="equal">
      <formula>"&gt; 1"</formula>
    </cfRule>
  </conditionalFormatting>
  <conditionalFormatting sqref="LZ273">
    <cfRule type="cellIs" dxfId="7851" priority="15596" operator="equal">
      <formula>"&gt;1"</formula>
    </cfRule>
  </conditionalFormatting>
  <conditionalFormatting sqref="MC273">
    <cfRule type="cellIs" dxfId="7850" priority="15594" operator="equal">
      <formula>2</formula>
    </cfRule>
    <cfRule type="cellIs" dxfId="7849" priority="15595" operator="equal">
      <formula>1</formula>
    </cfRule>
  </conditionalFormatting>
  <conditionalFormatting sqref="MC273">
    <cfRule type="cellIs" dxfId="7848" priority="15593" operator="equal">
      <formula>"&gt; 1"</formula>
    </cfRule>
  </conditionalFormatting>
  <conditionalFormatting sqref="MC273">
    <cfRule type="cellIs" dxfId="7847" priority="15592" operator="equal">
      <formula>"&gt;1"</formula>
    </cfRule>
  </conditionalFormatting>
  <conditionalFormatting sqref="MF273">
    <cfRule type="cellIs" dxfId="7846" priority="15590" operator="equal">
      <formula>2</formula>
    </cfRule>
    <cfRule type="cellIs" dxfId="7845" priority="15591" operator="equal">
      <formula>1</formula>
    </cfRule>
  </conditionalFormatting>
  <conditionalFormatting sqref="MF273">
    <cfRule type="cellIs" dxfId="7844" priority="15589" operator="equal">
      <formula>"&gt; 1"</formula>
    </cfRule>
  </conditionalFormatting>
  <conditionalFormatting sqref="MF273">
    <cfRule type="cellIs" dxfId="7843" priority="15588" operator="equal">
      <formula>"&gt;1"</formula>
    </cfRule>
  </conditionalFormatting>
  <conditionalFormatting sqref="MI273">
    <cfRule type="cellIs" dxfId="7842" priority="15586" operator="equal">
      <formula>2</formula>
    </cfRule>
    <cfRule type="cellIs" dxfId="7841" priority="15587" operator="equal">
      <formula>1</formula>
    </cfRule>
  </conditionalFormatting>
  <conditionalFormatting sqref="MI273">
    <cfRule type="cellIs" dxfId="7840" priority="15585" operator="equal">
      <formula>"&gt; 1"</formula>
    </cfRule>
  </conditionalFormatting>
  <conditionalFormatting sqref="MI273">
    <cfRule type="cellIs" dxfId="7839" priority="15584" operator="equal">
      <formula>"&gt;1"</formula>
    </cfRule>
  </conditionalFormatting>
  <conditionalFormatting sqref="IE274 NH274 NO274 NS274 OB274 OF274 OJ274 ON274 OR274 PF274 PJ274 OY274 LV274 JV274 KB274 JY274 KT274 NE274 NK274 NV274 OU274 PB274 HU274 JH274 JD274 JA274 IX274 IU274 IQ274 IM274 KE274 KI274 KM274 KW274 LI274 LL274 LO274 LS274 MS274 MV274 MY274 MO274 NB274 PM274 PS274 PY274 QB274 PP274 PV274 II274 KQ274 LA274 LE274">
    <cfRule type="cellIs" dxfId="7838" priority="15582" operator="equal">
      <formula>2</formula>
    </cfRule>
    <cfRule type="cellIs" dxfId="7837" priority="15583" operator="equal">
      <formula>1</formula>
    </cfRule>
  </conditionalFormatting>
  <conditionalFormatting sqref="IE274 NH274 NO274 NS274 OB274 OF274 OJ274 ON274 OR274 PF274 PJ274 OY274 LV274 JV274 KB274 JY274 KT274 NE274 NK274 NV274 OU274 PB274 HU274 JH274 JD274 JA274 IX274 IU274 IQ274 IM274 KE274 KI274 KM274 KW274 LI274 LL274 LO274 LS274 MS274 MV274 MY274 MO274 NB274 PM274 PS274 PY274 QB274 PP274 PV274 II274 KQ274 LA274 LE274">
    <cfRule type="cellIs" dxfId="7836" priority="15581" operator="equal">
      <formula>"&gt; 1"</formula>
    </cfRule>
  </conditionalFormatting>
  <conditionalFormatting sqref="IE274 HU274 JV274 MO274 KB274 JY274 JH274 JD274 JA274 IX274 IU274 IQ274 IM274 II274 LV274 LS274 LO274 LL274 LI274 LE274 LA274 KW274 KT274 KQ274 KM274 KI274 KE274 ON274 OJ274 OF274 OB274 NV274 NS274 NO274 NK274 NH274 NE274 NB274 MY274 MV274 MS274 QB274 PY274 PV274 PS274 PP274 PM274 PJ274 PF274 PB274 OY274 OU274 OR274">
    <cfRule type="cellIs" dxfId="7835" priority="15580" operator="equal">
      <formula>"&gt;1"</formula>
    </cfRule>
  </conditionalFormatting>
  <conditionalFormatting sqref="LZ274">
    <cfRule type="cellIs" dxfId="7834" priority="15574" operator="equal">
      <formula>2</formula>
    </cfRule>
    <cfRule type="cellIs" dxfId="7833" priority="15575" operator="equal">
      <formula>1</formula>
    </cfRule>
  </conditionalFormatting>
  <conditionalFormatting sqref="LZ274">
    <cfRule type="cellIs" dxfId="7832" priority="15573" operator="equal">
      <formula>"&gt; 1"</formula>
    </cfRule>
  </conditionalFormatting>
  <conditionalFormatting sqref="LZ274">
    <cfRule type="cellIs" dxfId="7831" priority="15572" operator="equal">
      <formula>"&gt;1"</formula>
    </cfRule>
  </conditionalFormatting>
  <conditionalFormatting sqref="MC274">
    <cfRule type="cellIs" dxfId="7830" priority="15570" operator="equal">
      <formula>2</formula>
    </cfRule>
    <cfRule type="cellIs" dxfId="7829" priority="15571" operator="equal">
      <formula>1</formula>
    </cfRule>
  </conditionalFormatting>
  <conditionalFormatting sqref="MC274">
    <cfRule type="cellIs" dxfId="7828" priority="15569" operator="equal">
      <formula>"&gt; 1"</formula>
    </cfRule>
  </conditionalFormatting>
  <conditionalFormatting sqref="MC274">
    <cfRule type="cellIs" dxfId="7827" priority="15568" operator="equal">
      <formula>"&gt;1"</formula>
    </cfRule>
  </conditionalFormatting>
  <conditionalFormatting sqref="MF274">
    <cfRule type="cellIs" dxfId="7826" priority="15566" operator="equal">
      <formula>2</formula>
    </cfRule>
    <cfRule type="cellIs" dxfId="7825" priority="15567" operator="equal">
      <formula>1</formula>
    </cfRule>
  </conditionalFormatting>
  <conditionalFormatting sqref="MF274">
    <cfRule type="cellIs" dxfId="7824" priority="15565" operator="equal">
      <formula>"&gt; 1"</formula>
    </cfRule>
  </conditionalFormatting>
  <conditionalFormatting sqref="MF274">
    <cfRule type="cellIs" dxfId="7823" priority="15564" operator="equal">
      <formula>"&gt;1"</formula>
    </cfRule>
  </conditionalFormatting>
  <conditionalFormatting sqref="MI274">
    <cfRule type="cellIs" dxfId="7822" priority="15562" operator="equal">
      <formula>2</formula>
    </cfRule>
    <cfRule type="cellIs" dxfId="7821" priority="15563" operator="equal">
      <formula>1</formula>
    </cfRule>
  </conditionalFormatting>
  <conditionalFormatting sqref="MI274">
    <cfRule type="cellIs" dxfId="7820" priority="15561" operator="equal">
      <formula>"&gt; 1"</formula>
    </cfRule>
  </conditionalFormatting>
  <conditionalFormatting sqref="MI274">
    <cfRule type="cellIs" dxfId="7819" priority="15560" operator="equal">
      <formula>"&gt;1"</formula>
    </cfRule>
  </conditionalFormatting>
  <conditionalFormatting sqref="IE275 NH275 NO275 NS275 OB275 OF275 OJ275 ON275 OR275 PF275 PJ275 OY275 LV275 JV275 KB275 JY275 KT275 NE275 NK275 NV275 OU275 PB275 HU275 JH275 JD275 JA275 IX275 IU275 IQ275 IM275 KE275 KI275 KM275 KW275 LI275 LL275 LO275 LS275 MS275 MV275 MY275 MO275 NB275 PM275 PS275 PY275 QB275 PP275 PV275 II275 KQ275 LA275 LE275">
    <cfRule type="cellIs" dxfId="7818" priority="15558" operator="equal">
      <formula>2</formula>
    </cfRule>
    <cfRule type="cellIs" dxfId="7817" priority="15559" operator="equal">
      <formula>1</formula>
    </cfRule>
  </conditionalFormatting>
  <conditionalFormatting sqref="IE275 NH275 NO275 NS275 OB275 OF275 OJ275 ON275 OR275 PF275 PJ275 OY275 LV275 JV275 KB275 JY275 KT275 NE275 NK275 NV275 OU275 PB275 HU275 JH275 JD275 JA275 IX275 IU275 IQ275 IM275 KE275 KI275 KM275 KW275 LI275 LL275 LO275 LS275 MS275 MV275 MY275 MO275 NB275 PM275 PS275 PY275 QB275 PP275 PV275 II275 KQ275 LA275 LE275">
    <cfRule type="cellIs" dxfId="7816" priority="15557" operator="equal">
      <formula>"&gt; 1"</formula>
    </cfRule>
  </conditionalFormatting>
  <conditionalFormatting sqref="IE275 HU275 JV275 MO275 KB275 JY275 JH275 JD275 JA275 IX275 IU275 IQ275 IM275 II275 LV275 LS275 LO275 LL275 LI275 LE275 LA275 KW275 KT275 KQ275 KM275 KI275 KE275 ON275 OJ275 OF275 OB275 NV275 NS275 NO275 NK275 NH275 NE275 NB275 MY275 MV275 MS275 QB275 PY275 PV275 PS275 PP275 PM275 PJ275 PF275 PB275 OY275 OU275 OR275">
    <cfRule type="cellIs" dxfId="7815" priority="15556" operator="equal">
      <formula>"&gt;1"</formula>
    </cfRule>
  </conditionalFormatting>
  <conditionalFormatting sqref="LZ275">
    <cfRule type="cellIs" dxfId="7814" priority="15550" operator="equal">
      <formula>2</formula>
    </cfRule>
    <cfRule type="cellIs" dxfId="7813" priority="15551" operator="equal">
      <formula>1</formula>
    </cfRule>
  </conditionalFormatting>
  <conditionalFormatting sqref="LZ275">
    <cfRule type="cellIs" dxfId="7812" priority="15549" operator="equal">
      <formula>"&gt; 1"</formula>
    </cfRule>
  </conditionalFormatting>
  <conditionalFormatting sqref="LZ275">
    <cfRule type="cellIs" dxfId="7811" priority="15548" operator="equal">
      <formula>"&gt;1"</formula>
    </cfRule>
  </conditionalFormatting>
  <conditionalFormatting sqref="MC275">
    <cfRule type="cellIs" dxfId="7810" priority="15546" operator="equal">
      <formula>2</formula>
    </cfRule>
    <cfRule type="cellIs" dxfId="7809" priority="15547" operator="equal">
      <formula>1</formula>
    </cfRule>
  </conditionalFormatting>
  <conditionalFormatting sqref="MC275">
    <cfRule type="cellIs" dxfId="7808" priority="15545" operator="equal">
      <formula>"&gt; 1"</formula>
    </cfRule>
  </conditionalFormatting>
  <conditionalFormatting sqref="MC275">
    <cfRule type="cellIs" dxfId="7807" priority="15544" operator="equal">
      <formula>"&gt;1"</formula>
    </cfRule>
  </conditionalFormatting>
  <conditionalFormatting sqref="MF275">
    <cfRule type="cellIs" dxfId="7806" priority="15542" operator="equal">
      <formula>2</formula>
    </cfRule>
    <cfRule type="cellIs" dxfId="7805" priority="15543" operator="equal">
      <formula>1</formula>
    </cfRule>
  </conditionalFormatting>
  <conditionalFormatting sqref="MF275">
    <cfRule type="cellIs" dxfId="7804" priority="15541" operator="equal">
      <formula>"&gt; 1"</formula>
    </cfRule>
  </conditionalFormatting>
  <conditionalFormatting sqref="MF275">
    <cfRule type="cellIs" dxfId="7803" priority="15540" operator="equal">
      <formula>"&gt;1"</formula>
    </cfRule>
  </conditionalFormatting>
  <conditionalFormatting sqref="MI275">
    <cfRule type="cellIs" dxfId="7802" priority="15538" operator="equal">
      <formula>2</formula>
    </cfRule>
    <cfRule type="cellIs" dxfId="7801" priority="15539" operator="equal">
      <formula>1</formula>
    </cfRule>
  </conditionalFormatting>
  <conditionalFormatting sqref="MI275">
    <cfRule type="cellIs" dxfId="7800" priority="15537" operator="equal">
      <formula>"&gt; 1"</formula>
    </cfRule>
  </conditionalFormatting>
  <conditionalFormatting sqref="MI275">
    <cfRule type="cellIs" dxfId="7799" priority="15536" operator="equal">
      <formula>"&gt;1"</formula>
    </cfRule>
  </conditionalFormatting>
  <conditionalFormatting sqref="IE276 NH276 NO276 NS276 OB276 OF276 OJ276 ON276 OR276 PF276 PJ276 OY276 LV276 JV276 KB276 JY276 KT276 NE276 NK276 NV276 OU276 PB276 HU276 JH276 JD276 JA276 IX276 IU276 IQ276 IM276 KE276 KI276 KM276 KW276 LI276 LL276 LO276 LS276 MS276 MV276 MY276 MO276 NB276 PM276 PS276 PY276 QB276 PP276 PV276 II276 KQ276 LA276 LE276">
    <cfRule type="cellIs" dxfId="7798" priority="15534" operator="equal">
      <formula>2</formula>
    </cfRule>
    <cfRule type="cellIs" dxfId="7797" priority="15535" operator="equal">
      <formula>1</formula>
    </cfRule>
  </conditionalFormatting>
  <conditionalFormatting sqref="IE276 NH276 NO276 NS276 OB276 OF276 OJ276 ON276 OR276 PF276 PJ276 OY276 LV276 JV276 KB276 JY276 KT276 NE276 NK276 NV276 OU276 PB276 HU276 JH276 JD276 JA276 IX276 IU276 IQ276 IM276 KE276 KI276 KM276 KW276 LI276 LL276 LO276 LS276 MS276 MV276 MY276 MO276 NB276 PM276 PS276 PY276 QB276 PP276 PV276 II276 KQ276 LA276 LE276">
    <cfRule type="cellIs" dxfId="7796" priority="15533" operator="equal">
      <formula>"&gt; 1"</formula>
    </cfRule>
  </conditionalFormatting>
  <conditionalFormatting sqref="IE276 HU276 JV276 MO276 KB276 JY276 JH276 JD276 JA276 IX276 IU276 IQ276 IM276 II276 LV276 LS276 LO276 LL276 LI276 LE276 LA276 KW276 KT276 KQ276 KM276 KI276 KE276 ON276 OJ276 OF276 OB276 NV276 NS276 NO276 NK276 NH276 NE276 NB276 MY276 MV276 MS276 QB276 PY276 PV276 PS276 PP276 PM276 PJ276 PF276 PB276 OY276 OU276 OR276">
    <cfRule type="cellIs" dxfId="7795" priority="15532" operator="equal">
      <formula>"&gt;1"</formula>
    </cfRule>
  </conditionalFormatting>
  <conditionalFormatting sqref="LZ276">
    <cfRule type="cellIs" dxfId="7794" priority="15526" operator="equal">
      <formula>2</formula>
    </cfRule>
    <cfRule type="cellIs" dxfId="7793" priority="15527" operator="equal">
      <formula>1</formula>
    </cfRule>
  </conditionalFormatting>
  <conditionalFormatting sqref="LZ276">
    <cfRule type="cellIs" dxfId="7792" priority="15525" operator="equal">
      <formula>"&gt; 1"</formula>
    </cfRule>
  </conditionalFormatting>
  <conditionalFormatting sqref="LZ276">
    <cfRule type="cellIs" dxfId="7791" priority="15524" operator="equal">
      <formula>"&gt;1"</formula>
    </cfRule>
  </conditionalFormatting>
  <conditionalFormatting sqref="MC276">
    <cfRule type="cellIs" dxfId="7790" priority="15522" operator="equal">
      <formula>2</formula>
    </cfRule>
    <cfRule type="cellIs" dxfId="7789" priority="15523" operator="equal">
      <formula>1</formula>
    </cfRule>
  </conditionalFormatting>
  <conditionalFormatting sqref="MC276">
    <cfRule type="cellIs" dxfId="7788" priority="15521" operator="equal">
      <formula>"&gt; 1"</formula>
    </cfRule>
  </conditionalFormatting>
  <conditionalFormatting sqref="MC276">
    <cfRule type="cellIs" dxfId="7787" priority="15520" operator="equal">
      <formula>"&gt;1"</formula>
    </cfRule>
  </conditionalFormatting>
  <conditionalFormatting sqref="MF276">
    <cfRule type="cellIs" dxfId="7786" priority="15518" operator="equal">
      <formula>2</formula>
    </cfRule>
    <cfRule type="cellIs" dxfId="7785" priority="15519" operator="equal">
      <formula>1</formula>
    </cfRule>
  </conditionalFormatting>
  <conditionalFormatting sqref="MF276">
    <cfRule type="cellIs" dxfId="7784" priority="15517" operator="equal">
      <formula>"&gt; 1"</formula>
    </cfRule>
  </conditionalFormatting>
  <conditionalFormatting sqref="MF276">
    <cfRule type="cellIs" dxfId="7783" priority="15516" operator="equal">
      <formula>"&gt;1"</formula>
    </cfRule>
  </conditionalFormatting>
  <conditionalFormatting sqref="MI276">
    <cfRule type="cellIs" dxfId="7782" priority="15514" operator="equal">
      <formula>2</formula>
    </cfRule>
    <cfRule type="cellIs" dxfId="7781" priority="15515" operator="equal">
      <formula>1</formula>
    </cfRule>
  </conditionalFormatting>
  <conditionalFormatting sqref="MI276">
    <cfRule type="cellIs" dxfId="7780" priority="15513" operator="equal">
      <formula>"&gt; 1"</formula>
    </cfRule>
  </conditionalFormatting>
  <conditionalFormatting sqref="MI276">
    <cfRule type="cellIs" dxfId="7779" priority="15512" operator="equal">
      <formula>"&gt;1"</formula>
    </cfRule>
  </conditionalFormatting>
  <conditionalFormatting sqref="JH286:JH293 KI286:KI293 LS286:LS293 MO286:MO293 II286:II293 MS286:MS293 IE282:IE293 HU286:HU293 IM286:IM293 IQ286:IQ293 IU286:IU293 IX286:IX293 JA286:JA293 JD286:JD293 KM286:KM293 LI286:LI293 LL286:LL293 LO286:LO293 MV286:MV293 MY286:MY293 NB286:NB293 PM286:PM293 PP286:PP293 PS286:PS293 PV286:PV293 PY286:PY293 QB286:QB293 JO282">
    <cfRule type="cellIs" dxfId="7778" priority="15510" operator="equal">
      <formula>2</formula>
    </cfRule>
    <cfRule type="cellIs" dxfId="7777" priority="15511" operator="equal">
      <formula>1</formula>
    </cfRule>
  </conditionalFormatting>
  <conditionalFormatting sqref="DJ284:DJ289 DG286:DG289">
    <cfRule type="cellIs" dxfId="7776" priority="15509" operator="equal">
      <formula>"&gt;2"</formula>
    </cfRule>
  </conditionalFormatting>
  <conditionalFormatting sqref="JH286:JH293 KI286:KI293 LS286:LS293 MO286:MO293 II286:II293 MS286:MS293 IE282:IE293 HU286:HU293 IM286:IM293 IQ286:IQ293 IU286:IU293 IX286:IX293 JA286:JA293 JD286:JD293 KM286:KM293 LI286:LI293 LL286:LL293 LO286:LO293 MV286:MV293 MY286:MY293 NB286:NB293 PM286:PM293 PP286:PP293 PS286:PS293 PV286:PV293 PY286:PY293 QB286:QB293 JO282">
    <cfRule type="cellIs" dxfId="7775" priority="15508" operator="equal">
      <formula>"&gt; 1"</formula>
    </cfRule>
  </conditionalFormatting>
  <conditionalFormatting sqref="AF277 DJ284:DJ289 DG286:DG289 AF284 AF280 AF292:AF294 AF286 AF288:AF289 AF297:AF298">
    <cfRule type="cellIs" dxfId="7774" priority="15500" operator="equal">
      <formula>1</formula>
    </cfRule>
    <cfRule type="cellIs" dxfId="7773" priority="15501" operator="equal">
      <formula>2</formula>
    </cfRule>
    <cfRule type="cellIs" dxfId="7772" priority="15502" operator="equal">
      <formula>3</formula>
    </cfRule>
    <cfRule type="cellIs" dxfId="7771" priority="15503" operator="equal">
      <formula>4</formula>
    </cfRule>
    <cfRule type="cellIs" dxfId="7770" priority="15504" operator="equal">
      <formula>5</formula>
    </cfRule>
  </conditionalFormatting>
  <conditionalFormatting sqref="M286:M293 M277:M279 J277:J282 J307 M304:M306">
    <cfRule type="cellIs" dxfId="7769" priority="15488" operator="equal">
      <formula>"&gt;1"</formula>
    </cfRule>
  </conditionalFormatting>
  <conditionalFormatting sqref="IQ277:IQ279 IU277:IU279 IX277:IX279 JA277:JA279 JD277:JD279 JH277:JH279 JO277:JO279 JV277:JV279 KB277:KB279 KI277:KI279 LI277:LI279 LL277:LL279 LO277:LO279 LS277:LS279 MO277:MO279 MV277:MV279 MY277:MY279 NB277:NB279 NE277:NE279 PM277:PM279 PP277:PP279 PS277:PS279 PV277:PV279 PY277:PY279 QB277:QB279">
    <cfRule type="cellIs" dxfId="7768" priority="15486" operator="equal">
      <formula>2</formula>
    </cfRule>
    <cfRule type="cellIs" dxfId="7767" priority="15487" operator="equal">
      <formula>1</formula>
    </cfRule>
  </conditionalFormatting>
  <conditionalFormatting sqref="IQ277:IQ279 IU277:IU279 IX277:IX279 JA277:JA279 JD277:JD279 JH277:JH279 JO277:JO279 JV277:JV279 KB277:KB279 KI277:KI279 LI277:LI279 LL277:LL279 LO277:LO279 LS277:LS279 MO277:MO279 MV277:MV279 MY277:MY279 NB277:NB279 NE277:NE279 PM277:PM279 PP277:PP279 PS277:PS279 PV277:PV279 PY277:PY279 QB277:QB279">
    <cfRule type="cellIs" dxfId="7766" priority="15484" operator="equal">
      <formula>"&gt; 1"</formula>
    </cfRule>
  </conditionalFormatting>
  <conditionalFormatting sqref="DG278 BT292 DG280 BH283 DJ284:DJ285 CC298 DG282 CR292:CR295 CR298 CR284:CR285 CR288:CR290 CR277 CO298 CO280:CO285 CO288:CO295 CO277:CO278 CL282 CL292:CL295 CL298 CL284:CL285 CL280 CL288:CL290 CL277:CL278 CI282 CI292:CI295 CI298 CI284:CI285 CI280 CI288:CI290 CI277:CI278 CF282 CF292:CF295 CF298 CF284:CF285 CF280 CF288:CF290 CF277:CF278 CC280:CC285 CC288:CC295 CC277:CC278 BW281 BW283:BW285 BW278 BW292 BW288:BW290 BT283:BT285 BT281 BT278 BT288:BT290 BN288:BN289 BN283 BN281 BN278 BK288:BK289 BK283 BK281 BK278 BH288:BH289 BH281 BH278 DJ288:DJ289 DJ282 DJ280 DJ278 DG288:DG289 DD284:DD285 DD288:DD289 DD282 DD278 DD280 DA284:DA285 DA288:DA289 DA282 DA278 DA280 CX284:CX285 CX288:CX290 CX292:CX295 CX298 CX282 CX277:CX278 CX280 CU284:CU285 CU288:CU289 CU282 CU278 CU280">
    <cfRule type="cellIs" dxfId="7765" priority="15474" operator="equal">
      <formula>"&lt;=2"</formula>
    </cfRule>
  </conditionalFormatting>
  <conditionalFormatting sqref="DG278 HU286:HU289 BT292 HJ277:HJ278 HU280 II280 IM280 KM280 LA280 MS280 NH280 DG280 BH283 DJ284:DJ285 HU291:HU293 CC298 HJ298 JY280 JO282 KE280 LV280 DG282 CR292:CR295 CR298 CR284:CR285 CR288:CR290 CR277 CO298 CO280:CO285 CO288:CO295 CO277:CO278 CL282 CL292:CL295 CL298 CL284:CL285 CL280 CL288:CL290 CL277:CL278 CI282 CI292:CI295 CI298 CI284:CI285 CI280 CI288:CI290 CI277:CI278 CF282 CF292:CF295 CF298 CF284:CF285 CF280 CF288:CF290 CF277:CF278 CC280:CC285 CC288:CC295 CC277:CC278 BW281 BW283:BW285 BW278 BW292 BW288:BW290 BT283:BT285 BT281 BT278 BT288:BT290 BN288:BN289 BN283 BN281 BN278 BK288:BK289 BK283 BK281 BK278 BH288:BH289 BH281 BH278 DJ288:DJ289 DJ282 DJ280 DJ278 DG288:DG289 DD284:DD285 DD288:DD289 DD282 DD278 DD280 DA284:DA285 DA288:DA289 DA282 DA278 DA280 CX284:CX285 CX288:CX290 CX292:CX295 CX298 CX282 CX277:CX278 CX280 CU284:CU285 CU288:CU289 CU282 CU278 CU280 HJ294:HJ295 HJ280:HJ286 KB277:KB278 JY277:JY278 JY282:JY289 JV277:JV278 JV285:JV289 JO277:JO278 JO284:JO289 JH291:JH293 JH277:JH278 JH286:JH289 JD291:JD293 JD277:JD278 JD286:JD289 JA291:JA293 JA277:JA278 JA286:JA289 IX291:IX293 IX277:IX278 IX286:IX289 IU291:IU293 IU277:IU278 IU286:IU289 IQ291:IQ293 IQ277:IQ278 IQ286:IQ289 IM291:IM293 IM277:IM278 IM286:IM289 II291:II293 II277:II278 II286:II289 IE291:IE293 IE280 IE277:IE278 IE282:IE289 IB280 IB277:IB278 IB282:IB289 HU277:HU278 LV277:LV278 LS277:LS278 LS286:LS293 LO277:LO278 LO286:LO293 LL277:LL278 LL286:LL293 LI277:LI278 LI286:LI293 LE277:LE278 LE280 LA277:LA278 KW277:KW278 KW280 KT277:KT278 KT280 KQ277:KQ278 KQ280 KM277:KM278 KM286:KM293 KI277:KI278 KI286:KI293 KE277:KE278 ON277:ON278 ON280 OJ277:OJ278 OJ280 OF277:OF278 OF280 OB277:OB278 OB280 NV277:NV278 NV280 NS277:NS278 NS280 NO277:NO278 NO280 NK277:NK278 NK280 NH277:NH278 NE277:NE278 NB286:NB293 NB277:NB278 MY286:MY293 MY277:MY278 MV286:MV293 MV277:MV278 MS286:MS293 MS277:MS278 MO286:MO293 MO277:MO278 MI277:MI278 MI280 MF277:MF278 MF280 MC277:MC278 MC280 LZ277:LZ278 LZ280 QB277:QB278 QB286:QB293 PY277:PY278 PY286:PY293 PV277:PV278 PV286:PV293 PS277:PS278 PS286:PS293 PP277:PP278 PP286:PP293 PM277:PM278 PM286:PM293 PJ280 PJ277:PJ278 PF280 PF277:PF278 PB280 PB277:PB278 OY280 OY277:OY278 OU280 OU277:OU278 OR280 OR277:OR278">
    <cfRule type="cellIs" dxfId="7764" priority="15473" operator="equal">
      <formula>"&gt;1"</formula>
    </cfRule>
  </conditionalFormatting>
  <conditionalFormatting sqref="QH277:QJ277 QH295:QJ296 QH286:QJ290 QI317:QJ317 QH294 QH279:QJ279 QH278">
    <cfRule type="cellIs" dxfId="7763" priority="15421" operator="equal">
      <formula>"&gt;1"</formula>
    </cfRule>
  </conditionalFormatting>
  <conditionalFormatting sqref="QF277">
    <cfRule type="cellIs" dxfId="7762" priority="15419" operator="equal">
      <formula>2</formula>
    </cfRule>
    <cfRule type="cellIs" dxfId="7761" priority="15420" operator="equal">
      <formula>1</formula>
    </cfRule>
  </conditionalFormatting>
  <conditionalFormatting sqref="QF277">
    <cfRule type="cellIs" dxfId="7760" priority="15417" operator="equal">
      <formula>"stan chemiczny dobry"</formula>
    </cfRule>
    <cfRule type="cellIs" dxfId="7759" priority="15418" operator="equal">
      <formula>"stan chemiczny poniżej dobrego"</formula>
    </cfRule>
  </conditionalFormatting>
  <conditionalFormatting sqref="QF277">
    <cfRule type="cellIs" dxfId="7758" priority="15416" operator="equal">
      <formula>"&gt;1"</formula>
    </cfRule>
  </conditionalFormatting>
  <conditionalFormatting sqref="QH280:QJ281 QH283:QJ283 QH282 QH285:QJ285 QH284">
    <cfRule type="cellIs" dxfId="7757" priority="15415" operator="equal">
      <formula>"&gt;1"</formula>
    </cfRule>
  </conditionalFormatting>
  <conditionalFormatting sqref="QF283">
    <cfRule type="cellIs" dxfId="7756" priority="15413" operator="equal">
      <formula>2</formula>
    </cfRule>
    <cfRule type="cellIs" dxfId="7755" priority="15414" operator="equal">
      <formula>1</formula>
    </cfRule>
  </conditionalFormatting>
  <conditionalFormatting sqref="QF283">
    <cfRule type="cellIs" dxfId="7754" priority="15411" operator="equal">
      <formula>"stan chemiczny dobry"</formula>
    </cfRule>
    <cfRule type="cellIs" dxfId="7753" priority="15412" operator="equal">
      <formula>"stan chemiczny poniżej dobrego"</formula>
    </cfRule>
  </conditionalFormatting>
  <conditionalFormatting sqref="QF283">
    <cfRule type="cellIs" dxfId="7752" priority="15410" operator="equal">
      <formula>"&gt;1"</formula>
    </cfRule>
  </conditionalFormatting>
  <conditionalFormatting sqref="QK296:QK297">
    <cfRule type="cellIs" dxfId="7751" priority="15402" operator="equal">
      <formula>2</formula>
    </cfRule>
    <cfRule type="cellIs" dxfId="7750" priority="15403" operator="equal">
      <formula>1</formula>
    </cfRule>
  </conditionalFormatting>
  <conditionalFormatting sqref="QK296:QK297">
    <cfRule type="cellIs" dxfId="7749" priority="15400" operator="equal">
      <formula>"zły stan wód"</formula>
    </cfRule>
    <cfRule type="cellIs" dxfId="7748" priority="15401" operator="equal">
      <formula>"dobry stan wód"</formula>
    </cfRule>
  </conditionalFormatting>
  <conditionalFormatting sqref="QK296:QK297">
    <cfRule type="cellIs" dxfId="7747" priority="15399" operator="equal">
      <formula>"&gt;1"</formula>
    </cfRule>
  </conditionalFormatting>
  <conditionalFormatting sqref="QF286">
    <cfRule type="cellIs" dxfId="7746" priority="15408" operator="equal">
      <formula>2</formula>
    </cfRule>
    <cfRule type="cellIs" dxfId="7745" priority="15409" operator="equal">
      <formula>1</formula>
    </cfRule>
  </conditionalFormatting>
  <conditionalFormatting sqref="QF286">
    <cfRule type="cellIs" dxfId="7744" priority="15406" operator="equal">
      <formula>"stan chemiczny dobry"</formula>
    </cfRule>
    <cfRule type="cellIs" dxfId="7743" priority="15407" operator="equal">
      <formula>"stan chemiczny poniżej dobrego"</formula>
    </cfRule>
  </conditionalFormatting>
  <conditionalFormatting sqref="QH291:QJ291">
    <cfRule type="cellIs" dxfId="7742" priority="15405" operator="equal">
      <formula>"&gt;1"</formula>
    </cfRule>
  </conditionalFormatting>
  <conditionalFormatting sqref="QH293">
    <cfRule type="cellIs" dxfId="7741" priority="15404" operator="equal">
      <formula>"&gt;1"</formula>
    </cfRule>
  </conditionalFormatting>
  <conditionalFormatting sqref="KE281 JY281 JV281 JO281 JH281 JD281 JA281 IX281 IU281 IQ281 IM281 II281 IE281 IB281 HU281 LV281 LS281 LO281 LL281 LI281 LE281 LA281 KW281 KT281 KQ281 KM281 KI281 ON281 OJ281 OF281 OB281 NV281 NS281 NO281 NK281 NH281 NE281 NB281 MY281 MV281 MS281 MO281 MI281 MF281 MC281 LZ281 QF281 QB281 PY281 PV281 PS281 PP281 PM281 PJ281 PF281 PB281 OY281 OU281 OR281">
    <cfRule type="cellIs" dxfId="7740" priority="15335" operator="equal">
      <formula>3</formula>
    </cfRule>
    <cfRule type="cellIs" dxfId="7739" priority="15336" operator="equal">
      <formula>2</formula>
    </cfRule>
    <cfRule type="cellIs" dxfId="7738" priority="15337" operator="equal">
      <formula>1</formula>
    </cfRule>
  </conditionalFormatting>
  <conditionalFormatting sqref="KE281 JY281 JV281 JO281 JH281 JD281 JA281 IX281 IU281 IQ281 IM281 II281 IE281 IB281 HU281 LV281 LS281 LO281 LL281 LI281 LE281 LA281 KW281 KT281 KQ281 KM281 KI281 ON281 OJ281 OF281 OB281 NV281 NS281 NO281 NK281 NH281 NE281 NB281 MY281 MV281 MS281 MO281 MI281 MF281 MC281 LZ281 QF281 QB281 PY281 PV281 PS281 PP281 PM281 PJ281 PF281 PB281 OY281 OU281 OR281">
    <cfRule type="cellIs" dxfId="7737" priority="15334" operator="equal">
      <formula>"&lt;=2"</formula>
    </cfRule>
  </conditionalFormatting>
  <conditionalFormatting sqref="KE281 JY281 JV281 JO281 JH281 JD281 JA281 IX281 IU281 IQ281 IM281 II281 IE281 IB281 HU281 LV281 LS281 LO281 LL281 LI281 LE281 LA281 KW281 KT281 KQ281 KM281 KI281 ON281 OJ281 OF281 OB281 NV281 NS281 NO281 NK281 NH281 NE281 NB281 MY281 MV281 MS281 MO281 MI281 MF281 MC281 LZ281 QF281 QB281 PY281 PV281 PS281 PP281 PM281 PJ281 PF281 PB281 OY281 OU281 OR281">
    <cfRule type="cellIs" dxfId="7736" priority="15333" operator="equal">
      <formula>"&gt;1"</formula>
    </cfRule>
  </conditionalFormatting>
  <conditionalFormatting sqref="IQ280">
    <cfRule type="cellIs" dxfId="7735" priority="15331" operator="equal">
      <formula>2</formula>
    </cfRule>
    <cfRule type="cellIs" dxfId="7734" priority="15332" operator="equal">
      <formula>1</formula>
    </cfRule>
  </conditionalFormatting>
  <conditionalFormatting sqref="IQ280">
    <cfRule type="cellIs" dxfId="7733" priority="15330" operator="equal">
      <formula>"&gt; 1"</formula>
    </cfRule>
  </conditionalFormatting>
  <conditionalFormatting sqref="IQ280">
    <cfRule type="cellIs" dxfId="7732" priority="15329" operator="equal">
      <formula>"&gt;1"</formula>
    </cfRule>
  </conditionalFormatting>
  <conditionalFormatting sqref="IU280">
    <cfRule type="cellIs" dxfId="7731" priority="15327" operator="equal">
      <formula>2</formula>
    </cfRule>
    <cfRule type="cellIs" dxfId="7730" priority="15328" operator="equal">
      <formula>1</formula>
    </cfRule>
  </conditionalFormatting>
  <conditionalFormatting sqref="IU280">
    <cfRule type="cellIs" dxfId="7729" priority="15326" operator="equal">
      <formula>"&gt; 1"</formula>
    </cfRule>
  </conditionalFormatting>
  <conditionalFormatting sqref="IU280">
    <cfRule type="cellIs" dxfId="7728" priority="15325" operator="equal">
      <formula>"&gt;1"</formula>
    </cfRule>
  </conditionalFormatting>
  <conditionalFormatting sqref="IX280">
    <cfRule type="cellIs" dxfId="7727" priority="15323" operator="equal">
      <formula>2</formula>
    </cfRule>
    <cfRule type="cellIs" dxfId="7726" priority="15324" operator="equal">
      <formula>1</formula>
    </cfRule>
  </conditionalFormatting>
  <conditionalFormatting sqref="IX280">
    <cfRule type="cellIs" dxfId="7725" priority="15322" operator="equal">
      <formula>"&gt; 1"</formula>
    </cfRule>
  </conditionalFormatting>
  <conditionalFormatting sqref="IX280">
    <cfRule type="cellIs" dxfId="7724" priority="15321" operator="equal">
      <formula>"&gt;1"</formula>
    </cfRule>
  </conditionalFormatting>
  <conditionalFormatting sqref="JA280">
    <cfRule type="cellIs" dxfId="7723" priority="15319" operator="equal">
      <formula>2</formula>
    </cfRule>
    <cfRule type="cellIs" dxfId="7722" priority="15320" operator="equal">
      <formula>1</formula>
    </cfRule>
  </conditionalFormatting>
  <conditionalFormatting sqref="JA280">
    <cfRule type="cellIs" dxfId="7721" priority="15318" operator="equal">
      <formula>"&gt; 1"</formula>
    </cfRule>
  </conditionalFormatting>
  <conditionalFormatting sqref="JA280">
    <cfRule type="cellIs" dxfId="7720" priority="15317" operator="equal">
      <formula>"&gt;1"</formula>
    </cfRule>
  </conditionalFormatting>
  <conditionalFormatting sqref="JD280">
    <cfRule type="cellIs" dxfId="7719" priority="15315" operator="equal">
      <formula>2</formula>
    </cfRule>
    <cfRule type="cellIs" dxfId="7718" priority="15316" operator="equal">
      <formula>1</formula>
    </cfRule>
  </conditionalFormatting>
  <conditionalFormatting sqref="JD280">
    <cfRule type="cellIs" dxfId="7717" priority="15314" operator="equal">
      <formula>"&gt; 1"</formula>
    </cfRule>
  </conditionalFormatting>
  <conditionalFormatting sqref="JD280">
    <cfRule type="cellIs" dxfId="7716" priority="15313" operator="equal">
      <formula>"&gt;1"</formula>
    </cfRule>
  </conditionalFormatting>
  <conditionalFormatting sqref="JH280">
    <cfRule type="cellIs" dxfId="7715" priority="15311" operator="equal">
      <formula>2</formula>
    </cfRule>
    <cfRule type="cellIs" dxfId="7714" priority="15312" operator="equal">
      <formula>1</formula>
    </cfRule>
  </conditionalFormatting>
  <conditionalFormatting sqref="JH280">
    <cfRule type="cellIs" dxfId="7713" priority="15310" operator="equal">
      <formula>"&gt; 1"</formula>
    </cfRule>
  </conditionalFormatting>
  <conditionalFormatting sqref="JH280">
    <cfRule type="cellIs" dxfId="7712" priority="15309" operator="equal">
      <formula>"&gt;1"</formula>
    </cfRule>
  </conditionalFormatting>
  <conditionalFormatting sqref="KI280">
    <cfRule type="cellIs" dxfId="7711" priority="15307" operator="equal">
      <formula>2</formula>
    </cfRule>
    <cfRule type="cellIs" dxfId="7710" priority="15308" operator="equal">
      <formula>1</formula>
    </cfRule>
  </conditionalFormatting>
  <conditionalFormatting sqref="KI280">
    <cfRule type="cellIs" dxfId="7709" priority="15306" operator="equal">
      <formula>"&gt; 1"</formula>
    </cfRule>
  </conditionalFormatting>
  <conditionalFormatting sqref="KI280">
    <cfRule type="cellIs" dxfId="7708" priority="15305" operator="equal">
      <formula>"&gt;1"</formula>
    </cfRule>
  </conditionalFormatting>
  <conditionalFormatting sqref="LI280">
    <cfRule type="cellIs" dxfId="7707" priority="15303" operator="equal">
      <formula>2</formula>
    </cfRule>
    <cfRule type="cellIs" dxfId="7706" priority="15304" operator="equal">
      <formula>1</formula>
    </cfRule>
  </conditionalFormatting>
  <conditionalFormatting sqref="LI280">
    <cfRule type="cellIs" dxfId="7705" priority="15302" operator="equal">
      <formula>"&gt; 1"</formula>
    </cfRule>
  </conditionalFormatting>
  <conditionalFormatting sqref="LI280">
    <cfRule type="cellIs" dxfId="7704" priority="15301" operator="equal">
      <formula>"&gt;1"</formula>
    </cfRule>
  </conditionalFormatting>
  <conditionalFormatting sqref="LS280">
    <cfRule type="cellIs" dxfId="7703" priority="15299" operator="equal">
      <formula>2</formula>
    </cfRule>
    <cfRule type="cellIs" dxfId="7702" priority="15300" operator="equal">
      <formula>1</formula>
    </cfRule>
  </conditionalFormatting>
  <conditionalFormatting sqref="LS280">
    <cfRule type="cellIs" dxfId="7701" priority="15298" operator="equal">
      <formula>"&gt; 1"</formula>
    </cfRule>
  </conditionalFormatting>
  <conditionalFormatting sqref="LS280">
    <cfRule type="cellIs" dxfId="7700" priority="15297" operator="equal">
      <formula>"&gt;1"</formula>
    </cfRule>
  </conditionalFormatting>
  <conditionalFormatting sqref="MO280">
    <cfRule type="cellIs" dxfId="7699" priority="15295" operator="equal">
      <formula>2</formula>
    </cfRule>
    <cfRule type="cellIs" dxfId="7698" priority="15296" operator="equal">
      <formula>1</formula>
    </cfRule>
  </conditionalFormatting>
  <conditionalFormatting sqref="MO280">
    <cfRule type="cellIs" dxfId="7697" priority="15294" operator="equal">
      <formula>"&gt; 1"</formula>
    </cfRule>
  </conditionalFormatting>
  <conditionalFormatting sqref="MO280">
    <cfRule type="cellIs" dxfId="7696" priority="15293" operator="equal">
      <formula>"&gt;1"</formula>
    </cfRule>
  </conditionalFormatting>
  <conditionalFormatting sqref="MV280">
    <cfRule type="cellIs" dxfId="7695" priority="15291" operator="equal">
      <formula>2</formula>
    </cfRule>
    <cfRule type="cellIs" dxfId="7694" priority="15292" operator="equal">
      <formula>1</formula>
    </cfRule>
  </conditionalFormatting>
  <conditionalFormatting sqref="MV280">
    <cfRule type="cellIs" dxfId="7693" priority="15290" operator="equal">
      <formula>"&gt; 1"</formula>
    </cfRule>
  </conditionalFormatting>
  <conditionalFormatting sqref="MV280">
    <cfRule type="cellIs" dxfId="7692" priority="15289" operator="equal">
      <formula>"&gt;1"</formula>
    </cfRule>
  </conditionalFormatting>
  <conditionalFormatting sqref="MY280">
    <cfRule type="cellIs" dxfId="7691" priority="15287" operator="equal">
      <formula>2</formula>
    </cfRule>
    <cfRule type="cellIs" dxfId="7690" priority="15288" operator="equal">
      <formula>1</formula>
    </cfRule>
  </conditionalFormatting>
  <conditionalFormatting sqref="MY280">
    <cfRule type="cellIs" dxfId="7689" priority="15286" operator="equal">
      <formula>"&gt; 1"</formula>
    </cfRule>
  </conditionalFormatting>
  <conditionalFormatting sqref="MY280">
    <cfRule type="cellIs" dxfId="7688" priority="15285" operator="equal">
      <formula>"&gt;1"</formula>
    </cfRule>
  </conditionalFormatting>
  <conditionalFormatting sqref="NB280">
    <cfRule type="cellIs" dxfId="7687" priority="15283" operator="equal">
      <formula>2</formula>
    </cfRule>
    <cfRule type="cellIs" dxfId="7686" priority="15284" operator="equal">
      <formula>1</formula>
    </cfRule>
  </conditionalFormatting>
  <conditionalFormatting sqref="NB280">
    <cfRule type="cellIs" dxfId="7685" priority="15282" operator="equal">
      <formula>"&gt; 1"</formula>
    </cfRule>
  </conditionalFormatting>
  <conditionalFormatting sqref="NB280">
    <cfRule type="cellIs" dxfId="7684" priority="15281" operator="equal">
      <formula>"&gt;1"</formula>
    </cfRule>
  </conditionalFormatting>
  <conditionalFormatting sqref="PM280">
    <cfRule type="cellIs" dxfId="7683" priority="15279" operator="equal">
      <formula>2</formula>
    </cfRule>
    <cfRule type="cellIs" dxfId="7682" priority="15280" operator="equal">
      <formula>1</formula>
    </cfRule>
  </conditionalFormatting>
  <conditionalFormatting sqref="PM280">
    <cfRule type="cellIs" dxfId="7681" priority="15278" operator="equal">
      <formula>"&gt; 1"</formula>
    </cfRule>
  </conditionalFormatting>
  <conditionalFormatting sqref="PM280">
    <cfRule type="cellIs" dxfId="7680" priority="15277" operator="equal">
      <formula>"&gt;1"</formula>
    </cfRule>
  </conditionalFormatting>
  <conditionalFormatting sqref="PP280">
    <cfRule type="cellIs" dxfId="7679" priority="15275" operator="equal">
      <formula>2</formula>
    </cfRule>
    <cfRule type="cellIs" dxfId="7678" priority="15276" operator="equal">
      <formula>1</formula>
    </cfRule>
  </conditionalFormatting>
  <conditionalFormatting sqref="PP280">
    <cfRule type="cellIs" dxfId="7677" priority="15274" operator="equal">
      <formula>"&gt; 1"</formula>
    </cfRule>
  </conditionalFormatting>
  <conditionalFormatting sqref="PP280">
    <cfRule type="cellIs" dxfId="7676" priority="15273" operator="equal">
      <formula>"&gt;1"</formula>
    </cfRule>
  </conditionalFormatting>
  <conditionalFormatting sqref="QB280 PY280">
    <cfRule type="cellIs" dxfId="7675" priority="15267" operator="equal">
      <formula>2</formula>
    </cfRule>
    <cfRule type="cellIs" dxfId="7674" priority="15268" operator="equal">
      <formula>1</formula>
    </cfRule>
  </conditionalFormatting>
  <conditionalFormatting sqref="QB280 PY280">
    <cfRule type="cellIs" dxfId="7673" priority="15266" operator="equal">
      <formula>"&gt; 1"</formula>
    </cfRule>
  </conditionalFormatting>
  <conditionalFormatting sqref="QB280 PY280">
    <cfRule type="cellIs" dxfId="7672" priority="15265" operator="equal">
      <formula>"&gt;1"</formula>
    </cfRule>
  </conditionalFormatting>
  <conditionalFormatting sqref="PV280 PS280">
    <cfRule type="cellIs" dxfId="7671" priority="15271" operator="equal">
      <formula>2</formula>
    </cfRule>
    <cfRule type="cellIs" dxfId="7670" priority="15272" operator="equal">
      <formula>1</formula>
    </cfRule>
  </conditionalFormatting>
  <conditionalFormatting sqref="PV280 PS280">
    <cfRule type="cellIs" dxfId="7669" priority="15270" operator="equal">
      <formula>"&gt; 1"</formula>
    </cfRule>
  </conditionalFormatting>
  <conditionalFormatting sqref="PV280 PS280">
    <cfRule type="cellIs" dxfId="7668" priority="15269" operator="equal">
      <formula>"&gt;1"</formula>
    </cfRule>
  </conditionalFormatting>
  <conditionalFormatting sqref="HU282">
    <cfRule type="cellIs" dxfId="7667" priority="15175" operator="equal">
      <formula>2</formula>
    </cfRule>
    <cfRule type="cellIs" dxfId="7666" priority="15176" operator="equal">
      <formula>1</formula>
    </cfRule>
  </conditionalFormatting>
  <conditionalFormatting sqref="HU282">
    <cfRule type="cellIs" dxfId="7665" priority="15174" operator="equal">
      <formula>"&gt; 1"</formula>
    </cfRule>
  </conditionalFormatting>
  <conditionalFormatting sqref="HU282">
    <cfRule type="cellIs" dxfId="7664" priority="15173" operator="equal">
      <formula>"&gt;1"</formula>
    </cfRule>
  </conditionalFormatting>
  <conditionalFormatting sqref="II282 IM282">
    <cfRule type="cellIs" dxfId="7663" priority="15171" operator="equal">
      <formula>2</formula>
    </cfRule>
    <cfRule type="cellIs" dxfId="7662" priority="15172" operator="equal">
      <formula>1</formula>
    </cfRule>
  </conditionalFormatting>
  <conditionalFormatting sqref="II282 IM282">
    <cfRule type="cellIs" dxfId="7661" priority="15170" operator="equal">
      <formula>"&gt; 1"</formula>
    </cfRule>
  </conditionalFormatting>
  <conditionalFormatting sqref="II282 IM282">
    <cfRule type="cellIs" dxfId="7660" priority="15169" operator="equal">
      <formula>"&gt;1"</formula>
    </cfRule>
  </conditionalFormatting>
  <conditionalFormatting sqref="IQ282">
    <cfRule type="cellIs" dxfId="7659" priority="15167" operator="equal">
      <formula>2</formula>
    </cfRule>
    <cfRule type="cellIs" dxfId="7658" priority="15168" operator="equal">
      <formula>1</formula>
    </cfRule>
  </conditionalFormatting>
  <conditionalFormatting sqref="IQ282">
    <cfRule type="cellIs" dxfId="7657" priority="15166" operator="equal">
      <formula>"&gt; 1"</formula>
    </cfRule>
  </conditionalFormatting>
  <conditionalFormatting sqref="IQ282">
    <cfRule type="cellIs" dxfId="7656" priority="15165" operator="equal">
      <formula>"&gt;1"</formula>
    </cfRule>
  </conditionalFormatting>
  <conditionalFormatting sqref="IU282">
    <cfRule type="cellIs" dxfId="7655" priority="15163" operator="equal">
      <formula>2</formula>
    </cfRule>
    <cfRule type="cellIs" dxfId="7654" priority="15164" operator="equal">
      <formula>1</formula>
    </cfRule>
  </conditionalFormatting>
  <conditionalFormatting sqref="IU282">
    <cfRule type="cellIs" dxfId="7653" priority="15162" operator="equal">
      <formula>"&gt; 1"</formula>
    </cfRule>
  </conditionalFormatting>
  <conditionalFormatting sqref="IU282">
    <cfRule type="cellIs" dxfId="7652" priority="15161" operator="equal">
      <formula>"&gt;1"</formula>
    </cfRule>
  </conditionalFormatting>
  <conditionalFormatting sqref="IX282">
    <cfRule type="cellIs" dxfId="7651" priority="15159" operator="equal">
      <formula>2</formula>
    </cfRule>
    <cfRule type="cellIs" dxfId="7650" priority="15160" operator="equal">
      <formula>1</formula>
    </cfRule>
  </conditionalFormatting>
  <conditionalFormatting sqref="IX282">
    <cfRule type="cellIs" dxfId="7649" priority="15158" operator="equal">
      <formula>"&gt; 1"</formula>
    </cfRule>
  </conditionalFormatting>
  <conditionalFormatting sqref="IX282">
    <cfRule type="cellIs" dxfId="7648" priority="15157" operator="equal">
      <formula>"&gt;1"</formula>
    </cfRule>
  </conditionalFormatting>
  <conditionalFormatting sqref="JA282">
    <cfRule type="cellIs" dxfId="7647" priority="15155" operator="equal">
      <formula>2</formula>
    </cfRule>
    <cfRule type="cellIs" dxfId="7646" priority="15156" operator="equal">
      <formula>1</formula>
    </cfRule>
  </conditionalFormatting>
  <conditionalFormatting sqref="JA282">
    <cfRule type="cellIs" dxfId="7645" priority="15154" operator="equal">
      <formula>"&gt; 1"</formula>
    </cfRule>
  </conditionalFormatting>
  <conditionalFormatting sqref="JA282">
    <cfRule type="cellIs" dxfId="7644" priority="15153" operator="equal">
      <formula>"&gt;1"</formula>
    </cfRule>
  </conditionalFormatting>
  <conditionalFormatting sqref="JD282">
    <cfRule type="cellIs" dxfId="7643" priority="15151" operator="equal">
      <formula>2</formula>
    </cfRule>
    <cfRule type="cellIs" dxfId="7642" priority="15152" operator="equal">
      <formula>1</formula>
    </cfRule>
  </conditionalFormatting>
  <conditionalFormatting sqref="JD282">
    <cfRule type="cellIs" dxfId="7641" priority="15150" operator="equal">
      <formula>"&gt; 1"</formula>
    </cfRule>
  </conditionalFormatting>
  <conditionalFormatting sqref="JD282">
    <cfRule type="cellIs" dxfId="7640" priority="15149" operator="equal">
      <formula>"&gt;1"</formula>
    </cfRule>
  </conditionalFormatting>
  <conditionalFormatting sqref="JH282">
    <cfRule type="cellIs" dxfId="7639" priority="15147" operator="equal">
      <formula>2</formula>
    </cfRule>
    <cfRule type="cellIs" dxfId="7638" priority="15148" operator="equal">
      <formula>1</formula>
    </cfRule>
  </conditionalFormatting>
  <conditionalFormatting sqref="JH282">
    <cfRule type="cellIs" dxfId="7637" priority="15146" operator="equal">
      <formula>"&gt; 1"</formula>
    </cfRule>
  </conditionalFormatting>
  <conditionalFormatting sqref="JH282">
    <cfRule type="cellIs" dxfId="7636" priority="15145" operator="equal">
      <formula>"&gt;1"</formula>
    </cfRule>
  </conditionalFormatting>
  <conditionalFormatting sqref="KI282">
    <cfRule type="cellIs" dxfId="7635" priority="15143" operator="equal">
      <formula>2</formula>
    </cfRule>
    <cfRule type="cellIs" dxfId="7634" priority="15144" operator="equal">
      <formula>1</formula>
    </cfRule>
  </conditionalFormatting>
  <conditionalFormatting sqref="KI282">
    <cfRule type="cellIs" dxfId="7633" priority="15142" operator="equal">
      <formula>"&gt; 1"</formula>
    </cfRule>
  </conditionalFormatting>
  <conditionalFormatting sqref="KI282">
    <cfRule type="cellIs" dxfId="7632" priority="15141" operator="equal">
      <formula>"&gt;1"</formula>
    </cfRule>
  </conditionalFormatting>
  <conditionalFormatting sqref="KM282">
    <cfRule type="cellIs" dxfId="7631" priority="15139" operator="equal">
      <formula>2</formula>
    </cfRule>
    <cfRule type="cellIs" dxfId="7630" priority="15140" operator="equal">
      <formula>1</formula>
    </cfRule>
  </conditionalFormatting>
  <conditionalFormatting sqref="KM282">
    <cfRule type="cellIs" dxfId="7629" priority="15138" operator="equal">
      <formula>"&gt; 1"</formula>
    </cfRule>
  </conditionalFormatting>
  <conditionalFormatting sqref="KM282">
    <cfRule type="cellIs" dxfId="7628" priority="15137" operator="equal">
      <formula>"&gt;1"</formula>
    </cfRule>
  </conditionalFormatting>
  <conditionalFormatting sqref="LA282">
    <cfRule type="cellIs" dxfId="7627" priority="15135" operator="equal">
      <formula>2</formula>
    </cfRule>
    <cfRule type="cellIs" dxfId="7626" priority="15136" operator="equal">
      <formula>1</formula>
    </cfRule>
  </conditionalFormatting>
  <conditionalFormatting sqref="LA282">
    <cfRule type="cellIs" dxfId="7625" priority="15134" operator="equal">
      <formula>"&gt; 1"</formula>
    </cfRule>
  </conditionalFormatting>
  <conditionalFormatting sqref="LA282">
    <cfRule type="cellIs" dxfId="7624" priority="15133" operator="equal">
      <formula>"&gt;1"</formula>
    </cfRule>
  </conditionalFormatting>
  <conditionalFormatting sqref="LI282">
    <cfRule type="cellIs" dxfId="7623" priority="15131" operator="equal">
      <formula>2</formula>
    </cfRule>
    <cfRule type="cellIs" dxfId="7622" priority="15132" operator="equal">
      <formula>1</formula>
    </cfRule>
  </conditionalFormatting>
  <conditionalFormatting sqref="LI282">
    <cfRule type="cellIs" dxfId="7621" priority="15130" operator="equal">
      <formula>"&gt; 1"</formula>
    </cfRule>
  </conditionalFormatting>
  <conditionalFormatting sqref="LI282">
    <cfRule type="cellIs" dxfId="7620" priority="15129" operator="equal">
      <formula>"&gt;1"</formula>
    </cfRule>
  </conditionalFormatting>
  <conditionalFormatting sqref="LS282">
    <cfRule type="cellIs" dxfId="7619" priority="15127" operator="equal">
      <formula>2</formula>
    </cfRule>
    <cfRule type="cellIs" dxfId="7618" priority="15128" operator="equal">
      <formula>1</formula>
    </cfRule>
  </conditionalFormatting>
  <conditionalFormatting sqref="LS282">
    <cfRule type="cellIs" dxfId="7617" priority="15126" operator="equal">
      <formula>"&gt; 1"</formula>
    </cfRule>
  </conditionalFormatting>
  <conditionalFormatting sqref="LS282">
    <cfRule type="cellIs" dxfId="7616" priority="15125" operator="equal">
      <formula>"&gt;1"</formula>
    </cfRule>
  </conditionalFormatting>
  <conditionalFormatting sqref="MS282">
    <cfRule type="cellIs" dxfId="7615" priority="15123" operator="equal">
      <formula>2</formula>
    </cfRule>
    <cfRule type="cellIs" dxfId="7614" priority="15124" operator="equal">
      <formula>1</formula>
    </cfRule>
  </conditionalFormatting>
  <conditionalFormatting sqref="MS282">
    <cfRule type="cellIs" dxfId="7613" priority="15122" operator="equal">
      <formula>"&gt; 1"</formula>
    </cfRule>
  </conditionalFormatting>
  <conditionalFormatting sqref="MS282">
    <cfRule type="cellIs" dxfId="7612" priority="15121" operator="equal">
      <formula>"&gt;1"</formula>
    </cfRule>
  </conditionalFormatting>
  <conditionalFormatting sqref="MO282">
    <cfRule type="cellIs" dxfId="7611" priority="15119" operator="equal">
      <formula>2</formula>
    </cfRule>
    <cfRule type="cellIs" dxfId="7610" priority="15120" operator="equal">
      <formula>1</formula>
    </cfRule>
  </conditionalFormatting>
  <conditionalFormatting sqref="MO282">
    <cfRule type="cellIs" dxfId="7609" priority="15118" operator="equal">
      <formula>"&gt; 1"</formula>
    </cfRule>
  </conditionalFormatting>
  <conditionalFormatting sqref="MO282">
    <cfRule type="cellIs" dxfId="7608" priority="15117" operator="equal">
      <formula>"&gt;1"</formula>
    </cfRule>
  </conditionalFormatting>
  <conditionalFormatting sqref="MV282">
    <cfRule type="cellIs" dxfId="7607" priority="15115" operator="equal">
      <formula>2</formula>
    </cfRule>
    <cfRule type="cellIs" dxfId="7606" priority="15116" operator="equal">
      <formula>1</formula>
    </cfRule>
  </conditionalFormatting>
  <conditionalFormatting sqref="MV282">
    <cfRule type="cellIs" dxfId="7605" priority="15114" operator="equal">
      <formula>"&gt; 1"</formula>
    </cfRule>
  </conditionalFormatting>
  <conditionalFormatting sqref="MV282">
    <cfRule type="cellIs" dxfId="7604" priority="15113" operator="equal">
      <formula>"&gt;1"</formula>
    </cfRule>
  </conditionalFormatting>
  <conditionalFormatting sqref="MY282">
    <cfRule type="cellIs" dxfId="7603" priority="15111" operator="equal">
      <formula>2</formula>
    </cfRule>
    <cfRule type="cellIs" dxfId="7602" priority="15112" operator="equal">
      <formula>1</formula>
    </cfRule>
  </conditionalFormatting>
  <conditionalFormatting sqref="MY282">
    <cfRule type="cellIs" dxfId="7601" priority="15110" operator="equal">
      <formula>"&gt; 1"</formula>
    </cfRule>
  </conditionalFormatting>
  <conditionalFormatting sqref="MY282">
    <cfRule type="cellIs" dxfId="7600" priority="15109" operator="equal">
      <formula>"&gt;1"</formula>
    </cfRule>
  </conditionalFormatting>
  <conditionalFormatting sqref="NB282">
    <cfRule type="cellIs" dxfId="7599" priority="15107" operator="equal">
      <formula>2</formula>
    </cfRule>
    <cfRule type="cellIs" dxfId="7598" priority="15108" operator="equal">
      <formula>1</formula>
    </cfRule>
  </conditionalFormatting>
  <conditionalFormatting sqref="NB282">
    <cfRule type="cellIs" dxfId="7597" priority="15106" operator="equal">
      <formula>"&gt; 1"</formula>
    </cfRule>
  </conditionalFormatting>
  <conditionalFormatting sqref="NB282">
    <cfRule type="cellIs" dxfId="7596" priority="15105" operator="equal">
      <formula>"&gt;1"</formula>
    </cfRule>
  </conditionalFormatting>
  <conditionalFormatting sqref="PM282">
    <cfRule type="cellIs" dxfId="7595" priority="15103" operator="equal">
      <formula>2</formula>
    </cfRule>
    <cfRule type="cellIs" dxfId="7594" priority="15104" operator="equal">
      <formula>1</formula>
    </cfRule>
  </conditionalFormatting>
  <conditionalFormatting sqref="PM282">
    <cfRule type="cellIs" dxfId="7593" priority="15102" operator="equal">
      <formula>"&gt; 1"</formula>
    </cfRule>
  </conditionalFormatting>
  <conditionalFormatting sqref="PM282">
    <cfRule type="cellIs" dxfId="7592" priority="15101" operator="equal">
      <formula>"&gt;1"</formula>
    </cfRule>
  </conditionalFormatting>
  <conditionalFormatting sqref="PP282">
    <cfRule type="cellIs" dxfId="7591" priority="15099" operator="equal">
      <formula>2</formula>
    </cfRule>
    <cfRule type="cellIs" dxfId="7590" priority="15100" operator="equal">
      <formula>1</formula>
    </cfRule>
  </conditionalFormatting>
  <conditionalFormatting sqref="PP282">
    <cfRule type="cellIs" dxfId="7589" priority="15098" operator="equal">
      <formula>"&gt; 1"</formula>
    </cfRule>
  </conditionalFormatting>
  <conditionalFormatting sqref="PP282">
    <cfRule type="cellIs" dxfId="7588" priority="15097" operator="equal">
      <formula>"&gt;1"</formula>
    </cfRule>
  </conditionalFormatting>
  <conditionalFormatting sqref="QB282 PY282">
    <cfRule type="cellIs" dxfId="7587" priority="15091" operator="equal">
      <formula>2</formula>
    </cfRule>
    <cfRule type="cellIs" dxfId="7586" priority="15092" operator="equal">
      <formula>1</formula>
    </cfRule>
  </conditionalFormatting>
  <conditionalFormatting sqref="QB282 PY282">
    <cfRule type="cellIs" dxfId="7585" priority="15090" operator="equal">
      <formula>"&gt; 1"</formula>
    </cfRule>
  </conditionalFormatting>
  <conditionalFormatting sqref="QB282 PY282">
    <cfRule type="cellIs" dxfId="7584" priority="15089" operator="equal">
      <formula>"&gt;1"</formula>
    </cfRule>
  </conditionalFormatting>
  <conditionalFormatting sqref="PV282 PS282">
    <cfRule type="cellIs" dxfId="7583" priority="15095" operator="equal">
      <formula>2</formula>
    </cfRule>
    <cfRule type="cellIs" dxfId="7582" priority="15096" operator="equal">
      <formula>1</formula>
    </cfRule>
  </conditionalFormatting>
  <conditionalFormatting sqref="PV282 PS282">
    <cfRule type="cellIs" dxfId="7581" priority="15094" operator="equal">
      <formula>"&gt; 1"</formula>
    </cfRule>
  </conditionalFormatting>
  <conditionalFormatting sqref="PV282 PS282">
    <cfRule type="cellIs" dxfId="7580" priority="15093" operator="equal">
      <formula>"&gt;1"</formula>
    </cfRule>
  </conditionalFormatting>
  <conditionalFormatting sqref="JA283">
    <cfRule type="cellIs" dxfId="7579" priority="15044" operator="equal">
      <formula>"&gt;1"</formula>
    </cfRule>
  </conditionalFormatting>
  <conditionalFormatting sqref="HU283">
    <cfRule type="cellIs" dxfId="7578" priority="15066" operator="equal">
      <formula>2</formula>
    </cfRule>
    <cfRule type="cellIs" dxfId="7577" priority="15067" operator="equal">
      <formula>1</formula>
    </cfRule>
  </conditionalFormatting>
  <conditionalFormatting sqref="HU283">
    <cfRule type="cellIs" dxfId="7576" priority="15065" operator="equal">
      <formula>"&gt; 1"</formula>
    </cfRule>
  </conditionalFormatting>
  <conditionalFormatting sqref="HU283">
    <cfRule type="cellIs" dxfId="7575" priority="15064" operator="equal">
      <formula>"&gt;1"</formula>
    </cfRule>
  </conditionalFormatting>
  <conditionalFormatting sqref="II283 IM283">
    <cfRule type="cellIs" dxfId="7574" priority="15062" operator="equal">
      <formula>2</formula>
    </cfRule>
    <cfRule type="cellIs" dxfId="7573" priority="15063" operator="equal">
      <formula>1</formula>
    </cfRule>
  </conditionalFormatting>
  <conditionalFormatting sqref="II283 IM283">
    <cfRule type="cellIs" dxfId="7572" priority="15061" operator="equal">
      <formula>"&gt; 1"</formula>
    </cfRule>
  </conditionalFormatting>
  <conditionalFormatting sqref="II283 IM283">
    <cfRule type="cellIs" dxfId="7571" priority="15060" operator="equal">
      <formula>"&gt;1"</formula>
    </cfRule>
  </conditionalFormatting>
  <conditionalFormatting sqref="IQ283">
    <cfRule type="cellIs" dxfId="7570" priority="15058" operator="equal">
      <formula>2</formula>
    </cfRule>
    <cfRule type="cellIs" dxfId="7569" priority="15059" operator="equal">
      <formula>1</formula>
    </cfRule>
  </conditionalFormatting>
  <conditionalFormatting sqref="IQ283">
    <cfRule type="cellIs" dxfId="7568" priority="15057" operator="equal">
      <formula>"&gt; 1"</formula>
    </cfRule>
  </conditionalFormatting>
  <conditionalFormatting sqref="IQ283">
    <cfRule type="cellIs" dxfId="7567" priority="15056" operator="equal">
      <formula>"&gt;1"</formula>
    </cfRule>
  </conditionalFormatting>
  <conditionalFormatting sqref="IU283">
    <cfRule type="cellIs" dxfId="7566" priority="15054" operator="equal">
      <formula>2</formula>
    </cfRule>
    <cfRule type="cellIs" dxfId="7565" priority="15055" operator="equal">
      <formula>1</formula>
    </cfRule>
  </conditionalFormatting>
  <conditionalFormatting sqref="IU283">
    <cfRule type="cellIs" dxfId="7564" priority="15053" operator="equal">
      <formula>"&gt; 1"</formula>
    </cfRule>
  </conditionalFormatting>
  <conditionalFormatting sqref="IU283">
    <cfRule type="cellIs" dxfId="7563" priority="15052" operator="equal">
      <formula>"&gt;1"</formula>
    </cfRule>
  </conditionalFormatting>
  <conditionalFormatting sqref="IX283">
    <cfRule type="cellIs" dxfId="7562" priority="15050" operator="equal">
      <formula>2</formula>
    </cfRule>
    <cfRule type="cellIs" dxfId="7561" priority="15051" operator="equal">
      <formula>1</formula>
    </cfRule>
  </conditionalFormatting>
  <conditionalFormatting sqref="IX283">
    <cfRule type="cellIs" dxfId="7560" priority="15049" operator="equal">
      <formula>"&gt; 1"</formula>
    </cfRule>
  </conditionalFormatting>
  <conditionalFormatting sqref="IX283">
    <cfRule type="cellIs" dxfId="7559" priority="15048" operator="equal">
      <formula>"&gt;1"</formula>
    </cfRule>
  </conditionalFormatting>
  <conditionalFormatting sqref="JA283">
    <cfRule type="cellIs" dxfId="7558" priority="15046" operator="equal">
      <formula>2</formula>
    </cfRule>
    <cfRule type="cellIs" dxfId="7557" priority="15047" operator="equal">
      <formula>1</formula>
    </cfRule>
  </conditionalFormatting>
  <conditionalFormatting sqref="JA283">
    <cfRule type="cellIs" dxfId="7556" priority="15045" operator="equal">
      <formula>"&gt; 1"</formula>
    </cfRule>
  </conditionalFormatting>
  <conditionalFormatting sqref="JD283">
    <cfRule type="cellIs" dxfId="7555" priority="15042" operator="equal">
      <formula>2</formula>
    </cfRule>
    <cfRule type="cellIs" dxfId="7554" priority="15043" operator="equal">
      <formula>1</formula>
    </cfRule>
  </conditionalFormatting>
  <conditionalFormatting sqref="JD283">
    <cfRule type="cellIs" dxfId="7553" priority="15041" operator="equal">
      <formula>"&gt; 1"</formula>
    </cfRule>
  </conditionalFormatting>
  <conditionalFormatting sqref="JD283">
    <cfRule type="cellIs" dxfId="7552" priority="15040" operator="equal">
      <formula>"&gt;1"</formula>
    </cfRule>
  </conditionalFormatting>
  <conditionalFormatting sqref="JH283">
    <cfRule type="cellIs" dxfId="7551" priority="15038" operator="equal">
      <formula>2</formula>
    </cfRule>
    <cfRule type="cellIs" dxfId="7550" priority="15039" operator="equal">
      <formula>1</formula>
    </cfRule>
  </conditionalFormatting>
  <conditionalFormatting sqref="JH283">
    <cfRule type="cellIs" dxfId="7549" priority="15037" operator="equal">
      <formula>"&gt; 1"</formula>
    </cfRule>
  </conditionalFormatting>
  <conditionalFormatting sqref="JH283">
    <cfRule type="cellIs" dxfId="7548" priority="15036" operator="equal">
      <formula>"&gt;1"</formula>
    </cfRule>
  </conditionalFormatting>
  <conditionalFormatting sqref="KI283">
    <cfRule type="cellIs" dxfId="7547" priority="15034" operator="equal">
      <formula>2</formula>
    </cfRule>
    <cfRule type="cellIs" dxfId="7546" priority="15035" operator="equal">
      <formula>1</formula>
    </cfRule>
  </conditionalFormatting>
  <conditionalFormatting sqref="KI283">
    <cfRule type="cellIs" dxfId="7545" priority="15033" operator="equal">
      <formula>"&gt; 1"</formula>
    </cfRule>
  </conditionalFormatting>
  <conditionalFormatting sqref="KI283">
    <cfRule type="cellIs" dxfId="7544" priority="15032" operator="equal">
      <formula>"&gt;1"</formula>
    </cfRule>
  </conditionalFormatting>
  <conditionalFormatting sqref="KM283">
    <cfRule type="cellIs" dxfId="7543" priority="15030" operator="equal">
      <formula>2</formula>
    </cfRule>
    <cfRule type="cellIs" dxfId="7542" priority="15031" operator="equal">
      <formula>1</formula>
    </cfRule>
  </conditionalFormatting>
  <conditionalFormatting sqref="KM283">
    <cfRule type="cellIs" dxfId="7541" priority="15029" operator="equal">
      <formula>"&gt; 1"</formula>
    </cfRule>
  </conditionalFormatting>
  <conditionalFormatting sqref="KM283">
    <cfRule type="cellIs" dxfId="7540" priority="15028" operator="equal">
      <formula>"&gt;1"</formula>
    </cfRule>
  </conditionalFormatting>
  <conditionalFormatting sqref="LA283">
    <cfRule type="cellIs" dxfId="7539" priority="15026" operator="equal">
      <formula>2</formula>
    </cfRule>
    <cfRule type="cellIs" dxfId="7538" priority="15027" operator="equal">
      <formula>1</formula>
    </cfRule>
  </conditionalFormatting>
  <conditionalFormatting sqref="LA283">
    <cfRule type="cellIs" dxfId="7537" priority="15025" operator="equal">
      <formula>"&gt; 1"</formula>
    </cfRule>
  </conditionalFormatting>
  <conditionalFormatting sqref="LA283">
    <cfRule type="cellIs" dxfId="7536" priority="15024" operator="equal">
      <formula>"&gt;1"</formula>
    </cfRule>
  </conditionalFormatting>
  <conditionalFormatting sqref="LI283">
    <cfRule type="cellIs" dxfId="7535" priority="15022" operator="equal">
      <formula>2</formula>
    </cfRule>
    <cfRule type="cellIs" dxfId="7534" priority="15023" operator="equal">
      <formula>1</formula>
    </cfRule>
  </conditionalFormatting>
  <conditionalFormatting sqref="LI283">
    <cfRule type="cellIs" dxfId="7533" priority="15021" operator="equal">
      <formula>"&gt; 1"</formula>
    </cfRule>
  </conditionalFormatting>
  <conditionalFormatting sqref="LI283">
    <cfRule type="cellIs" dxfId="7532" priority="15020" operator="equal">
      <formula>"&gt;1"</formula>
    </cfRule>
  </conditionalFormatting>
  <conditionalFormatting sqref="LS283">
    <cfRule type="cellIs" dxfId="7531" priority="15018" operator="equal">
      <formula>2</formula>
    </cfRule>
    <cfRule type="cellIs" dxfId="7530" priority="15019" operator="equal">
      <formula>1</formula>
    </cfRule>
  </conditionalFormatting>
  <conditionalFormatting sqref="LS283">
    <cfRule type="cellIs" dxfId="7529" priority="15017" operator="equal">
      <formula>"&gt; 1"</formula>
    </cfRule>
  </conditionalFormatting>
  <conditionalFormatting sqref="LS283">
    <cfRule type="cellIs" dxfId="7528" priority="15016" operator="equal">
      <formula>"&gt;1"</formula>
    </cfRule>
  </conditionalFormatting>
  <conditionalFormatting sqref="MS283">
    <cfRule type="cellIs" dxfId="7527" priority="15014" operator="equal">
      <formula>2</formula>
    </cfRule>
    <cfRule type="cellIs" dxfId="7526" priority="15015" operator="equal">
      <formula>1</formula>
    </cfRule>
  </conditionalFormatting>
  <conditionalFormatting sqref="MS283">
    <cfRule type="cellIs" dxfId="7525" priority="15013" operator="equal">
      <formula>"&gt; 1"</formula>
    </cfRule>
  </conditionalFormatting>
  <conditionalFormatting sqref="MS283">
    <cfRule type="cellIs" dxfId="7524" priority="15012" operator="equal">
      <formula>"&gt;1"</formula>
    </cfRule>
  </conditionalFormatting>
  <conditionalFormatting sqref="MO283">
    <cfRule type="cellIs" dxfId="7523" priority="15010" operator="equal">
      <formula>2</formula>
    </cfRule>
    <cfRule type="cellIs" dxfId="7522" priority="15011" operator="equal">
      <formula>1</formula>
    </cfRule>
  </conditionalFormatting>
  <conditionalFormatting sqref="MO283">
    <cfRule type="cellIs" dxfId="7521" priority="15009" operator="equal">
      <formula>"&gt; 1"</formula>
    </cfRule>
  </conditionalFormatting>
  <conditionalFormatting sqref="MO283">
    <cfRule type="cellIs" dxfId="7520" priority="15008" operator="equal">
      <formula>"&gt;1"</formula>
    </cfRule>
  </conditionalFormatting>
  <conditionalFormatting sqref="MV283">
    <cfRule type="cellIs" dxfId="7519" priority="15006" operator="equal">
      <formula>2</formula>
    </cfRule>
    <cfRule type="cellIs" dxfId="7518" priority="15007" operator="equal">
      <formula>1</formula>
    </cfRule>
  </conditionalFormatting>
  <conditionalFormatting sqref="MV283">
    <cfRule type="cellIs" dxfId="7517" priority="15005" operator="equal">
      <formula>"&gt; 1"</formula>
    </cfRule>
  </conditionalFormatting>
  <conditionalFormatting sqref="MV283">
    <cfRule type="cellIs" dxfId="7516" priority="15004" operator="equal">
      <formula>"&gt;1"</formula>
    </cfRule>
  </conditionalFormatting>
  <conditionalFormatting sqref="MY283">
    <cfRule type="cellIs" dxfId="7515" priority="15002" operator="equal">
      <formula>2</formula>
    </cfRule>
    <cfRule type="cellIs" dxfId="7514" priority="15003" operator="equal">
      <formula>1</formula>
    </cfRule>
  </conditionalFormatting>
  <conditionalFormatting sqref="MY283">
    <cfRule type="cellIs" dxfId="7513" priority="15001" operator="equal">
      <formula>"&gt; 1"</formula>
    </cfRule>
  </conditionalFormatting>
  <conditionalFormatting sqref="MY283">
    <cfRule type="cellIs" dxfId="7512" priority="15000" operator="equal">
      <formula>"&gt;1"</formula>
    </cfRule>
  </conditionalFormatting>
  <conditionalFormatting sqref="NB283">
    <cfRule type="cellIs" dxfId="7511" priority="14998" operator="equal">
      <formula>2</formula>
    </cfRule>
    <cfRule type="cellIs" dxfId="7510" priority="14999" operator="equal">
      <formula>1</formula>
    </cfRule>
  </conditionalFormatting>
  <conditionalFormatting sqref="NB283">
    <cfRule type="cellIs" dxfId="7509" priority="14997" operator="equal">
      <formula>"&gt; 1"</formula>
    </cfRule>
  </conditionalFormatting>
  <conditionalFormatting sqref="NB283">
    <cfRule type="cellIs" dxfId="7508" priority="14996" operator="equal">
      <formula>"&gt;1"</formula>
    </cfRule>
  </conditionalFormatting>
  <conditionalFormatting sqref="PM283">
    <cfRule type="cellIs" dxfId="7507" priority="14994" operator="equal">
      <formula>2</formula>
    </cfRule>
    <cfRule type="cellIs" dxfId="7506" priority="14995" operator="equal">
      <formula>1</formula>
    </cfRule>
  </conditionalFormatting>
  <conditionalFormatting sqref="PM283">
    <cfRule type="cellIs" dxfId="7505" priority="14993" operator="equal">
      <formula>"&gt; 1"</formula>
    </cfRule>
  </conditionalFormatting>
  <conditionalFormatting sqref="PM283">
    <cfRule type="cellIs" dxfId="7504" priority="14992" operator="equal">
      <formula>"&gt;1"</formula>
    </cfRule>
  </conditionalFormatting>
  <conditionalFormatting sqref="PP283">
    <cfRule type="cellIs" dxfId="7503" priority="14990" operator="equal">
      <formula>2</formula>
    </cfRule>
    <cfRule type="cellIs" dxfId="7502" priority="14991" operator="equal">
      <formula>1</formula>
    </cfRule>
  </conditionalFormatting>
  <conditionalFormatting sqref="PP283">
    <cfRule type="cellIs" dxfId="7501" priority="14989" operator="equal">
      <formula>"&gt; 1"</formula>
    </cfRule>
  </conditionalFormatting>
  <conditionalFormatting sqref="PP283">
    <cfRule type="cellIs" dxfId="7500" priority="14988" operator="equal">
      <formula>"&gt;1"</formula>
    </cfRule>
  </conditionalFormatting>
  <conditionalFormatting sqref="QB283 PY283">
    <cfRule type="cellIs" dxfId="7499" priority="14982" operator="equal">
      <formula>2</formula>
    </cfRule>
    <cfRule type="cellIs" dxfId="7498" priority="14983" operator="equal">
      <formula>1</formula>
    </cfRule>
  </conditionalFormatting>
  <conditionalFormatting sqref="QB283 PY283">
    <cfRule type="cellIs" dxfId="7497" priority="14981" operator="equal">
      <formula>"&gt; 1"</formula>
    </cfRule>
  </conditionalFormatting>
  <conditionalFormatting sqref="QB283 PY283">
    <cfRule type="cellIs" dxfId="7496" priority="14980" operator="equal">
      <formula>"&gt;1"</formula>
    </cfRule>
  </conditionalFormatting>
  <conditionalFormatting sqref="PV283 PS283">
    <cfRule type="cellIs" dxfId="7495" priority="14986" operator="equal">
      <formula>2</formula>
    </cfRule>
    <cfRule type="cellIs" dxfId="7494" priority="14987" operator="equal">
      <formula>1</formula>
    </cfRule>
  </conditionalFormatting>
  <conditionalFormatting sqref="PV283 PS283">
    <cfRule type="cellIs" dxfId="7493" priority="14985" operator="equal">
      <formula>"&gt; 1"</formula>
    </cfRule>
  </conditionalFormatting>
  <conditionalFormatting sqref="PV283 PS283">
    <cfRule type="cellIs" dxfId="7492" priority="14984" operator="equal">
      <formula>"&gt;1"</formula>
    </cfRule>
  </conditionalFormatting>
  <conditionalFormatting sqref="DG284">
    <cfRule type="cellIs" dxfId="7491" priority="14963" operator="equal">
      <formula>"&gt;2"</formula>
    </cfRule>
  </conditionalFormatting>
  <conditionalFormatting sqref="DG284">
    <cfRule type="cellIs" dxfId="7490" priority="14958" operator="equal">
      <formula>1</formula>
    </cfRule>
    <cfRule type="cellIs" dxfId="7489" priority="14959" operator="equal">
      <formula>2</formula>
    </cfRule>
    <cfRule type="cellIs" dxfId="7488" priority="14960" operator="equal">
      <formula>3</formula>
    </cfRule>
    <cfRule type="cellIs" dxfId="7487" priority="14961" operator="equal">
      <formula>4</formula>
    </cfRule>
    <cfRule type="cellIs" dxfId="7486" priority="14962" operator="equal">
      <formula>5</formula>
    </cfRule>
  </conditionalFormatting>
  <conditionalFormatting sqref="DG284">
    <cfRule type="cellIs" dxfId="7485" priority="14957" operator="equal">
      <formula>"&lt;=2"</formula>
    </cfRule>
  </conditionalFormatting>
  <conditionalFormatting sqref="DG284">
    <cfRule type="cellIs" dxfId="7484" priority="14956" operator="equal">
      <formula>"&gt;1"</formula>
    </cfRule>
  </conditionalFormatting>
  <conditionalFormatting sqref="HU284:HU285">
    <cfRule type="cellIs" dxfId="7483" priority="14890" operator="equal">
      <formula>2</formula>
    </cfRule>
    <cfRule type="cellIs" dxfId="7482" priority="14891" operator="equal">
      <formula>1</formula>
    </cfRule>
  </conditionalFormatting>
  <conditionalFormatting sqref="HU284:HU285">
    <cfRule type="cellIs" dxfId="7481" priority="14889" operator="equal">
      <formula>"&gt; 1"</formula>
    </cfRule>
  </conditionalFormatting>
  <conditionalFormatting sqref="HU284:HU285">
    <cfRule type="cellIs" dxfId="7480" priority="14888" operator="equal">
      <formula>"&gt;1"</formula>
    </cfRule>
  </conditionalFormatting>
  <conditionalFormatting sqref="II284:II285 IM284:IM285">
    <cfRule type="cellIs" dxfId="7479" priority="14886" operator="equal">
      <formula>2</formula>
    </cfRule>
    <cfRule type="cellIs" dxfId="7478" priority="14887" operator="equal">
      <formula>1</formula>
    </cfRule>
  </conditionalFormatting>
  <conditionalFormatting sqref="II284:II285 IM284:IM285">
    <cfRule type="cellIs" dxfId="7477" priority="14885" operator="equal">
      <formula>"&gt; 1"</formula>
    </cfRule>
  </conditionalFormatting>
  <conditionalFormatting sqref="II284:II285 IM284:IM285">
    <cfRule type="cellIs" dxfId="7476" priority="14884" operator="equal">
      <formula>"&gt;1"</formula>
    </cfRule>
  </conditionalFormatting>
  <conditionalFormatting sqref="IQ284:IQ285">
    <cfRule type="cellIs" dxfId="7475" priority="14882" operator="equal">
      <formula>2</formula>
    </cfRule>
    <cfRule type="cellIs" dxfId="7474" priority="14883" operator="equal">
      <formula>1</formula>
    </cfRule>
  </conditionalFormatting>
  <conditionalFormatting sqref="IQ284:IQ285">
    <cfRule type="cellIs" dxfId="7473" priority="14881" operator="equal">
      <formula>"&gt; 1"</formula>
    </cfRule>
  </conditionalFormatting>
  <conditionalFormatting sqref="IQ284:IQ285">
    <cfRule type="cellIs" dxfId="7472" priority="14880" operator="equal">
      <formula>"&gt;1"</formula>
    </cfRule>
  </conditionalFormatting>
  <conditionalFormatting sqref="IU284:IU285">
    <cfRule type="cellIs" dxfId="7471" priority="14878" operator="equal">
      <formula>2</formula>
    </cfRule>
    <cfRule type="cellIs" dxfId="7470" priority="14879" operator="equal">
      <formula>1</formula>
    </cfRule>
  </conditionalFormatting>
  <conditionalFormatting sqref="IU284:IU285">
    <cfRule type="cellIs" dxfId="7469" priority="14877" operator="equal">
      <formula>"&gt; 1"</formula>
    </cfRule>
  </conditionalFormatting>
  <conditionalFormatting sqref="IU284:IU285">
    <cfRule type="cellIs" dxfId="7468" priority="14876" operator="equal">
      <formula>"&gt;1"</formula>
    </cfRule>
  </conditionalFormatting>
  <conditionalFormatting sqref="IX284:IX285">
    <cfRule type="cellIs" dxfId="7467" priority="14874" operator="equal">
      <formula>2</formula>
    </cfRule>
    <cfRule type="cellIs" dxfId="7466" priority="14875" operator="equal">
      <formula>1</formula>
    </cfRule>
  </conditionalFormatting>
  <conditionalFormatting sqref="IX284:IX285">
    <cfRule type="cellIs" dxfId="7465" priority="14873" operator="equal">
      <formula>"&gt; 1"</formula>
    </cfRule>
  </conditionalFormatting>
  <conditionalFormatting sqref="IX284:IX285">
    <cfRule type="cellIs" dxfId="7464" priority="14872" operator="equal">
      <formula>"&gt;1"</formula>
    </cfRule>
  </conditionalFormatting>
  <conditionalFormatting sqref="JA284:JA285">
    <cfRule type="cellIs" dxfId="7463" priority="14870" operator="equal">
      <formula>2</formula>
    </cfRule>
    <cfRule type="cellIs" dxfId="7462" priority="14871" operator="equal">
      <formula>1</formula>
    </cfRule>
  </conditionalFormatting>
  <conditionalFormatting sqref="JA284:JA285">
    <cfRule type="cellIs" dxfId="7461" priority="14869" operator="equal">
      <formula>"&gt; 1"</formula>
    </cfRule>
  </conditionalFormatting>
  <conditionalFormatting sqref="JA284:JA285">
    <cfRule type="cellIs" dxfId="7460" priority="14868" operator="equal">
      <formula>"&gt;1"</formula>
    </cfRule>
  </conditionalFormatting>
  <conditionalFormatting sqref="JD284:JD285">
    <cfRule type="cellIs" dxfId="7459" priority="14866" operator="equal">
      <formula>2</formula>
    </cfRule>
    <cfRule type="cellIs" dxfId="7458" priority="14867" operator="equal">
      <formula>1</formula>
    </cfRule>
  </conditionalFormatting>
  <conditionalFormatting sqref="JD284:JD285">
    <cfRule type="cellIs" dxfId="7457" priority="14865" operator="equal">
      <formula>"&gt; 1"</formula>
    </cfRule>
  </conditionalFormatting>
  <conditionalFormatting sqref="JD284:JD285">
    <cfRule type="cellIs" dxfId="7456" priority="14864" operator="equal">
      <formula>"&gt;1"</formula>
    </cfRule>
  </conditionalFormatting>
  <conditionalFormatting sqref="JH284:JH285">
    <cfRule type="cellIs" dxfId="7455" priority="14862" operator="equal">
      <formula>2</formula>
    </cfRule>
    <cfRule type="cellIs" dxfId="7454" priority="14863" operator="equal">
      <formula>1</formula>
    </cfRule>
  </conditionalFormatting>
  <conditionalFormatting sqref="JH284:JH285">
    <cfRule type="cellIs" dxfId="7453" priority="14861" operator="equal">
      <formula>"&gt; 1"</formula>
    </cfRule>
  </conditionalFormatting>
  <conditionalFormatting sqref="JH284:JH285">
    <cfRule type="cellIs" dxfId="7452" priority="14860" operator="equal">
      <formula>"&gt;1"</formula>
    </cfRule>
  </conditionalFormatting>
  <conditionalFormatting sqref="KI284:KI285">
    <cfRule type="cellIs" dxfId="7451" priority="14858" operator="equal">
      <formula>2</formula>
    </cfRule>
    <cfRule type="cellIs" dxfId="7450" priority="14859" operator="equal">
      <formula>1</formula>
    </cfRule>
  </conditionalFormatting>
  <conditionalFormatting sqref="KI284:KI285">
    <cfRule type="cellIs" dxfId="7449" priority="14857" operator="equal">
      <formula>"&gt; 1"</formula>
    </cfRule>
  </conditionalFormatting>
  <conditionalFormatting sqref="KI284:KI285">
    <cfRule type="cellIs" dxfId="7448" priority="14856" operator="equal">
      <formula>"&gt;1"</formula>
    </cfRule>
  </conditionalFormatting>
  <conditionalFormatting sqref="KM284:KM285">
    <cfRule type="cellIs" dxfId="7447" priority="14854" operator="equal">
      <formula>2</formula>
    </cfRule>
    <cfRule type="cellIs" dxfId="7446" priority="14855" operator="equal">
      <formula>1</formula>
    </cfRule>
  </conditionalFormatting>
  <conditionalFormatting sqref="KM284:KM285">
    <cfRule type="cellIs" dxfId="7445" priority="14853" operator="equal">
      <formula>"&gt; 1"</formula>
    </cfRule>
  </conditionalFormatting>
  <conditionalFormatting sqref="KM284:KM285">
    <cfRule type="cellIs" dxfId="7444" priority="14852" operator="equal">
      <formula>"&gt;1"</formula>
    </cfRule>
  </conditionalFormatting>
  <conditionalFormatting sqref="LA284:LA285">
    <cfRule type="cellIs" dxfId="7443" priority="14850" operator="equal">
      <formula>2</formula>
    </cfRule>
    <cfRule type="cellIs" dxfId="7442" priority="14851" operator="equal">
      <formula>1</formula>
    </cfRule>
  </conditionalFormatting>
  <conditionalFormatting sqref="LA284:LA285">
    <cfRule type="cellIs" dxfId="7441" priority="14849" operator="equal">
      <formula>"&gt; 1"</formula>
    </cfRule>
  </conditionalFormatting>
  <conditionalFormatting sqref="LA284:LA285">
    <cfRule type="cellIs" dxfId="7440" priority="14848" operator="equal">
      <formula>"&gt;1"</formula>
    </cfRule>
  </conditionalFormatting>
  <conditionalFormatting sqref="LI284:LI285">
    <cfRule type="cellIs" dxfId="7439" priority="14846" operator="equal">
      <formula>2</formula>
    </cfRule>
    <cfRule type="cellIs" dxfId="7438" priority="14847" operator="equal">
      <formula>1</formula>
    </cfRule>
  </conditionalFormatting>
  <conditionalFormatting sqref="LI284:LI285">
    <cfRule type="cellIs" dxfId="7437" priority="14845" operator="equal">
      <formula>"&gt; 1"</formula>
    </cfRule>
  </conditionalFormatting>
  <conditionalFormatting sqref="LI284:LI285">
    <cfRule type="cellIs" dxfId="7436" priority="14844" operator="equal">
      <formula>"&gt;1"</formula>
    </cfRule>
  </conditionalFormatting>
  <conditionalFormatting sqref="LL285 LO285">
    <cfRule type="cellIs" dxfId="7435" priority="14841" operator="equal">
      <formula>3</formula>
    </cfRule>
    <cfRule type="cellIs" dxfId="7434" priority="14842" operator="equal">
      <formula>2</formula>
    </cfRule>
    <cfRule type="cellIs" dxfId="7433" priority="14843" operator="equal">
      <formula>1</formula>
    </cfRule>
  </conditionalFormatting>
  <conditionalFormatting sqref="LL285 LO285">
    <cfRule type="cellIs" dxfId="7432" priority="14840" operator="equal">
      <formula>"&lt;=2"</formula>
    </cfRule>
  </conditionalFormatting>
  <conditionalFormatting sqref="LL285 LO285">
    <cfRule type="cellIs" dxfId="7431" priority="14839" operator="equal">
      <formula>"&gt;1"</formula>
    </cfRule>
  </conditionalFormatting>
  <conditionalFormatting sqref="LS284:LS285">
    <cfRule type="cellIs" dxfId="7430" priority="14837" operator="equal">
      <formula>2</formula>
    </cfRule>
    <cfRule type="cellIs" dxfId="7429" priority="14838" operator="equal">
      <formula>1</formula>
    </cfRule>
  </conditionalFormatting>
  <conditionalFormatting sqref="LS284:LS285">
    <cfRule type="cellIs" dxfId="7428" priority="14836" operator="equal">
      <formula>"&gt; 1"</formula>
    </cfRule>
  </conditionalFormatting>
  <conditionalFormatting sqref="LS284:LS285">
    <cfRule type="cellIs" dxfId="7427" priority="14835" operator="equal">
      <formula>"&gt;1"</formula>
    </cfRule>
  </conditionalFormatting>
  <conditionalFormatting sqref="MS284:MS285">
    <cfRule type="cellIs" dxfId="7426" priority="14833" operator="equal">
      <formula>2</formula>
    </cfRule>
    <cfRule type="cellIs" dxfId="7425" priority="14834" operator="equal">
      <formula>1</formula>
    </cfRule>
  </conditionalFormatting>
  <conditionalFormatting sqref="MS284:MS285">
    <cfRule type="cellIs" dxfId="7424" priority="14832" operator="equal">
      <formula>"&gt; 1"</formula>
    </cfRule>
  </conditionalFormatting>
  <conditionalFormatting sqref="MS284:MS285">
    <cfRule type="cellIs" dxfId="7423" priority="14831" operator="equal">
      <formula>"&gt;1"</formula>
    </cfRule>
  </conditionalFormatting>
  <conditionalFormatting sqref="MO284:MO285">
    <cfRule type="cellIs" dxfId="7422" priority="14829" operator="equal">
      <formula>2</formula>
    </cfRule>
    <cfRule type="cellIs" dxfId="7421" priority="14830" operator="equal">
      <formula>1</formula>
    </cfRule>
  </conditionalFormatting>
  <conditionalFormatting sqref="MO284:MO285">
    <cfRule type="cellIs" dxfId="7420" priority="14828" operator="equal">
      <formula>"&gt; 1"</formula>
    </cfRule>
  </conditionalFormatting>
  <conditionalFormatting sqref="MO284:MO285">
    <cfRule type="cellIs" dxfId="7419" priority="14827" operator="equal">
      <formula>"&gt;1"</formula>
    </cfRule>
  </conditionalFormatting>
  <conditionalFormatting sqref="MV284:MV285">
    <cfRule type="cellIs" dxfId="7418" priority="14825" operator="equal">
      <formula>2</formula>
    </cfRule>
    <cfRule type="cellIs" dxfId="7417" priority="14826" operator="equal">
      <formula>1</formula>
    </cfRule>
  </conditionalFormatting>
  <conditionalFormatting sqref="MV284:MV285">
    <cfRule type="cellIs" dxfId="7416" priority="14824" operator="equal">
      <formula>"&gt; 1"</formula>
    </cfRule>
  </conditionalFormatting>
  <conditionalFormatting sqref="MV284:MV285">
    <cfRule type="cellIs" dxfId="7415" priority="14823" operator="equal">
      <formula>"&gt;1"</formula>
    </cfRule>
  </conditionalFormatting>
  <conditionalFormatting sqref="MY284:MY285">
    <cfRule type="cellIs" dxfId="7414" priority="14821" operator="equal">
      <formula>2</formula>
    </cfRule>
    <cfRule type="cellIs" dxfId="7413" priority="14822" operator="equal">
      <formula>1</formula>
    </cfRule>
  </conditionalFormatting>
  <conditionalFormatting sqref="MY284:MY285">
    <cfRule type="cellIs" dxfId="7412" priority="14820" operator="equal">
      <formula>"&gt; 1"</formula>
    </cfRule>
  </conditionalFormatting>
  <conditionalFormatting sqref="MY284:MY285">
    <cfRule type="cellIs" dxfId="7411" priority="14819" operator="equal">
      <formula>"&gt;1"</formula>
    </cfRule>
  </conditionalFormatting>
  <conditionalFormatting sqref="NB284:NB285">
    <cfRule type="cellIs" dxfId="7410" priority="14817" operator="equal">
      <formula>2</formula>
    </cfRule>
    <cfRule type="cellIs" dxfId="7409" priority="14818" operator="equal">
      <formula>1</formula>
    </cfRule>
  </conditionalFormatting>
  <conditionalFormatting sqref="NB284:NB285">
    <cfRule type="cellIs" dxfId="7408" priority="14816" operator="equal">
      <formula>"&gt; 1"</formula>
    </cfRule>
  </conditionalFormatting>
  <conditionalFormatting sqref="NB284:NB285">
    <cfRule type="cellIs" dxfId="7407" priority="14815" operator="equal">
      <formula>"&gt;1"</formula>
    </cfRule>
  </conditionalFormatting>
  <conditionalFormatting sqref="PM284:PM285">
    <cfRule type="cellIs" dxfId="7406" priority="14813" operator="equal">
      <formula>2</formula>
    </cfRule>
    <cfRule type="cellIs" dxfId="7405" priority="14814" operator="equal">
      <formula>1</formula>
    </cfRule>
  </conditionalFormatting>
  <conditionalFormatting sqref="PM284:PM285">
    <cfRule type="cellIs" dxfId="7404" priority="14812" operator="equal">
      <formula>"&gt; 1"</formula>
    </cfRule>
  </conditionalFormatting>
  <conditionalFormatting sqref="PM284:PM285">
    <cfRule type="cellIs" dxfId="7403" priority="14811" operator="equal">
      <formula>"&gt;1"</formula>
    </cfRule>
  </conditionalFormatting>
  <conditionalFormatting sqref="PP284:PP285">
    <cfRule type="cellIs" dxfId="7402" priority="14809" operator="equal">
      <formula>2</formula>
    </cfRule>
    <cfRule type="cellIs" dxfId="7401" priority="14810" operator="equal">
      <formula>1</formula>
    </cfRule>
  </conditionalFormatting>
  <conditionalFormatting sqref="PP284:PP285">
    <cfRule type="cellIs" dxfId="7400" priority="14808" operator="equal">
      <formula>"&gt; 1"</formula>
    </cfRule>
  </conditionalFormatting>
  <conditionalFormatting sqref="PP284:PP285">
    <cfRule type="cellIs" dxfId="7399" priority="14807" operator="equal">
      <formula>"&gt;1"</formula>
    </cfRule>
  </conditionalFormatting>
  <conditionalFormatting sqref="QB284:QB285 PY284:PY285">
    <cfRule type="cellIs" dxfId="7398" priority="14801" operator="equal">
      <formula>2</formula>
    </cfRule>
    <cfRule type="cellIs" dxfId="7397" priority="14802" operator="equal">
      <formula>1</formula>
    </cfRule>
  </conditionalFormatting>
  <conditionalFormatting sqref="QB284:QB285 PY284:PY285">
    <cfRule type="cellIs" dxfId="7396" priority="14800" operator="equal">
      <formula>"&gt; 1"</formula>
    </cfRule>
  </conditionalFormatting>
  <conditionalFormatting sqref="QB284:QB285 PY284:PY285">
    <cfRule type="cellIs" dxfId="7395" priority="14799" operator="equal">
      <formula>"&gt;1"</formula>
    </cfRule>
  </conditionalFormatting>
  <conditionalFormatting sqref="PV284:PV285 PS284:PS285">
    <cfRule type="cellIs" dxfId="7394" priority="14805" operator="equal">
      <formula>2</formula>
    </cfRule>
    <cfRule type="cellIs" dxfId="7393" priority="14806" operator="equal">
      <formula>1</formula>
    </cfRule>
  </conditionalFormatting>
  <conditionalFormatting sqref="PV284:PV285 PS284:PS285">
    <cfRule type="cellIs" dxfId="7392" priority="14804" operator="equal">
      <formula>"&gt; 1"</formula>
    </cfRule>
  </conditionalFormatting>
  <conditionalFormatting sqref="PV284:PV285 PS284:PS285">
    <cfRule type="cellIs" dxfId="7391" priority="14803" operator="equal">
      <formula>"&gt;1"</formula>
    </cfRule>
  </conditionalFormatting>
  <conditionalFormatting sqref="QF285">
    <cfRule type="cellIs" dxfId="7390" priority="14797" operator="equal">
      <formula>2</formula>
    </cfRule>
    <cfRule type="cellIs" dxfId="7389" priority="14798" operator="equal">
      <formula>1</formula>
    </cfRule>
  </conditionalFormatting>
  <conditionalFormatting sqref="QF285">
    <cfRule type="cellIs" dxfId="7388" priority="14795" operator="equal">
      <formula>"stan chemiczny dobry"</formula>
    </cfRule>
    <cfRule type="cellIs" dxfId="7387" priority="14796" operator="equal">
      <formula>"stan chemiczny poniżej dobrego"</formula>
    </cfRule>
  </conditionalFormatting>
  <conditionalFormatting sqref="DG285">
    <cfRule type="cellIs" dxfId="7386" priority="14778" operator="equal">
      <formula>"&gt;2"</formula>
    </cfRule>
  </conditionalFormatting>
  <conditionalFormatting sqref="DG285">
    <cfRule type="cellIs" dxfId="7385" priority="14773" operator="equal">
      <formula>1</formula>
    </cfRule>
    <cfRule type="cellIs" dxfId="7384" priority="14774" operator="equal">
      <formula>2</formula>
    </cfRule>
    <cfRule type="cellIs" dxfId="7383" priority="14775" operator="equal">
      <formula>3</formula>
    </cfRule>
    <cfRule type="cellIs" dxfId="7382" priority="14776" operator="equal">
      <formula>4</formula>
    </cfRule>
    <cfRule type="cellIs" dxfId="7381" priority="14777" operator="equal">
      <formula>5</formula>
    </cfRule>
  </conditionalFormatting>
  <conditionalFormatting sqref="DG285">
    <cfRule type="cellIs" dxfId="7380" priority="14772" operator="equal">
      <formula>"&lt;=2"</formula>
    </cfRule>
  </conditionalFormatting>
  <conditionalFormatting sqref="DG285">
    <cfRule type="cellIs" dxfId="7379" priority="14771" operator="equal">
      <formula>"&gt;1"</formula>
    </cfRule>
  </conditionalFormatting>
  <conditionalFormatting sqref="QF291">
    <cfRule type="cellIs" dxfId="7378" priority="14725" operator="equal">
      <formula>2</formula>
    </cfRule>
    <cfRule type="cellIs" dxfId="7377" priority="14726" operator="equal">
      <formula>1</formula>
    </cfRule>
  </conditionalFormatting>
  <conditionalFormatting sqref="QF291">
    <cfRule type="cellIs" dxfId="7376" priority="14723" operator="equal">
      <formula>"stan chemiczny dobry"</formula>
    </cfRule>
    <cfRule type="cellIs" dxfId="7375" priority="14724" operator="equal">
      <formula>"stan chemiczny poniżej dobrego"</formula>
    </cfRule>
  </conditionalFormatting>
  <conditionalFormatting sqref="QH292:QJ292">
    <cfRule type="cellIs" dxfId="7374" priority="14722" operator="equal">
      <formula>"&gt;1"</formula>
    </cfRule>
  </conditionalFormatting>
  <conditionalFormatting sqref="QF292">
    <cfRule type="cellIs" dxfId="7373" priority="14720" operator="equal">
      <formula>2</formula>
    </cfRule>
    <cfRule type="cellIs" dxfId="7372" priority="14721" operator="equal">
      <formula>1</formula>
    </cfRule>
  </conditionalFormatting>
  <conditionalFormatting sqref="QF292">
    <cfRule type="cellIs" dxfId="7371" priority="14718" operator="equal">
      <formula>"stan chemiczny dobry"</formula>
    </cfRule>
    <cfRule type="cellIs" dxfId="7370" priority="14719" operator="equal">
      <formula>"stan chemiczny poniżej dobrego"</formula>
    </cfRule>
  </conditionalFormatting>
  <conditionalFormatting sqref="QF292">
    <cfRule type="cellIs" dxfId="7369" priority="14717" operator="equal">
      <formula>"&gt;1"</formula>
    </cfRule>
  </conditionalFormatting>
  <conditionalFormatting sqref="QF293">
    <cfRule type="cellIs" dxfId="7368" priority="14711" operator="equal">
      <formula>2</formula>
    </cfRule>
    <cfRule type="cellIs" dxfId="7367" priority="14712" operator="equal">
      <formula>1</formula>
    </cfRule>
  </conditionalFormatting>
  <conditionalFormatting sqref="QF293">
    <cfRule type="cellIs" dxfId="7366" priority="14709" operator="equal">
      <formula>"stan chemiczny dobry"</formula>
    </cfRule>
    <cfRule type="cellIs" dxfId="7365" priority="14710" operator="equal">
      <formula>"stan chemiczny poniżej dobrego"</formula>
    </cfRule>
  </conditionalFormatting>
  <conditionalFormatting sqref="HU294:HU295">
    <cfRule type="cellIs" dxfId="7364" priority="14661" operator="equal">
      <formula>2</formula>
    </cfRule>
    <cfRule type="cellIs" dxfId="7363" priority="14662" operator="equal">
      <formula>1</formula>
    </cfRule>
  </conditionalFormatting>
  <conditionalFormatting sqref="HU294:HU295">
    <cfRule type="cellIs" dxfId="7362" priority="14660" operator="equal">
      <formula>"&gt; 1"</formula>
    </cfRule>
  </conditionalFormatting>
  <conditionalFormatting sqref="HU294:HU295">
    <cfRule type="cellIs" dxfId="7361" priority="14659" operator="equal">
      <formula>"&gt;1"</formula>
    </cfRule>
  </conditionalFormatting>
  <conditionalFormatting sqref="IE294:IE295">
    <cfRule type="cellIs" dxfId="7360" priority="14658" operator="equal">
      <formula>"&gt; 1"</formula>
    </cfRule>
  </conditionalFormatting>
  <conditionalFormatting sqref="IE294:IE295">
    <cfRule type="cellIs" dxfId="7359" priority="14656" operator="equal">
      <formula>2</formula>
    </cfRule>
    <cfRule type="cellIs" dxfId="7358" priority="14657" operator="equal">
      <formula>1</formula>
    </cfRule>
  </conditionalFormatting>
  <conditionalFormatting sqref="IE294:IE295">
    <cfRule type="cellIs" dxfId="7357" priority="14655" operator="equal">
      <formula>"&gt;1"</formula>
    </cfRule>
  </conditionalFormatting>
  <conditionalFormatting sqref="II294:II295 IM294:IM295">
    <cfRule type="cellIs" dxfId="7356" priority="14653" operator="equal">
      <formula>2</formula>
    </cfRule>
    <cfRule type="cellIs" dxfId="7355" priority="14654" operator="equal">
      <formula>1</formula>
    </cfRule>
  </conditionalFormatting>
  <conditionalFormatting sqref="II294:II295 IM294:IM295">
    <cfRule type="cellIs" dxfId="7354" priority="14652" operator="equal">
      <formula>"&gt; 1"</formula>
    </cfRule>
  </conditionalFormatting>
  <conditionalFormatting sqref="II294:II295 IM294:IM295">
    <cfRule type="cellIs" dxfId="7353" priority="14651" operator="equal">
      <formula>"&gt;1"</formula>
    </cfRule>
  </conditionalFormatting>
  <conditionalFormatting sqref="IQ294:IQ295">
    <cfRule type="cellIs" dxfId="7352" priority="14649" operator="equal">
      <formula>2</formula>
    </cfRule>
    <cfRule type="cellIs" dxfId="7351" priority="14650" operator="equal">
      <formula>1</formula>
    </cfRule>
  </conditionalFormatting>
  <conditionalFormatting sqref="IQ294:IQ295">
    <cfRule type="cellIs" dxfId="7350" priority="14648" operator="equal">
      <formula>"&gt; 1"</formula>
    </cfRule>
  </conditionalFormatting>
  <conditionalFormatting sqref="IQ294:IQ295">
    <cfRule type="cellIs" dxfId="7349" priority="14647" operator="equal">
      <formula>"&gt;1"</formula>
    </cfRule>
  </conditionalFormatting>
  <conditionalFormatting sqref="IU294:IU295">
    <cfRule type="cellIs" dxfId="7348" priority="14645" operator="equal">
      <formula>2</formula>
    </cfRule>
    <cfRule type="cellIs" dxfId="7347" priority="14646" operator="equal">
      <formula>1</formula>
    </cfRule>
  </conditionalFormatting>
  <conditionalFormatting sqref="IU294:IU295">
    <cfRule type="cellIs" dxfId="7346" priority="14644" operator="equal">
      <formula>"&gt; 1"</formula>
    </cfRule>
  </conditionalFormatting>
  <conditionalFormatting sqref="IU294:IU295">
    <cfRule type="cellIs" dxfId="7345" priority="14643" operator="equal">
      <formula>"&gt;1"</formula>
    </cfRule>
  </conditionalFormatting>
  <conditionalFormatting sqref="IX294:IX295">
    <cfRule type="cellIs" dxfId="7344" priority="14641" operator="equal">
      <formula>2</formula>
    </cfRule>
    <cfRule type="cellIs" dxfId="7343" priority="14642" operator="equal">
      <formula>1</formula>
    </cfRule>
  </conditionalFormatting>
  <conditionalFormatting sqref="IX294:IX295">
    <cfRule type="cellIs" dxfId="7342" priority="14640" operator="equal">
      <formula>"&gt; 1"</formula>
    </cfRule>
  </conditionalFormatting>
  <conditionalFormatting sqref="IX294:IX295">
    <cfRule type="cellIs" dxfId="7341" priority="14639" operator="equal">
      <formula>"&gt;1"</formula>
    </cfRule>
  </conditionalFormatting>
  <conditionalFormatting sqref="JA294:JA295">
    <cfRule type="cellIs" dxfId="7340" priority="14637" operator="equal">
      <formula>2</formula>
    </cfRule>
    <cfRule type="cellIs" dxfId="7339" priority="14638" operator="equal">
      <formula>1</formula>
    </cfRule>
  </conditionalFormatting>
  <conditionalFormatting sqref="JA294:JA295">
    <cfRule type="cellIs" dxfId="7338" priority="14636" operator="equal">
      <formula>"&gt; 1"</formula>
    </cfRule>
  </conditionalFormatting>
  <conditionalFormatting sqref="JA294:JA295">
    <cfRule type="cellIs" dxfId="7337" priority="14635" operator="equal">
      <formula>"&gt;1"</formula>
    </cfRule>
  </conditionalFormatting>
  <conditionalFormatting sqref="JD294:JD295">
    <cfRule type="cellIs" dxfId="7336" priority="14633" operator="equal">
      <formula>2</formula>
    </cfRule>
    <cfRule type="cellIs" dxfId="7335" priority="14634" operator="equal">
      <formula>1</formula>
    </cfRule>
  </conditionalFormatting>
  <conditionalFormatting sqref="JD294:JD295">
    <cfRule type="cellIs" dxfId="7334" priority="14632" operator="equal">
      <formula>"&gt; 1"</formula>
    </cfRule>
  </conditionalFormatting>
  <conditionalFormatting sqref="JD294:JD295">
    <cfRule type="cellIs" dxfId="7333" priority="14631" operator="equal">
      <formula>"&gt;1"</formula>
    </cfRule>
  </conditionalFormatting>
  <conditionalFormatting sqref="JH294:JH295">
    <cfRule type="cellIs" dxfId="7332" priority="14629" operator="equal">
      <formula>2</formula>
    </cfRule>
    <cfRule type="cellIs" dxfId="7331" priority="14630" operator="equal">
      <formula>1</formula>
    </cfRule>
  </conditionalFormatting>
  <conditionalFormatting sqref="JH294:JH295">
    <cfRule type="cellIs" dxfId="7330" priority="14628" operator="equal">
      <formula>"&gt; 1"</formula>
    </cfRule>
  </conditionalFormatting>
  <conditionalFormatting sqref="JH294:JH295">
    <cfRule type="cellIs" dxfId="7329" priority="14627" operator="equal">
      <formula>"&gt;1"</formula>
    </cfRule>
  </conditionalFormatting>
  <conditionalFormatting sqref="KI294:KI295">
    <cfRule type="cellIs" dxfId="7328" priority="14625" operator="equal">
      <formula>2</formula>
    </cfRule>
    <cfRule type="cellIs" dxfId="7327" priority="14626" operator="equal">
      <formula>1</formula>
    </cfRule>
  </conditionalFormatting>
  <conditionalFormatting sqref="KI294:KI295">
    <cfRule type="cellIs" dxfId="7326" priority="14624" operator="equal">
      <formula>"&gt; 1"</formula>
    </cfRule>
  </conditionalFormatting>
  <conditionalFormatting sqref="KI294:KI295">
    <cfRule type="cellIs" dxfId="7325" priority="14623" operator="equal">
      <formula>"&gt;1"</formula>
    </cfRule>
  </conditionalFormatting>
  <conditionalFormatting sqref="KM294:KM295">
    <cfRule type="cellIs" dxfId="7324" priority="14621" operator="equal">
      <formula>2</formula>
    </cfRule>
    <cfRule type="cellIs" dxfId="7323" priority="14622" operator="equal">
      <formula>1</formula>
    </cfRule>
  </conditionalFormatting>
  <conditionalFormatting sqref="KM294:KM295">
    <cfRule type="cellIs" dxfId="7322" priority="14620" operator="equal">
      <formula>"&gt; 1"</formula>
    </cfRule>
  </conditionalFormatting>
  <conditionalFormatting sqref="KM294:KM295">
    <cfRule type="cellIs" dxfId="7321" priority="14619" operator="equal">
      <formula>"&gt;1"</formula>
    </cfRule>
  </conditionalFormatting>
  <conditionalFormatting sqref="LI294:LI295">
    <cfRule type="cellIs" dxfId="7320" priority="14617" operator="equal">
      <formula>2</formula>
    </cfRule>
    <cfRule type="cellIs" dxfId="7319" priority="14618" operator="equal">
      <formula>1</formula>
    </cfRule>
  </conditionalFormatting>
  <conditionalFormatting sqref="LI294:LI295">
    <cfRule type="cellIs" dxfId="7318" priority="14616" operator="equal">
      <formula>"&gt; 1"</formula>
    </cfRule>
  </conditionalFormatting>
  <conditionalFormatting sqref="LI294:LI295">
    <cfRule type="cellIs" dxfId="7317" priority="14615" operator="equal">
      <formula>"&gt;1"</formula>
    </cfRule>
  </conditionalFormatting>
  <conditionalFormatting sqref="LS294:LS295">
    <cfRule type="cellIs" dxfId="7316" priority="14613" operator="equal">
      <formula>2</formula>
    </cfRule>
    <cfRule type="cellIs" dxfId="7315" priority="14614" operator="equal">
      <formula>1</formula>
    </cfRule>
  </conditionalFormatting>
  <conditionalFormatting sqref="LS294:LS295">
    <cfRule type="cellIs" dxfId="7314" priority="14612" operator="equal">
      <formula>"&gt; 1"</formula>
    </cfRule>
  </conditionalFormatting>
  <conditionalFormatting sqref="LS294:LS295">
    <cfRule type="cellIs" dxfId="7313" priority="14611" operator="equal">
      <formula>"&gt;1"</formula>
    </cfRule>
  </conditionalFormatting>
  <conditionalFormatting sqref="MS294:MS295">
    <cfRule type="cellIs" dxfId="7312" priority="14609" operator="equal">
      <formula>2</formula>
    </cfRule>
    <cfRule type="cellIs" dxfId="7311" priority="14610" operator="equal">
      <formula>1</formula>
    </cfRule>
  </conditionalFormatting>
  <conditionalFormatting sqref="MS294:MS295">
    <cfRule type="cellIs" dxfId="7310" priority="14608" operator="equal">
      <formula>"&gt; 1"</formula>
    </cfRule>
  </conditionalFormatting>
  <conditionalFormatting sqref="MS294:MS295">
    <cfRule type="cellIs" dxfId="7309" priority="14607" operator="equal">
      <formula>"&gt;1"</formula>
    </cfRule>
  </conditionalFormatting>
  <conditionalFormatting sqref="MO294:MO295">
    <cfRule type="cellIs" dxfId="7308" priority="14605" operator="equal">
      <formula>2</formula>
    </cfRule>
    <cfRule type="cellIs" dxfId="7307" priority="14606" operator="equal">
      <formula>1</formula>
    </cfRule>
  </conditionalFormatting>
  <conditionalFormatting sqref="MO294:MO295">
    <cfRule type="cellIs" dxfId="7306" priority="14604" operator="equal">
      <formula>"&gt; 1"</formula>
    </cfRule>
  </conditionalFormatting>
  <conditionalFormatting sqref="MO294:MO295">
    <cfRule type="cellIs" dxfId="7305" priority="14603" operator="equal">
      <formula>"&gt;1"</formula>
    </cfRule>
  </conditionalFormatting>
  <conditionalFormatting sqref="MV294:MV295">
    <cfRule type="cellIs" dxfId="7304" priority="14601" operator="equal">
      <formula>2</formula>
    </cfRule>
    <cfRule type="cellIs" dxfId="7303" priority="14602" operator="equal">
      <formula>1</formula>
    </cfRule>
  </conditionalFormatting>
  <conditionalFormatting sqref="MV294:MV295">
    <cfRule type="cellIs" dxfId="7302" priority="14600" operator="equal">
      <formula>"&gt; 1"</formula>
    </cfRule>
  </conditionalFormatting>
  <conditionalFormatting sqref="MV294:MV295">
    <cfRule type="cellIs" dxfId="7301" priority="14599" operator="equal">
      <formula>"&gt;1"</formula>
    </cfRule>
  </conditionalFormatting>
  <conditionalFormatting sqref="MY294:MY295">
    <cfRule type="cellIs" dxfId="7300" priority="14597" operator="equal">
      <formula>2</formula>
    </cfRule>
    <cfRule type="cellIs" dxfId="7299" priority="14598" operator="equal">
      <formula>1</formula>
    </cfRule>
  </conditionalFormatting>
  <conditionalFormatting sqref="MY294:MY295">
    <cfRule type="cellIs" dxfId="7298" priority="14596" operator="equal">
      <formula>"&gt; 1"</formula>
    </cfRule>
  </conditionalFormatting>
  <conditionalFormatting sqref="MY294:MY295">
    <cfRule type="cellIs" dxfId="7297" priority="14595" operator="equal">
      <formula>"&gt;1"</formula>
    </cfRule>
  </conditionalFormatting>
  <conditionalFormatting sqref="NB294:NB295">
    <cfRule type="cellIs" dxfId="7296" priority="14593" operator="equal">
      <formula>2</formula>
    </cfRule>
    <cfRule type="cellIs" dxfId="7295" priority="14594" operator="equal">
      <formula>1</formula>
    </cfRule>
  </conditionalFormatting>
  <conditionalFormatting sqref="NB294:NB295">
    <cfRule type="cellIs" dxfId="7294" priority="14592" operator="equal">
      <formula>"&gt; 1"</formula>
    </cfRule>
  </conditionalFormatting>
  <conditionalFormatting sqref="NB294:NB295">
    <cfRule type="cellIs" dxfId="7293" priority="14591" operator="equal">
      <formula>"&gt;1"</formula>
    </cfRule>
  </conditionalFormatting>
  <conditionalFormatting sqref="PM294:PM295">
    <cfRule type="cellIs" dxfId="7292" priority="14589" operator="equal">
      <formula>2</formula>
    </cfRule>
    <cfRule type="cellIs" dxfId="7291" priority="14590" operator="equal">
      <formula>1</formula>
    </cfRule>
  </conditionalFormatting>
  <conditionalFormatting sqref="PM294:PM295">
    <cfRule type="cellIs" dxfId="7290" priority="14588" operator="equal">
      <formula>"&gt; 1"</formula>
    </cfRule>
  </conditionalFormatting>
  <conditionalFormatting sqref="PM294:PM295">
    <cfRule type="cellIs" dxfId="7289" priority="14587" operator="equal">
      <formula>"&gt;1"</formula>
    </cfRule>
  </conditionalFormatting>
  <conditionalFormatting sqref="PP294:PP295">
    <cfRule type="cellIs" dxfId="7288" priority="14585" operator="equal">
      <formula>2</formula>
    </cfRule>
    <cfRule type="cellIs" dxfId="7287" priority="14586" operator="equal">
      <formula>1</formula>
    </cfRule>
  </conditionalFormatting>
  <conditionalFormatting sqref="PP294:PP295">
    <cfRule type="cellIs" dxfId="7286" priority="14584" operator="equal">
      <formula>"&gt; 1"</formula>
    </cfRule>
  </conditionalFormatting>
  <conditionalFormatting sqref="PP294:PP295">
    <cfRule type="cellIs" dxfId="7285" priority="14583" operator="equal">
      <formula>"&gt;1"</formula>
    </cfRule>
  </conditionalFormatting>
  <conditionalFormatting sqref="QB294:QB295 PY294:PY295">
    <cfRule type="cellIs" dxfId="7284" priority="14577" operator="equal">
      <formula>2</formula>
    </cfRule>
    <cfRule type="cellIs" dxfId="7283" priority="14578" operator="equal">
      <formula>1</formula>
    </cfRule>
  </conditionalFormatting>
  <conditionalFormatting sqref="QB294:QB295 PY294:PY295">
    <cfRule type="cellIs" dxfId="7282" priority="14576" operator="equal">
      <formula>"&gt; 1"</formula>
    </cfRule>
  </conditionalFormatting>
  <conditionalFormatting sqref="QB294:QB295 PY294:PY295">
    <cfRule type="cellIs" dxfId="7281" priority="14575" operator="equal">
      <formula>"&gt;1"</formula>
    </cfRule>
  </conditionalFormatting>
  <conditionalFormatting sqref="PV294:PV295 PS294:PS295">
    <cfRule type="cellIs" dxfId="7280" priority="14581" operator="equal">
      <formula>2</formula>
    </cfRule>
    <cfRule type="cellIs" dxfId="7279" priority="14582" operator="equal">
      <formula>1</formula>
    </cfRule>
  </conditionalFormatting>
  <conditionalFormatting sqref="PV294:PV295 PS294:PS295">
    <cfRule type="cellIs" dxfId="7278" priority="14580" operator="equal">
      <formula>"&gt; 1"</formula>
    </cfRule>
  </conditionalFormatting>
  <conditionalFormatting sqref="PV294:PV295 PS294:PS295">
    <cfRule type="cellIs" dxfId="7277" priority="14579" operator="equal">
      <formula>"&gt;1"</formula>
    </cfRule>
  </conditionalFormatting>
  <conditionalFormatting sqref="QF294:QF295">
    <cfRule type="cellIs" dxfId="7276" priority="14573" operator="equal">
      <formula>2</formula>
    </cfRule>
    <cfRule type="cellIs" dxfId="7275" priority="14574" operator="equal">
      <formula>1</formula>
    </cfRule>
  </conditionalFormatting>
  <conditionalFormatting sqref="QF294:QF295">
    <cfRule type="cellIs" dxfId="7274" priority="14571" operator="equal">
      <formula>"stan chemiczny dobry"</formula>
    </cfRule>
    <cfRule type="cellIs" dxfId="7273" priority="14572" operator="equal">
      <formula>"stan chemiczny poniżej dobrego"</formula>
    </cfRule>
  </conditionalFormatting>
  <conditionalFormatting sqref="QF296:QF297 QF311 QF329">
    <cfRule type="cellIs" dxfId="7272" priority="14569" operator="equal">
      <formula>2</formula>
    </cfRule>
    <cfRule type="cellIs" dxfId="7271" priority="14570" operator="equal">
      <formula>1</formula>
    </cfRule>
  </conditionalFormatting>
  <conditionalFormatting sqref="QF296:QF297 QF311 QF329">
    <cfRule type="cellIs" dxfId="7270" priority="14567" operator="equal">
      <formula>"stan chemiczny dobry"</formula>
    </cfRule>
    <cfRule type="cellIs" dxfId="7269" priority="14568" operator="equal">
      <formula>"stan chemiczny poniżej dobrego"</formula>
    </cfRule>
  </conditionalFormatting>
  <conditionalFormatting sqref="HU298">
    <cfRule type="cellIs" dxfId="7268" priority="14525" operator="equal">
      <formula>2</formula>
    </cfRule>
    <cfRule type="cellIs" dxfId="7267" priority="14526" operator="equal">
      <formula>1</formula>
    </cfRule>
  </conditionalFormatting>
  <conditionalFormatting sqref="HU298">
    <cfRule type="cellIs" dxfId="7266" priority="14524" operator="equal">
      <formula>"&gt; 1"</formula>
    </cfRule>
  </conditionalFormatting>
  <conditionalFormatting sqref="HU298">
    <cfRule type="cellIs" dxfId="7265" priority="14523" operator="equal">
      <formula>"&gt;1"</formula>
    </cfRule>
  </conditionalFormatting>
  <conditionalFormatting sqref="IM298">
    <cfRule type="cellIs" dxfId="7264" priority="14521" operator="equal">
      <formula>2</formula>
    </cfRule>
    <cfRule type="cellIs" dxfId="7263" priority="14522" operator="equal">
      <formula>1</formula>
    </cfRule>
  </conditionalFormatting>
  <conditionalFormatting sqref="IM298">
    <cfRule type="cellIs" dxfId="7262" priority="14520" operator="equal">
      <formula>"&gt; 1"</formula>
    </cfRule>
  </conditionalFormatting>
  <conditionalFormatting sqref="IM298">
    <cfRule type="cellIs" dxfId="7261" priority="14519" operator="equal">
      <formula>"&gt;1"</formula>
    </cfRule>
  </conditionalFormatting>
  <conditionalFormatting sqref="IQ298">
    <cfRule type="cellIs" dxfId="7260" priority="14517" operator="equal">
      <formula>2</formula>
    </cfRule>
    <cfRule type="cellIs" dxfId="7259" priority="14518" operator="equal">
      <formula>1</formula>
    </cfRule>
  </conditionalFormatting>
  <conditionalFormatting sqref="IQ298">
    <cfRule type="cellIs" dxfId="7258" priority="14516" operator="equal">
      <formula>"&gt; 1"</formula>
    </cfRule>
  </conditionalFormatting>
  <conditionalFormatting sqref="IQ298">
    <cfRule type="cellIs" dxfId="7257" priority="14515" operator="equal">
      <formula>"&gt;1"</formula>
    </cfRule>
  </conditionalFormatting>
  <conditionalFormatting sqref="IU298">
    <cfRule type="cellIs" dxfId="7256" priority="14513" operator="equal">
      <formula>2</formula>
    </cfRule>
    <cfRule type="cellIs" dxfId="7255" priority="14514" operator="equal">
      <formula>1</formula>
    </cfRule>
  </conditionalFormatting>
  <conditionalFormatting sqref="IU298">
    <cfRule type="cellIs" dxfId="7254" priority="14512" operator="equal">
      <formula>"&gt; 1"</formula>
    </cfRule>
  </conditionalFormatting>
  <conditionalFormatting sqref="IU298">
    <cfRule type="cellIs" dxfId="7253" priority="14511" operator="equal">
      <formula>"&gt;1"</formula>
    </cfRule>
  </conditionalFormatting>
  <conditionalFormatting sqref="IX298">
    <cfRule type="cellIs" dxfId="7252" priority="14509" operator="equal">
      <formula>2</formula>
    </cfRule>
    <cfRule type="cellIs" dxfId="7251" priority="14510" operator="equal">
      <formula>1</formula>
    </cfRule>
  </conditionalFormatting>
  <conditionalFormatting sqref="IX298">
    <cfRule type="cellIs" dxfId="7250" priority="14508" operator="equal">
      <formula>"&gt; 1"</formula>
    </cfRule>
  </conditionalFormatting>
  <conditionalFormatting sqref="IX298">
    <cfRule type="cellIs" dxfId="7249" priority="14507" operator="equal">
      <formula>"&gt;1"</formula>
    </cfRule>
  </conditionalFormatting>
  <conditionalFormatting sqref="JA298">
    <cfRule type="cellIs" dxfId="7248" priority="14505" operator="equal">
      <formula>2</formula>
    </cfRule>
    <cfRule type="cellIs" dxfId="7247" priority="14506" operator="equal">
      <formula>1</formula>
    </cfRule>
  </conditionalFormatting>
  <conditionalFormatting sqref="JA298">
    <cfRule type="cellIs" dxfId="7246" priority="14504" operator="equal">
      <formula>"&gt; 1"</formula>
    </cfRule>
  </conditionalFormatting>
  <conditionalFormatting sqref="JA298">
    <cfRule type="cellIs" dxfId="7245" priority="14503" operator="equal">
      <formula>"&gt;1"</formula>
    </cfRule>
  </conditionalFormatting>
  <conditionalFormatting sqref="JD298">
    <cfRule type="cellIs" dxfId="7244" priority="14501" operator="equal">
      <formula>2</formula>
    </cfRule>
    <cfRule type="cellIs" dxfId="7243" priority="14502" operator="equal">
      <formula>1</formula>
    </cfRule>
  </conditionalFormatting>
  <conditionalFormatting sqref="JD298">
    <cfRule type="cellIs" dxfId="7242" priority="14500" operator="equal">
      <formula>"&gt; 1"</formula>
    </cfRule>
  </conditionalFormatting>
  <conditionalFormatting sqref="JD298">
    <cfRule type="cellIs" dxfId="7241" priority="14499" operator="equal">
      <formula>"&gt;1"</formula>
    </cfRule>
  </conditionalFormatting>
  <conditionalFormatting sqref="JH298">
    <cfRule type="cellIs" dxfId="7240" priority="14497" operator="equal">
      <formula>2</formula>
    </cfRule>
    <cfRule type="cellIs" dxfId="7239" priority="14498" operator="equal">
      <formula>1</formula>
    </cfRule>
  </conditionalFormatting>
  <conditionalFormatting sqref="JH298">
    <cfRule type="cellIs" dxfId="7238" priority="14496" operator="equal">
      <formula>"&gt; 1"</formula>
    </cfRule>
  </conditionalFormatting>
  <conditionalFormatting sqref="JH298">
    <cfRule type="cellIs" dxfId="7237" priority="14495" operator="equal">
      <formula>"&gt;1"</formula>
    </cfRule>
  </conditionalFormatting>
  <conditionalFormatting sqref="KI298">
    <cfRule type="cellIs" dxfId="7236" priority="14493" operator="equal">
      <formula>2</formula>
    </cfRule>
    <cfRule type="cellIs" dxfId="7235" priority="14494" operator="equal">
      <formula>1</formula>
    </cfRule>
  </conditionalFormatting>
  <conditionalFormatting sqref="KI298">
    <cfRule type="cellIs" dxfId="7234" priority="14492" operator="equal">
      <formula>"&gt; 1"</formula>
    </cfRule>
  </conditionalFormatting>
  <conditionalFormatting sqref="KI298">
    <cfRule type="cellIs" dxfId="7233" priority="14491" operator="equal">
      <formula>"&gt;1"</formula>
    </cfRule>
  </conditionalFormatting>
  <conditionalFormatting sqref="KM298">
    <cfRule type="cellIs" dxfId="7232" priority="14489" operator="equal">
      <formula>2</formula>
    </cfRule>
    <cfRule type="cellIs" dxfId="7231" priority="14490" operator="equal">
      <formula>1</formula>
    </cfRule>
  </conditionalFormatting>
  <conditionalFormatting sqref="KM298">
    <cfRule type="cellIs" dxfId="7230" priority="14488" operator="equal">
      <formula>"&gt; 1"</formula>
    </cfRule>
  </conditionalFormatting>
  <conditionalFormatting sqref="KM298">
    <cfRule type="cellIs" dxfId="7229" priority="14487" operator="equal">
      <formula>"&gt;1"</formula>
    </cfRule>
  </conditionalFormatting>
  <conditionalFormatting sqref="LI298">
    <cfRule type="cellIs" dxfId="7228" priority="14485" operator="equal">
      <formula>2</formula>
    </cfRule>
    <cfRule type="cellIs" dxfId="7227" priority="14486" operator="equal">
      <formula>1</formula>
    </cfRule>
  </conditionalFormatting>
  <conditionalFormatting sqref="LI298">
    <cfRule type="cellIs" dxfId="7226" priority="14484" operator="equal">
      <formula>"&gt; 1"</formula>
    </cfRule>
  </conditionalFormatting>
  <conditionalFormatting sqref="LI298">
    <cfRule type="cellIs" dxfId="7225" priority="14483" operator="equal">
      <formula>"&gt;1"</formula>
    </cfRule>
  </conditionalFormatting>
  <conditionalFormatting sqref="LS298">
    <cfRule type="cellIs" dxfId="7224" priority="14481" operator="equal">
      <formula>2</formula>
    </cfRule>
    <cfRule type="cellIs" dxfId="7223" priority="14482" operator="equal">
      <formula>1</formula>
    </cfRule>
  </conditionalFormatting>
  <conditionalFormatting sqref="LS298">
    <cfRule type="cellIs" dxfId="7222" priority="14480" operator="equal">
      <formula>"&gt; 1"</formula>
    </cfRule>
  </conditionalFormatting>
  <conditionalFormatting sqref="LS298">
    <cfRule type="cellIs" dxfId="7221" priority="14479" operator="equal">
      <formula>"&gt;1"</formula>
    </cfRule>
  </conditionalFormatting>
  <conditionalFormatting sqref="MS298">
    <cfRule type="cellIs" dxfId="7220" priority="14477" operator="equal">
      <formula>2</formula>
    </cfRule>
    <cfRule type="cellIs" dxfId="7219" priority="14478" operator="equal">
      <formula>1</formula>
    </cfRule>
  </conditionalFormatting>
  <conditionalFormatting sqref="MS298">
    <cfRule type="cellIs" dxfId="7218" priority="14476" operator="equal">
      <formula>"&gt; 1"</formula>
    </cfRule>
  </conditionalFormatting>
  <conditionalFormatting sqref="MS298">
    <cfRule type="cellIs" dxfId="7217" priority="14475" operator="equal">
      <formula>"&gt;1"</formula>
    </cfRule>
  </conditionalFormatting>
  <conditionalFormatting sqref="MO298">
    <cfRule type="cellIs" dxfId="7216" priority="14473" operator="equal">
      <formula>2</formula>
    </cfRule>
    <cfRule type="cellIs" dxfId="7215" priority="14474" operator="equal">
      <formula>1</formula>
    </cfRule>
  </conditionalFormatting>
  <conditionalFormatting sqref="MO298">
    <cfRule type="cellIs" dxfId="7214" priority="14472" operator="equal">
      <formula>"&gt; 1"</formula>
    </cfRule>
  </conditionalFormatting>
  <conditionalFormatting sqref="MO298">
    <cfRule type="cellIs" dxfId="7213" priority="14471" operator="equal">
      <formula>"&gt;1"</formula>
    </cfRule>
  </conditionalFormatting>
  <conditionalFormatting sqref="MV298">
    <cfRule type="cellIs" dxfId="7212" priority="14469" operator="equal">
      <formula>2</formula>
    </cfRule>
    <cfRule type="cellIs" dxfId="7211" priority="14470" operator="equal">
      <formula>1</formula>
    </cfRule>
  </conditionalFormatting>
  <conditionalFormatting sqref="MV298">
    <cfRule type="cellIs" dxfId="7210" priority="14468" operator="equal">
      <formula>"&gt; 1"</formula>
    </cfRule>
  </conditionalFormatting>
  <conditionalFormatting sqref="MV298">
    <cfRule type="cellIs" dxfId="7209" priority="14467" operator="equal">
      <formula>"&gt;1"</formula>
    </cfRule>
  </conditionalFormatting>
  <conditionalFormatting sqref="MY298">
    <cfRule type="cellIs" dxfId="7208" priority="14465" operator="equal">
      <formula>2</formula>
    </cfRule>
    <cfRule type="cellIs" dxfId="7207" priority="14466" operator="equal">
      <formula>1</formula>
    </cfRule>
  </conditionalFormatting>
  <conditionalFormatting sqref="MY298">
    <cfRule type="cellIs" dxfId="7206" priority="14464" operator="equal">
      <formula>"&gt; 1"</formula>
    </cfRule>
  </conditionalFormatting>
  <conditionalFormatting sqref="MY298">
    <cfRule type="cellIs" dxfId="7205" priority="14463" operator="equal">
      <formula>"&gt;1"</formula>
    </cfRule>
  </conditionalFormatting>
  <conditionalFormatting sqref="NB298">
    <cfRule type="cellIs" dxfId="7204" priority="14461" operator="equal">
      <formula>2</formula>
    </cfRule>
    <cfRule type="cellIs" dxfId="7203" priority="14462" operator="equal">
      <formula>1</formula>
    </cfRule>
  </conditionalFormatting>
  <conditionalFormatting sqref="NB298">
    <cfRule type="cellIs" dxfId="7202" priority="14460" operator="equal">
      <formula>"&gt; 1"</formula>
    </cfRule>
  </conditionalFormatting>
  <conditionalFormatting sqref="NB298">
    <cfRule type="cellIs" dxfId="7201" priority="14459" operator="equal">
      <formula>"&gt;1"</formula>
    </cfRule>
  </conditionalFormatting>
  <conditionalFormatting sqref="PM298">
    <cfRule type="cellIs" dxfId="7200" priority="14457" operator="equal">
      <formula>2</formula>
    </cfRule>
    <cfRule type="cellIs" dxfId="7199" priority="14458" operator="equal">
      <formula>1</formula>
    </cfRule>
  </conditionalFormatting>
  <conditionalFormatting sqref="PM298">
    <cfRule type="cellIs" dxfId="7198" priority="14456" operator="equal">
      <formula>"&gt; 1"</formula>
    </cfRule>
  </conditionalFormatting>
  <conditionalFormatting sqref="PM298">
    <cfRule type="cellIs" dxfId="7197" priority="14455" operator="equal">
      <formula>"&gt;1"</formula>
    </cfRule>
  </conditionalFormatting>
  <conditionalFormatting sqref="PP298">
    <cfRule type="cellIs" dxfId="7196" priority="14453" operator="equal">
      <formula>2</formula>
    </cfRule>
    <cfRule type="cellIs" dxfId="7195" priority="14454" operator="equal">
      <formula>1</formula>
    </cfRule>
  </conditionalFormatting>
  <conditionalFormatting sqref="PP298">
    <cfRule type="cellIs" dxfId="7194" priority="14452" operator="equal">
      <formula>"&gt; 1"</formula>
    </cfRule>
  </conditionalFormatting>
  <conditionalFormatting sqref="PP298">
    <cfRule type="cellIs" dxfId="7193" priority="14451" operator="equal">
      <formula>"&gt;1"</formula>
    </cfRule>
  </conditionalFormatting>
  <conditionalFormatting sqref="QB298 PY298">
    <cfRule type="cellIs" dxfId="7192" priority="14445" operator="equal">
      <formula>2</formula>
    </cfRule>
    <cfRule type="cellIs" dxfId="7191" priority="14446" operator="equal">
      <formula>1</formula>
    </cfRule>
  </conditionalFormatting>
  <conditionalFormatting sqref="QB298 PY298">
    <cfRule type="cellIs" dxfId="7190" priority="14444" operator="equal">
      <formula>"&gt; 1"</formula>
    </cfRule>
  </conditionalFormatting>
  <conditionalFormatting sqref="QB298 PY298">
    <cfRule type="cellIs" dxfId="7189" priority="14443" operator="equal">
      <formula>"&gt;1"</formula>
    </cfRule>
  </conditionalFormatting>
  <conditionalFormatting sqref="PV298 PS298">
    <cfRule type="cellIs" dxfId="7188" priority="14449" operator="equal">
      <formula>2</formula>
    </cfRule>
    <cfRule type="cellIs" dxfId="7187" priority="14450" operator="equal">
      <formula>1</formula>
    </cfRule>
  </conditionalFormatting>
  <conditionalFormatting sqref="PV298 PS298">
    <cfRule type="cellIs" dxfId="7186" priority="14448" operator="equal">
      <formula>"&gt; 1"</formula>
    </cfRule>
  </conditionalFormatting>
  <conditionalFormatting sqref="PV298 PS298">
    <cfRule type="cellIs" dxfId="7185" priority="14447" operator="equal">
      <formula>"&gt;1"</formula>
    </cfRule>
  </conditionalFormatting>
  <conditionalFormatting sqref="JV280">
    <cfRule type="cellIs" dxfId="7184" priority="14441" operator="equal">
      <formula>2</formula>
    </cfRule>
    <cfRule type="cellIs" dxfId="7183" priority="14442" operator="equal">
      <formula>1</formula>
    </cfRule>
  </conditionalFormatting>
  <conditionalFormatting sqref="JV280">
    <cfRule type="cellIs" dxfId="7182" priority="14440" operator="equal">
      <formula>"&gt; 1"</formula>
    </cfRule>
  </conditionalFormatting>
  <conditionalFormatting sqref="JV280">
    <cfRule type="cellIs" dxfId="7181" priority="14439" operator="equal">
      <formula>"&gt;1"</formula>
    </cfRule>
  </conditionalFormatting>
  <conditionalFormatting sqref="JV282">
    <cfRule type="cellIs" dxfId="7180" priority="14437" operator="equal">
      <formula>2</formula>
    </cfRule>
    <cfRule type="cellIs" dxfId="7179" priority="14438" operator="equal">
      <formula>1</formula>
    </cfRule>
  </conditionalFormatting>
  <conditionalFormatting sqref="JV282">
    <cfRule type="cellIs" dxfId="7178" priority="14436" operator="equal">
      <formula>"&gt; 1"</formula>
    </cfRule>
  </conditionalFormatting>
  <conditionalFormatting sqref="JV282">
    <cfRule type="cellIs" dxfId="7177" priority="14435" operator="equal">
      <formula>"&gt;1"</formula>
    </cfRule>
  </conditionalFormatting>
  <conditionalFormatting sqref="JV283">
    <cfRule type="cellIs" dxfId="7176" priority="14433" operator="equal">
      <formula>2</formula>
    </cfRule>
    <cfRule type="cellIs" dxfId="7175" priority="14434" operator="equal">
      <formula>1</formula>
    </cfRule>
  </conditionalFormatting>
  <conditionalFormatting sqref="JV283">
    <cfRule type="cellIs" dxfId="7174" priority="14432" operator="equal">
      <formula>"&gt; 1"</formula>
    </cfRule>
  </conditionalFormatting>
  <conditionalFormatting sqref="JV283">
    <cfRule type="cellIs" dxfId="7173" priority="14431" operator="equal">
      <formula>"&gt;1"</formula>
    </cfRule>
  </conditionalFormatting>
  <conditionalFormatting sqref="JV284">
    <cfRule type="cellIs" dxfId="7172" priority="14429" operator="equal">
      <formula>2</formula>
    </cfRule>
    <cfRule type="cellIs" dxfId="7171" priority="14430" operator="equal">
      <formula>1</formula>
    </cfRule>
  </conditionalFormatting>
  <conditionalFormatting sqref="JV284">
    <cfRule type="cellIs" dxfId="7170" priority="14428" operator="equal">
      <formula>"&gt; 1"</formula>
    </cfRule>
  </conditionalFormatting>
  <conditionalFormatting sqref="JV284">
    <cfRule type="cellIs" dxfId="7169" priority="14427" operator="equal">
      <formula>"&gt;1"</formula>
    </cfRule>
  </conditionalFormatting>
  <conditionalFormatting sqref="JV298">
    <cfRule type="cellIs" dxfId="7168" priority="14425" operator="equal">
      <formula>2</formula>
    </cfRule>
    <cfRule type="cellIs" dxfId="7167" priority="14426" operator="equal">
      <formula>1</formula>
    </cfRule>
  </conditionalFormatting>
  <conditionalFormatting sqref="JV298">
    <cfRule type="cellIs" dxfId="7166" priority="14424" operator="equal">
      <formula>"&gt; 1"</formula>
    </cfRule>
  </conditionalFormatting>
  <conditionalFormatting sqref="JV298">
    <cfRule type="cellIs" dxfId="7165" priority="14423" operator="equal">
      <formula>"&gt;1"</formula>
    </cfRule>
  </conditionalFormatting>
  <conditionalFormatting sqref="KB281">
    <cfRule type="cellIs" dxfId="7164" priority="14420" operator="equal">
      <formula>3</formula>
    </cfRule>
    <cfRule type="cellIs" dxfId="7163" priority="14421" operator="equal">
      <formula>2</formula>
    </cfRule>
    <cfRule type="cellIs" dxfId="7162" priority="14422" operator="equal">
      <formula>1</formula>
    </cfRule>
  </conditionalFormatting>
  <conditionalFormatting sqref="KB281">
    <cfRule type="cellIs" dxfId="7161" priority="14419" operator="equal">
      <formula>"&lt;=2"</formula>
    </cfRule>
  </conditionalFormatting>
  <conditionalFormatting sqref="KB281">
    <cfRule type="cellIs" dxfId="7160" priority="14418" operator="equal">
      <formula>"&gt;1"</formula>
    </cfRule>
  </conditionalFormatting>
  <conditionalFormatting sqref="KB280">
    <cfRule type="cellIs" dxfId="7159" priority="14416" operator="equal">
      <formula>2</formula>
    </cfRule>
    <cfRule type="cellIs" dxfId="7158" priority="14417" operator="equal">
      <formula>1</formula>
    </cfRule>
  </conditionalFormatting>
  <conditionalFormatting sqref="KB280">
    <cfRule type="cellIs" dxfId="7157" priority="14415" operator="equal">
      <formula>"&gt; 1"</formula>
    </cfRule>
  </conditionalFormatting>
  <conditionalFormatting sqref="KB280">
    <cfRule type="cellIs" dxfId="7156" priority="14414" operator="equal">
      <formula>"&gt;1"</formula>
    </cfRule>
  </conditionalFormatting>
  <conditionalFormatting sqref="KB282">
    <cfRule type="cellIs" dxfId="7155" priority="14412" operator="equal">
      <formula>2</formula>
    </cfRule>
    <cfRule type="cellIs" dxfId="7154" priority="14413" operator="equal">
      <formula>1</formula>
    </cfRule>
  </conditionalFormatting>
  <conditionalFormatting sqref="KB282">
    <cfRule type="cellIs" dxfId="7153" priority="14411" operator="equal">
      <formula>"&gt; 1"</formula>
    </cfRule>
  </conditionalFormatting>
  <conditionalFormatting sqref="KB282">
    <cfRule type="cellIs" dxfId="7152" priority="14410" operator="equal">
      <formula>"&gt;1"</formula>
    </cfRule>
  </conditionalFormatting>
  <conditionalFormatting sqref="KB283">
    <cfRule type="cellIs" dxfId="7151" priority="14408" operator="equal">
      <formula>2</formula>
    </cfRule>
    <cfRule type="cellIs" dxfId="7150" priority="14409" operator="equal">
      <formula>1</formula>
    </cfRule>
  </conditionalFormatting>
  <conditionalFormatting sqref="KB283">
    <cfRule type="cellIs" dxfId="7149" priority="14407" operator="equal">
      <formula>"&gt; 1"</formula>
    </cfRule>
  </conditionalFormatting>
  <conditionalFormatting sqref="KB283">
    <cfRule type="cellIs" dxfId="7148" priority="14406" operator="equal">
      <formula>"&gt;1"</formula>
    </cfRule>
  </conditionalFormatting>
  <conditionalFormatting sqref="KB284">
    <cfRule type="cellIs" dxfId="7147" priority="14404" operator="equal">
      <formula>2</formula>
    </cfRule>
    <cfRule type="cellIs" dxfId="7146" priority="14405" operator="equal">
      <formula>1</formula>
    </cfRule>
  </conditionalFormatting>
  <conditionalFormatting sqref="KB284">
    <cfRule type="cellIs" dxfId="7145" priority="14403" operator="equal">
      <formula>"&gt; 1"</formula>
    </cfRule>
  </conditionalFormatting>
  <conditionalFormatting sqref="KB284">
    <cfRule type="cellIs" dxfId="7144" priority="14402" operator="equal">
      <formula>"&gt;1"</formula>
    </cfRule>
  </conditionalFormatting>
  <conditionalFormatting sqref="KB298">
    <cfRule type="cellIs" dxfId="7143" priority="14400" operator="equal">
      <formula>2</formula>
    </cfRule>
    <cfRule type="cellIs" dxfId="7142" priority="14401" operator="equal">
      <formula>1</formula>
    </cfRule>
  </conditionalFormatting>
  <conditionalFormatting sqref="KB298">
    <cfRule type="cellIs" dxfId="7141" priority="14399" operator="equal">
      <formula>"&gt; 1"</formula>
    </cfRule>
  </conditionalFormatting>
  <conditionalFormatting sqref="KB298">
    <cfRule type="cellIs" dxfId="7140" priority="14398" operator="equal">
      <formula>"&gt;1"</formula>
    </cfRule>
  </conditionalFormatting>
  <conditionalFormatting sqref="NE280">
    <cfRule type="cellIs" dxfId="7139" priority="14396" operator="equal">
      <formula>2</formula>
    </cfRule>
    <cfRule type="cellIs" dxfId="7138" priority="14397" operator="equal">
      <formula>1</formula>
    </cfRule>
  </conditionalFormatting>
  <conditionalFormatting sqref="NE280">
    <cfRule type="cellIs" dxfId="7137" priority="14395" operator="equal">
      <formula>"&gt; 1"</formula>
    </cfRule>
  </conditionalFormatting>
  <conditionalFormatting sqref="NE280">
    <cfRule type="cellIs" dxfId="7136" priority="14394" operator="equal">
      <formula>"&gt;1"</formula>
    </cfRule>
  </conditionalFormatting>
  <conditionalFormatting sqref="NE282">
    <cfRule type="cellIs" dxfId="7135" priority="14392" operator="equal">
      <formula>2</formula>
    </cfRule>
    <cfRule type="cellIs" dxfId="7134" priority="14393" operator="equal">
      <formula>1</formula>
    </cfRule>
  </conditionalFormatting>
  <conditionalFormatting sqref="NE282">
    <cfRule type="cellIs" dxfId="7133" priority="14391" operator="equal">
      <formula>"&gt; 1"</formula>
    </cfRule>
  </conditionalFormatting>
  <conditionalFormatting sqref="NE282">
    <cfRule type="cellIs" dxfId="7132" priority="14390" operator="equal">
      <formula>"&gt;1"</formula>
    </cfRule>
  </conditionalFormatting>
  <conditionalFormatting sqref="NE283">
    <cfRule type="cellIs" dxfId="7131" priority="14388" operator="equal">
      <formula>2</formula>
    </cfRule>
    <cfRule type="cellIs" dxfId="7130" priority="14389" operator="equal">
      <formula>1</formula>
    </cfRule>
  </conditionalFormatting>
  <conditionalFormatting sqref="NE283">
    <cfRule type="cellIs" dxfId="7129" priority="14387" operator="equal">
      <formula>"&gt; 1"</formula>
    </cfRule>
  </conditionalFormatting>
  <conditionalFormatting sqref="NE283">
    <cfRule type="cellIs" dxfId="7128" priority="14386" operator="equal">
      <formula>"&gt;1"</formula>
    </cfRule>
  </conditionalFormatting>
  <conditionalFormatting sqref="NE284">
    <cfRule type="cellIs" dxfId="7127" priority="14384" operator="equal">
      <formula>2</formula>
    </cfRule>
    <cfRule type="cellIs" dxfId="7126" priority="14385" operator="equal">
      <formula>1</formula>
    </cfRule>
  </conditionalFormatting>
  <conditionalFormatting sqref="NE284">
    <cfRule type="cellIs" dxfId="7125" priority="14383" operator="equal">
      <formula>"&gt; 1"</formula>
    </cfRule>
  </conditionalFormatting>
  <conditionalFormatting sqref="NE284">
    <cfRule type="cellIs" dxfId="7124" priority="14382" operator="equal">
      <formula>"&gt;1"</formula>
    </cfRule>
  </conditionalFormatting>
  <conditionalFormatting sqref="NE298">
    <cfRule type="cellIs" dxfId="7123" priority="14380" operator="equal">
      <formula>2</formula>
    </cfRule>
    <cfRule type="cellIs" dxfId="7122" priority="14381" operator="equal">
      <formula>1</formula>
    </cfRule>
  </conditionalFormatting>
  <conditionalFormatting sqref="NE298">
    <cfRule type="cellIs" dxfId="7121" priority="14379" operator="equal">
      <formula>"&gt; 1"</formula>
    </cfRule>
  </conditionalFormatting>
  <conditionalFormatting sqref="NE298">
    <cfRule type="cellIs" dxfId="7120" priority="14378" operator="equal">
      <formula>"&gt;1"</formula>
    </cfRule>
  </conditionalFormatting>
  <conditionalFormatting sqref="JO280">
    <cfRule type="cellIs" dxfId="7119" priority="14376" operator="equal">
      <formula>2</formula>
    </cfRule>
    <cfRule type="cellIs" dxfId="7118" priority="14377" operator="equal">
      <formula>1</formula>
    </cfRule>
  </conditionalFormatting>
  <conditionalFormatting sqref="JO280">
    <cfRule type="cellIs" dxfId="7117" priority="14375" operator="equal">
      <formula>"&gt; 1"</formula>
    </cfRule>
  </conditionalFormatting>
  <conditionalFormatting sqref="JO280">
    <cfRule type="cellIs" dxfId="7116" priority="14374" operator="equal">
      <formula>"&gt;1"</formula>
    </cfRule>
  </conditionalFormatting>
  <conditionalFormatting sqref="JO283">
    <cfRule type="cellIs" dxfId="7115" priority="14372" operator="equal">
      <formula>2</formula>
    </cfRule>
    <cfRule type="cellIs" dxfId="7114" priority="14373" operator="equal">
      <formula>1</formula>
    </cfRule>
  </conditionalFormatting>
  <conditionalFormatting sqref="JO283">
    <cfRule type="cellIs" dxfId="7113" priority="14371" operator="equal">
      <formula>"&gt; 1"</formula>
    </cfRule>
  </conditionalFormatting>
  <conditionalFormatting sqref="JO283">
    <cfRule type="cellIs" dxfId="7112" priority="14370" operator="equal">
      <formula>"&gt;1"</formula>
    </cfRule>
  </conditionalFormatting>
  <conditionalFormatting sqref="LV282">
    <cfRule type="cellIs" dxfId="7111" priority="14368" operator="equal">
      <formula>2</formula>
    </cfRule>
    <cfRule type="cellIs" dxfId="7110" priority="14369" operator="equal">
      <formula>1</formula>
    </cfRule>
  </conditionalFormatting>
  <conditionalFormatting sqref="LV282">
    <cfRule type="cellIs" dxfId="7109" priority="14367" operator="equal">
      <formula>"&gt; 1"</formula>
    </cfRule>
  </conditionalFormatting>
  <conditionalFormatting sqref="LV282">
    <cfRule type="cellIs" dxfId="7108" priority="14366" operator="equal">
      <formula>"&gt;1"</formula>
    </cfRule>
  </conditionalFormatting>
  <conditionalFormatting sqref="LV283">
    <cfRule type="cellIs" dxfId="7107" priority="14364" operator="equal">
      <formula>2</formula>
    </cfRule>
    <cfRule type="cellIs" dxfId="7106" priority="14365" operator="equal">
      <formula>1</formula>
    </cfRule>
  </conditionalFormatting>
  <conditionalFormatting sqref="LV283">
    <cfRule type="cellIs" dxfId="7105" priority="14363" operator="equal">
      <formula>"&gt; 1"</formula>
    </cfRule>
  </conditionalFormatting>
  <conditionalFormatting sqref="LV283">
    <cfRule type="cellIs" dxfId="7104" priority="14362" operator="equal">
      <formula>"&gt;1"</formula>
    </cfRule>
  </conditionalFormatting>
  <conditionalFormatting sqref="LV284">
    <cfRule type="cellIs" dxfId="7103" priority="14360" operator="equal">
      <formula>2</formula>
    </cfRule>
    <cfRule type="cellIs" dxfId="7102" priority="14361" operator="equal">
      <formula>1</formula>
    </cfRule>
  </conditionalFormatting>
  <conditionalFormatting sqref="LV284">
    <cfRule type="cellIs" dxfId="7101" priority="14359" operator="equal">
      <formula>"&gt; 1"</formula>
    </cfRule>
  </conditionalFormatting>
  <conditionalFormatting sqref="LV284">
    <cfRule type="cellIs" dxfId="7100" priority="14358" operator="equal">
      <formula>"&gt;1"</formula>
    </cfRule>
  </conditionalFormatting>
  <conditionalFormatting sqref="LV298">
    <cfRule type="cellIs" dxfId="7099" priority="14356" operator="equal">
      <formula>2</formula>
    </cfRule>
    <cfRule type="cellIs" dxfId="7098" priority="14357" operator="equal">
      <formula>1</formula>
    </cfRule>
  </conditionalFormatting>
  <conditionalFormatting sqref="LV298">
    <cfRule type="cellIs" dxfId="7097" priority="14355" operator="equal">
      <formula>"&gt; 1"</formula>
    </cfRule>
  </conditionalFormatting>
  <conditionalFormatting sqref="LV298">
    <cfRule type="cellIs" dxfId="7096" priority="14354" operator="equal">
      <formula>"&gt;1"</formula>
    </cfRule>
  </conditionalFormatting>
  <conditionalFormatting sqref="K299:M300 K307:M307 G299:I300 J304:L306 J308:M308 B299:C300 E299:E300 E302 B302:C302 G302:M302 G304:I308 B304:C308 E304:E308 E310:E311 B310:C311 G310:M311">
    <cfRule type="cellIs" dxfId="7095" priority="14352" operator="equal">
      <formula>"&gt;1"</formula>
    </cfRule>
  </conditionalFormatting>
  <conditionalFormatting sqref="B299:B300 B302 B304:B308 B310:B311">
    <cfRule type="duplicateValues" dxfId="7094" priority="14353"/>
  </conditionalFormatting>
  <conditionalFormatting sqref="E311 K299:M300 K307:M307 M316 M321:M322 M331:M332 G299:I300 J304:L306 J308:M308 B299:C300 B302:C302 G302:M302 G304:I308 B304:C308 B310:C311 G310:M311">
    <cfRule type="cellIs" dxfId="7093" priority="14351" operator="equal">
      <formula>"&gt;1"</formula>
    </cfRule>
  </conditionalFormatting>
  <conditionalFormatting sqref="B299:B300 B302 B304:B308 B310:B311">
    <cfRule type="duplicateValues" dxfId="7092" priority="14350"/>
  </conditionalFormatting>
  <conditionalFormatting sqref="C311">
    <cfRule type="duplicateValues" dxfId="7091" priority="14349"/>
  </conditionalFormatting>
  <conditionalFormatting sqref="B299:B300">
    <cfRule type="duplicateValues" dxfId="7090" priority="14348"/>
  </conditionalFormatting>
  <conditionalFormatting sqref="E299:E300 E302 E304:E308 E310">
    <cfRule type="cellIs" dxfId="7089" priority="14347" operator="equal">
      <formula>"&gt;1"</formula>
    </cfRule>
  </conditionalFormatting>
  <conditionalFormatting sqref="B311">
    <cfRule type="duplicateValues" dxfId="7088" priority="14346"/>
  </conditionalFormatting>
  <conditionalFormatting sqref="B299:C300 E299:E300 G299:I300 G302:I302 E302 B302:C302 B304:C308 E304:E308 G304:I308 G310:I311 E310:E311 B310:C311">
    <cfRule type="cellIs" dxfId="7087" priority="14345" operator="equal">
      <formula>"&gt;1"</formula>
    </cfRule>
  </conditionalFormatting>
  <conditionalFormatting sqref="B299:B300 B302 B304:B308 B310:B311">
    <cfRule type="duplicateValues" dxfId="7086" priority="14344"/>
  </conditionalFormatting>
  <conditionalFormatting sqref="G299:I300 B299:C300 E299:E300 E302 B302:C302 G302:I302 G304:I308 B304:C308 E304:E308 E310:E311 B310:C311 G310:I311">
    <cfRule type="cellIs" dxfId="7085" priority="14343" operator="equal">
      <formula>"&gt;1"</formula>
    </cfRule>
  </conditionalFormatting>
  <conditionalFormatting sqref="B299:B300 B302 B304:B308 B310:B311">
    <cfRule type="duplicateValues" dxfId="7084" priority="14342"/>
  </conditionalFormatting>
  <conditionalFormatting sqref="E311 G299:I300 B299:C300 B302:C302 G302:I302 G304:I308 B304:C308 B310:C311 G310:I311">
    <cfRule type="cellIs" dxfId="7083" priority="14341" operator="equal">
      <formula>"&gt;1"</formula>
    </cfRule>
  </conditionalFormatting>
  <conditionalFormatting sqref="B299:B300 B302 B304:B308 B310:B311">
    <cfRule type="duplicateValues" dxfId="7082" priority="14340"/>
  </conditionalFormatting>
  <conditionalFormatting sqref="C311">
    <cfRule type="duplicateValues" dxfId="7081" priority="14339"/>
  </conditionalFormatting>
  <conditionalFormatting sqref="B299:B300">
    <cfRule type="duplicateValues" dxfId="7080" priority="14338"/>
  </conditionalFormatting>
  <conditionalFormatting sqref="E299:E300 E302 E304:E308 E310">
    <cfRule type="cellIs" dxfId="7079" priority="14337" operator="equal">
      <formula>"&gt;1"</formula>
    </cfRule>
  </conditionalFormatting>
  <conditionalFormatting sqref="B311">
    <cfRule type="duplicateValues" dxfId="7078" priority="14336"/>
  </conditionalFormatting>
  <conditionalFormatting sqref="L330:L331 K312:K327 L312:L328 K329:K331 G312:J331 B312:C331 E312:E331">
    <cfRule type="cellIs" dxfId="7077" priority="14334" operator="equal">
      <formula>"&gt;1"</formula>
    </cfRule>
  </conditionalFormatting>
  <conditionalFormatting sqref="B312:B331">
    <cfRule type="duplicateValues" dxfId="7076" priority="14335"/>
  </conditionalFormatting>
  <conditionalFormatting sqref="B312:C331">
    <cfRule type="cellIs" dxfId="7075" priority="14333" operator="equal">
      <formula>"&gt;1"</formula>
    </cfRule>
  </conditionalFormatting>
  <conditionalFormatting sqref="B312:B331">
    <cfRule type="duplicateValues" dxfId="7074" priority="14332"/>
  </conditionalFormatting>
  <conditionalFormatting sqref="B312:C331">
    <cfRule type="cellIs" dxfId="7073" priority="14331" operator="equal">
      <formula>"&gt;1"</formula>
    </cfRule>
  </conditionalFormatting>
  <conditionalFormatting sqref="B312:B330">
    <cfRule type="duplicateValues" dxfId="7072" priority="14330"/>
  </conditionalFormatting>
  <conditionalFormatting sqref="B331">
    <cfRule type="duplicateValues" dxfId="7071" priority="14329"/>
  </conditionalFormatting>
  <conditionalFormatting sqref="E312:E331 G312:L331">
    <cfRule type="cellIs" dxfId="7070" priority="14328" operator="equal">
      <formula>"&gt;1"</formula>
    </cfRule>
  </conditionalFormatting>
  <conditionalFormatting sqref="L315:L321 K312 L312:L313 K314:K319 K326:L326 K322:K325 L323:L325 L327:L331 K328:K331 G312:J331">
    <cfRule type="cellIs" dxfId="7069" priority="14326" operator="equal">
      <formula>"&gt;1"</formula>
    </cfRule>
  </conditionalFormatting>
  <conditionalFormatting sqref="G332:L333">
    <cfRule type="cellIs" dxfId="7068" priority="14325" operator="equal">
      <formula>"&gt;1"</formula>
    </cfRule>
  </conditionalFormatting>
  <conditionalFormatting sqref="HU299:HU300 IE299:IE300 II299:II300 IM299:IM300 IQ299:IQ300 IU299:IU300 IX299:IX300 JA299:JA300 JD299:JD300 JH299:JH300 JO299:JO300 JV299:JV300 JY299:JY300 KB299:KB300 KE299:KE300 KI299:KI300 KM299:KM300 KQ299:KQ300 KT299:KT300 KW299:KW300 LA299:LA300 LE299:LE300 LI299:LI300 LL299:LL300 LO299:LO300 LS299:LS300 LV299:LV300 LZ299:LZ300 MC299:MC300 MF299:MF300 MI299:MI300 MO299:MO300 MS299:MS300 MV299:MV300 MY299:MY300 NB299:NB300 NE299:NE300 NK299:NK300 NH299:NH300 NO299:NO300 NV299:NV300 NS299:NS300 OB299:OB300 OF299:OF300 OJ299:OJ300 ON299:ON300 OU299:OU300 OR299:OR300 PB299:PB300 OY299:OY300 PF299:PF300 PJ299:PJ300 PM299:PM300 PP299:PP300 PS299:PS300 PV299:PV300 PY299:PY300 QB299:QB300 QB302 PY302 PV302 PS302 PP302 PM302 PJ302 PF302 OY302 PB302 OR302 OU302 ON302 OJ302 OF302 OB302 NS302 NV302 NO302 NH302 NK302 NE302 NB302 MY302 MV302 MS302 MO302 MI302 MF302 MC302 LZ302 LV302 LS302 LO302 LL302 LI302 LE302 LA302 KW302 KT302 KQ302 KM302 KI302 KE302 KB302 JY302 JV302 JO302 JH302 JD302 JA302 IX302 IU302 IQ302 IM302 II302 IE302 HU302 HU304:HU308 IE304:IE308 II304:II308 IM304:IM308 IQ304:IQ308 IU304:IU308 IX304:IX308 JA304:JA308 JD304:JD308 JH304:JH308 JO304:JO308 JV304:JV308 JY304:JY308 KB304:KB308 KE304:KE308 KI304:KI308 KM304:KM308 KQ304:KQ308 KT304:KT308 KW304:KW308 LA304:LA308 LE304:LE308 LI304:LI308 LL304:LL308 LO304:LO308 LS304:LS308 LV304:LV308 LZ304:LZ308 MC304:MC308 MF304:MF308 MI304:MI308 MO304:MO308 MS304:MS308 MV304:MV308 MY304:MY308 NB304:NB308 NE304:NE308 NK304:NK308 NH304:NH308 NO304:NO308 NV304:NV308 NS304:NS308 OB304:OB308 OF304:OF308 OJ304:OJ308 ON304:ON308 OU304:OU308 OR304:OR308 PB304:PB308 OY304:OY308 PF304:PF308 PJ304:PJ308 PM304:PM308 PP304:PP308 PS304:PS308 PV304:PV308 PY304:PY308 QB304:QB308 QB310:QB311 PY310:PY311 PV310:PV311 PS310:PS311 PP310:PP311 PM310:PM311 PJ310:PJ311 PF310:PF311 OY310:OY311 PB310:PB311 OR310:OR311 OU310:OU311 ON310:ON311 OJ310:OJ311 OF310:OF311 OB310:OB311 NS310:NS311 NV310:NV311 NO310:NO311 NH310:NH311 NK310:NK311 NE310:NE311 NB310:NB311 MY310:MY311 MV310:MV311 MS310:MS311 MO310:MO311 MI310:MI311 MF310:MF311 MC310:MC311 LZ310:LZ311 LV310:LV311 LS310:LS311 LO310:LO311 LL310:LL311 LI310:LI311 LE310:LE311 LA310:LA311 KW310:KW311 KT310:KT311 KQ310:KQ311 KM310:KM311 KI310:KI311 KE310:KE311 KB310:KB311 JY310:JY311 JV310:JV311 JO310:JO311 JH310:JH311 JD310:JD311 JA310:JA311 IX310:IX311 IU310:IU311 IQ310:IQ311 IM310:IM311 II310:II311 IE310:IE311 HU310:HU311">
    <cfRule type="cellIs" dxfId="7067" priority="14323" operator="equal">
      <formula>2</formula>
    </cfRule>
    <cfRule type="cellIs" dxfId="7066" priority="14324" operator="equal">
      <formula>1</formula>
    </cfRule>
  </conditionalFormatting>
  <conditionalFormatting sqref="BB299:BB300 BH299:BH300 BK299:BK300 BN299:BN300 BT299:BT300 BW299:BW300 CC299:CC300 CF299:CF300 CI299:CI300 CL299:CL300 CO299:CO300 CR299:CR300 CU302 CX299:CX300 DA302 DD302 DG302 DJ302 DP302 AR306:AR308 CX302 CR302 CO302 CL302 CI302 CF302 CC302 BW302 BT302 BN302 BK302 BH302 BB302 BB304:BB308 BH304:BH308 BK304:BK308 BN304:BN308 BT304:BT308 BW304:BW308 CC304:CC308 CF304:CF308 CI304:CI308 CL304:CL308 CO304:CO308 CR304:CR308 CX304:CX308 DP304:DP308 DJ304:DJ308 DG304:DG308 DD304:DD308 DA304:DA308 CU304:CU308 CU310:CU311 DA310:DA311 DD310:DD311 DG310:DG311 DJ310:DJ311 DP310:DP311 CX310:CX311 CR310:CR311 CO310:CO311 CL310:CL311 CI310:CI311 CF310:CF311 CC310:CC311 BW310:BW311 BT310:BT311 BN310:BN311 BK310:BK311 BH310:BH311 BB310:BB311 AR310:AR311">
    <cfRule type="cellIs" dxfId="7065" priority="14322" operator="equal">
      <formula>"&gt;2"</formula>
    </cfRule>
  </conditionalFormatting>
  <conditionalFormatting sqref="HU299:HU300 IB299:IB300 IE299:IE300 II299:II300 IM299:IM300 IQ299:IQ300 IU299:IU300 IX299:IX300 JA299:JA300 JD299:JD300 JH299:JH300 JO299:JO300 JV299:JV300 KB299:KB300 JY299:JY300 KE299:KE300 KI299:KI300 KM299:KM300 KQ299:KQ300 KT299:KT300 KW299:KW300 LA299:LA300 LE299:LE300 LI299:LI300 LL299:LL300 LO299:LO300 LS299:LS300 LV299:LV300 LZ299:LZ300 MC299:MC300 MF299:MF300 MI299:MI300 MO299:MO300 MS299:MS300 MV299:MV300 MY299:MY300 NB299:NB300 NE299:NE300 NH299:NH300 NK299:NK300 NO299:NO300 NV299:NV300 NS299:NS300 OB299:OB300 OF299:OF300 OJ299:OJ300 ON299:ON300 OR299:OR300 OU299:OU300 OY299:OY300 PB299:PB300 PF299:PF300 PJ299:PJ300 PM299:PM300 PP299:PP300 PS299:PS300 PV299:PV300 PY299:PY300 QB299:QB300 QB302 PY302 PV302 PS302 PP302 PM302 PJ302 PF302 PB302 OY302 OU302 OR302 ON302 OJ302 OF302 OB302 NS302 NV302 NO302 NK302 NH302 NE302 NB302 MY302 MV302 MS302 MO302 MI302 MF302 MC302 LZ302 LV302 LS302 LO302 LL302 LI302 LE302 LA302 KW302 KT302 KQ302 KM302 KI302 KE302 JY302 KB302 JV302 JO302 JH302 JD302 JA302 IX302 IU302 IQ302 IM302 II302 IE302 IB302 HU302 HU304:HU308 IB304:IB308 IE304:IE308 II304:II308 IM304:IM308 IQ304:IQ308 IU304:IU308 IX304:IX308 JA304:JA308 JD304:JD308 JH304:JH308 JO304:JO308 JV304:JV308 KB304:KB308 JY304:JY308 KE304:KE308 KI304:KI308 KM304:KM308 KQ304:KQ308 KT304:KT308 KW304:KW308 LA304:LA308 LE304:LE308 LI304:LI308 LL304:LL308 LO304:LO308 LS304:LS308 LV304:LV308 LZ304:LZ308 MC304:MC308 MF304:MF308 MI304:MI308 MO304:MO308 MS304:MS308 MV304:MV308 MY304:MY308 NB304:NB308 NE304:NE308 NH304:NH308 NK304:NK308 NO304:NO308 NV304:NV308 NS304:NS308 OB304:OB308 OF304:OF308 OJ304:OJ308 ON304:ON308 OR304:OR308 OU304:OU308 OY304:OY308 PB304:PB308 PF304:PF308 PJ304:PJ308 PM304:PM308 PP304:PP308 PS304:PS308 PV304:PV308 PY304:PY308 QB304:QB308 QB310:QB311 PY310:PY311 PV310:PV311 PS310:PS311 PP310:PP311 PM310:PM311 PJ310:PJ311 PF310:PF311 PB310:PB311 OY310:OY311 OU310:OU311 OR310:OR311 ON310:ON311 OJ310:OJ311 OF310:OF311 OB310:OB311 NS310:NS311 NV310:NV311 NO310:NO311 NK310:NK311 NH310:NH311 NE310:NE311 NB310:NB311 MY310:MY311 MV310:MV311 MS310:MS311 MO310:MO311 MI310:MI311 MF310:MF311 MC310:MC311 LZ310:LZ311 LV310:LV311 LS310:LS311 LO310:LO311 LL310:LL311 LI310:LI311 LE310:LE311 LA310:LA311 KW310:KW311 KT310:KT311 KQ310:KQ311 KM310:KM311 KI310:KI311 KE310:KE311 JY310:JY311 KB310:KB311 JV310:JV311 JO310:JO311 JH310:JH311 JD310:JD311 JA310:JA311 IX310:IX311 IU310:IU311 IQ310:IQ311 IM310:IM311 II310:II311 IE310:IE311 IB310:IB311 HU310:HU311">
    <cfRule type="cellIs" dxfId="7064" priority="14321" operator="equal">
      <formula>"&gt; 1"</formula>
    </cfRule>
  </conditionalFormatting>
  <conditionalFormatting sqref="AM299:AM300 AM302 AM304:AM308 AM310:AM311">
    <cfRule type="cellIs" dxfId="7063" priority="14313" operator="equal">
      <formula>5</formula>
    </cfRule>
    <cfRule type="cellIs" dxfId="7062" priority="14314" operator="equal">
      <formula>4</formula>
    </cfRule>
    <cfRule type="cellIs" dxfId="7061" priority="14315" operator="equal">
      <formula>3</formula>
    </cfRule>
    <cfRule type="cellIs" dxfId="7060" priority="14316" operator="equal">
      <formula>2</formula>
    </cfRule>
    <cfRule type="cellIs" dxfId="7059" priority="14317" operator="equal">
      <formula>1</formula>
    </cfRule>
  </conditionalFormatting>
  <conditionalFormatting sqref="AM299:AM300 AR306:AR308 AM302 AM304:AM308 AM310:AM311 AR310:AR311">
    <cfRule type="cellIs" dxfId="7058" priority="14312" operator="equal">
      <formula>1</formula>
    </cfRule>
  </conditionalFormatting>
  <conditionalFormatting sqref="AM299:AM300 AR306:AR308 AM302 AM304:AM308 AM310:AM311 AR310:AR311">
    <cfRule type="cellIs" dxfId="7057" priority="14311" operator="equal">
      <formula>2</formula>
    </cfRule>
  </conditionalFormatting>
  <conditionalFormatting sqref="AM299:AM300 AR306:AR308 AM302 AM304:AM308 AM310:AM311 AR310:AR311">
    <cfRule type="cellIs" dxfId="7056" priority="14310" operator="equal">
      <formula>3</formula>
    </cfRule>
  </conditionalFormatting>
  <conditionalFormatting sqref="AM299:AM300 AR306:AR308 AM302 AM304:AM308 AM310:AM311 AR310:AR311">
    <cfRule type="cellIs" dxfId="7055" priority="14309" operator="equal">
      <formula>4</formula>
    </cfRule>
  </conditionalFormatting>
  <conditionalFormatting sqref="AM299:AM300 AR306:AR308 AM302 AM304:AM308 AM310:AM311 AR310:AR311">
    <cfRule type="cellIs" dxfId="7054" priority="14308" operator="equal">
      <formula>5</formula>
    </cfRule>
  </conditionalFormatting>
  <conditionalFormatting sqref="DX299:DX300 BB299:BB300 BH299:BH300 BK299:BK300 BN299:BN300 BT299:BT300 BW299:BW300 CC299:CC300 CF299:CF300 CI299:CI300 CL299:CL300 CO299:CO300 CR299:CR300 CU302 CX299:CX300 DA302 DD302 DG302 DJ302 DP302 O299:O300 Z305:Z308 T299:T300 AC299:AC300 AF299:AF300 AF310:AF311 AR306:AR308 AF304:AF306 AC302 T302 O302 CX302 CR302 CO302 CL302 CI302 CF302 CC302 BW302 BT302 BN302 BK302 BH302 BB302 DX302 DX304:DX308 BB304:BB308 BH304:BH308 BK304:BK308 BN304:BN308 BT304:BT308 BW304:BW308 CC304:CC308 CF304:CF308 CI304:CI308 CL304:CL308 CO304:CO308 CR304:CR308 CX304:CX308 O304:O308 T304:T308 AC304:AC308 DP304:DP308 DJ304:DJ308 DG304:DG308 DD304:DD308 DA304:DA308 CU304:CU308 CU310:CU311 DA310:DA311 DD310:DD311 DG310:DG311 DJ310:DJ311 DP310:DP311 AC310:AC311 T310:T311 O310:O311 CX310:CX311 CR310:CR311 CO310:CO311 CL310:CL311 CI310:CI311 CF310:CF311 CC310:CC311 BW310:BW311 BT310:BT311 BN310:BN311 BK310:BK311 BH310:BH311 BB310:BB311 DX310:DX311 AR310:AR311 Z310:Z311">
    <cfRule type="cellIs" dxfId="7053" priority="14303" operator="equal">
      <formula>1</formula>
    </cfRule>
    <cfRule type="cellIs" dxfId="7052" priority="14304" operator="equal">
      <formula>2</formula>
    </cfRule>
    <cfRule type="cellIs" dxfId="7051" priority="14305" operator="equal">
      <formula>3</formula>
    </cfRule>
    <cfRule type="cellIs" dxfId="7050" priority="14306" operator="equal">
      <formula>4</formula>
    </cfRule>
    <cfRule type="cellIs" dxfId="7049" priority="14307" operator="equal">
      <formula>5</formula>
    </cfRule>
  </conditionalFormatting>
  <conditionalFormatting sqref="W299:W300 W302 W304:W308 W310:W311">
    <cfRule type="cellIs" dxfId="7048" priority="14298" operator="equal">
      <formula>5</formula>
    </cfRule>
    <cfRule type="cellIs" dxfId="7047" priority="14299" operator="equal">
      <formula>4</formula>
    </cfRule>
    <cfRule type="cellIs" dxfId="7046" priority="14300" operator="equal">
      <formula>3</formula>
    </cfRule>
    <cfRule type="cellIs" dxfId="7045" priority="14301" operator="equal">
      <formula>2</formula>
    </cfRule>
    <cfRule type="cellIs" dxfId="7044" priority="14302" operator="equal">
      <formula>1</formula>
    </cfRule>
  </conditionalFormatting>
  <conditionalFormatting sqref="IB299:IB300 IB302 IB304:IB308 IB310:IB311">
    <cfRule type="cellIs" dxfId="7043" priority="14296" operator="equal">
      <formula>2</formula>
    </cfRule>
    <cfRule type="cellIs" dxfId="7042" priority="14297" operator="equal">
      <formula>1</formula>
    </cfRule>
  </conditionalFormatting>
  <conditionalFormatting sqref="HJ300 KB300 JY300 JV300 JO300 JH300 JD300 JA300 IX300 IU300 IQ300 IM300 II300 IE300 IB300 HU300 LV300 LS300 LO300 LL300 LI300 LE300 LA300 KW300 KT300 KQ300 KM300 KI300 KE300 ON300 OJ300 OF300 OB300 NV300 NS300 NO300 NK300 NH300 NE300 NB300 MY300 MV300 MS300 MO300 MI300 MF300 MC300 LZ300 QB300 PY300 PV300 PS300 PP300 PM300 PJ300 PF300 PB300 OY300 OU300 OR300 OR302 OU302 OY302 PB302 PF302 PJ302 PM302 PP302 PS302 PV302 PY302 QB302 LZ302 MC302 MF302 MI302 MO302 MS302 MV302 MY302 NB302 NE302 NH302 NK302 NO302 NS302 NV302 OB302 OF302 OJ302 ON302 KE302 KI302 KM302 KQ302 KT302 KW302 LA302 LE302 LI302 LL302 LO302 LS302 LV302 HU302 IB302 IE302 II302 IM302 IQ302 IU302 IX302 JA302 JD302 JH302 JO302 JV302 JY302 KB302 HJ302 HJ304:HJ305 KB304:KB305 JY304:JY305 JV304:JV305 JO304:JO305 JH304:JH305 JD304:JD305 JA304:JA305 IX304:IX305 IU304:IU305 IQ304:IQ305 IM304:IM305 II304:II305 IE304:IE305 IB304:IB305 HU304:HU305 LV304:LV305 LS304:LS305 LO304:LO305 LL304:LL305 LI304:LI305 LE304:LE305 LA304:LA305 KW304:KW305 KT304:KT305 KQ304:KQ305 KM304:KM305 KI304:KI305 KE304:KE305 ON304:ON305 OJ304:OJ305 OF304:OF305 OB304:OB305 NV304:NV305 NS304:NS305 NO304:NO305 NK304:NK305 NH304:NH305 NE304:NE305 NB304:NB305 MY304:MY305 MV304:MV305 MS304:MS305 MO304:MO305 MI304:MI305 MF304:MF305 MC304:MC305 LZ304:LZ305 QB304:QB305 PY304:PY305 PV304:PV305 PS304:PS305 PP304:PP305 PM304:PM305 PJ304:PJ305 PF304:PF305 PB304:PB305 OY304:OY305 OU304:OU305 OR304:OR305">
    <cfRule type="cellIs" dxfId="7041" priority="14284" operator="equal">
      <formula>"&gt;1"</formula>
    </cfRule>
  </conditionalFormatting>
  <conditionalFormatting sqref="O299:O300 O302 O304:O308 O310:O311">
    <cfRule type="cellIs" dxfId="7040" priority="14269" operator="equal">
      <formula>1</formula>
    </cfRule>
    <cfRule type="cellIs" dxfId="7039" priority="14270" operator="equal">
      <formula>2</formula>
    </cfRule>
    <cfRule type="cellIs" dxfId="7038" priority="14271" operator="equal">
      <formula>3</formula>
    </cfRule>
    <cfRule type="cellIs" dxfId="7037" priority="14272" operator="equal">
      <formula>4</formula>
    </cfRule>
    <cfRule type="cellIs" dxfId="7036" priority="14273" operator="equal">
      <formula>5</formula>
    </cfRule>
  </conditionalFormatting>
  <conditionalFormatting sqref="O299:O300 O302 O304:O308 O310:O311">
    <cfRule type="cellIs" dxfId="7035" priority="14268" operator="equal">
      <formula>"&gt;1"</formula>
    </cfRule>
  </conditionalFormatting>
  <conditionalFormatting sqref="O299:O300 O302 O304:O308 O310:O311">
    <cfRule type="cellIs" dxfId="7034" priority="14263" operator="equal">
      <formula>1</formula>
    </cfRule>
    <cfRule type="cellIs" dxfId="7033" priority="14264" operator="equal">
      <formula>2</formula>
    </cfRule>
    <cfRule type="cellIs" dxfId="7032" priority="14265" operator="equal">
      <formula>3</formula>
    </cfRule>
    <cfRule type="cellIs" dxfId="7031" priority="14266" operator="equal">
      <formula>4</formula>
    </cfRule>
    <cfRule type="cellIs" dxfId="7030" priority="14267" operator="equal">
      <formula>5</formula>
    </cfRule>
  </conditionalFormatting>
  <conditionalFormatting sqref="O299:O300 O302 O304:O308 O310:O311">
    <cfRule type="cellIs" dxfId="7029" priority="14262" operator="equal">
      <formula>"&gt;1"</formula>
    </cfRule>
  </conditionalFormatting>
  <conditionalFormatting sqref="T299:T300 T302 T304:T308 T310:T311">
    <cfRule type="cellIs" dxfId="7028" priority="14257" operator="equal">
      <formula>1</formula>
    </cfRule>
    <cfRule type="cellIs" dxfId="7027" priority="14258" operator="equal">
      <formula>2</formula>
    </cfRule>
    <cfRule type="cellIs" dxfId="7026" priority="14259" operator="equal">
      <formula>3</formula>
    </cfRule>
    <cfRule type="cellIs" dxfId="7025" priority="14260" operator="equal">
      <formula>4</formula>
    </cfRule>
    <cfRule type="cellIs" dxfId="7024" priority="14261" operator="equal">
      <formula>5</formula>
    </cfRule>
  </conditionalFormatting>
  <conditionalFormatting sqref="T299:T300 T302 T304:T308 T310:T311">
    <cfRule type="cellIs" dxfId="7023" priority="14256" operator="equal">
      <formula>"&gt;1"</formula>
    </cfRule>
  </conditionalFormatting>
  <conditionalFormatting sqref="T299:T300 T302 T304:T308 T310:T311">
    <cfRule type="cellIs" dxfId="7022" priority="14251" operator="equal">
      <formula>1</formula>
    </cfRule>
    <cfRule type="cellIs" dxfId="7021" priority="14252" operator="equal">
      <formula>2</formula>
    </cfRule>
    <cfRule type="cellIs" dxfId="7020" priority="14253" operator="equal">
      <formula>3</formula>
    </cfRule>
    <cfRule type="cellIs" dxfId="7019" priority="14254" operator="equal">
      <formula>4</formula>
    </cfRule>
    <cfRule type="cellIs" dxfId="7018" priority="14255" operator="equal">
      <formula>5</formula>
    </cfRule>
  </conditionalFormatting>
  <conditionalFormatting sqref="T299:T300 T302 T304:T308 T310:T311">
    <cfRule type="cellIs" dxfId="7017" priority="14250" operator="equal">
      <formula>"&gt;1"</formula>
    </cfRule>
  </conditionalFormatting>
  <conditionalFormatting sqref="Z305:Z307 AC299:AC300 AF299:AF300 AF304:AF306 AC302 AC304:AC307">
    <cfRule type="cellIs" dxfId="7016" priority="14245" operator="equal">
      <formula>1</formula>
    </cfRule>
    <cfRule type="cellIs" dxfId="7015" priority="14246" operator="equal">
      <formula>2</formula>
    </cfRule>
    <cfRule type="cellIs" dxfId="7014" priority="14247" operator="equal">
      <formula>3</formula>
    </cfRule>
    <cfRule type="cellIs" dxfId="7013" priority="14248" operator="equal">
      <formula>4</formula>
    </cfRule>
    <cfRule type="cellIs" dxfId="7012" priority="14249" operator="equal">
      <formula>5</formula>
    </cfRule>
  </conditionalFormatting>
  <conditionalFormatting sqref="Z305:Z307 AF299:AF300 AC299:AC300 AF304:AF306 AC302 AC304:AC307">
    <cfRule type="cellIs" dxfId="7011" priority="14244" operator="equal">
      <formula>"&gt;1"</formula>
    </cfRule>
  </conditionalFormatting>
  <conditionalFormatting sqref="Z305:Z307 AC299:AC300 AF299:AF300 AF304:AF306 AC302 AC304:AC307">
    <cfRule type="cellIs" dxfId="7010" priority="14239" operator="equal">
      <formula>1</formula>
    </cfRule>
    <cfRule type="cellIs" dxfId="7009" priority="14240" operator="equal">
      <formula>2</formula>
    </cfRule>
    <cfRule type="cellIs" dxfId="7008" priority="14241" operator="equal">
      <formula>3</formula>
    </cfRule>
    <cfRule type="cellIs" dxfId="7007" priority="14242" operator="equal">
      <formula>4</formula>
    </cfRule>
    <cfRule type="cellIs" dxfId="7006" priority="14243" operator="equal">
      <formula>5</formula>
    </cfRule>
  </conditionalFormatting>
  <conditionalFormatting sqref="Z305:Z307 AF299:AF300 AC299:AC300 AF304:AF306 AC302 AC304:AC307">
    <cfRule type="cellIs" dxfId="7005" priority="14238" operator="equal">
      <formula>"&gt;1"</formula>
    </cfRule>
  </conditionalFormatting>
  <conditionalFormatting sqref="AM299:AM300 AM302 AM304:AM308 AM310:AM311">
    <cfRule type="cellIs" dxfId="7004" priority="14233" operator="equal">
      <formula>5</formula>
    </cfRule>
    <cfRule type="cellIs" dxfId="7003" priority="14234" operator="equal">
      <formula>4</formula>
    </cfRule>
    <cfRule type="cellIs" dxfId="7002" priority="14235" operator="equal">
      <formula>3</formula>
    </cfRule>
    <cfRule type="cellIs" dxfId="7001" priority="14236" operator="equal">
      <formula>2</formula>
    </cfRule>
    <cfRule type="cellIs" dxfId="7000" priority="14237" operator="equal">
      <formula>1</formula>
    </cfRule>
  </conditionalFormatting>
  <conditionalFormatting sqref="AM299:AM300 AM302 AM304:AM308 AM310:AM311">
    <cfRule type="cellIs" dxfId="6999" priority="14232" operator="equal">
      <formula>1</formula>
    </cfRule>
  </conditionalFormatting>
  <conditionalFormatting sqref="AM299:AM300 AM302 AM304:AM308 AM310:AM311">
    <cfRule type="cellIs" dxfId="6998" priority="14231" operator="equal">
      <formula>2</formula>
    </cfRule>
  </conditionalFormatting>
  <conditionalFormatting sqref="AM299:AM300 AM302 AM304:AM308 AM310:AM311">
    <cfRule type="cellIs" dxfId="6997" priority="14230" operator="equal">
      <formula>3</formula>
    </cfRule>
  </conditionalFormatting>
  <conditionalFormatting sqref="AM299:AM300 AM302 AM304:AM308 AM310:AM311">
    <cfRule type="cellIs" dxfId="6996" priority="14229" operator="equal">
      <formula>4</formula>
    </cfRule>
  </conditionalFormatting>
  <conditionalFormatting sqref="AM299:AM300 AM302 AM304:AM308 AM310:AM311">
    <cfRule type="cellIs" dxfId="6995" priority="14228" operator="equal">
      <formula>5</formula>
    </cfRule>
  </conditionalFormatting>
  <conditionalFormatting sqref="AM299:AM300 AM302 AM304:AM308 AM310:AM311">
    <cfRule type="cellIs" dxfId="6994" priority="14227" operator="equal">
      <formula>"&gt;1"</formula>
    </cfRule>
  </conditionalFormatting>
  <conditionalFormatting sqref="AM299:AM300 AM302 AM304:AM308 AM310:AM311">
    <cfRule type="cellIs" dxfId="6993" priority="14222" operator="equal">
      <formula>5</formula>
    </cfRule>
    <cfRule type="cellIs" dxfId="6992" priority="14223" operator="equal">
      <formula>4</formula>
    </cfRule>
    <cfRule type="cellIs" dxfId="6991" priority="14224" operator="equal">
      <formula>3</formula>
    </cfRule>
    <cfRule type="cellIs" dxfId="6990" priority="14225" operator="equal">
      <formula>2</formula>
    </cfRule>
    <cfRule type="cellIs" dxfId="6989" priority="14226" operator="equal">
      <formula>1</formula>
    </cfRule>
  </conditionalFormatting>
  <conditionalFormatting sqref="AM299:AM300 AM302 AM304:AM308 AM310:AM311">
    <cfRule type="cellIs" dxfId="6988" priority="14221" operator="equal">
      <formula>1</formula>
    </cfRule>
  </conditionalFormatting>
  <conditionalFormatting sqref="AM299:AM300 AM302 AM304:AM308 AM310:AM311">
    <cfRule type="cellIs" dxfId="6987" priority="14220" operator="equal">
      <formula>2</formula>
    </cfRule>
  </conditionalFormatting>
  <conditionalFormatting sqref="AM299:AM300 AM302 AM304:AM308 AM310:AM311">
    <cfRule type="cellIs" dxfId="6986" priority="14219" operator="equal">
      <formula>3</formula>
    </cfRule>
  </conditionalFormatting>
  <conditionalFormatting sqref="AM299:AM300 AM302 AM304:AM308 AM310:AM311">
    <cfRule type="cellIs" dxfId="6985" priority="14218" operator="equal">
      <formula>4</formula>
    </cfRule>
  </conditionalFormatting>
  <conditionalFormatting sqref="AM299:AM300 AM302 AM304:AM308 AM310:AM311">
    <cfRule type="cellIs" dxfId="6984" priority="14217" operator="equal">
      <formula>5</formula>
    </cfRule>
  </conditionalFormatting>
  <conditionalFormatting sqref="AM299:AM300 AM302 AM304:AM308 AM310:AM311">
    <cfRule type="cellIs" dxfId="6983" priority="14216" operator="equal">
      <formula>"&gt;1"</formula>
    </cfRule>
  </conditionalFormatting>
  <conditionalFormatting sqref="BB299:BB300 BB302 BB304:BB308 BB310:BB311">
    <cfRule type="cellIs" dxfId="6982" priority="14215" operator="equal">
      <formula>"&gt;2"</formula>
    </cfRule>
  </conditionalFormatting>
  <conditionalFormatting sqref="BB299:BB300 BB302 BB304:BB308 BB310:BB311">
    <cfRule type="cellIs" dxfId="6981" priority="14210" operator="equal">
      <formula>1</formula>
    </cfRule>
    <cfRule type="cellIs" dxfId="6980" priority="14211" operator="equal">
      <formula>2</formula>
    </cfRule>
    <cfRule type="cellIs" dxfId="6979" priority="14212" operator="equal">
      <formula>3</formula>
    </cfRule>
    <cfRule type="cellIs" dxfId="6978" priority="14213" operator="equal">
      <formula>4</formula>
    </cfRule>
    <cfRule type="cellIs" dxfId="6977" priority="14214" operator="equal">
      <formula>5</formula>
    </cfRule>
  </conditionalFormatting>
  <conditionalFormatting sqref="BB299:BB300 BB302 BB304:BB308 BB310:BB311">
    <cfRule type="cellIs" dxfId="6976" priority="14208" operator="equal">
      <formula>"&gt;2"</formula>
    </cfRule>
  </conditionalFormatting>
  <conditionalFormatting sqref="BB299:BB300 BB302 BB304:BB308 BB310:BB311">
    <cfRule type="cellIs" dxfId="6975" priority="14203" operator="equal">
      <formula>1</formula>
    </cfRule>
    <cfRule type="cellIs" dxfId="6974" priority="14204" operator="equal">
      <formula>2</formula>
    </cfRule>
    <cfRule type="cellIs" dxfId="6973" priority="14205" operator="equal">
      <formula>3</formula>
    </cfRule>
    <cfRule type="cellIs" dxfId="6972" priority="14206" operator="equal">
      <formula>4</formula>
    </cfRule>
    <cfRule type="cellIs" dxfId="6971" priority="14207" operator="equal">
      <formula>5</formula>
    </cfRule>
  </conditionalFormatting>
  <conditionalFormatting sqref="CC299:CC300 CF299:CF300 CI299:CI300 CL299:CL300 CL302 CI302 CF302 CC302 CC304:CC308 CF304:CF308 CI304:CI308 CL304:CL308 CL310:CL311 CI310:CI311 CF310:CF311 CC310:CC311">
    <cfRule type="cellIs" dxfId="6970" priority="14201" operator="equal">
      <formula>"&gt;2"</formula>
    </cfRule>
  </conditionalFormatting>
  <conditionalFormatting sqref="CC299:CC300 CF299:CF300 CI299:CI300 CL299:CL300 CL302 CI302 CF302 CC302 CC304:CC308 CF304:CF308 CI304:CI308 CL304:CL308 CL310:CL311 CI310:CI311 CF310:CF311 CC310:CC311">
    <cfRule type="cellIs" dxfId="6969" priority="14196" operator="equal">
      <formula>1</formula>
    </cfRule>
    <cfRule type="cellIs" dxfId="6968" priority="14197" operator="equal">
      <formula>2</formula>
    </cfRule>
    <cfRule type="cellIs" dxfId="6967" priority="14198" operator="equal">
      <formula>3</formula>
    </cfRule>
    <cfRule type="cellIs" dxfId="6966" priority="14199" operator="equal">
      <formula>4</formula>
    </cfRule>
    <cfRule type="cellIs" dxfId="6965" priority="14200" operator="equal">
      <formula>5</formula>
    </cfRule>
  </conditionalFormatting>
  <conditionalFormatting sqref="CL299:CL300 CI299:CI300 CF299:CF300 CC299:CC300 CC302 CF302 CI302 CL302 CL304:CL308 CI304:CI308 CF304:CF308 CC304:CC308 CC310:CC311 CF310:CF311 CI310:CI311 CL310:CL311">
    <cfRule type="cellIs" dxfId="6964" priority="14195" operator="equal">
      <formula>"&lt;=2"</formula>
    </cfRule>
  </conditionalFormatting>
  <conditionalFormatting sqref="CL299:CL300 CI299:CI300 CF299:CF300 CC299:CC300 CC302 CF302 CI302 CL302 CL304:CL308 CI304:CI308 CF304:CF308 CC304:CC308 CC310:CC311 CF310:CF311 CI310:CI311 CL310:CL311">
    <cfRule type="cellIs" dxfId="6963" priority="14194" operator="equal">
      <formula>"&gt;1"</formula>
    </cfRule>
  </conditionalFormatting>
  <conditionalFormatting sqref="CC299:CC300 CF299:CF300 CI299:CI300 CL299:CL300 CL302 CI302 CF302 CC302 CC304:CC308 CF304:CF308 CI304:CI308 CL304:CL308 CL310:CL311 CI310:CI311 CF310:CF311 CC310:CC311">
    <cfRule type="cellIs" dxfId="6962" priority="14193" operator="equal">
      <formula>"&gt;2"</formula>
    </cfRule>
  </conditionalFormatting>
  <conditionalFormatting sqref="CC299:CC300 CF299:CF300 CI299:CI300 CL299:CL300 CL302 CI302 CF302 CC302 CC304:CC308 CF304:CF308 CI304:CI308 CL304:CL308 CL310:CL311 CI310:CI311 CF310:CF311 CC310:CC311">
    <cfRule type="cellIs" dxfId="6961" priority="14188" operator="equal">
      <formula>1</formula>
    </cfRule>
    <cfRule type="cellIs" dxfId="6960" priority="14189" operator="equal">
      <formula>2</formula>
    </cfRule>
    <cfRule type="cellIs" dxfId="6959" priority="14190" operator="equal">
      <formula>3</formula>
    </cfRule>
    <cfRule type="cellIs" dxfId="6958" priority="14191" operator="equal">
      <formula>4</formula>
    </cfRule>
    <cfRule type="cellIs" dxfId="6957" priority="14192" operator="equal">
      <formula>5</formula>
    </cfRule>
  </conditionalFormatting>
  <conditionalFormatting sqref="CL299:CL300 CI299:CI300 CF299:CF300 CC299:CC300 CC302 CF302 CI302 CL302 CL304:CL308 CI304:CI308 CF304:CF308 CC304:CC308 CC310:CC311 CF310:CF311 CI310:CI311 CL310:CL311">
    <cfRule type="cellIs" dxfId="6956" priority="14187" operator="equal">
      <formula>"&lt;=2"</formula>
    </cfRule>
  </conditionalFormatting>
  <conditionalFormatting sqref="CL299:CL300 CI299:CI300 CF299:CF300 CC299:CC300 CC302 CF302 CI302 CL302 CL304:CL308 CI304:CI308 CF304:CF308 CC304:CC308 CC310:CC311 CF310:CF311 CI310:CI311 CL310:CL311">
    <cfRule type="cellIs" dxfId="6955" priority="14186" operator="equal">
      <formula>"&gt;1"</formula>
    </cfRule>
  </conditionalFormatting>
  <conditionalFormatting sqref="CR299:CR300 CU302 CX299:CX300 DA302 DD302 DG302 DJ302 DP302 CX302 CR302 CR304:CR308 CX304:CX308 DP304:DP308 DJ304:DJ308 DG304:DG308 DD304:DD308 DA304:DA308 CU304:CU308 CU310:CU311 DA310:DA311 DD310:DD311 DG310:DG311 DJ310:DJ311 DP310:DP311 CX310:CX311 CR310:CR311">
    <cfRule type="cellIs" dxfId="6954" priority="14183" operator="equal">
      <formula>"&gt;2"</formula>
    </cfRule>
  </conditionalFormatting>
  <conditionalFormatting sqref="CR299:CR300 CU302 CX299:CX300 DA302 DD302 DG302 DJ302 DP302 CX302 CR302 CR304:CR308 CX304:CX308 DP304:DP308 DJ304:DJ308 DG304:DG308 DD304:DD308 DA304:DA308 CU304:CU308 CU310:CU311 DA310:DA311 DD310:DD311 DG310:DG311 DJ310:DJ311 DP310:DP311 CX310:CX311 CR310:CR311">
    <cfRule type="cellIs" dxfId="6953" priority="14178" operator="equal">
      <formula>1</formula>
    </cfRule>
    <cfRule type="cellIs" dxfId="6952" priority="14179" operator="equal">
      <formula>2</formula>
    </cfRule>
    <cfRule type="cellIs" dxfId="6951" priority="14180" operator="equal">
      <formula>3</formula>
    </cfRule>
    <cfRule type="cellIs" dxfId="6950" priority="14181" operator="equal">
      <formula>4</formula>
    </cfRule>
    <cfRule type="cellIs" dxfId="6949" priority="14182" operator="equal">
      <formula>5</formula>
    </cfRule>
  </conditionalFormatting>
  <conditionalFormatting sqref="CR299:CR300 CU302 CX299:CX300 DA302 DD302 DG302 DJ302 DP302 CX302 CR302 CR304:CR308 CX304:CX308 DP304:DP308 DJ304:DJ308 DG304:DG308 DD304:DD308 DA304:DA308 CU304:CU308 CU310:CU311 DA310:DA311 DD310:DD311 DG310:DG311 DJ310:DJ311 DP310:DP311 CX310:CX311 CR310:CR311">
    <cfRule type="cellIs" dxfId="6948" priority="14176" operator="equal">
      <formula>"&gt;2"</formula>
    </cfRule>
  </conditionalFormatting>
  <conditionalFormatting sqref="CR299:CR300 CU302 CX299:CX300 DA302 DD302 DG302 DJ302 DP302 CX302 CR302 CR304:CR308 CX304:CX308 DP304:DP308 DJ304:DJ308 DG304:DG308 DD304:DD308 DA304:DA308 CU304:CU308 CU310:CU311 DA310:DA311 DD310:DD311 DG310:DG311 DJ310:DJ311 DP310:DP311 CX310:CX311 CR310:CR311">
    <cfRule type="cellIs" dxfId="6947" priority="14171" operator="equal">
      <formula>1</formula>
    </cfRule>
    <cfRule type="cellIs" dxfId="6946" priority="14172" operator="equal">
      <formula>2</formula>
    </cfRule>
    <cfRule type="cellIs" dxfId="6945" priority="14173" operator="equal">
      <formula>3</formula>
    </cfRule>
    <cfRule type="cellIs" dxfId="6944" priority="14174" operator="equal">
      <formula>4</formula>
    </cfRule>
    <cfRule type="cellIs" dxfId="6943" priority="14175" operator="equal">
      <formula>5</formula>
    </cfRule>
  </conditionalFormatting>
  <conditionalFormatting sqref="HU299:HU300 HU302 HU304:HU308 HU310:HU311">
    <cfRule type="cellIs" dxfId="6942" priority="14081" operator="equal">
      <formula>2</formula>
    </cfRule>
    <cfRule type="cellIs" dxfId="6941" priority="14082" operator="equal">
      <formula>1</formula>
    </cfRule>
  </conditionalFormatting>
  <conditionalFormatting sqref="HU299:HU300 HU302 HU304:HU308 HU310:HU311">
    <cfRule type="cellIs" dxfId="6940" priority="14080" operator="equal">
      <formula>"&gt; 1"</formula>
    </cfRule>
  </conditionalFormatting>
  <conditionalFormatting sqref="HU299:HU300 HU302 HU304:HU308 HU310:HU311">
    <cfRule type="cellIs" dxfId="6939" priority="14079" operator="equal">
      <formula>"&gt;1"</formula>
    </cfRule>
  </conditionalFormatting>
  <conditionalFormatting sqref="HU299:HU300 HU302 HU304:HU308 HU310:HU311">
    <cfRule type="cellIs" dxfId="6938" priority="14077" operator="equal">
      <formula>2</formula>
    </cfRule>
    <cfRule type="cellIs" dxfId="6937" priority="14078" operator="equal">
      <formula>1</formula>
    </cfRule>
  </conditionalFormatting>
  <conditionalFormatting sqref="HU299:HU300 HU302 HU304:HU308 HU310:HU311">
    <cfRule type="cellIs" dxfId="6936" priority="14076" operator="equal">
      <formula>"&gt; 1"</formula>
    </cfRule>
  </conditionalFormatting>
  <conditionalFormatting sqref="HU299:HU300 HU302 HU304:HU308 HU310:HU311">
    <cfRule type="cellIs" dxfId="6935" priority="14075" operator="equal">
      <formula>"&gt;1"</formula>
    </cfRule>
  </conditionalFormatting>
  <conditionalFormatting sqref="IE299:IE300 II299:II300 IM299:IM300 IQ299:IQ300 IU299:IU300 IX299:IX300 IX302 IU302 IQ302 IM302 II302 IE302 IE304:IE308 II304:II308 IM304:IM308 IQ304:IQ308 IU304:IU308 IX304:IX308 IX310 IU310 IQ310 IM310 II310 IE310">
    <cfRule type="cellIs" dxfId="6934" priority="14073" operator="equal">
      <formula>2</formula>
    </cfRule>
    <cfRule type="cellIs" dxfId="6933" priority="14074" operator="equal">
      <formula>1</formula>
    </cfRule>
  </conditionalFormatting>
  <conditionalFormatting sqref="IB299:IB300 IE299:IE300 II299:II300 IM299:IM300 IQ299:IQ300 IU299:IU300 IX299:IX300 IX302 IU302 IQ302 IM302 II302 IE302 IB302 IB304:IB308 IE304:IE308 II304:II308 IM304:IM308 IQ304:IQ308 IU304:IU308 IX304:IX308 IX310 IU310 IQ310 IM310 II310 IE310 IB310">
    <cfRule type="cellIs" dxfId="6932" priority="14072" operator="equal">
      <formula>"&gt; 1"</formula>
    </cfRule>
  </conditionalFormatting>
  <conditionalFormatting sqref="IB299:IB300 IB302 IB304:IB308 IB310">
    <cfRule type="cellIs" dxfId="6931" priority="14070" operator="equal">
      <formula>2</formula>
    </cfRule>
    <cfRule type="cellIs" dxfId="6930" priority="14071" operator="equal">
      <formula>1</formula>
    </cfRule>
  </conditionalFormatting>
  <conditionalFormatting sqref="IX299:IX300 IU299:IU300 IQ299:IQ300 IM299:IM300 II299:II300 IE299:IE300 IB299:IB300 IB302 IE302 II302 IM302 IQ302 IU302 IX302 IX304:IX308 IU304:IU308 IQ304:IQ308 IM304:IM308 II304:II308 IE304:IE308 IB304:IB308 IB310 IE310 II310 IM310 IQ310 IU310 IX310">
    <cfRule type="cellIs" dxfId="6929" priority="14069" operator="equal">
      <formula>"&gt;1"</formula>
    </cfRule>
  </conditionalFormatting>
  <conditionalFormatting sqref="IE299:IE300 II299:II300 IM299:IM300 IQ299:IQ300 IU299:IU300 IX299:IX300 IX302 IU302 IQ302 IM302 II302 IE302 IE304:IE308 II304:II308 IM304:IM308 IQ304:IQ308 IU304:IU308 IX304:IX308 IX310 IU310 IQ310 IM310 II310 IE310">
    <cfRule type="cellIs" dxfId="6928" priority="14067" operator="equal">
      <formula>2</formula>
    </cfRule>
    <cfRule type="cellIs" dxfId="6927" priority="14068" operator="equal">
      <formula>1</formula>
    </cfRule>
  </conditionalFormatting>
  <conditionalFormatting sqref="IE299:IE300 II299:II300 IM299:IM300 IQ299:IQ300 IU299:IU300 IX299:IX300 IB299:IB300 IB302 IX302 IU302 IQ302 IM302 II302 IE302 IE304:IE308 II304:II308 IM304:IM308 IQ304:IQ308 IU304:IU308 IX304:IX308 IB304:IB308 IB310 IX310 IU310 IQ310 IM310 II310 IE310">
    <cfRule type="cellIs" dxfId="6926" priority="14066" operator="equal">
      <formula>"&gt; 1"</formula>
    </cfRule>
  </conditionalFormatting>
  <conditionalFormatting sqref="IB299:IB300 IB302 IB304:IB308 IB310">
    <cfRule type="cellIs" dxfId="6925" priority="14064" operator="equal">
      <formula>2</formula>
    </cfRule>
    <cfRule type="cellIs" dxfId="6924" priority="14065" operator="equal">
      <formula>1</formula>
    </cfRule>
  </conditionalFormatting>
  <conditionalFormatting sqref="IX299:IX300 IU299:IU300 IQ299:IQ300 IM299:IM300 II299:II300 IE299:IE300 IB299:IB300 IB302 IE302 II302 IM302 IQ302 IU302 IX302 IX304:IX308 IU304:IU308 IQ304:IQ308 IM304:IM308 II304:II308 IE304:IE308 IB304:IB308 IB310 IE310 II310 IM310 IQ310 IU310 IX310">
    <cfRule type="cellIs" dxfId="6923" priority="14063" operator="equal">
      <formula>"&gt;1"</formula>
    </cfRule>
  </conditionalFormatting>
  <conditionalFormatting sqref="JA299:JA300 JD299:JD300 JH299:JH300 JO299:JO300 JV299:JV300 JY299:JY300 KB299:KB300 KE299:KE300 KI299:KI300 KM299:KM300 KQ299:KQ300 KT299:KT300 KW299:KW300 KW302 KT302 KQ302 KM302 KI302 KE302 KB302 JY302 JV302 JO302 JH302 JD302 JA302 JA304:JA308 JD304:JD308 JH304:JH308 JO304:JO308 JV304:JV308 JY304:JY308 KB304:KB308 KE304:KE308 KI304:KI308 KM304:KM308 KQ304:KQ308 KT304:KT308 KW304:KW308 KW310:KW311 KT310:KT311 KQ310:KQ311 KM310:KM311 KI310:KI311 KE310:KE311 KB310:KB311 JY310:JY311 JV310:JV311 JO310:JO311 JH310:JH311 JD310:JD311 JA310:JA311">
    <cfRule type="cellIs" dxfId="6922" priority="14061" operator="equal">
      <formula>2</formula>
    </cfRule>
    <cfRule type="cellIs" dxfId="6921" priority="14062" operator="equal">
      <formula>1</formula>
    </cfRule>
  </conditionalFormatting>
  <conditionalFormatting sqref="JA299:JA300 JD299:JD300 JH299:JH300 JO299:JO300 JV299:JV300 KB299:KB300 JY299:JY300 KE299:KE300 KI299:KI300 KM299:KM300 KQ299:KQ300 KT299:KT300 KW299:KW300 KW302 KT302 KQ302 KM302 KI302 KE302 JY302 KB302 JV302 JO302 JH302 JD302 JA302 JA304:JA308 JD304:JD308 JH304:JH308 JO304:JO308 JV304:JV308 KB304:KB308 JY304:JY308 KE304:KE308 KI304:KI308 KM304:KM308 KQ304:KQ308 KT304:KT308 KW304:KW308 KW310:KW311 KT310:KT311 KQ310:KQ311 KM310:KM311 KI310:KI311 KE310:KE311 JY310:JY311 KB310:KB311 JV310:JV311 JO310:JO311 JH310:JH311 JD310:JD311 JA310:JA311">
    <cfRule type="cellIs" dxfId="6920" priority="14060" operator="equal">
      <formula>"&gt; 1"</formula>
    </cfRule>
  </conditionalFormatting>
  <conditionalFormatting sqref="JA299:JA300 KB299:KB300 JY299:JY300 JV299:JV300 JO299:JO300 JH299:JH300 JD299:JD300 KW299:KW300 KT299:KT300 KQ299:KQ300 KM299:KM300 KI299:KI300 KE299:KE300 KE302 KI302 KM302 KQ302 KT302 KW302 JD302 JH302 JO302 JV302 JY302 KB302 JA302 JA304:JA308 KB304:KB308 JY304:JY308 JV304:JV308 JO304:JO308 JH304:JH308 JD304:JD308 KW304:KW308 KT304:KT308 KQ304:KQ308 KM304:KM308 KI304:KI308 KE304:KE308 KE310:KE311 KI310:KI311 KM310:KM311 KQ310:KQ311 KT310:KT311 KW310:KW311 JD310:JD311 JH310:JH311 JO310:JO311 JV310:JV311 JY310:JY311 KB310:KB311 JA310:JA311">
    <cfRule type="cellIs" dxfId="6919" priority="14059" operator="equal">
      <formula>"&gt;1"</formula>
    </cfRule>
  </conditionalFormatting>
  <conditionalFormatting sqref="JA299:JA300 JD299:JD300 JH299:JH300 JY299:JY300 KE299:KE300 KI299:KI300 KM299:KM300 KQ299:KQ300 KW299:KW300 JO299:JO300 JV299:JV300 KB299:KB300 KT299:KT300 KT302 KB302 JV302 JO302 KW302 KQ302 KM302 KI302 KE302 JY302 JH302 JD302 JA302 JA304:JA308 JD304:JD308 JH304:JH308 JY304:JY308 KE304:KE308 KI304:KI308 KM304:KM308 KQ304:KQ308 KW304:KW308 JO304:JO308 JV304:JV308 KB304:KB308 KT304:KT308 KT310:KT311 KB310:KB311 JV310:JV311 JO310:JO311 KW310:KW311 KQ310:KQ311 KM310:KM311 KI310:KI311 KE310:KE311 JY310:JY311 JH310:JH311 JD310:JD311 JA310:JA311">
    <cfRule type="cellIs" dxfId="6918" priority="14057" operator="equal">
      <formula>2</formula>
    </cfRule>
    <cfRule type="cellIs" dxfId="6917" priority="14058" operator="equal">
      <formula>1</formula>
    </cfRule>
  </conditionalFormatting>
  <conditionalFormatting sqref="JA299:JA300 JD299:JD300 JH299:JH300 JY299:JY300 KE299:KE300 KI299:KI300 KM299:KM300 KQ299:KQ300 KW299:KW300 JO299:JO300 JV299:JV300 KB299:KB300 KT299:KT300 KT302 KB302 JV302 JO302 KW302 KQ302 KM302 KI302 KE302 JY302 JH302 JD302 JA302 JA304:JA308 JD304:JD308 JH304:JH308 JY304:JY308 KE304:KE308 KI304:KI308 KM304:KM308 KQ304:KQ308 KW304:KW308 JO304:JO308 JV304:JV308 KB304:KB308 KT304:KT308 KT310:KT311 KB310:KB311 JV310:JV311 JO310:JO311 KW310:KW311 KQ310:KQ311 KM310:KM311 KI310:KI311 KE310:KE311 JY310:JY311 JH310:JH311 JD310:JD311 JA310:JA311">
    <cfRule type="cellIs" dxfId="6916" priority="14056" operator="equal">
      <formula>"&gt; 1"</formula>
    </cfRule>
  </conditionalFormatting>
  <conditionalFormatting sqref="KT305:KT308 KT311">
    <cfRule type="cellIs" dxfId="6915" priority="14054" operator="equal">
      <formula>2</formula>
    </cfRule>
    <cfRule type="cellIs" dxfId="6914" priority="14055" operator="equal">
      <formula>1</formula>
    </cfRule>
  </conditionalFormatting>
  <conditionalFormatting sqref="JA299:JA300 KB299:KB300 JY299:JY300 JV299:JV300 JO299:JO300 JH299:JH300 JD299:JD300 KW299:KW300 KT299:KT300 KQ299:KQ300 KM299:KM300 KI299:KI300 KE299:KE300 KE302 KI302 KM302 KQ302 KT302 KW302 JD302 JH302 JO302 JV302 JY302 KB302 JA302 JA304:JA308 KB304:KB308 JY304:JY308 JV304:JV308 JO304:JO308 JH304:JH308 JD304:JD308 KW304:KW308 KT304:KT308 KQ304:KQ308 KM304:KM308 KI304:KI308 KE304:KE308 KE310:KE311 KI310:KI311 KM310:KM311 KQ310:KQ311 KT310:KT311 KW310:KW311 JD310:JD311 JH310:JH311 JO310:JO311 JV310:JV311 JY310:JY311 KB310:KB311 JA310:JA311">
    <cfRule type="cellIs" dxfId="6913" priority="14053" operator="equal">
      <formula>"&gt;1"</formula>
    </cfRule>
  </conditionalFormatting>
  <conditionalFormatting sqref="LA299:LA300 LE299:LE300 LI299:LI300 LL299:LL300 LO299:LO300 LS299:LS300 LV299:LV300 LZ299:LZ300 MC299:MC300 MF299:MF300 MI299:MI300 MO299:MO300 MS299:MS300 MS302 MO302 MI302 MF302 MC302 LZ302 LV302 LS302 LO302 LL302 LI302 LE302 LA302 LA304:LA308 LE304:LE308 LI304:LI308 LL304:LL308 LO304:LO308 LS304:LS308 LV304:LV308 LZ304:LZ308 MC304:MC308 MF304:MF308 MI304:MI308 MO304:MO308 MS304:MS308 MS310:MS311 MO310:MO311 MI310:MI311 MF310:MF311 MC310:MC311 LZ310:LZ311 LV310:LV311 LS310:LS311 LO310:LO311 LL310:LL311 LI310:LI311 LE310:LE311 LA310:LA311">
    <cfRule type="cellIs" dxfId="6912" priority="14051" operator="equal">
      <formula>2</formula>
    </cfRule>
    <cfRule type="cellIs" dxfId="6911" priority="14052" operator="equal">
      <formula>1</formula>
    </cfRule>
  </conditionalFormatting>
  <conditionalFormatting sqref="LA299:LA300 LE299:LE300 LI299:LI300 LL299:LL300 LO299:LO300 LS299:LS300 LV299:LV300 LZ299:LZ300 MC299:MC300 MF299:MF300 MI299:MI300 MO299:MO300 MS299:MS300 MS302 MO302 MI302 MF302 MC302 LZ302 LV302 LS302 LO302 LL302 LI302 LE302 LA302 LA304:LA308 LE304:LE308 LI304:LI308 LL304:LL308 LO304:LO308 LS304:LS308 LV304:LV308 LZ304:LZ308 MC304:MC308 MF304:MF308 MI304:MI308 MO304:MO308 MS304:MS308 MS310:MS311 MO310:MO311 MI310:MI311 MF310:MF311 MC310:MC311 LZ310:LZ311 LV310:LV311 LS310:LS311 LO310:LO311 LL310:LL311 LI310:LI311 LE310:LE311 LA310:LA311">
    <cfRule type="cellIs" dxfId="6910" priority="14050" operator="equal">
      <formula>"&gt; 1"</formula>
    </cfRule>
  </conditionalFormatting>
  <conditionalFormatting sqref="LA299:LA300 LV299:LV300 LS299:LS300 LO299:LO300 LL299:LL300 LI299:LI300 LE299:LE300 MS299:MS300 MO299:MO300 MI299:MI300 MF299:MF300 MC299:MC300 LZ299:LZ300 LZ302 MC302 MF302 MI302 MO302 MS302 LE302 LI302 LL302 LO302 LS302 LV302 LA302 LA304:LA308 LV304:LV308 LS304:LS308 LO304:LO308 LL304:LL308 LI304:LI308 LE304:LE308 MS304:MS308 MO304:MO308 MI304:MI308 MF304:MF308 MC304:MC308 LZ304:LZ308 LZ310:LZ311 MC310:MC311 MF310:MF311 MI310:MI311 MO310:MO311 MS310:MS311 LE310:LE311 LI310:LI311 LL310:LL311 LO310:LO311 LS310:LS311 LV310:LV311 LA310:LA311">
    <cfRule type="cellIs" dxfId="6909" priority="14049" operator="equal">
      <formula>"&gt;1"</formula>
    </cfRule>
  </conditionalFormatting>
  <conditionalFormatting sqref="LA299:LA300 LE299:LE300 LI299:LI300 LL299:LL300 LO299:LO300 LS299:LS300 MC299:MC300 MF299:MF300 MI299:MI300 MO299:MO300 MS299:MS300 LV299:LV300 LZ299:LZ300 LZ302 LV302 MS302 MO302 MI302 MF302 MC302 LS302 LO302 LL302 LI302 LE302 LA302 LA304:LA308 LE304:LE308 LI304:LI308 LL304:LL308 LO304:LO308 LS304:LS308 MC304:MC308 MF304:MF308 MI304:MI308 MO304:MO308 MS304:MS308 LV304:LV308 LZ304:LZ308 LZ310:LZ311 LV310:LV311 MS310:MS311 MO310:MO311 MI310:MI311 MF310:MF311 MC310:MC311 LS310:LS311 LO310:LO311 LL310:LL311 LI310:LI311 LE310:LE311 LA310:LA311">
    <cfRule type="cellIs" dxfId="6908" priority="14047" operator="equal">
      <formula>2</formula>
    </cfRule>
    <cfRule type="cellIs" dxfId="6907" priority="14048" operator="equal">
      <formula>1</formula>
    </cfRule>
  </conditionalFormatting>
  <conditionalFormatting sqref="LA299:LA300 LE299:LE300 LI299:LI300 LL299:LL300 LO299:LO300 LS299:LS300 MC299:MC300 MF299:MF300 MI299:MI300 MO299:MO300 MS299:MS300 LV299:LV300 LZ299:LZ300 LZ302 LV302 MS302 MO302 MI302 MF302 MC302 LS302 LO302 LL302 LI302 LE302 LA302 LA304:LA308 LE304:LE308 LI304:LI308 LL304:LL308 LO304:LO308 LS304:LS308 MC304:MC308 MF304:MF308 MI304:MI308 MO304:MO308 MS304:MS308 LV304:LV308 LZ304:LZ308 LZ310:LZ311 LV310:LV311 MS310:MS311 MO310:MO311 MI310:MI311 MF310:MF311 MC310:MC311 LS310:LS311 LO310:LO311 LL310:LL311 LI310:LI311 LE310:LE311 LA310:LA311">
    <cfRule type="cellIs" dxfId="6906" priority="14046" operator="equal">
      <formula>"&gt; 1"</formula>
    </cfRule>
  </conditionalFormatting>
  <conditionalFormatting sqref="LA299:LA300 LV299:LV300 LS299:LS300 LO299:LO300 LL299:LL300 LI299:LI300 LE299:LE300 MS299:MS300 MO299:MO300 MI299:MI300 MF299:MF300 MC299:MC300 LZ299:LZ300 LZ302 MC302 MF302 MI302 MO302 MS302 LE302 LI302 LL302 LO302 LS302 LV302 LA302 LA304:LA308 LV304:LV308 LS304:LS308 LO304:LO308 LL304:LL308 LI304:LI308 LE304:LE308 MS304:MS308 MO304:MO308 MI304:MI308 MF304:MF308 MC304:MC308 LZ304:LZ308 LZ310:LZ311 MC310:MC311 MF310:MF311 MI310:MI311 MO310:MO311 MS310:MS311 LE310:LE311 LI310:LI311 LL310:LL311 LO310:LO311 LS310:LS311 LV310:LV311 LA310:LA311">
    <cfRule type="cellIs" dxfId="6905" priority="14045" operator="equal">
      <formula>"&gt;1"</formula>
    </cfRule>
  </conditionalFormatting>
  <conditionalFormatting sqref="MV299:MV300 MY299:MY300 NB299:NB300 NE299:NE300 NK299:NK300 NH299:NH300 NO299:NO300 NV299:NV300 NS299:NS300 OB299:OB300 OF299:OF300 OJ299:OJ300 OJ302 OF302 OB302 NS302 NV302 NO302 NH302 NK302 NE302 NB302 MY302 MV302 MV304:MV308 MY304:MY308 NB304:NB308 NE304:NE308 NK304:NK308 NH304:NH308 NO304:NO308 NV304:NV308 NS304:NS308 OB304:OB308 OF304:OF308 OJ304:OJ308 OJ310:OJ311 OF310:OF311 OB310:OB311 NS310:NS311 NV310:NV311 NO310:NO311 NH310:NH311 NK310:NK311 NE310:NE311 NB310:NB311 MY310:MY311 MV310:MV311">
    <cfRule type="cellIs" dxfId="6904" priority="14043" operator="equal">
      <formula>2</formula>
    </cfRule>
    <cfRule type="cellIs" dxfId="6903" priority="14044" operator="equal">
      <formula>1</formula>
    </cfRule>
  </conditionalFormatting>
  <conditionalFormatting sqref="MV299:MV300 MY299:MY300 NB299:NB300 NE299:NE300 NH299:NH300 NK299:NK300 NO299:NO300 NV299:NV300 NS299:NS300 OB299:OB300 OF299:OF300 OJ299:OJ300 OJ302 OF302 OB302 NS302 NV302 NO302 NK302 NH302 NE302 NB302 MY302 MV302 MV304:MV308 MY304:MY308 NB304:NB308 NE304:NE308 NH304:NH308 NK304:NK308 NO304:NO308 NV304:NV308 NS304:NS308 OB304:OB308 OF304:OF308 OJ304:OJ308 OJ310:OJ311 OF310:OF311 OB310:OB311 NS310:NS311 NV310:NV311 NO310:NO311 NK310:NK311 NH310:NH311 NE310:NE311 NB310:NB311 MY310:MY311 MV310:MV311">
    <cfRule type="cellIs" dxfId="6902" priority="14042" operator="equal">
      <formula>"&gt; 1"</formula>
    </cfRule>
  </conditionalFormatting>
  <conditionalFormatting sqref="MV299:MV300 OJ299:OJ300 OF299:OF300 OB299:OB300 NV299:NV300 NS299:NS300 NO299:NO300 NK299:NK300 NH299:NH300 NE299:NE300 NB299:NB300 MY299:MY300 MY302 NB302 NE302 NH302 NK302 NO302 NS302 NV302 OB302 OF302 OJ302 MV302 MV304:MV308 OJ304:OJ308 OF304:OF308 OB304:OB308 NV304:NV308 NS304:NS308 NO304:NO308 NK304:NK308 NH304:NH308 NE304:NE308 NB304:NB308 MY304:MY308 MY310:MY311 NB310:NB311 NE310:NE311 NH310:NH311 NK310:NK311 NO310:NO311 NS310:NS311 NV310:NV311 OB310:OB311 OF310:OF311 OJ310:OJ311 MV310:MV311">
    <cfRule type="cellIs" dxfId="6901" priority="14041" operator="equal">
      <formula>"&gt;1"</formula>
    </cfRule>
  </conditionalFormatting>
  <conditionalFormatting sqref="MV299:MV300 MY299:MY300 NB299:NB300 NH299:NH300 NO299:NO300 NS299:NS300 OB299:OB300 OF299:OF300 OJ299:OJ300 NK299:NK300 NV299:NV300 NE299:NE300 NE302 NV302 NK302 OJ302 OF302 OB302 NS302 NO302 NH302 NB302 MY302 MV302 MV304:MV308 MY304:MY308 NB304:NB308 NH304:NH308 NO304:NO308 NS304:NS308 OB304:OB308 OF304:OF308 OJ304:OJ308 NK304:NK308 NV304:NV308 NE304:NE308 NE310:NE311 NV310:NV311 NK310:NK311 OJ310:OJ311 OF310:OF311 OB310:OB311 NS310:NS311 NO310:NO311 NH310:NH311 NB310:NB311 MY310:MY311 MV310:MV311">
    <cfRule type="cellIs" dxfId="6900" priority="14039" operator="equal">
      <formula>2</formula>
    </cfRule>
    <cfRule type="cellIs" dxfId="6899" priority="14040" operator="equal">
      <formula>1</formula>
    </cfRule>
  </conditionalFormatting>
  <conditionalFormatting sqref="MV299:MV300 MY299:MY300 NB299:NB300 NH299:NH300 NO299:NO300 NS299:NS300 OB299:OB300 OF299:OF300 OJ299:OJ300 NK299:NK300 NV299:NV300 NE299:NE300 NE302 NV302 NK302 OJ302 OF302 OB302 NS302 NO302 NH302 NB302 MY302 MV302 MV304:MV308 MY304:MY308 NB304:NB308 NH304:NH308 NO304:NO308 NS304:NS308 OB304:OB308 OF304:OF308 OJ304:OJ308 NK304:NK308 NV304:NV308 NE304:NE308 NE310:NE311 NV310:NV311 NK310:NK311 OJ310:OJ311 OF310:OF311 OB310:OB311 NS310:NS311 NO310:NO311 NH310:NH311 NB310:NB311 MY310:MY311 MV310:MV311">
    <cfRule type="cellIs" dxfId="6898" priority="14038" operator="equal">
      <formula>"&gt; 1"</formula>
    </cfRule>
  </conditionalFormatting>
  <conditionalFormatting sqref="MV299:MV300 OJ299:OJ300 OF299:OF300 OB299:OB300 NV299:NV300 NS299:NS300 NO299:NO300 NK299:NK300 NH299:NH300 NE299:NE300 NB299:NB300 MY299:MY300 MY302 NB302 NE302 NH302 NK302 NO302 NS302 NV302 OB302 OF302 OJ302 MV302 MV304:MV308 OJ304:OJ308 OF304:OF308 OB304:OB308 NV304:NV308 NS304:NS308 NO304:NO308 NK304:NK308 NH304:NH308 NE304:NE308 NB304:NB308 MY304:MY308 MY310:MY311 NB310:NB311 NE310:NE311 NH310:NH311 NK310:NK311 NO310:NO311 NS310:NS311 NV310:NV311 OB310:OB311 OF310:OF311 OJ310:OJ311 MV310:MV311">
    <cfRule type="cellIs" dxfId="6897" priority="14037" operator="equal">
      <formula>"&gt;1"</formula>
    </cfRule>
  </conditionalFormatting>
  <conditionalFormatting sqref="OU299:OU300 PB299:PB300 OY299:OY300 PF299:PF300 PJ299:PJ300 PM299:PM300 PP299:PP300 PS299:PS300 PV299:PV300 PY299:PY300 QB299:QB300 QB302 PY302 PV302 PS302 PP302 PM302 PJ302 PF302 OY302 PB302 OU302 OU304:OU308 PB304:PB308 OY304:OY308 PF304:PF308 PJ304:PJ308 PM304:PM308 PP304:PP308 PS304:PS308 PV304:PV308 PY304:PY308 QB304:QB308 QB310:QB311 PY310:PY311 PV310:PV311 PS310:PS311 PP310:PP311 PM310:PM311 PJ310:PJ311 PF310:PF311 OY310:OY311 PB310:PB311 OU310:OU311">
    <cfRule type="cellIs" dxfId="6896" priority="14035" operator="equal">
      <formula>2</formula>
    </cfRule>
    <cfRule type="cellIs" dxfId="6895" priority="14036" operator="equal">
      <formula>1</formula>
    </cfRule>
  </conditionalFormatting>
  <conditionalFormatting sqref="OU299:OU300 OY299:OY300 PB299:PB300 PF299:PF300 PJ299:PJ300 PM299:PM300 PP299:PP300 PS299:PS300 PV299:PV300 PY299:PY300 QB299:QB300 QB302 PY302 PV302 PS302 PP302 PM302 PJ302 PF302 PB302 OY302 OU302 OU304:OU308 OY304:OY308 PB304:PB308 PF304:PF308 PJ304:PJ308 PM304:PM308 PP304:PP308 PS304:PS308 PV304:PV308 PY304:PY308 QB304:QB308 QB310:QB311 PY310:PY311 PV310:PV311 PS310:PS311 PP310:PP311 PM310:PM311 PJ310:PJ311 PF310:PF311 PB310:PB311 OY310:OY311 OU310:OU311">
    <cfRule type="cellIs" dxfId="6894" priority="14034" operator="equal">
      <formula>"&gt; 1"</formula>
    </cfRule>
  </conditionalFormatting>
  <conditionalFormatting sqref="OU299:OU300 QB299:QB300 PY299:PY300 PV299:PV300 PS299:PS300 PP299:PP300 PM299:PM300 PJ299:PJ300 PF299:PF300 PB299:PB300 OY299:OY300 OY302 PB302 PF302 PJ302 PM302 PP302 PS302 PV302 PY302 QB302 OU302 OU304:OU308 QB304:QB308 PY304:PY308 PV304:PV308 PS304:PS308 PP304:PP308 PM304:PM308 PJ304:PJ308 PF304:PF308 PB304:PB308 OY304:OY308 OY310:OY311 PB310:PB311 PF310:PF311 PJ310:PJ311 PM310:PM311 PP310:PP311 PS310:PS311 PV310:PV311 PY310:PY311 QB310:QB311 OU310:OU311">
    <cfRule type="cellIs" dxfId="6893" priority="14033" operator="equal">
      <formula>"&gt;1"</formula>
    </cfRule>
  </conditionalFormatting>
  <conditionalFormatting sqref="OY299:OY300 PF299:PF300 PJ299:PJ300 PM299:PM300 PP299:PP300 PS299:PS300 PV299:PV300 PY299:PY300 QB299:QB300 OU299:OU300 PB299:PB300 PB302 OU302 QB302 PY302 PV302 PS302 PP302 PM302 PJ302 PF302 OY302 OY304:OY308 PF304:PF308 PJ304:PJ308 PM304:PM308 PP304:PP308 PS304:PS308 PV304:PV308 PY304:PY308 QB304:QB308 OU304:OU308 PB304:PB308 PB310:PB311 OU310:OU311 QB310:QB311 PY310:PY311 PV310:PV311 PS310:PS311 PP310:PP311 PM310:PM311 PJ310:PJ311 PF310:PF311 OY310:OY311">
    <cfRule type="cellIs" dxfId="6892" priority="14031" operator="equal">
      <formula>2</formula>
    </cfRule>
    <cfRule type="cellIs" dxfId="6891" priority="14032" operator="equal">
      <formula>1</formula>
    </cfRule>
  </conditionalFormatting>
  <conditionalFormatting sqref="OY299:OY300 PF299:PF300 PJ299:PJ300 PM299:PM300 PP299:PP300 PS299:PS300 PV299:PV300 PY299:PY300 QB299:QB300 OU299:OU300 PB299:PB300 PB302 OU302 QB302 PY302 PV302 PS302 PP302 PM302 PJ302 PF302 OY302 OY304:OY308 PF304:PF308 PJ304:PJ308 PM304:PM308 PP304:PP308 PS304:PS308 PV304:PV308 PY304:PY308 QB304:QB308 OU304:OU308 PB304:PB308 PB310:PB311 OU310:OU311 QB310:QB311 PY310:PY311 PV310:PV311 PS310:PS311 PP310:PP311 PM310:PM311 PJ310:PJ311 PF310:PF311 OY310:OY311">
    <cfRule type="cellIs" dxfId="6890" priority="14030" operator="equal">
      <formula>"&gt; 1"</formula>
    </cfRule>
  </conditionalFormatting>
  <conditionalFormatting sqref="PB305:PB306 PB311">
    <cfRule type="cellIs" dxfId="6889" priority="14028" operator="equal">
      <formula>2</formula>
    </cfRule>
    <cfRule type="cellIs" dxfId="6888" priority="14029" operator="equal">
      <formula>1</formula>
    </cfRule>
  </conditionalFormatting>
  <conditionalFormatting sqref="OU299:OU300 QB299:QB300 PY299:PY300 PV299:PV300 PS299:PS300 PP299:PP300 PM299:PM300 PJ299:PJ300 PF299:PF300 PB299:PB300 OY299:OY300 OY302 PB302 PF302 PJ302 PM302 PP302 PS302 PV302 PY302 QB302 OU302 OU304:OU308 QB304:QB308 PY304:PY308 PV304:PV308 PS304:PS308 PP304:PP308 PM304:PM308 PJ304:PJ308 PF304:PF308 PB304:PB308 OY304:OY308 OY310:OY311 PB310:PB311 PF310:PF311 PJ310:PJ311 PM310:PM311 PP310:PP311 PS310:PS311 PV310:PV311 PY310:PY311 QB310:QB311 OU310:OU311">
    <cfRule type="cellIs" dxfId="6887" priority="14027" operator="equal">
      <formula>"&gt;1"</formula>
    </cfRule>
  </conditionalFormatting>
  <conditionalFormatting sqref="PB299:PB300 PF299:PF300 PF302 PB302 PB304:PB308 PF304:PF308">
    <cfRule type="cellIs" dxfId="6886" priority="13898" operator="equal">
      <formula>2</formula>
    </cfRule>
    <cfRule type="cellIs" dxfId="6885" priority="13899" operator="equal">
      <formula>1</formula>
    </cfRule>
  </conditionalFormatting>
  <conditionalFormatting sqref="PB299:PB300 PF299:PF300 PF302 PB302 PB304:PB308 PF304:PF308">
    <cfRule type="cellIs" dxfId="6884" priority="13897" operator="equal">
      <formula>"&gt; 1"</formula>
    </cfRule>
  </conditionalFormatting>
  <conditionalFormatting sqref="PB299:PB300 PF299:PF300 PF302 PB302 PB304:PB308 PF304:PF308">
    <cfRule type="cellIs" dxfId="6883" priority="13896" operator="equal">
      <formula>"&gt;1"</formula>
    </cfRule>
  </conditionalFormatting>
  <conditionalFormatting sqref="PF299:PF300 PB299:PB300 PB302 PF302 PF304:PF308 PB304:PB308">
    <cfRule type="cellIs" dxfId="6882" priority="13894" operator="equal">
      <formula>2</formula>
    </cfRule>
    <cfRule type="cellIs" dxfId="6881" priority="13895" operator="equal">
      <formula>1</formula>
    </cfRule>
  </conditionalFormatting>
  <conditionalFormatting sqref="PF299:PF300 PB299:PB300 PB302 PF302 PF304:PF308 PB304:PB308">
    <cfRule type="cellIs" dxfId="6880" priority="13893" operator="equal">
      <formula>"&gt; 1"</formula>
    </cfRule>
  </conditionalFormatting>
  <conditionalFormatting sqref="PB305:PB306">
    <cfRule type="cellIs" dxfId="6879" priority="13891" operator="equal">
      <formula>2</formula>
    </cfRule>
    <cfRule type="cellIs" dxfId="6878" priority="13892" operator="equal">
      <formula>1</formula>
    </cfRule>
  </conditionalFormatting>
  <conditionalFormatting sqref="PB299:PB300 PF299:PF300 PF302 PB302 PB304:PB308 PF304:PF308">
    <cfRule type="cellIs" dxfId="6877" priority="13890" operator="equal">
      <formula>"&gt;1"</formula>
    </cfRule>
  </conditionalFormatting>
  <conditionalFormatting sqref="PB299:PB300 PF299:PF300 PF302 PB302 PB304:PB308 PF304:PF308">
    <cfRule type="cellIs" dxfId="6876" priority="13888" operator="equal">
      <formula>2</formula>
    </cfRule>
    <cfRule type="cellIs" dxfId="6875" priority="13889" operator="equal">
      <formula>1</formula>
    </cfRule>
  </conditionalFormatting>
  <conditionalFormatting sqref="PB299:PB300 PF299:PF300 PF302 PB302 PB304:PB308 PF304:PF308">
    <cfRule type="cellIs" dxfId="6874" priority="13887" operator="equal">
      <formula>"&gt; 1"</formula>
    </cfRule>
  </conditionalFormatting>
  <conditionalFormatting sqref="PB299:PB300 PF299:PF300 PF302 PB302 PB304:PB308 PF304:PF308">
    <cfRule type="cellIs" dxfId="6873" priority="13886" operator="equal">
      <formula>"&gt;1"</formula>
    </cfRule>
  </conditionalFormatting>
  <conditionalFormatting sqref="PB299:PB300 PF299:PF300 PF302 PB302 PB304:PB308 PF304:PF308">
    <cfRule type="cellIs" dxfId="6872" priority="13884" operator="equal">
      <formula>2</formula>
    </cfRule>
    <cfRule type="cellIs" dxfId="6871" priority="13885" operator="equal">
      <formula>1</formula>
    </cfRule>
  </conditionalFormatting>
  <conditionalFormatting sqref="PB299:PB300 PF299:PF300 PF302 PB302 PB304:PB308 PF304:PF308">
    <cfRule type="cellIs" dxfId="6870" priority="13883" operator="equal">
      <formula>"&gt; 1"</formula>
    </cfRule>
  </conditionalFormatting>
  <conditionalFormatting sqref="PB299:PB300 PF299:PF300 PF302 PB302 PB304:PB308 PF304:PF308">
    <cfRule type="cellIs" dxfId="6869" priority="13882" operator="equal">
      <formula>"&gt;1"</formula>
    </cfRule>
  </conditionalFormatting>
  <conditionalFormatting sqref="PF299:PF300 PB299:PB300 PB302 PF302 PF304:PF308 PB304:PB308">
    <cfRule type="cellIs" dxfId="6868" priority="13880" operator="equal">
      <formula>2</formula>
    </cfRule>
    <cfRule type="cellIs" dxfId="6867" priority="13881" operator="equal">
      <formula>1</formula>
    </cfRule>
  </conditionalFormatting>
  <conditionalFormatting sqref="PF299:PF300 PB299:PB300 PB302 PF302 PF304:PF308 PB304:PB308">
    <cfRule type="cellIs" dxfId="6866" priority="13879" operator="equal">
      <formula>"&gt; 1"</formula>
    </cfRule>
  </conditionalFormatting>
  <conditionalFormatting sqref="PB305:PB306">
    <cfRule type="cellIs" dxfId="6865" priority="13877" operator="equal">
      <formula>2</formula>
    </cfRule>
    <cfRule type="cellIs" dxfId="6864" priority="13878" operator="equal">
      <formula>1</formula>
    </cfRule>
  </conditionalFormatting>
  <conditionalFormatting sqref="PB299:PB300 PF299:PF300 PF302 PB302 PB304:PB308 PF304:PF308">
    <cfRule type="cellIs" dxfId="6863" priority="13876" operator="equal">
      <formula>"&gt;1"</formula>
    </cfRule>
  </conditionalFormatting>
  <conditionalFormatting sqref="HU312:HU331 IE312:IE331 II312:II331 IM312:IM331 IQ312:IQ331 IU312:IU331 IX312:IX331 JA312:JA331 JD312:JD331 JH312:JH331 JY312:JY331 KE312:KE331 KI312:KI331 KM312:KM331 KQ312:KQ331 KW312:KW331 LA312:LA331 LE312:LE331 LI312:LI331 LL312:LL331 LO312:LO331 LS312:LS331 MC312:MC331 MF312:MF331 MI312:MI331 MO312:MO331 MS312:MS331 MV312:MV331 MY312:MY331 NB312:NB331 NH312:NH331 NO312:NO331 NS312:NS331 OB312:OB331 OF312:OF331 OJ312:OJ331 ON312:ON331 OR312:OR331 OY312:OY331 PF312:PF331 PJ312:PJ331 PM312:PM331 PP312:PP331 PS312:PS331 PV312:PV331 PY312:PY331 QB312:QB331 JO312:JO331 JV312:JV331 KB312:KB331 KT312:KT331 LV312:LV331 NK312:NK331 NV312:NV331 OU312:OU331 PB312:PB331 NE312:NE331 LZ312:LZ331">
    <cfRule type="cellIs" dxfId="6862" priority="13688" operator="equal">
      <formula>2</formula>
    </cfRule>
    <cfRule type="cellIs" dxfId="6861" priority="13689" operator="equal">
      <formula>1</formula>
    </cfRule>
  </conditionalFormatting>
  <conditionalFormatting sqref="AR312:AR324 BB312:BB331 BH312:BH331 BK312:BK331 BN312:BN331 BT312:BT331 BW312:BW331 CC312:CC331 CF312:CF331 CI312:CI331 CL312:CL331 CO312:CO331 CR312:CR331 CU312:CU331 CX312:CX331 DA312:DA331 DD312:DD331 DG312:DG331 DJ312:DJ331 DP312:DP331">
    <cfRule type="cellIs" dxfId="6860" priority="13687" operator="equal">
      <formula>"&gt;2"</formula>
    </cfRule>
  </conditionalFormatting>
  <conditionalFormatting sqref="HU312:HU331 IE312:IE331 II312:II331 IM312:IM331 IQ312:IQ331 IU312:IU331 IX312:IX331 JA312:JA331 JD312:JD331 JH312:JH331 JY312:JY331 KE312:KE331 KI312:KI331 KM312:KM331 KQ312:KQ331 KW312:KW331 LA312:LA331 LE312:LE331 LI312:LI331 LL312:LL331 LO312:LO331 LS312:LS331 MC312:MC331 MF312:MF331 MI312:MI331 MO312:MO331 MS312:MS331 MV312:MV331 MY312:MY331 NB312:NB331 NH312:NH331 NO312:NO331 NS312:NS331 OB312:OB331 OF312:OF331 OJ312:OJ331 ON312:ON331 OR312:OR331 OY312:OY331 PF312:PF331 PJ312:PJ331 PM312:PM331 PP312:PP331 PS312:PS331 PV312:PV331 PY312:PY331 QB312:QB331 JO312:JO331 JV312:JV331 KB312:KB331 NK312:NK331 NV312:NV331 OU312:OU331 KT312:KT331 LV312:LV331 PB312:PB331 NE312:NE331 LZ312:LZ331 IB312:IB331">
    <cfRule type="cellIs" dxfId="6859" priority="13686" operator="equal">
      <formula>"&gt; 1"</formula>
    </cfRule>
  </conditionalFormatting>
  <conditionalFormatting sqref="AM312:AM323 AM325:AM331">
    <cfRule type="cellIs" dxfId="6858" priority="13678" operator="equal">
      <formula>5</formula>
    </cfRule>
    <cfRule type="cellIs" dxfId="6857" priority="13679" operator="equal">
      <formula>4</formula>
    </cfRule>
    <cfRule type="cellIs" dxfId="6856" priority="13680" operator="equal">
      <formula>3</formula>
    </cfRule>
    <cfRule type="cellIs" dxfId="6855" priority="13681" operator="equal">
      <formula>2</formula>
    </cfRule>
    <cfRule type="cellIs" dxfId="6854" priority="13682" operator="equal">
      <formula>1</formula>
    </cfRule>
  </conditionalFormatting>
  <conditionalFormatting sqref="AR312:AR324 AM312:AM323 AM325:AM331">
    <cfRule type="cellIs" dxfId="6853" priority="13677" operator="equal">
      <formula>1</formula>
    </cfRule>
  </conditionalFormatting>
  <conditionalFormatting sqref="AR312:AR324 AM312:AM323 AM325:AM331">
    <cfRule type="cellIs" dxfId="6852" priority="13676" operator="equal">
      <formula>2</formula>
    </cfRule>
  </conditionalFormatting>
  <conditionalFormatting sqref="AR312:AR324 AM312:AM323 AM325:AM331">
    <cfRule type="cellIs" dxfId="6851" priority="13675" operator="equal">
      <formula>3</formula>
    </cfRule>
  </conditionalFormatting>
  <conditionalFormatting sqref="AR312:AR324 AM312:AM323 AM325:AM331">
    <cfRule type="cellIs" dxfId="6850" priority="13674" operator="equal">
      <formula>4</formula>
    </cfRule>
  </conditionalFormatting>
  <conditionalFormatting sqref="AR312:AR324 AM312:AM323 AM325:AM331">
    <cfRule type="cellIs" dxfId="6849" priority="13673" operator="equal">
      <formula>5</formula>
    </cfRule>
  </conditionalFormatting>
  <conditionalFormatting sqref="DX312:DX331 AR312:AR324 BB312:BB331 BH312:BH331 BK312:BK331 BN312:BN331 BT312:BT331 BW312:BW331 CC312:CC331 CF312:CF331 CI312:CI331 CL312:CL331 CO312:CO331 CR312:CR331 CU312:CU331 CX312:CX331 DA312:DA331 DD312:DD331 DG312:DG331 DJ312:DJ331 DP312:DP331 O312:O331 Z312:Z331 T312:T331 AC312:AC331 AF312:AF313 AF316:AF317 AF325 AF331 AF321 AF323">
    <cfRule type="cellIs" dxfId="6848" priority="13668" operator="equal">
      <formula>1</formula>
    </cfRule>
    <cfRule type="cellIs" dxfId="6847" priority="13669" operator="equal">
      <formula>2</formula>
    </cfRule>
    <cfRule type="cellIs" dxfId="6846" priority="13670" operator="equal">
      <formula>3</formula>
    </cfRule>
    <cfRule type="cellIs" dxfId="6845" priority="13671" operator="equal">
      <formula>4</formula>
    </cfRule>
    <cfRule type="cellIs" dxfId="6844" priority="13672" operator="equal">
      <formula>5</formula>
    </cfRule>
  </conditionalFormatting>
  <conditionalFormatting sqref="W312:W331">
    <cfRule type="cellIs" dxfId="6843" priority="13663" operator="equal">
      <formula>5</formula>
    </cfRule>
    <cfRule type="cellIs" dxfId="6842" priority="13664" operator="equal">
      <formula>4</formula>
    </cfRule>
    <cfRule type="cellIs" dxfId="6841" priority="13665" operator="equal">
      <formula>3</formula>
    </cfRule>
    <cfRule type="cellIs" dxfId="6840" priority="13666" operator="equal">
      <formula>2</formula>
    </cfRule>
    <cfRule type="cellIs" dxfId="6839" priority="13667" operator="equal">
      <formula>1</formula>
    </cfRule>
  </conditionalFormatting>
  <conditionalFormatting sqref="IB312:IB331">
    <cfRule type="cellIs" dxfId="6838" priority="13661" operator="equal">
      <formula>2</formula>
    </cfRule>
    <cfRule type="cellIs" dxfId="6837" priority="13662" operator="equal">
      <formula>1</formula>
    </cfRule>
  </conditionalFormatting>
  <conditionalFormatting sqref="KT318">
    <cfRule type="cellIs" dxfId="6836" priority="13494" operator="equal">
      <formula>2</formula>
    </cfRule>
    <cfRule type="cellIs" dxfId="6835" priority="13495" operator="equal">
      <formula>1</formula>
    </cfRule>
  </conditionalFormatting>
  <conditionalFormatting sqref="KT319">
    <cfRule type="cellIs" dxfId="6834" priority="13492" operator="equal">
      <formula>2</formula>
    </cfRule>
    <cfRule type="cellIs" dxfId="6833" priority="13493" operator="equal">
      <formula>1</formula>
    </cfRule>
  </conditionalFormatting>
  <conditionalFormatting sqref="KT320">
    <cfRule type="cellIs" dxfId="6832" priority="13490" operator="equal">
      <formula>2</formula>
    </cfRule>
    <cfRule type="cellIs" dxfId="6831" priority="13491" operator="equal">
      <formula>1</formula>
    </cfRule>
  </conditionalFormatting>
  <conditionalFormatting sqref="KT321">
    <cfRule type="cellIs" dxfId="6830" priority="13488" operator="equal">
      <formula>2</formula>
    </cfRule>
    <cfRule type="cellIs" dxfId="6829" priority="13489" operator="equal">
      <formula>1</formula>
    </cfRule>
  </conditionalFormatting>
  <conditionalFormatting sqref="KT324">
    <cfRule type="cellIs" dxfId="6828" priority="13486" operator="equal">
      <formula>2</formula>
    </cfRule>
    <cfRule type="cellIs" dxfId="6827" priority="13487" operator="equal">
      <formula>1</formula>
    </cfRule>
  </conditionalFormatting>
  <conditionalFormatting sqref="KT326">
    <cfRule type="cellIs" dxfId="6826" priority="13484" operator="equal">
      <formula>2</formula>
    </cfRule>
    <cfRule type="cellIs" dxfId="6825" priority="13485" operator="equal">
      <formula>1</formula>
    </cfRule>
  </conditionalFormatting>
  <conditionalFormatting sqref="KT327">
    <cfRule type="cellIs" dxfId="6824" priority="13482" operator="equal">
      <formula>2</formula>
    </cfRule>
    <cfRule type="cellIs" dxfId="6823" priority="13483" operator="equal">
      <formula>1</formula>
    </cfRule>
  </conditionalFormatting>
  <conditionalFormatting sqref="KT330">
    <cfRule type="cellIs" dxfId="6822" priority="13480" operator="equal">
      <formula>2</formula>
    </cfRule>
    <cfRule type="cellIs" dxfId="6821" priority="13481" operator="equal">
      <formula>1</formula>
    </cfRule>
  </conditionalFormatting>
  <conditionalFormatting sqref="LV326">
    <cfRule type="cellIs" dxfId="6820" priority="13478" operator="equal">
      <formula>2</formula>
    </cfRule>
    <cfRule type="cellIs" dxfId="6819" priority="13479" operator="equal">
      <formula>1</formula>
    </cfRule>
  </conditionalFormatting>
  <conditionalFormatting sqref="PB318">
    <cfRule type="cellIs" dxfId="6818" priority="13476" operator="equal">
      <formula>2</formula>
    </cfRule>
    <cfRule type="cellIs" dxfId="6817" priority="13477" operator="equal">
      <formula>1</formula>
    </cfRule>
  </conditionalFormatting>
  <conditionalFormatting sqref="PB319">
    <cfRule type="cellIs" dxfId="6816" priority="13474" operator="equal">
      <formula>2</formula>
    </cfRule>
    <cfRule type="cellIs" dxfId="6815" priority="13475" operator="equal">
      <formula>1</formula>
    </cfRule>
  </conditionalFormatting>
  <conditionalFormatting sqref="PB322">
    <cfRule type="cellIs" dxfId="6814" priority="13472" operator="equal">
      <formula>2</formula>
    </cfRule>
    <cfRule type="cellIs" dxfId="6813" priority="13473" operator="equal">
      <formula>1</formula>
    </cfRule>
  </conditionalFormatting>
  <conditionalFormatting sqref="PB324">
    <cfRule type="cellIs" dxfId="6812" priority="13470" operator="equal">
      <formula>2</formula>
    </cfRule>
    <cfRule type="cellIs" dxfId="6811" priority="13471" operator="equal">
      <formula>1</formula>
    </cfRule>
  </conditionalFormatting>
  <conditionalFormatting sqref="PB326">
    <cfRule type="cellIs" dxfId="6810" priority="13468" operator="equal">
      <formula>2</formula>
    </cfRule>
    <cfRule type="cellIs" dxfId="6809" priority="13469" operator="equal">
      <formula>1</formula>
    </cfRule>
  </conditionalFormatting>
  <conditionalFormatting sqref="PB327">
    <cfRule type="cellIs" dxfId="6808" priority="13466" operator="equal">
      <formula>2</formula>
    </cfRule>
    <cfRule type="cellIs" dxfId="6807" priority="13467" operator="equal">
      <formula>1</formula>
    </cfRule>
  </conditionalFormatting>
  <conditionalFormatting sqref="AF312:AF313 AC312:AC327 T312:T327 O312:O327 Z312:Z327 AF316:AF317 AF325 AF321 AF323">
    <cfRule type="cellIs" dxfId="6806" priority="13443" operator="equal">
      <formula>1</formula>
    </cfRule>
    <cfRule type="cellIs" dxfId="6805" priority="13444" operator="equal">
      <formula>2</formula>
    </cfRule>
    <cfRule type="cellIs" dxfId="6804" priority="13445" operator="equal">
      <formula>3</formula>
    </cfRule>
    <cfRule type="cellIs" dxfId="6803" priority="13446" operator="equal">
      <formula>4</formula>
    </cfRule>
    <cfRule type="cellIs" dxfId="6802" priority="13447" operator="equal">
      <formula>5</formula>
    </cfRule>
  </conditionalFormatting>
  <conditionalFormatting sqref="W312:W327">
    <cfRule type="cellIs" dxfId="6801" priority="13438" operator="equal">
      <formula>5</formula>
    </cfRule>
    <cfRule type="cellIs" dxfId="6800" priority="13439" operator="equal">
      <formula>4</formula>
    </cfRule>
    <cfRule type="cellIs" dxfId="6799" priority="13440" operator="equal">
      <formula>3</formula>
    </cfRule>
    <cfRule type="cellIs" dxfId="6798" priority="13441" operator="equal">
      <formula>2</formula>
    </cfRule>
    <cfRule type="cellIs" dxfId="6797" priority="13442" operator="equal">
      <formula>1</formula>
    </cfRule>
  </conditionalFormatting>
  <conditionalFormatting sqref="O312:O327 AF323 AF321 AF325 AF316:AF317 AF312:AF313 T312:T327 W312:W327 Z312:Z327 AC312:AC327">
    <cfRule type="cellIs" dxfId="6796" priority="13437" operator="equal">
      <formula>"&gt;1"</formula>
    </cfRule>
  </conditionalFormatting>
  <conditionalFormatting sqref="AM312:AM323 AM325:AM331">
    <cfRule type="cellIs" dxfId="6795" priority="13432" operator="equal">
      <formula>5</formula>
    </cfRule>
    <cfRule type="cellIs" dxfId="6794" priority="13433" operator="equal">
      <formula>4</formula>
    </cfRule>
    <cfRule type="cellIs" dxfId="6793" priority="13434" operator="equal">
      <formula>3</formula>
    </cfRule>
    <cfRule type="cellIs" dxfId="6792" priority="13435" operator="equal">
      <formula>2</formula>
    </cfRule>
    <cfRule type="cellIs" dxfId="6791" priority="13436" operator="equal">
      <formula>1</formula>
    </cfRule>
  </conditionalFormatting>
  <conditionalFormatting sqref="AM312:AM323 AM325:AM331">
    <cfRule type="cellIs" dxfId="6790" priority="13431" operator="equal">
      <formula>1</formula>
    </cfRule>
  </conditionalFormatting>
  <conditionalFormatting sqref="AM312:AM323 AM325:AM331">
    <cfRule type="cellIs" dxfId="6789" priority="13430" operator="equal">
      <formula>2</formula>
    </cfRule>
  </conditionalFormatting>
  <conditionalFormatting sqref="AM312:AM323 AM325:AM331">
    <cfRule type="cellIs" dxfId="6788" priority="13429" operator="equal">
      <formula>3</formula>
    </cfRule>
  </conditionalFormatting>
  <conditionalFormatting sqref="AM312:AM323 AM325:AM331">
    <cfRule type="cellIs" dxfId="6787" priority="13428" operator="equal">
      <formula>4</formula>
    </cfRule>
  </conditionalFormatting>
  <conditionalFormatting sqref="AM312:AM323 AM325:AM331">
    <cfRule type="cellIs" dxfId="6786" priority="13427" operator="equal">
      <formula>5</formula>
    </cfRule>
  </conditionalFormatting>
  <conditionalFormatting sqref="BB312:BB327 AR312:AR324">
    <cfRule type="cellIs" dxfId="6785" priority="13421" operator="equal">
      <formula>"&gt;2"</formula>
    </cfRule>
  </conditionalFormatting>
  <conditionalFormatting sqref="AR312:AR324">
    <cfRule type="cellIs" dxfId="6784" priority="13420" operator="equal">
      <formula>1</formula>
    </cfRule>
  </conditionalFormatting>
  <conditionalFormatting sqref="AR312:AR324">
    <cfRule type="cellIs" dxfId="6783" priority="13419" operator="equal">
      <formula>2</formula>
    </cfRule>
  </conditionalFormatting>
  <conditionalFormatting sqref="AR312:AR324">
    <cfRule type="cellIs" dxfId="6782" priority="13418" operator="equal">
      <formula>3</formula>
    </cfRule>
  </conditionalFormatting>
  <conditionalFormatting sqref="AR312:AR324">
    <cfRule type="cellIs" dxfId="6781" priority="13417" operator="equal">
      <formula>4</formula>
    </cfRule>
  </conditionalFormatting>
  <conditionalFormatting sqref="AR312:AR324">
    <cfRule type="cellIs" dxfId="6780" priority="13416" operator="equal">
      <formula>5</formula>
    </cfRule>
  </conditionalFormatting>
  <conditionalFormatting sqref="BB312:BB327 AR312:AR324">
    <cfRule type="cellIs" dxfId="6779" priority="13411" operator="equal">
      <formula>1</formula>
    </cfRule>
    <cfRule type="cellIs" dxfId="6778" priority="13412" operator="equal">
      <formula>2</formula>
    </cfRule>
    <cfRule type="cellIs" dxfId="6777" priority="13413" operator="equal">
      <formula>3</formula>
    </cfRule>
    <cfRule type="cellIs" dxfId="6776" priority="13414" operator="equal">
      <formula>4</formula>
    </cfRule>
    <cfRule type="cellIs" dxfId="6775" priority="13415" operator="equal">
      <formula>5</formula>
    </cfRule>
  </conditionalFormatting>
  <conditionalFormatting sqref="CI312:CI327 CF312:CF327 CC312:CC327 BW312:BW327 BT312:BT327">
    <cfRule type="cellIs" dxfId="6774" priority="13409" operator="equal">
      <formula>"&gt;2"</formula>
    </cfRule>
  </conditionalFormatting>
  <conditionalFormatting sqref="CI312:CI327 CF312:CF327 CC312:CC327 BW312:BW327 BT312:BT327">
    <cfRule type="cellIs" dxfId="6773" priority="13404" operator="equal">
      <formula>1</formula>
    </cfRule>
    <cfRule type="cellIs" dxfId="6772" priority="13405" operator="equal">
      <formula>2</formula>
    </cfRule>
    <cfRule type="cellIs" dxfId="6771" priority="13406" operator="equal">
      <formula>3</formula>
    </cfRule>
    <cfRule type="cellIs" dxfId="6770" priority="13407" operator="equal">
      <formula>4</formula>
    </cfRule>
    <cfRule type="cellIs" dxfId="6769" priority="13408" operator="equal">
      <formula>5</formula>
    </cfRule>
  </conditionalFormatting>
  <conditionalFormatting sqref="CI312:CI327 CF312:CF327 CC312:CC327 BW312:BW327 BT312:BT327">
    <cfRule type="cellIs" dxfId="6768" priority="13402" operator="equal">
      <formula>"&lt;=2"</formula>
    </cfRule>
  </conditionalFormatting>
  <conditionalFormatting sqref="CI312:CI327 CF312:CF327 CC312:CC327 BW312:BW327 BT312:BT327">
    <cfRule type="cellIs" dxfId="6767" priority="13401" operator="equal">
      <formula>"&gt;1"</formula>
    </cfRule>
  </conditionalFormatting>
  <conditionalFormatting sqref="DD312:DD327 DA312:DA327 CX312:CX327 CU312:CU327 CR312:CR327 CO312:CO327">
    <cfRule type="cellIs" dxfId="6766" priority="13400" operator="equal">
      <formula>"&gt;2"</formula>
    </cfRule>
  </conditionalFormatting>
  <conditionalFormatting sqref="DD312:DD327 DA312:DA327 CX312:CX327 CU312:CU327 CR312:CR327 CO312:CO327">
    <cfRule type="cellIs" dxfId="6765" priority="13395" operator="equal">
      <formula>1</formula>
    </cfRule>
    <cfRule type="cellIs" dxfId="6764" priority="13396" operator="equal">
      <formula>2</formula>
    </cfRule>
    <cfRule type="cellIs" dxfId="6763" priority="13397" operator="equal">
      <formula>3</formula>
    </cfRule>
    <cfRule type="cellIs" dxfId="6762" priority="13398" operator="equal">
      <formula>4</formula>
    </cfRule>
    <cfRule type="cellIs" dxfId="6761" priority="13399" operator="equal">
      <formula>5</formula>
    </cfRule>
  </conditionalFormatting>
  <conditionalFormatting sqref="CR312:CR327 CO312:CO327 DD312:DD327 DA312:DA327 CX312:CX327 CU312:CU327">
    <cfRule type="cellIs" dxfId="6760" priority="13394" operator="equal">
      <formula>"&lt;=2"</formula>
    </cfRule>
  </conditionalFormatting>
  <conditionalFormatting sqref="CR312:CR327 CO312:CO327 DD312:DD327 DA312:DA327 CX312:CX327 CU312:CU327">
    <cfRule type="cellIs" dxfId="6759" priority="13393" operator="equal">
      <formula>"&gt;1"</formula>
    </cfRule>
  </conditionalFormatting>
  <conditionalFormatting sqref="DP312:DP327 DJ312:DJ327 DG312:DG327">
    <cfRule type="cellIs" dxfId="6758" priority="13392" operator="equal">
      <formula>"&gt;2"</formula>
    </cfRule>
  </conditionalFormatting>
  <conditionalFormatting sqref="DP312:DP327 DJ312:DJ327 DG312:DG327">
    <cfRule type="cellIs" dxfId="6757" priority="13387" operator="equal">
      <formula>1</formula>
    </cfRule>
    <cfRule type="cellIs" dxfId="6756" priority="13388" operator="equal">
      <formula>2</formula>
    </cfRule>
    <cfRule type="cellIs" dxfId="6755" priority="13389" operator="equal">
      <formula>3</formula>
    </cfRule>
    <cfRule type="cellIs" dxfId="6754" priority="13390" operator="equal">
      <formula>4</formula>
    </cfRule>
    <cfRule type="cellIs" dxfId="6753" priority="13391" operator="equal">
      <formula>5</formula>
    </cfRule>
  </conditionalFormatting>
  <conditionalFormatting sqref="HU312:HU326">
    <cfRule type="cellIs" dxfId="6752" priority="13287" operator="equal">
      <formula>2</formula>
    </cfRule>
    <cfRule type="cellIs" dxfId="6751" priority="13288" operator="equal">
      <formula>1</formula>
    </cfRule>
  </conditionalFormatting>
  <conditionalFormatting sqref="HU312:HU326">
    <cfRule type="cellIs" dxfId="6750" priority="13286" operator="equal">
      <formula>"&gt; 1"</formula>
    </cfRule>
  </conditionalFormatting>
  <conditionalFormatting sqref="HU312:HU326">
    <cfRule type="cellIs" dxfId="6749" priority="13285" operator="equal">
      <formula>"&gt;1"</formula>
    </cfRule>
  </conditionalFormatting>
  <conditionalFormatting sqref="IU312:IU331 IQ312:IQ331 IM312:IM331 II312:II331 IE312:IE331">
    <cfRule type="cellIs" dxfId="6748" priority="13283" operator="equal">
      <formula>2</formula>
    </cfRule>
    <cfRule type="cellIs" dxfId="6747" priority="13284" operator="equal">
      <formula>1</formula>
    </cfRule>
  </conditionalFormatting>
  <conditionalFormatting sqref="IU312:IU331 IQ312:IQ331 IM312:IM331 II312:II331 IE312:IE331 IB312:IB331">
    <cfRule type="cellIs" dxfId="6746" priority="13282" operator="equal">
      <formula>"&gt; 1"</formula>
    </cfRule>
  </conditionalFormatting>
  <conditionalFormatting sqref="IB312:IB331">
    <cfRule type="cellIs" dxfId="6745" priority="13280" operator="equal">
      <formula>2</formula>
    </cfRule>
    <cfRule type="cellIs" dxfId="6744" priority="13281" operator="equal">
      <formula>1</formula>
    </cfRule>
  </conditionalFormatting>
  <conditionalFormatting sqref="IU312:IU331 IQ312:IQ331 IM312:IM331 II312:II331 IE312:IE331 IB312:IB331">
    <cfRule type="cellIs" dxfId="6743" priority="13279" operator="equal">
      <formula>"&gt;1"</formula>
    </cfRule>
  </conditionalFormatting>
  <conditionalFormatting sqref="JO312:JO326 JH312:JH326 JD312:JD326 JA312:JA326 IX312:IX326">
    <cfRule type="cellIs" dxfId="6742" priority="13277" operator="equal">
      <formula>2</formula>
    </cfRule>
    <cfRule type="cellIs" dxfId="6741" priority="13278" operator="equal">
      <formula>1</formula>
    </cfRule>
  </conditionalFormatting>
  <conditionalFormatting sqref="JO312:JO326 JH312:JH326 JD312:JD326 JA312:JA326 IX312:IX326">
    <cfRule type="cellIs" dxfId="6740" priority="13276" operator="equal">
      <formula>"&gt; 1"</formula>
    </cfRule>
  </conditionalFormatting>
  <conditionalFormatting sqref="IX312:IX326 JO312:JO326 JH312:JH326 JD312:JD326 JA312:JA326">
    <cfRule type="cellIs" dxfId="6739" priority="13275" operator="equal">
      <formula>"&gt;1"</formula>
    </cfRule>
  </conditionalFormatting>
  <conditionalFormatting sqref="KB312:KB326 JV312:JV326 KM312:KM326 KI312:KI326 KE312:KE326 JY312:JY326">
    <cfRule type="cellIs" dxfId="6738" priority="13273" operator="equal">
      <formula>2</formula>
    </cfRule>
    <cfRule type="cellIs" dxfId="6737" priority="13274" operator="equal">
      <formula>1</formula>
    </cfRule>
  </conditionalFormatting>
  <conditionalFormatting sqref="KB312:KB326 JV312:JV326 KM312:KM326 KI312:KI326 KE312:KE326 JY312:JY326">
    <cfRule type="cellIs" dxfId="6736" priority="13272" operator="equal">
      <formula>"&gt; 1"</formula>
    </cfRule>
  </conditionalFormatting>
  <conditionalFormatting sqref="JV312:JV326 KB312:KB326 JY312:JY326 KM312:KM326 KI312:KI326 KE312:KE326">
    <cfRule type="cellIs" dxfId="6735" priority="13271" operator="equal">
      <formula>"&gt;1"</formula>
    </cfRule>
  </conditionalFormatting>
  <conditionalFormatting sqref="KT312:KT331 LI312:LI331 LE312:LE331 LA312:LA331 KW312:KW331 KQ312:KQ331">
    <cfRule type="cellIs" dxfId="6734" priority="13269" operator="equal">
      <formula>2</formula>
    </cfRule>
    <cfRule type="cellIs" dxfId="6733" priority="13270" operator="equal">
      <formula>1</formula>
    </cfRule>
  </conditionalFormatting>
  <conditionalFormatting sqref="KT312:KT331 LI312:LI331 LE312:LE331 LA312:LA331 KW312:KW331 KQ312:KQ331">
    <cfRule type="cellIs" dxfId="6732" priority="13268" operator="equal">
      <formula>"&gt; 1"</formula>
    </cfRule>
  </conditionalFormatting>
  <conditionalFormatting sqref="KT312 KT315 KT327:KT331">
    <cfRule type="cellIs" dxfId="6731" priority="13266" operator="equal">
      <formula>2</formula>
    </cfRule>
    <cfRule type="cellIs" dxfId="6730" priority="13267" operator="equal">
      <formula>1</formula>
    </cfRule>
  </conditionalFormatting>
  <conditionalFormatting sqref="KQ312:KQ331 LI312:LI331 LE312:LE331 LA312:LA331 KW312:KW331 KT312:KT331">
    <cfRule type="cellIs" dxfId="6729" priority="13265" operator="equal">
      <formula>"&gt;1"</formula>
    </cfRule>
  </conditionalFormatting>
  <conditionalFormatting sqref="LZ312:LZ326 LV312:LV326 LS312:LS326 LO312:LO326 LL312:LL326">
    <cfRule type="cellIs" dxfId="6728" priority="13263" operator="equal">
      <formula>2</formula>
    </cfRule>
    <cfRule type="cellIs" dxfId="6727" priority="13264" operator="equal">
      <formula>1</formula>
    </cfRule>
  </conditionalFormatting>
  <conditionalFormatting sqref="LZ312:LZ326 LV312:LV326 LS312:LS326 LO312:LO326 LL312:LL326">
    <cfRule type="cellIs" dxfId="6726" priority="13262" operator="equal">
      <formula>"&gt; 1"</formula>
    </cfRule>
  </conditionalFormatting>
  <conditionalFormatting sqref="LL312:LL326 LV312:LV326 LS312:LS326 LO312:LO326 LZ312:LZ326">
    <cfRule type="cellIs" dxfId="6725" priority="13261" operator="equal">
      <formula>"&gt;1"</formula>
    </cfRule>
  </conditionalFormatting>
  <conditionalFormatting sqref="MV312:MV326 MS312:MS326 MO312:MO326 MI312:MI326 MF312:MF326 MC312:MC326">
    <cfRule type="cellIs" dxfId="6724" priority="13259" operator="equal">
      <formula>2</formula>
    </cfRule>
    <cfRule type="cellIs" dxfId="6723" priority="13260" operator="equal">
      <formula>1</formula>
    </cfRule>
  </conditionalFormatting>
  <conditionalFormatting sqref="MV312:MV326 MS312:MS326 MO312:MO326 MI312:MI326 MF312:MF326 MC312:MC326">
    <cfRule type="cellIs" dxfId="6722" priority="13258" operator="equal">
      <formula>"&gt; 1"</formula>
    </cfRule>
  </conditionalFormatting>
  <conditionalFormatting sqref="MC312:MC326 MV312:MV326 MS312:MS326 MO312:MO326 MI312:MI326 MF312:MF326">
    <cfRule type="cellIs" dxfId="6721" priority="13257" operator="equal">
      <formula>"&gt;1"</formula>
    </cfRule>
  </conditionalFormatting>
  <conditionalFormatting sqref="NE312:NE326 NK312:NK326 NH312:NH326 NB312:NB326 MY312:MY326">
    <cfRule type="cellIs" dxfId="6720" priority="13255" operator="equal">
      <formula>2</formula>
    </cfRule>
    <cfRule type="cellIs" dxfId="6719" priority="13256" operator="equal">
      <formula>1</formula>
    </cfRule>
  </conditionalFormatting>
  <conditionalFormatting sqref="NE312:NE326 NK312:NK326 NH312:NH326 NB312:NB326 MY312:MY326">
    <cfRule type="cellIs" dxfId="6718" priority="13254" operator="equal">
      <formula>"&gt; 1"</formula>
    </cfRule>
  </conditionalFormatting>
  <conditionalFormatting sqref="MY312:MY326 NK312:NK326 NH312:NH326 NE312:NE326 NB312:NB326">
    <cfRule type="cellIs" dxfId="6717" priority="13253" operator="equal">
      <formula>"&gt;1"</formula>
    </cfRule>
  </conditionalFormatting>
  <conditionalFormatting sqref="NV314:NV326">
    <cfRule type="cellIs" dxfId="6716" priority="13251" operator="equal">
      <formula>2</formula>
    </cfRule>
    <cfRule type="cellIs" dxfId="6715" priority="13252" operator="equal">
      <formula>1</formula>
    </cfRule>
  </conditionalFormatting>
  <conditionalFormatting sqref="NV314:NV326">
    <cfRule type="cellIs" dxfId="6714" priority="13250" operator="equal">
      <formula>"&gt; 1"</formula>
    </cfRule>
  </conditionalFormatting>
  <conditionalFormatting sqref="NV314:NV326">
    <cfRule type="cellIs" dxfId="6713" priority="13249" operator="equal">
      <formula>"&gt;1"</formula>
    </cfRule>
  </conditionalFormatting>
  <conditionalFormatting sqref="PB314:PB331 OU314:OU331 PF314:PF331 OY314:OY331">
    <cfRule type="cellIs" dxfId="6712" priority="13247" operator="equal">
      <formula>2</formula>
    </cfRule>
    <cfRule type="cellIs" dxfId="6711" priority="13248" operator="equal">
      <formula>1</formula>
    </cfRule>
  </conditionalFormatting>
  <conditionalFormatting sqref="PB314:PB331 OU314:OU331 PF314:PF331 OY314:OY331">
    <cfRule type="cellIs" dxfId="6710" priority="13246" operator="equal">
      <formula>"&gt; 1"</formula>
    </cfRule>
  </conditionalFormatting>
  <conditionalFormatting sqref="PB320:PB321 PB323 PB328:PB331">
    <cfRule type="cellIs" dxfId="6709" priority="13244" operator="equal">
      <formula>2</formula>
    </cfRule>
    <cfRule type="cellIs" dxfId="6708" priority="13245" operator="equal">
      <formula>1</formula>
    </cfRule>
  </conditionalFormatting>
  <conditionalFormatting sqref="OU314:OU331 PF314:PF331 PB314:PB331 OY314:OY331">
    <cfRule type="cellIs" dxfId="6707" priority="13243" operator="equal">
      <formula>"&gt;1"</formula>
    </cfRule>
  </conditionalFormatting>
  <conditionalFormatting sqref="QB312:QB326 PY312:PY326 PV312:PV326 PS312:PS326 PP312:PP326 PM312:PM326">
    <cfRule type="cellIs" dxfId="6706" priority="13241" operator="equal">
      <formula>2</formula>
    </cfRule>
    <cfRule type="cellIs" dxfId="6705" priority="13242" operator="equal">
      <formula>1</formula>
    </cfRule>
  </conditionalFormatting>
  <conditionalFormatting sqref="QB312:QB326 PY312:PY326 PV312:PV326 PS312:PS326 PP312:PP326 PM312:PM326">
    <cfRule type="cellIs" dxfId="6704" priority="13240" operator="equal">
      <formula>"&gt; 1"</formula>
    </cfRule>
  </conditionalFormatting>
  <conditionalFormatting sqref="PM312:PM326 QB312:QB326 PY312:PY326 PV312:PV326 PS312:PS326 PP312:PP326">
    <cfRule type="cellIs" dxfId="6703" priority="13239" operator="equal">
      <formula>"&gt;1"</formula>
    </cfRule>
  </conditionalFormatting>
  <conditionalFormatting sqref="JH332:JH333 KB332:KB333 JY332:JY333 JV332:JV333 JO332:JO333 LV332:LV333 LS332:LS333 LO332:LO333 LL332:LL333 LI332:LI333 LE332:LE333 LA332:LA333 KW332:KW333 KT332:KT333 KQ332:KQ333 KM332:KM333 KI332:KI333 KE332:KE333 ON332:ON333 OJ332:OJ333 OF332:OF333 OB332:OB333 NV332:NV333 NS332:NS333 NO332:NO333 NK332:NK333 NH332:NH333 NE332:NE333 NB332:NB333 MY332:MY333 MV332:MV333 MS332:MS333 MO332:MO333 MI332:MI333 MF332:MF333 MC332:MC333 LZ332:LZ333 QB332:QB333 PY332:PY333 PV332:PV333 PS332:PS333 PP332:PP333 PM332:PM333 PJ332:PJ333 PF332:PF333 PB332:PB333 OY332:OY333 OU332:OU333 OR332:OR333">
    <cfRule type="cellIs" dxfId="6702" priority="12506" operator="equal">
      <formula>"&gt;1"</formula>
    </cfRule>
  </conditionalFormatting>
  <conditionalFormatting sqref="QF299">
    <cfRule type="cellIs" dxfId="6701" priority="12412" operator="equal">
      <formula>2</formula>
    </cfRule>
    <cfRule type="cellIs" dxfId="6700" priority="12413" operator="equal">
      <formula>1</formula>
    </cfRule>
  </conditionalFormatting>
  <conditionalFormatting sqref="QF299">
    <cfRule type="cellIs" dxfId="6699" priority="12410" operator="equal">
      <formula>"stan chemiczny dobry"</formula>
    </cfRule>
    <cfRule type="cellIs" dxfId="6698" priority="12411" operator="equal">
      <formula>"stan chemiczny poniżej dobrego"</formula>
    </cfRule>
  </conditionalFormatting>
  <conditionalFormatting sqref="QF300">
    <cfRule type="cellIs" dxfId="6697" priority="12408" operator="equal">
      <formula>2</formula>
    </cfRule>
    <cfRule type="cellIs" dxfId="6696" priority="12409" operator="equal">
      <formula>1</formula>
    </cfRule>
  </conditionalFormatting>
  <conditionalFormatting sqref="QF300">
    <cfRule type="cellIs" dxfId="6695" priority="12406" operator="equal">
      <formula>"stan chemiczny dobry"</formula>
    </cfRule>
    <cfRule type="cellIs" dxfId="6694" priority="12407" operator="equal">
      <formula>"stan chemiczny poniżej dobrego"</formula>
    </cfRule>
  </conditionalFormatting>
  <conditionalFormatting sqref="QF300">
    <cfRule type="cellIs" dxfId="6693" priority="12405" operator="equal">
      <formula>"&gt;1"</formula>
    </cfRule>
  </conditionalFormatting>
  <conditionalFormatting sqref="QF319">
    <cfRule type="cellIs" dxfId="6692" priority="12399" operator="equal">
      <formula>2</formula>
    </cfRule>
    <cfRule type="cellIs" dxfId="6691" priority="12400" operator="equal">
      <formula>1</formula>
    </cfRule>
  </conditionalFormatting>
  <conditionalFormatting sqref="QF319">
    <cfRule type="cellIs" dxfId="6690" priority="12397" operator="equal">
      <formula>"stan chemiczny dobry"</formula>
    </cfRule>
    <cfRule type="cellIs" dxfId="6689" priority="12398" operator="equal">
      <formula>"stan chemiczny poniżej dobrego"</formula>
    </cfRule>
  </conditionalFormatting>
  <conditionalFormatting sqref="QF319">
    <cfRule type="cellIs" dxfId="6688" priority="12396" operator="equal">
      <formula>"&gt;1"</formula>
    </cfRule>
  </conditionalFormatting>
  <conditionalFormatting sqref="QF330">
    <cfRule type="cellIs" dxfId="6687" priority="12394" operator="equal">
      <formula>2</formula>
    </cfRule>
    <cfRule type="cellIs" dxfId="6686" priority="12395" operator="equal">
      <formula>1</formula>
    </cfRule>
  </conditionalFormatting>
  <conditionalFormatting sqref="QF330">
    <cfRule type="cellIs" dxfId="6685" priority="12392" operator="equal">
      <formula>"stan chemiczny dobry"</formula>
    </cfRule>
    <cfRule type="cellIs" dxfId="6684" priority="12393" operator="equal">
      <formula>"stan chemiczny poniżej dobrego"</formula>
    </cfRule>
  </conditionalFormatting>
  <conditionalFormatting sqref="QF333">
    <cfRule type="cellIs" dxfId="6683" priority="12390" operator="equal">
      <formula>2</formula>
    </cfRule>
    <cfRule type="cellIs" dxfId="6682" priority="12391" operator="equal">
      <formula>1</formula>
    </cfRule>
  </conditionalFormatting>
  <conditionalFormatting sqref="QF333">
    <cfRule type="cellIs" dxfId="6681" priority="12388" operator="equal">
      <formula>"stan chemiczny dobry"</formula>
    </cfRule>
    <cfRule type="cellIs" dxfId="6680" priority="12389" operator="equal">
      <formula>"stan chemiczny poniżej dobrego"</formula>
    </cfRule>
  </conditionalFormatting>
  <conditionalFormatting sqref="QF333">
    <cfRule type="cellIs" dxfId="6679" priority="12387" operator="equal">
      <formula>"&gt;1"</formula>
    </cfRule>
  </conditionalFormatting>
  <conditionalFormatting sqref="AF281 AF283 AF319:AF320 AF322">
    <cfRule type="cellIs" dxfId="6678" priority="12336" operator="equal">
      <formula>1</formula>
    </cfRule>
    <cfRule type="cellIs" dxfId="6677" priority="12337" operator="equal">
      <formula>2</formula>
    </cfRule>
    <cfRule type="cellIs" dxfId="6676" priority="12338" operator="equal">
      <formula>3</formula>
    </cfRule>
    <cfRule type="cellIs" dxfId="6675" priority="12339" operator="equal">
      <formula>4</formula>
    </cfRule>
    <cfRule type="cellIs" dxfId="6674" priority="12340" operator="equal">
      <formula>5</formula>
    </cfRule>
  </conditionalFormatting>
  <conditionalFormatting sqref="AF281 AF283 AF319:AF320 AF322">
    <cfRule type="cellIs" dxfId="6673" priority="12335" operator="equal">
      <formula>"&gt;1"</formula>
    </cfRule>
  </conditionalFormatting>
  <conditionalFormatting sqref="V250:V270">
    <cfRule type="cellIs" dxfId="6672" priority="12244" operator="equal">
      <formula>"&gt;1"</formula>
    </cfRule>
  </conditionalFormatting>
  <conditionalFormatting sqref="V271:V284">
    <cfRule type="cellIs" dxfId="6671" priority="12243" operator="equal">
      <formula>"&gt;1"</formula>
    </cfRule>
  </conditionalFormatting>
  <conditionalFormatting sqref="V285:V295">
    <cfRule type="cellIs" dxfId="6670" priority="12242" operator="equal">
      <formula>"&gt;1"</formula>
    </cfRule>
  </conditionalFormatting>
  <conditionalFormatting sqref="X278 X284 X287 X292 X299 X302 X304 X306 X250:X270">
    <cfRule type="cellIs" dxfId="6669" priority="12241" operator="equal">
      <formula>"&gt;1"</formula>
    </cfRule>
  </conditionalFormatting>
  <conditionalFormatting sqref="X271:X277 X279:X283">
    <cfRule type="cellIs" dxfId="6668" priority="12240" operator="equal">
      <formula>"&gt;1"</formula>
    </cfRule>
  </conditionalFormatting>
  <conditionalFormatting sqref="X293:X295 X285:X286 X288:X291">
    <cfRule type="cellIs" dxfId="6667" priority="12239" operator="equal">
      <formula>"&gt;1"</formula>
    </cfRule>
  </conditionalFormatting>
  <conditionalFormatting sqref="X300 X298 X305">
    <cfRule type="cellIs" dxfId="6666" priority="12238" operator="equal">
      <formula>"&gt;1"</formula>
    </cfRule>
  </conditionalFormatting>
  <conditionalFormatting sqref="Y278 Y284 Y287 Y292 Y299 Y302 Y304 Y306 Y250:Y270">
    <cfRule type="cellIs" dxfId="6665" priority="12237" operator="equal">
      <formula>"&gt;1"</formula>
    </cfRule>
  </conditionalFormatting>
  <conditionalFormatting sqref="Y271:Y277 Y279:Y283">
    <cfRule type="cellIs" dxfId="6664" priority="12236" operator="equal">
      <formula>"&gt;1"</formula>
    </cfRule>
  </conditionalFormatting>
  <conditionalFormatting sqref="Y293:Y295 Y285:Y286 Y288:Y291">
    <cfRule type="cellIs" dxfId="6663" priority="12235" operator="equal">
      <formula>"&gt;1"</formula>
    </cfRule>
  </conditionalFormatting>
  <conditionalFormatting sqref="Y300 Y298 Y305">
    <cfRule type="cellIs" dxfId="6662" priority="12234" operator="equal">
      <formula>"&gt;1"</formula>
    </cfRule>
  </conditionalFormatting>
  <conditionalFormatting sqref="Z250:Z270">
    <cfRule type="cellIs" dxfId="6661" priority="12229" operator="equal">
      <formula>1</formula>
    </cfRule>
    <cfRule type="cellIs" dxfId="6660" priority="12230" operator="equal">
      <formula>2</formula>
    </cfRule>
    <cfRule type="cellIs" dxfId="6659" priority="12231" operator="equal">
      <formula>3</formula>
    </cfRule>
    <cfRule type="cellIs" dxfId="6658" priority="12232" operator="equal">
      <formula>4</formula>
    </cfRule>
    <cfRule type="cellIs" dxfId="6657" priority="12233" operator="equal">
      <formula>5</formula>
    </cfRule>
  </conditionalFormatting>
  <conditionalFormatting sqref="Z250:Z270">
    <cfRule type="cellIs" dxfId="6656" priority="12228" operator="equal">
      <formula>"&gt;1"</formula>
    </cfRule>
  </conditionalFormatting>
  <conditionalFormatting sqref="Z271:Z284">
    <cfRule type="cellIs" dxfId="6655" priority="12223" operator="equal">
      <formula>1</formula>
    </cfRule>
    <cfRule type="cellIs" dxfId="6654" priority="12224" operator="equal">
      <formula>2</formula>
    </cfRule>
    <cfRule type="cellIs" dxfId="6653" priority="12225" operator="equal">
      <formula>3</formula>
    </cfRule>
    <cfRule type="cellIs" dxfId="6652" priority="12226" operator="equal">
      <formula>4</formula>
    </cfRule>
    <cfRule type="cellIs" dxfId="6651" priority="12227" operator="equal">
      <formula>5</formula>
    </cfRule>
  </conditionalFormatting>
  <conditionalFormatting sqref="Z271:Z284">
    <cfRule type="cellIs" dxfId="6650" priority="12222" operator="equal">
      <formula>"&gt;1"</formula>
    </cfRule>
  </conditionalFormatting>
  <conditionalFormatting sqref="Z285:Z295">
    <cfRule type="cellIs" dxfId="6649" priority="12217" operator="equal">
      <formula>1</formula>
    </cfRule>
    <cfRule type="cellIs" dxfId="6648" priority="12218" operator="equal">
      <formula>2</formula>
    </cfRule>
    <cfRule type="cellIs" dxfId="6647" priority="12219" operator="equal">
      <formula>3</formula>
    </cfRule>
    <cfRule type="cellIs" dxfId="6646" priority="12220" operator="equal">
      <formula>4</formula>
    </cfRule>
    <cfRule type="cellIs" dxfId="6645" priority="12221" operator="equal">
      <formula>5</formula>
    </cfRule>
  </conditionalFormatting>
  <conditionalFormatting sqref="Z285:Z295">
    <cfRule type="cellIs" dxfId="6644" priority="12216" operator="equal">
      <formula>"&gt;1"</formula>
    </cfRule>
  </conditionalFormatting>
  <conditionalFormatting sqref="JL229 JL232 JL234 JL237 JL239 JL243 JL246 JL248 JL251 JL256:JL257 JL262 JL264 JL268:JL269 JL279 JL288:JL290 JL298 JL304:JL308 JL310 JL314 JL316 JL321:JL323 JL326 JL331:JL332">
    <cfRule type="cellIs" dxfId="6643" priority="11774" operator="equal">
      <formula>2</formula>
    </cfRule>
    <cfRule type="cellIs" dxfId="6642" priority="11775" operator="equal">
      <formula>1</formula>
    </cfRule>
  </conditionalFormatting>
  <conditionalFormatting sqref="JL229 JL232 JL234 JL237 JL239 JL243 JL246 JL248 JL251 JL256:JL257 JL262 JL264 JL268:JL269 JL279 JL288:JL290 JL298 JL304:JL308 JL310 JL314 JL316 JL321:JL323 JL326 JL331:JL332">
    <cfRule type="cellIs" dxfId="6641" priority="11773" operator="equal">
      <formula>"&gt; 1"</formula>
    </cfRule>
  </conditionalFormatting>
  <conditionalFormatting sqref="JL229 JL232 JL234 JL237 JL239 JL243 JL246 JL248 JL251 JL256:JL257 JL262 JL264 JL268:JL269 JL279 JL288:JL290 JL298 JL304:JL308 JL310 JL314 JL316 JL321:JL323 JL326 JL331:JL332">
    <cfRule type="cellIs" dxfId="6640" priority="11772" operator="equal">
      <formula>"&gt;1"</formula>
    </cfRule>
  </conditionalFormatting>
  <conditionalFormatting sqref="JS229 JS232 JS238:JS239 JS243 JS246:JS247 JS256:JS257 JS264:JS265 JS268:JS270 JS279:JS280 JS284 JS287:JS290 JS298 JS304:JS308 JS310 JS314 JS316 JS321:JS323 JS326 JS331:JS332">
    <cfRule type="cellIs" dxfId="6639" priority="11771" operator="equal">
      <formula>"&gt;1"</formula>
    </cfRule>
  </conditionalFormatting>
  <conditionalFormatting sqref="JS229 JS232 JS238:JS239 JS243 JS246:JS247 JS256:JS257 JS264:JS265 JS268:JS270 JS279:JS280 JS284 JS287:JS290 JS298 JS304:JS308 JS310 JS314 JS316 JS321:JS323 JS326 JS331:JS332">
    <cfRule type="cellIs" dxfId="6638" priority="11769" operator="equal">
      <formula>2</formula>
    </cfRule>
    <cfRule type="cellIs" dxfId="6637" priority="11770" operator="equal">
      <formula>1</formula>
    </cfRule>
  </conditionalFormatting>
  <conditionalFormatting sqref="JS229 JS232 JS238:JS239 JS243 JS246:JS247 JS256:JS257 JS264:JS265 JS268:JS270 JS279:JS280 JS284 JS287:JS290 JS298 JS304:JS308 JS310 JS314 JS316 JS321:JS323 JS326 JS331:JS332">
    <cfRule type="cellIs" dxfId="6636" priority="11768" operator="equal">
      <formula>"&gt; 1"</formula>
    </cfRule>
  </conditionalFormatting>
  <conditionalFormatting sqref="B277:B298">
    <cfRule type="duplicateValues" dxfId="6635" priority="16854"/>
    <cfRule type="duplicateValues" dxfId="6634" priority="16855"/>
  </conditionalFormatting>
  <conditionalFormatting sqref="B277:B298">
    <cfRule type="duplicateValues" dxfId="6633" priority="16856"/>
  </conditionalFormatting>
  <conditionalFormatting sqref="C277:C298">
    <cfRule type="duplicateValues" dxfId="6632" priority="16857"/>
  </conditionalFormatting>
  <conditionalFormatting sqref="B332:B333">
    <cfRule type="duplicateValues" dxfId="6631" priority="16858"/>
  </conditionalFormatting>
  <conditionalFormatting sqref="QN231">
    <cfRule type="cellIs" dxfId="6630" priority="11767" operator="equal">
      <formula>"&gt;1"</formula>
    </cfRule>
  </conditionalFormatting>
  <conditionalFormatting sqref="QK260 QK267 QK271 QK276 QK293:QK294 QK299:QK300 QK319 QK324 QK370 QK497">
    <cfRule type="cellIs" dxfId="6629" priority="11764" operator="equal">
      <formula>2</formula>
    </cfRule>
    <cfRule type="cellIs" dxfId="6628" priority="11765" operator="equal">
      <formula>1</formula>
    </cfRule>
  </conditionalFormatting>
  <conditionalFormatting sqref="QK260 QK267 QK271 QK276 QK293:QK294 QK299:QK300 QK319 QK324 QK370 QK497">
    <cfRule type="cellIs" dxfId="6627" priority="11762" operator="equal">
      <formula>"zły stan wód"</formula>
    </cfRule>
    <cfRule type="cellIs" dxfId="6626" priority="11763" operator="equal">
      <formula>"dobry stan wód"</formula>
    </cfRule>
  </conditionalFormatting>
  <conditionalFormatting sqref="QK260 QK267 QK271 QK276 QK293:QK294 QK299:QK300 QK319 QK324 QK370 QK497">
    <cfRule type="cellIs" dxfId="6625" priority="11761" operator="equal">
      <formula>"&gt;1"</formula>
    </cfRule>
  </conditionalFormatting>
  <conditionalFormatting sqref="QK231">
    <cfRule type="cellIs" dxfId="6624" priority="11748" operator="equal">
      <formula>2</formula>
    </cfRule>
    <cfRule type="cellIs" dxfId="6623" priority="11749" operator="equal">
      <formula>1</formula>
    </cfRule>
  </conditionalFormatting>
  <conditionalFormatting sqref="QK231">
    <cfRule type="cellIs" dxfId="6622" priority="11746" operator="equal">
      <formula>"zły stan wód"</formula>
    </cfRule>
    <cfRule type="cellIs" dxfId="6621" priority="11747" operator="equal">
      <formula>"dobry stan wód"</formula>
    </cfRule>
  </conditionalFormatting>
  <conditionalFormatting sqref="QK231">
    <cfRule type="cellIs" dxfId="6620" priority="11745" operator="equal">
      <formula>"&gt;1"</formula>
    </cfRule>
  </conditionalFormatting>
  <conditionalFormatting sqref="HU334:HU338 IE334:IE338 II334:II338 IM334:IM338 IQ334:IQ338 IU334:IU338 IX334:IX338 JA334:JA338 JD334:JD338 JH334:JH338 JY334:JY338 KE334:KE338 KI334:KI338 KM334:KM338 KQ334:KQ338 KW334:KW338 LA334:LA338 LE334:LE338 LI334:LI338 LL334:LL338 LO334:LO338 LS334:LS338 MC334:MC338 MF334:MF338 MI334:MI338 MO334:MO338 MS334:MS338 MV334:MV338 MY334:MY338 NB334:NB338 NH334:NH338 NO334:NO338 NS334:NS338 OB334:OB338 OF334:OF338 OJ334:OJ338 ON334:ON338 OR334:OR338 OY334:OY338 PF334:PF338 PJ334:PJ338 PM334:PM338 PP334:PP338 PS334:PS338 PV334:PV338 PY334:PY338 QB334:QB338 JO334:JO338 JV334:JV338 KB334:KB338 KT334:KT338 LV334:LV338 NK334:NK338 NV334:NV338 OU334:OU338 PB334:PB338 NE334:NE338 LZ334:LZ338 KB351 KB356:KB359 KB363 KB365 KB371 KB378 KB382 KB402 LZ340 NE340 PB340 OU340 NV340 NK340 LV340 KT340 KB340 JV340 JO340 QB340 PY340 PV340 PS340 PP340 PM340 PJ340 PF340 OY340 OR340 ON340 OJ340 OF340 OB340 NS340 NO340 NH340 NB340 MY340 MV340 MS340 MO340 MI340 MF340 MC340 LS340 LO340 LL340 LI340 LE340 LA340 KW340 KQ340 KM340 KI340 KE340 JY340 JH340 JD340 JA340 IX340 IU340 IQ340 IM340 II340 IE340 HU340">
    <cfRule type="cellIs" dxfId="6619" priority="11733" operator="equal">
      <formula>2</formula>
    </cfRule>
    <cfRule type="cellIs" dxfId="6618" priority="11734" operator="equal">
      <formula>1</formula>
    </cfRule>
  </conditionalFormatting>
  <conditionalFormatting sqref="AO334:AO338 BB334:BB338 BH334:BH338 BK334:BK338 BN334:BN338 BT334:BT338 BW334:BW338 CC334:CC338 CF334:CF338 CI334:CI338 CL334:CL338 CO334:CO338 CR334:CR338 CU334:CU338 CX334:CX338 DA334:DA338 DD334:DD338 DG334:DG338 DJ334:DJ338 DP334:DP338 DP340 DJ340 DG340 DD340 DA340 CX340 CU340 CR340 CO340 CL340 CI340 CF340 CC340 BW340 BT340 BN340 BK340 BH340 BB340 AO340">
    <cfRule type="cellIs" dxfId="6617" priority="11732" operator="equal">
      <formula>"&gt;2"</formula>
    </cfRule>
  </conditionalFormatting>
  <conditionalFormatting sqref="HU334:HU338 IE334:IE338 II334:II338 IM334:IM338 IQ334:IQ338 IU334:IU338 IX334:IX338 JA334:JA338 JD334:JD338 JH334:JH338 JY334:JY338 KE334:KE338 KI334:KI338 KM334:KM338 KQ334:KQ338 KW334:KW338 LA334:LA338 LE334:LE338 LI334:LI338 LL334:LL338 LO334:LO338 LS334:LS338 MC334:MC338 MF334:MF338 MI334:MI338 MO334:MO338 MS334:MS338 MV334:MV338 MY334:MY338 NB334:NB338 NH334:NH338 NO334:NO338 NS334:NS338 OB334:OB338 OF334:OF338 OJ334:OJ338 ON334:ON338 OR334:OR338 OY334:OY338 PF334:PF338 PJ334:PJ338 PM334:PM338 PP334:PP338 PS334:PS338 PV334:PV338 PY334:PY338 QB334:QB338 JO334:JO338 JV334:JV338 KB334:KB338 NK334:NK338 NV334:NV338 OU334:OU338 IB334:IB338 KT334:KT338 LV334:LV338 PB334:PB338 NE334:NE338 LZ334:LZ338 KB351 KB356:KB359 KB363 KB365 KB371 KB378 KB382 KB402 LZ340 NE340 PB340 LV340 KT340 IB340 OU340 NV340 NK340 KB340 JV340 JO340 QB340 PY340 PV340 PS340 PP340 PM340 PJ340 PF340 OY340 OR340 ON340 OJ340 OF340 OB340 NS340 NO340 NH340 NB340 MY340 MV340 MS340 MO340 MI340 MF340 MC340 LS340 LO340 LL340 LI340 LE340 LA340 KW340 KQ340 KM340 KI340 KE340 JY340 JH340 JD340 JA340 IX340 IU340 IQ340 IM340 II340 IE340 HU340">
    <cfRule type="cellIs" dxfId="6616" priority="11731" operator="equal">
      <formula>"&gt; 1"</formula>
    </cfRule>
  </conditionalFormatting>
  <conditionalFormatting sqref="CF354 CF361:CF363 CI354 CI361:CI363 CL354 CL361:CL363 CL365:CL367 CR354 CR361:CR363 CR365:CR367 CU352:CU354 CU361:CU367 CX354 CX361:CX363 CX365:CX367 DA352:DA354 DA361:DA367 DD352:DD354 DD361:DD367 DG352:DG354 DG361:DG367 DJ352:DJ354 DJ361:DJ367 DP352:DP354 DP361:DP367 CO365 CI365 CF365 CC365 BW363 BW365 BT363 BT365 BN363 BN365 BK363 BK365 BH363 BH365 BB363 BB365 AR335:AR338 DX365 KE365 HJ354 HJ350:HJ351 HJ334:HJ338 HJ364:HJ365 KB334:KB338 JY365 JY334:JY338 JY350:JY351 JV365 JV334:JV338 JV350:JV351 JO365 JO334:JO338 JO350:JO351 JO354 JH365 JH334:JH338 JH350:JH351 JH354 JD365 JD334:JD338 JD350:JD351 JD354 JA365 JA334:JA338 JA350:JA351 JA354 IX365 IX334:IX338 IX350:IX351 IX354 IU365 IU334:IU338 IU350:IU351 IU354 IQ365 IQ334:IQ338 IQ350:IQ351 IQ354 IM365 IM334:IM338 IM350:IM351 IM354 II365 II334:II338 II350:II351 II354 IE365 IE334:IE338 IE350:IE351 IE354 IB365 IB350:IB351 HU365 HU334:HU338 HU350:HU351 HU354 LV334:LV338 LV365 LS334:LS338 LS365 LO334:LO338 LO365 LL334:LL338 LL365 LI334:LI338 LI365 LE334:LE338 LE365 LA334:LA338 LA365 KW334:KW338 KW365 KT334:KT338 KT365 KQ334:KQ338 KQ365 KM334:KM338 KM365 KI334:KI338 KI365 KE334:KE338 ON365 ON334:ON338 OJ365 OJ334:OJ338 OF365 OF334:OF338 OB365 OB334:OB338 NV365 NV334:NV338 NS365 NS334:NS338 NO365 NO334:NO338 NK365 NK334:NK338 NH365 NH334:NH338 NE365 NE334:NE338 NB365 NB334:NB338 MY365 MY334:MY338 MV365 MV334:MV338 MS365 MS334:MS338 MO365 MO334:MO338 MI365 MI334:MI338 MF365 MF334:MF338 MC365 MC334:MC338 LZ365 LZ334:LZ338 QF365 QB334:QB338 QB365 PY334:PY338 PY365 PV334:PV338 PV365 PS334:PS338 PS365 PP334:PP338 PP365 PM334:PM338 PM365 PJ334:PJ338 PJ365 PF334:PF338 PF365 PB334:PB338 PB365 OY334:OY338 OY365 OU334:OU338 OU365 OR334:OR338 OR365 IB334:IB338 IB354:IB355 IB361:IB362 IB367 IE360 QH365 QH354:QJ354 QF367 HJ340 JD340 JA340 IX340 IU340 IQ340 IM340 II340 IE340 IB340 HU340 CR334:CR338 CO334:CO338 CL334:CL338 CI334:CI338 CF334:CF338 CC334:CC338 CX334:CX338 AO334:AO338 BW334:BW338 BT334:BT338 BN334:BN338 BK334:BK338 BH334:BH338 BB334:BB338 DX334:DX338 DP334:DP338 DJ334:DJ338 DG334:DG338 DD334:DD338 DA334:DA338 CU334:CU338 J350:J356 M334:M338 O334:O338 AF334:AF336 T334:T338 W334:W338 Z334:Z338 AC334:AC338 QI335:QJ335 QI360:QJ360 QK334:QK338 QK351:QK352 QK354:QK356 QK359:QK362 QK364:QK367 AM350 AM357:AM358 AM334:AM338 QG334:QG338 QO337:QP338 A334:A338 QF335:QF337 QF353:QF355 QF361:QF362 O360 AF338 B335:E338 D381:D395 D406 B334:C334 E334 DA357:DA358 QO334:QO336 QO350:QP360 QO340 QO362:QP363 QO361 QO365:QP367 QO364 KB351 KB356:KB359 KB363 KB365 KB371 KB378 KB382 KB402 AF340 A340:E340 QF340:QG340 AM340 QK340 AC340 Z340 W340 T340 O340 M340 CU340 DA340 DD340 DG340 DJ340 DP340 DX340 BB340 BH340 BK340 BN340 BT340 BW340 AO340 CX340 CC340 CF340 CI340 CL340 CO340 CR340 AR340 DP350 DJ350 DG350 DD350 DA350 CU350 QG350:QG367 A350:A373">
    <cfRule type="cellIs" dxfId="6615" priority="11730" operator="equal">
      <formula>"&gt;1"</formula>
    </cfRule>
  </conditionalFormatting>
  <conditionalFormatting sqref="QF367 QF340 QK334:QK338 QK351:QK352 QK354:QK356 QK359:QK362 QK364:QK367 QF335:QF337 QF353 QF355 QF361:QF362 QK340">
    <cfRule type="cellIs" dxfId="6614" priority="11728" operator="equal">
      <formula>2</formula>
    </cfRule>
    <cfRule type="cellIs" dxfId="6613" priority="11729" operator="equal">
      <formula>1</formula>
    </cfRule>
  </conditionalFormatting>
  <conditionalFormatting sqref="BW363 BT363 BN363 BK363 BH363 BB363 AM334:AM338 AM340">
    <cfRule type="cellIs" dxfId="6612" priority="11719" operator="equal">
      <formula>5</formula>
    </cfRule>
    <cfRule type="cellIs" dxfId="6611" priority="11720" operator="equal">
      <formula>4</formula>
    </cfRule>
    <cfRule type="cellIs" dxfId="6610" priority="11721" operator="equal">
      <formula>3</formula>
    </cfRule>
    <cfRule type="cellIs" dxfId="6609" priority="11722" operator="equal">
      <formula>2</formula>
    </cfRule>
    <cfRule type="cellIs" dxfId="6608" priority="11723" operator="equal">
      <formula>1</formula>
    </cfRule>
  </conditionalFormatting>
  <conditionalFormatting sqref="QK334:QK338 QK351:QK352 QK354:QK356 QK359:QK362 QK364:QK367 QK340">
    <cfRule type="cellIs" dxfId="6607" priority="11717" operator="equal">
      <formula>"zły stan wód"</formula>
    </cfRule>
    <cfRule type="cellIs" dxfId="6606" priority="11718" operator="equal">
      <formula>"dobry stan wód"</formula>
    </cfRule>
  </conditionalFormatting>
  <conditionalFormatting sqref="QF367 QF340 QF335:QF337 QF353 QF355 QF361:QF362">
    <cfRule type="cellIs" dxfId="6605" priority="11715" operator="equal">
      <formula>"stan chemiczny dobry"</formula>
    </cfRule>
    <cfRule type="cellIs" dxfId="6604" priority="11716" operator="equal">
      <formula>"stan chemiczny poniżej dobrego"</formula>
    </cfRule>
  </conditionalFormatting>
  <conditionalFormatting sqref="AM334:AM338 AM340">
    <cfRule type="cellIs" dxfId="6603" priority="11714" operator="equal">
      <formula>1</formula>
    </cfRule>
  </conditionalFormatting>
  <conditionalFormatting sqref="AM334:AM338 AM340">
    <cfRule type="cellIs" dxfId="6602" priority="11713" operator="equal">
      <formula>2</formula>
    </cfRule>
  </conditionalFormatting>
  <conditionalFormatting sqref="AM334:AM338 AM340">
    <cfRule type="cellIs" dxfId="6601" priority="11712" operator="equal">
      <formula>3</formula>
    </cfRule>
  </conditionalFormatting>
  <conditionalFormatting sqref="AM334:AM338 AM340">
    <cfRule type="cellIs" dxfId="6600" priority="11711" operator="equal">
      <formula>4</formula>
    </cfRule>
  </conditionalFormatting>
  <conditionalFormatting sqref="AM334:AM338 AM340">
    <cfRule type="cellIs" dxfId="6599" priority="11710" operator="equal">
      <formula>5</formula>
    </cfRule>
  </conditionalFormatting>
  <conditionalFormatting sqref="HJ354 HJ350:HJ351 JY350:JY351 JV350:JV351 JO350:JO351 JO354 JH350:JH351 JH354 JD350:JD351 JD354 JA350:JA351 JA354 IX350:IX351 IX354 IU350:IU351 IU354 IQ350:IQ351 IQ354 IM350:IM351 IM354 II350:II351 II354 IE350:IE351 IE354 IB350:IB351 IB354 HU350:HU351 HU354 AO334:AO338 DX334:DX338 BB334:BB338 BH334:BH338 BK334:BK338 BN334:BN338 BT334:BT338 BW334:BW338 CC334:CC338 CF334:CF338 CI334:CI338 CL334:CL338 CO334:CO338 CR334:CR338 CU334:CU338 CX334:CX338 DA334:DA338 DD334:DD338 DG334:DG338 DJ334:DJ338 DP334:DP338 O334:O338 Z334:Z338 T334:T338 AC334:AC338 AF334:AF336 AF338 AF340 AC340 T340 Z340 O340 DP340 DJ340 DG340 DD340 DA340 CX340 CU340 CR340 CO340 CL340 CI340 CF340 CC340 BW340 BT340 BN340 BK340 BH340 BB340 DX340 AO340">
    <cfRule type="cellIs" dxfId="6598" priority="11705" operator="equal">
      <formula>1</formula>
    </cfRule>
    <cfRule type="cellIs" dxfId="6597" priority="11706" operator="equal">
      <formula>2</formula>
    </cfRule>
    <cfRule type="cellIs" dxfId="6596" priority="11707" operator="equal">
      <formula>3</formula>
    </cfRule>
    <cfRule type="cellIs" dxfId="6595" priority="11708" operator="equal">
      <formula>4</formula>
    </cfRule>
    <cfRule type="cellIs" dxfId="6594" priority="11709" operator="equal">
      <formula>5</formula>
    </cfRule>
  </conditionalFormatting>
  <conditionalFormatting sqref="W334:W338 W340">
    <cfRule type="cellIs" dxfId="6593" priority="11700" operator="equal">
      <formula>5</formula>
    </cfRule>
    <cfRule type="cellIs" dxfId="6592" priority="11701" operator="equal">
      <formula>4</formula>
    </cfRule>
    <cfRule type="cellIs" dxfId="6591" priority="11702" operator="equal">
      <formula>3</formula>
    </cfRule>
    <cfRule type="cellIs" dxfId="6590" priority="11703" operator="equal">
      <formula>2</formula>
    </cfRule>
    <cfRule type="cellIs" dxfId="6589" priority="11704" operator="equal">
      <formula>1</formula>
    </cfRule>
  </conditionalFormatting>
  <conditionalFormatting sqref="IB334:IB338 IB340">
    <cfRule type="cellIs" dxfId="6588" priority="11698" operator="equal">
      <formula>2</formula>
    </cfRule>
    <cfRule type="cellIs" dxfId="6587" priority="11699" operator="equal">
      <formula>1</formula>
    </cfRule>
  </conditionalFormatting>
  <conditionalFormatting sqref="CF354 CF361:CF363 CI354 CI361:CI363 CL354 CL361:CL363 CL365:CL367 CR354 CR361:CR363 CR365:CR367 CU352:CU354 CU361:CU367 CX354 CX361:CX363 CX365:CX367 DA352:DA354 DA361:DA367 DD352:DD354 DD361:DD367 DG352:DG354 DG361:DG367 DJ352:DJ354 DJ361:DJ367 DP352:DP354 DP361:DP367 CO365 CI365 CF365 CC365 BW365 BT365 BN365 BK365 BH365 BB365 DX365 CR334:CR338 CO334:CO338 CL334:CL338 CI334:CI338 CF334:CF338 CC334:CC338 CX334:CX338 BW334:BW338 BT334:BT338 BN334:BN338 BK334:BK338 BH334:BH338 BB334:BB338 DX334:DX338 DP334:DP338 DJ334:DJ338 DG334:DG338 DD334:DD338 DA334:DA338 CU334:CU338 DA357:DA358 CU340 DA340 DD340 DG340 DJ340 DP340 DX340 BB340 BH340 BK340 BN340 BT340 BW340 CX340 CC340 CF340 CI340 CL340 CO340 CR340 DP350 DJ350 DG350 DD350 DA350 CU350">
    <cfRule type="cellIs" dxfId="6586" priority="11676" operator="equal">
      <formula>"&lt;=2"</formula>
    </cfRule>
  </conditionalFormatting>
  <conditionalFormatting sqref="CF354 CF361:CF363 CF365 CI354 CI361:CI363 CI365 CL354 CL361:CL363 CL365:CL367 CR354 CR361:CR363 CR365:CR367 CU334 CU350 CU352:CU354 CU361:CU367 CX354 CX361:CX363 CX365:CX367 DA334 DA350 DA352:DA354 DA361:DA367 DD334 DD350 DD352:DD354 DD361:DD367 DG334 DG350 DG352:DG354 DG361:DG367 DJ334 DJ350 DJ352:DJ354 DJ361:DJ367 DP334 DP350 DP352:DP354 DP361:DP367 AR334 AR350 AR352:AR354 AR361:AR367 DA357:DA358">
    <cfRule type="cellIs" dxfId="6585" priority="11674" operator="equal">
      <formula>"&gt;2"</formula>
    </cfRule>
  </conditionalFormatting>
  <conditionalFormatting sqref="AR334 AR350 AR352:AR354 AR361:AR367">
    <cfRule type="cellIs" dxfId="6584" priority="11665" operator="equal">
      <formula>1</formula>
    </cfRule>
  </conditionalFormatting>
  <conditionalFormatting sqref="AR334 AR350 AR352:AR354 AR361:AR367">
    <cfRule type="cellIs" dxfId="6583" priority="11664" operator="equal">
      <formula>2</formula>
    </cfRule>
  </conditionalFormatting>
  <conditionalFormatting sqref="AR334 AR350 AR352:AR354 AR361:AR367">
    <cfRule type="cellIs" dxfId="6582" priority="11663" operator="equal">
      <formula>3</formula>
    </cfRule>
  </conditionalFormatting>
  <conditionalFormatting sqref="AR334 AR350 AR352:AR354 AR361:AR367">
    <cfRule type="cellIs" dxfId="6581" priority="11662" operator="equal">
      <formula>4</formula>
    </cfRule>
  </conditionalFormatting>
  <conditionalFormatting sqref="AR334 AR350 AR352:AR354 AR361:AR367">
    <cfRule type="cellIs" dxfId="6580" priority="11661" operator="equal">
      <formula>5</formula>
    </cfRule>
  </conditionalFormatting>
  <conditionalFormatting sqref="AF363 CF354 CF361:CF363 CF365 CI354 CI361:CI363 CI365 CL354 CL361:CL363 CL365:CL367 CR354 CR361:CR363 CR365:CR367 CU334 CU350 CU352:CU354 CU361:CU367 CX354 CX361:CX363 CX365:CX367 DA334 DA350 DA352:DA354 DA361:DA367 DD334 DD350 DD352:DD354 DD361:DD367 DG334 DG350 DG352:DG354 DG361:DG367 DJ334 DJ350 DJ352:DJ354 DJ361:DJ367 DP334 DP350 DP352:DP354 DP361:DP367 AR334 AR350 AR352:AR354 AR361:AR367 DA357:DA358">
    <cfRule type="cellIs" dxfId="6579" priority="11656" operator="equal">
      <formula>1</formula>
    </cfRule>
    <cfRule type="cellIs" dxfId="6578" priority="11657" operator="equal">
      <formula>2</formula>
    </cfRule>
    <cfRule type="cellIs" dxfId="6577" priority="11658" operator="equal">
      <formula>3</formula>
    </cfRule>
    <cfRule type="cellIs" dxfId="6576" priority="11659" operator="equal">
      <formula>4</formula>
    </cfRule>
    <cfRule type="cellIs" dxfId="6575" priority="11660" operator="equal">
      <formula>5</formula>
    </cfRule>
  </conditionalFormatting>
  <conditionalFormatting sqref="AF363 AR334 AR350 AR352:AR354 AR361:AR367">
    <cfRule type="cellIs" dxfId="6574" priority="11644" operator="equal">
      <formula>"&gt;1"</formula>
    </cfRule>
  </conditionalFormatting>
  <conditionalFormatting sqref="AM350 AM357:AM358">
    <cfRule type="cellIs" dxfId="6573" priority="11625" operator="equal">
      <formula>5</formula>
    </cfRule>
    <cfRule type="cellIs" dxfId="6572" priority="11626" operator="equal">
      <formula>4</formula>
    </cfRule>
    <cfRule type="cellIs" dxfId="6571" priority="11627" operator="equal">
      <formula>3</formula>
    </cfRule>
    <cfRule type="cellIs" dxfId="6570" priority="11628" operator="equal">
      <formula>2</formula>
    </cfRule>
    <cfRule type="cellIs" dxfId="6569" priority="11629" operator="equal">
      <formula>1</formula>
    </cfRule>
  </conditionalFormatting>
  <conditionalFormatting sqref="AM350 AM357:AM358">
    <cfRule type="cellIs" dxfId="6568" priority="11624" operator="equal">
      <formula>1</formula>
    </cfRule>
  </conditionalFormatting>
  <conditionalFormatting sqref="AM350 AM357:AM358">
    <cfRule type="cellIs" dxfId="6567" priority="11623" operator="equal">
      <formula>2</formula>
    </cfRule>
  </conditionalFormatting>
  <conditionalFormatting sqref="AM350 AM357:AM358">
    <cfRule type="cellIs" dxfId="6566" priority="11622" operator="equal">
      <formula>3</formula>
    </cfRule>
  </conditionalFormatting>
  <conditionalFormatting sqref="AM350 AM357:AM358">
    <cfRule type="cellIs" dxfId="6565" priority="11621" operator="equal">
      <formula>4</formula>
    </cfRule>
  </conditionalFormatting>
  <conditionalFormatting sqref="AM350 AM357:AM358">
    <cfRule type="cellIs" dxfId="6564" priority="11620" operator="equal">
      <formula>5</formula>
    </cfRule>
  </conditionalFormatting>
  <conditionalFormatting sqref="J364:J365 J367">
    <cfRule type="cellIs" dxfId="6563" priority="11580" operator="equal">
      <formula>"&gt;1"</formula>
    </cfRule>
  </conditionalFormatting>
  <conditionalFormatting sqref="QF356 QF360">
    <cfRule type="cellIs" dxfId="6562" priority="11573" operator="equal">
      <formula>2</formula>
    </cfRule>
    <cfRule type="cellIs" dxfId="6561" priority="11574" operator="equal">
      <formula>1</formula>
    </cfRule>
  </conditionalFormatting>
  <conditionalFormatting sqref="QF356 QF360">
    <cfRule type="cellIs" dxfId="6560" priority="11571" operator="equal">
      <formula>"stan chemiczny dobry"</formula>
    </cfRule>
    <cfRule type="cellIs" dxfId="6559" priority="11572" operator="equal">
      <formula>"stan chemiczny poniżej dobrego"</formula>
    </cfRule>
  </conditionalFormatting>
  <conditionalFormatting sqref="M336">
    <cfRule type="cellIs" dxfId="6558" priority="11570" operator="equal">
      <formula>"&gt;1"</formula>
    </cfRule>
  </conditionalFormatting>
  <conditionalFormatting sqref="G334:L338 G340:L340">
    <cfRule type="cellIs" dxfId="6557" priority="11569" operator="equal">
      <formula>"&gt;1"</formula>
    </cfRule>
  </conditionalFormatting>
  <conditionalFormatting sqref="O360">
    <cfRule type="cellIs" dxfId="6556" priority="11560" operator="equal">
      <formula>1</formula>
    </cfRule>
    <cfRule type="cellIs" dxfId="6555" priority="11561" operator="equal">
      <formula>2</formula>
    </cfRule>
    <cfRule type="cellIs" dxfId="6554" priority="11562" operator="equal">
      <formula>3</formula>
    </cfRule>
    <cfRule type="cellIs" dxfId="6553" priority="11563" operator="equal">
      <formula>4</formula>
    </cfRule>
    <cfRule type="cellIs" dxfId="6552" priority="11564" operator="equal">
      <formula>5</formula>
    </cfRule>
  </conditionalFormatting>
  <conditionalFormatting sqref="O360">
    <cfRule type="cellIs" dxfId="6551" priority="11544" operator="equal">
      <formula>1</formula>
    </cfRule>
    <cfRule type="cellIs" dxfId="6550" priority="11545" operator="equal">
      <formula>2</formula>
    </cfRule>
    <cfRule type="cellIs" dxfId="6549" priority="11546" operator="equal">
      <formula>3</formula>
    </cfRule>
    <cfRule type="cellIs" dxfId="6548" priority="11547" operator="equal">
      <formula>4</formula>
    </cfRule>
    <cfRule type="cellIs" dxfId="6547" priority="11548" operator="equal">
      <formula>5</formula>
    </cfRule>
  </conditionalFormatting>
  <conditionalFormatting sqref="O360">
    <cfRule type="cellIs" dxfId="6546" priority="11543" operator="equal">
      <formula>"&gt;1"</formula>
    </cfRule>
  </conditionalFormatting>
  <conditionalFormatting sqref="IE360">
    <cfRule type="cellIs" dxfId="6545" priority="11501" operator="equal">
      <formula>2</formula>
    </cfRule>
    <cfRule type="cellIs" dxfId="6544" priority="11502" operator="equal">
      <formula>1</formula>
    </cfRule>
  </conditionalFormatting>
  <conditionalFormatting sqref="AR335:AR338 AR340">
    <cfRule type="cellIs" dxfId="6543" priority="11500" operator="equal">
      <formula>"&gt;2"</formula>
    </cfRule>
  </conditionalFormatting>
  <conditionalFormatting sqref="IB355 IB361:IB362 IB367 IE360">
    <cfRule type="cellIs" dxfId="6542" priority="11499" operator="equal">
      <formula>"&gt; 1"</formula>
    </cfRule>
  </conditionalFormatting>
  <conditionalFormatting sqref="AR335:AR338 AR340">
    <cfRule type="cellIs" dxfId="6541" priority="11495" operator="equal">
      <formula>1</formula>
    </cfRule>
  </conditionalFormatting>
  <conditionalFormatting sqref="AR335:AR338 AR340">
    <cfRule type="cellIs" dxfId="6540" priority="11494" operator="equal">
      <formula>2</formula>
    </cfRule>
  </conditionalFormatting>
  <conditionalFormatting sqref="AR335:AR338 AR340">
    <cfRule type="cellIs" dxfId="6539" priority="11493" operator="equal">
      <formula>3</formula>
    </cfRule>
  </conditionalFormatting>
  <conditionalFormatting sqref="AR335:AR338 AR340">
    <cfRule type="cellIs" dxfId="6538" priority="11492" operator="equal">
      <formula>4</formula>
    </cfRule>
  </conditionalFormatting>
  <conditionalFormatting sqref="AR335:AR338 AR340">
    <cfRule type="cellIs" dxfId="6537" priority="11491" operator="equal">
      <formula>5</formula>
    </cfRule>
  </conditionalFormatting>
  <conditionalFormatting sqref="AR335:AR338 AR340">
    <cfRule type="cellIs" dxfId="6536" priority="11486" operator="equal">
      <formula>1</formula>
    </cfRule>
    <cfRule type="cellIs" dxfId="6535" priority="11487" operator="equal">
      <formula>2</formula>
    </cfRule>
    <cfRule type="cellIs" dxfId="6534" priority="11488" operator="equal">
      <formula>3</formula>
    </cfRule>
    <cfRule type="cellIs" dxfId="6533" priority="11489" operator="equal">
      <formula>4</formula>
    </cfRule>
    <cfRule type="cellIs" dxfId="6532" priority="11490" operator="equal">
      <formula>5</formula>
    </cfRule>
  </conditionalFormatting>
  <conditionalFormatting sqref="IB355 IB361:IB362 IB367">
    <cfRule type="cellIs" dxfId="6531" priority="11484" operator="equal">
      <formula>2</formula>
    </cfRule>
    <cfRule type="cellIs" dxfId="6530" priority="11485" operator="equal">
      <formula>1</formula>
    </cfRule>
  </conditionalFormatting>
  <conditionalFormatting sqref="JH340 KB340 JY340 JV340 JO340 LV340 LS340 LO340 LL340 LI340 LE340 LA340 KW340 KT340 KQ340 KM340 KI340 KE340 ON340 OJ340 OF340 OB340 NV340 NS340 NO340 NK340 NH340 NE340 NB340 MY340 MV340 MS340 MO340 MI340 MF340 MC340 LZ340 QB340 PY340 PV340 PS340 PP340 PM340 PJ340 PF340 PB340 OY340 OU340 OR340">
    <cfRule type="cellIs" dxfId="6529" priority="11472" operator="equal">
      <formula>"&gt;1"</formula>
    </cfRule>
  </conditionalFormatting>
  <conditionalFormatting sqref="LZ354 MC353:MC354 MF353:MF354 QF354 NE350:NE356 NK350:NK356 NV350:NV356 OJ350:OJ356 ON350:ON356 OU350:OU352 OR350:OR356 PB350:PB354 NH350:NH356 NO350:NO356 NS350:NS356 OB350:OB356 OF350:OF356 OY350:OY356 PF350:PF356 PJ350:PJ356 PJ358 PF358 OY358 OF358 OB358 NS358 NO358 NH358 OR358 ON358 OJ358 NH361:NH363 NO361:NO363 NS361:NS363 PF361:PF363 PJ361:PJ363 OU356 PB356 HU365 IU365 IQ365 IM365 II365 IE365 MF365 MC365 LZ365 PM365 PP365 PS365 PV365 PY365 QB365 JO365 JH365 JD365 JA365 IX365 JV365 JY365 KE365 KI365 KM365 KQ365 KT365 KW365 LA365 LE365 LI365 LL365 LO365 LS365 LV365 MI365 MO365 MS365 MV365 MY365 NB365 OY365 PB365 OR365 OU365 ON365 OJ365 OF365 OB365 NV365 NK365 NE365 QF365 PJ365 PF365 NS365 NO365 NH365">
    <cfRule type="cellIs" dxfId="6528" priority="11411" operator="equal">
      <formula>2</formula>
    </cfRule>
    <cfRule type="cellIs" dxfId="6527" priority="11412" operator="equal">
      <formula>1</formula>
    </cfRule>
  </conditionalFormatting>
  <conditionalFormatting sqref="AR351 BB350:BB352 BH350:BH352 BK350:BK352 BN350:BN352 BT350:BT352 BW350:BW352 CC350:CC352 AO350:AO352 AO364:AO365 AR355:AR360 CO355:CO356 CC355:CC356 BW355:BW356 BT355:BT356 BN355:BN356 BK355:BK356 BH355:BH356 CO352 BB355:BB356 CC363 CI365 CF365 CO365 CC365 BW365 BT365 BB365 BN365 BK365 BH365">
    <cfRule type="cellIs" dxfId="6526" priority="11410" operator="equal">
      <formula>"&gt;2"</formula>
    </cfRule>
  </conditionalFormatting>
  <conditionalFormatting sqref="LZ354 MC353:MC354 MF353:MF354 NE350:NE356 NK350:NK356 NV350:NV356 OJ350:OJ356 ON350:ON356 OR350:OR356 OU350:OU352 PB350:PB354 NH350:NH356 NO350:NO356 NS350:NS356 OB350:OB356 OF350:OF356 OY350:OY356 PF350:PF356 PJ350:PJ356 PJ358 PF358 OY358 OF358 OB358 NS358 NO358 NH358 OR358 ON358 OJ358 NH361:NH363 NO361:NO363 NS361:NS363 PF361:PF363 PJ361:PJ363 OU356 PB356 HU365 IU365 IQ365 IM365 II365 IE365 IB365 MF365 MC365 LZ365 PM365 PP365 PS365 PV365 PY365 QB365 JO365 JH365 JD365 JA365 IX365 JV365 JY365 KE365 KI365 KM365 KQ365 KT365 KW365 LA365 LE365 LI365 LL365 LO365 LS365 LV365 MI365 MO365 MS365 MV365 MY365 NB365 PB365 OY365 OU365 OR365 ON365 OJ365 OF365 OB365 NV365 NK365 NE365 PJ365 PF365 NS365 NO365 NH365">
    <cfRule type="cellIs" dxfId="6525" priority="11409" operator="equal">
      <formula>"&gt; 1"</formula>
    </cfRule>
  </conditionalFormatting>
  <conditionalFormatting sqref="AM355 AM360 AR351 AM364:AM365 AM351:AM352">
    <cfRule type="cellIs" dxfId="6524" priority="11401" operator="equal">
      <formula>5</formula>
    </cfRule>
    <cfRule type="cellIs" dxfId="6523" priority="11402" operator="equal">
      <formula>4</formula>
    </cfRule>
    <cfRule type="cellIs" dxfId="6522" priority="11403" operator="equal">
      <formula>3</formula>
    </cfRule>
    <cfRule type="cellIs" dxfId="6521" priority="11404" operator="equal">
      <formula>2</formula>
    </cfRule>
    <cfRule type="cellIs" dxfId="6520" priority="11405" operator="equal">
      <formula>1</formula>
    </cfRule>
  </conditionalFormatting>
  <conditionalFormatting sqref="QF354 QF365">
    <cfRule type="cellIs" dxfId="6519" priority="11399" operator="equal">
      <formula>"stan chemiczny dobry"</formula>
    </cfRule>
    <cfRule type="cellIs" dxfId="6518" priority="11400" operator="equal">
      <formula>"stan chemiczny poniżej dobrego"</formula>
    </cfRule>
  </conditionalFormatting>
  <conditionalFormatting sqref="AR351 AR355:AR360 AM355 AM360 AM364:AM365 AM351:AM352">
    <cfRule type="cellIs" dxfId="6517" priority="11398" operator="equal">
      <formula>1</formula>
    </cfRule>
  </conditionalFormatting>
  <conditionalFormatting sqref="AR351 AR355:AR360 AM355 AM360 AM364:AM365 AM351:AM352">
    <cfRule type="cellIs" dxfId="6516" priority="11397" operator="equal">
      <formula>2</formula>
    </cfRule>
  </conditionalFormatting>
  <conditionalFormatting sqref="AR351 AR355:AR360 AM355 AM360 AM364:AM365 AM351:AM352">
    <cfRule type="cellIs" dxfId="6515" priority="11396" operator="equal">
      <formula>3</formula>
    </cfRule>
  </conditionalFormatting>
  <conditionalFormatting sqref="AR351 AR355:AR360 AM355 AM360 AM364:AM365 AM351:AM352">
    <cfRule type="cellIs" dxfId="6514" priority="11395" operator="equal">
      <formula>4</formula>
    </cfRule>
  </conditionalFormatting>
  <conditionalFormatting sqref="AR351 AR355:AR360 AM355 AM360 AM364:AM365 AM351:AM352">
    <cfRule type="cellIs" dxfId="6513" priority="11394" operator="equal">
      <formula>5</formula>
    </cfRule>
  </conditionalFormatting>
  <conditionalFormatting sqref="AR351 BB350:BB352 BH350:BH352 BK350:BK352 BN350:BN352 BT350:BT352 BW350:BW352 CC350:CC352 AC350:AC352 AF356 AC355:AC361 AO350:AO352 AO364:AO365 AR355:AR360 CO355:CO356 CC355:CC356 BW355:BW356 BT355:BT356 BN355:BN356 BK355:BK356 BH355:BH356 DX355:DX356 DX352 CO352 Z350:Z352 T350:T356 DX363 T362:T363 BB355:BB356 O350:O355 O363 AF358 CC363 CI365 CF365 Z364:Z365 AC364:AC365 CO365 CC365 DX365 BW365 BT365 T365 O365 BB365 BN365 BK365 BH365 AF350:AF352">
    <cfRule type="cellIs" dxfId="6512" priority="11389" operator="equal">
      <formula>1</formula>
    </cfRule>
    <cfRule type="cellIs" dxfId="6511" priority="11390" operator="equal">
      <formula>2</formula>
    </cfRule>
    <cfRule type="cellIs" dxfId="6510" priority="11391" operator="equal">
      <formula>3</formula>
    </cfRule>
    <cfRule type="cellIs" dxfId="6509" priority="11392" operator="equal">
      <formula>4</formula>
    </cfRule>
    <cfRule type="cellIs" dxfId="6508" priority="11393" operator="equal">
      <formula>5</formula>
    </cfRule>
  </conditionalFormatting>
  <conditionalFormatting sqref="W350:W352 W355:W365">
    <cfRule type="cellIs" dxfId="6507" priority="11384" operator="equal">
      <formula>5</formula>
    </cfRule>
    <cfRule type="cellIs" dxfId="6506" priority="11385" operator="equal">
      <formula>4</formula>
    </cfRule>
    <cfRule type="cellIs" dxfId="6505" priority="11386" operator="equal">
      <formula>3</formula>
    </cfRule>
    <cfRule type="cellIs" dxfId="6504" priority="11387" operator="equal">
      <formula>2</formula>
    </cfRule>
    <cfRule type="cellIs" dxfId="6503" priority="11388" operator="equal">
      <formula>1</formula>
    </cfRule>
  </conditionalFormatting>
  <conditionalFormatting sqref="IB365">
    <cfRule type="cellIs" dxfId="6502" priority="11382" operator="equal">
      <formula>2</formula>
    </cfRule>
    <cfRule type="cellIs" dxfId="6501" priority="11383" operator="equal">
      <formula>1</formula>
    </cfRule>
  </conditionalFormatting>
  <conditionalFormatting sqref="BB350:BB352 BH350:BH352 BH355:BH356 BT355:BT356 CC355:CC356 CO355:CO356 DX355:DX356 DX363 CO352 BB355:BB356 DX352 CC363 BT350:BT352 CC350:CC352 BW350:BW352 BW355:BW356 BN355:BN356 BN350:BN352 BK355:BK356 BK350:BK352">
    <cfRule type="cellIs" dxfId="6500" priority="11360" operator="equal">
      <formula>"&lt;=2"</formula>
    </cfRule>
  </conditionalFormatting>
  <conditionalFormatting sqref="BB350:BB352 BH350:BH352 LZ354 BB355:BB356 BH355:BH356 BT355:BT356 CC355:CC356 CO355:CO356 DX355:DX356 DX363 HJ355:HJ360 CO352 AM360 J357:J363 L351:L362 L363:M364 DX352 CC363 QL360:QM361 QL362:QN363 QL359:QN359 QL353:QM353 QL354:QN356 NE350:NE356 NH358 NH361:NH363 NO361:NO363 NO358 OY361:OY363 OY358 PF358 PF361:PF363 QL350:QM350 E365 C365 QL364:QM365 AM364:AM365 BT350:BT352 AO364:AO365 AO350:AO362 O350:O355 O365 O363 AF358 AF350:AF352 T350:T356 T365 T362:T363 W350:W365 Z364:Z365 Z350:Z354 AC350:AC361 AC364:AC365 CC350:CC352 BW350:BW352 BW355:BW356 BN355:BN356 BN350:BN352 BK355:BK356 BK350:BK352 AR351 AR355:AR360 ON361:ON363 ON358 ON350:ON356 OJ361:OJ363 OJ358 OJ350:OJ356 OF361:OF363 OF358 OF350:OF356 OB361:OB363 OB358 OB350:OB356 NV350:NV356 NS358 NS361:NS363 NS350:NS356 NO350:NO356 NK350:NK356 NH350:NH356 MI353:MI354 MF353:MF354 MC353:MC354 PJ361:PJ363 PJ358 PJ350:PJ356 PF350:PF356 PB356 PB350:PB354 OY350:OY356 OU350:OU352 OU356 OR350:OR356 OR358 OR361:OR363 K365:M365 QL357:QM358 QL351:QN352 QH355:QJ359 QH363:QH364 QI363:QJ366 QH360 G365:I365 AM351:AM355 AF354 AF356 QH350:QJ353 QH361:QJ362">
    <cfRule type="cellIs" dxfId="6499" priority="11359" operator="equal">
      <formula>"&gt;1"</formula>
    </cfRule>
  </conditionalFormatting>
  <conditionalFormatting sqref="AF350:AF351">
    <cfRule type="cellIs" dxfId="6498" priority="11354" operator="equal">
      <formula>1</formula>
    </cfRule>
    <cfRule type="cellIs" dxfId="6497" priority="11355" operator="equal">
      <formula>2</formula>
    </cfRule>
    <cfRule type="cellIs" dxfId="6496" priority="11356" operator="equal">
      <formula>3</formula>
    </cfRule>
    <cfRule type="cellIs" dxfId="6495" priority="11357" operator="equal">
      <formula>4</formula>
    </cfRule>
    <cfRule type="cellIs" dxfId="6494" priority="11358" operator="equal">
      <formula>5</formula>
    </cfRule>
  </conditionalFormatting>
  <conditionalFormatting sqref="AF352">
    <cfRule type="cellIs" dxfId="6493" priority="11344" operator="equal">
      <formula>1</formula>
    </cfRule>
    <cfRule type="cellIs" dxfId="6492" priority="11345" operator="equal">
      <formula>2</formula>
    </cfRule>
    <cfRule type="cellIs" dxfId="6491" priority="11346" operator="equal">
      <formula>3</formula>
    </cfRule>
    <cfRule type="cellIs" dxfId="6490" priority="11347" operator="equal">
      <formula>4</formula>
    </cfRule>
    <cfRule type="cellIs" dxfId="6489" priority="11348" operator="equal">
      <formula>5</formula>
    </cfRule>
  </conditionalFormatting>
  <conditionalFormatting sqref="AC353:AC354 AF354 AF358 AF356">
    <cfRule type="cellIs" dxfId="6488" priority="11339" operator="equal">
      <formula>1</formula>
    </cfRule>
    <cfRule type="cellIs" dxfId="6487" priority="11340" operator="equal">
      <formula>2</formula>
    </cfRule>
    <cfRule type="cellIs" dxfId="6486" priority="11341" operator="equal">
      <formula>3</formula>
    </cfRule>
    <cfRule type="cellIs" dxfId="6485" priority="11342" operator="equal">
      <formula>4</formula>
    </cfRule>
    <cfRule type="cellIs" dxfId="6484" priority="11343" operator="equal">
      <formula>5</formula>
    </cfRule>
  </conditionalFormatting>
  <conditionalFormatting sqref="O353:O354 T353:T356 AC353:AC354 AM353:AM354 AF358 AO353:AO362 AF354 W353:W354 Z353:Z354 AF356">
    <cfRule type="cellIs" dxfId="6483" priority="11334" operator="equal">
      <formula>1</formula>
    </cfRule>
    <cfRule type="cellIs" dxfId="6482" priority="11335" operator="equal">
      <formula>2</formula>
    </cfRule>
    <cfRule type="cellIs" dxfId="6481" priority="11336" operator="equal">
      <formula>3</formula>
    </cfRule>
    <cfRule type="cellIs" dxfId="6480" priority="11337" operator="equal">
      <formula>4</formula>
    </cfRule>
    <cfRule type="cellIs" dxfId="6479" priority="11338" operator="equal">
      <formula>5</formula>
    </cfRule>
  </conditionalFormatting>
  <conditionalFormatting sqref="AM351:AM352">
    <cfRule type="cellIs" dxfId="6478" priority="11329" operator="equal">
      <formula>1</formula>
    </cfRule>
    <cfRule type="cellIs" dxfId="6477" priority="11330" operator="equal">
      <formula>2</formula>
    </cfRule>
    <cfRule type="cellIs" dxfId="6476" priority="11331" operator="equal">
      <formula>3</formula>
    </cfRule>
    <cfRule type="cellIs" dxfId="6475" priority="11332" operator="equal">
      <formula>4</formula>
    </cfRule>
    <cfRule type="cellIs" dxfId="6474" priority="11333" operator="equal">
      <formula>5</formula>
    </cfRule>
  </conditionalFormatting>
  <conditionalFormatting sqref="CC353:CC354 CO353:CO354 BB353:BB354 DX353:DX354 CO363 BW353:BW354 BT353:BT354 BN353:BN354 BK353:BK354 BH353:BH354">
    <cfRule type="cellIs" dxfId="6473" priority="11328" operator="equal">
      <formula>"&gt;1"</formula>
    </cfRule>
  </conditionalFormatting>
  <conditionalFormatting sqref="CC353:CC354 CO353:CO354 BB353:BB354 DX353:DX354 CO363 BW353:BW354 BT353:BT354 BN353:BN354 BK353:BK354 BH353:BH354">
    <cfRule type="cellIs" dxfId="6472" priority="11323" operator="equal">
      <formula>1</formula>
    </cfRule>
    <cfRule type="cellIs" dxfId="6471" priority="11324" operator="equal">
      <formula>2</formula>
    </cfRule>
    <cfRule type="cellIs" dxfId="6470" priority="11325" operator="equal">
      <formula>3</formula>
    </cfRule>
    <cfRule type="cellIs" dxfId="6469" priority="11326" operator="equal">
      <formula>4</formula>
    </cfRule>
    <cfRule type="cellIs" dxfId="6468" priority="11327" operator="equal">
      <formula>5</formula>
    </cfRule>
  </conditionalFormatting>
  <conditionalFormatting sqref="HJ352 DX350:DX351 KE350:KE351 JO352 JH352 JD352 JA352 IX352 IU352 IQ352 IM352 II352 IE352 IB352 HU352 LV350:LV351 LS350:LS351 LO350:LO351 LL350:LL351 LI350:LI351 LE350:LE351 LA350:LA351 KW350:KW351 KT350:KT351 KQ350:KQ351 KM350:KM351 KI350:KI351 NB354 NB350:NB352 MY354 MY350:MY352 MV354 MV350:MV352 MS354 MS350:MS352 MO350:MO354 MI350:MI352 MF350:MF352 MC350:MC352 LZ350:LZ352">
    <cfRule type="cellIs" dxfId="6467" priority="11322" operator="equal">
      <formula>"&gt;1"</formula>
    </cfRule>
  </conditionalFormatting>
  <conditionalFormatting sqref="HJ352 DX350:DX351 KE350:KE351 JO352 JH352 JD352 JA352 IX352 IU352 IQ352 IM352 II352 IE352 IB352 HU352 LV350:LV351 LS350:LS351 LO350:LO351 LL350:LL351 LI350:LI351 LE350:LE351 LA350:LA351 KW350:KW351 KT350:KT351 KQ350:KQ351 KM350:KM351 KI350:KI351 NB354 NB350:NB352 MY354 MY350:MY352 MV354 MV350:MV352 MS354 MS350:MS352 MO350:MO354 MI350:MI352 MF350:MF352 MC350:MC352 LZ350:LZ352">
    <cfRule type="cellIs" dxfId="6466" priority="11317" operator="equal">
      <formula>1</formula>
    </cfRule>
    <cfRule type="cellIs" dxfId="6465" priority="11318" operator="equal">
      <formula>2</formula>
    </cfRule>
    <cfRule type="cellIs" dxfId="6464" priority="11319" operator="equal">
      <formula>3</formula>
    </cfRule>
    <cfRule type="cellIs" dxfId="6463" priority="11320" operator="equal">
      <formula>4</formula>
    </cfRule>
    <cfRule type="cellIs" dxfId="6462" priority="11321" operator="equal">
      <formula>5</formula>
    </cfRule>
  </conditionalFormatting>
  <conditionalFormatting sqref="CO350:CO351">
    <cfRule type="cellIs" dxfId="6461" priority="11289" operator="equal">
      <formula>"&gt;1"</formula>
    </cfRule>
  </conditionalFormatting>
  <conditionalFormatting sqref="CO350:CO351">
    <cfRule type="cellIs" dxfId="6460" priority="11284" operator="equal">
      <formula>1</formula>
    </cfRule>
    <cfRule type="cellIs" dxfId="6459" priority="11285" operator="equal">
      <formula>2</formula>
    </cfRule>
    <cfRule type="cellIs" dxfId="6458" priority="11286" operator="equal">
      <formula>3</formula>
    </cfRule>
    <cfRule type="cellIs" dxfId="6457" priority="11287" operator="equal">
      <formula>4</formula>
    </cfRule>
    <cfRule type="cellIs" dxfId="6456" priority="11288" operator="equal">
      <formula>5</formula>
    </cfRule>
  </conditionalFormatting>
  <conditionalFormatting sqref="HJ361:HJ363 HU353 IM353 IQ353 IU353 JA353 IX353 JH353 JO353 JD353 IE353 IE358 IE362:IE363 JV362:JV363 KE355:KE356 JV358 KE362:KE363 KW362 KW358 LZ358 LZ362:LZ363 II353 HJ353 JY358 JY362:JY363 JY355:JY356 JV355:JV356 JO355:JO356 JH362:JH363 JH358 JH355:JH356 JD362:JD363 JD358 JD355:JD356 JA362:JA363 JA358 JA355:JA356 IX362:IX363 IX358 IX356 IU362:IU363 IU358 IU355:IU356 IQ362:IQ363 IQ358 IQ355:IQ356 IM362:IM363 IM358 IM355:IM356 II362:II363 II358 II355:II356 IE355:IE356 IB353 IB356 HU358 HU361:HU363 HU355:HU356 LV355:LV356 LS358 LS355:LS356 LS362:LS363 LO358 LO355:LO356 LO362:LO363 LL358 LL355:LL356 LL362:LL363 LI358 LI355:LI356 LI362:LI363 LE358 LE355:LE356 LE362:LE363 LA358 LA362:LA363 LA355:LA356 KW355:KW356 KT355:KT356 KQ358 KQ362:KQ363 KQ355:KQ356 KM358 KM362:KM363 KM355:KM356 KI358 KI362:KI363 KI355:KI356 KE358 NB355:NB356 NB362:NB363 NB358 MY355:MY356 MY362:MY363 MY358 MV355:MV356 MV362:MV363 MV358 MS355:MS356 MS362:MS363 MS358 MO355:MO356 MO362:MO363 MO358 MI355:MI356 MI362:MI363 MI358 MF355:MF356 MF362:MF363 MF358 MC355:MC356 MC362:MC363 MC358 LZ355:LZ356 IM367 II367 HU367 IQ367 IU367 JA367 JD367 JH367 JV367 KI367 KM367 KQ367 KT367 LL367 LO367 LS367 LI367">
    <cfRule type="cellIs" dxfId="6455" priority="11283" operator="equal">
      <formula>"&gt;1"</formula>
    </cfRule>
  </conditionalFormatting>
  <conditionalFormatting sqref="HJ361:HJ363 HU353 IM353 IQ353 IU353 JA353 IX353 JH353 JO353 JD353 IE353 IE358 IE362:IE363 JV362:JV363 KE355:KE356 JV358 KE362:KE363 KW362 KW358 LZ358 LZ362:LZ363 II353 HJ353 JY358 JY362:JY363 JY355:JY356 JV355:JV356 JO355:JO356 JH362:JH363 JH358 JH355:JH356 JD362:JD363 JD358 JD355:JD356 JA362:JA363 JA358 JA355:JA356 IX362:IX363 IX358 IX356 IU362:IU363 IU358 IU355:IU356 IQ362:IQ363 IQ358 IQ355:IQ356 IM362:IM363 IM358 IM355:IM356 II362:II363 II358 II355:II356 IE355:IE356 IB353 IB356 HU358 HU361:HU363 HU355:HU356 LV355:LV356 LS358 LS355:LS356 LS362:LS363 LO358 LO355:LO356 LO362:LO363 LL358 LL355:LL356 LL362:LL363 LI358 LI355:LI356 LI362:LI363 LE358 LE355:LE356 LE362:LE363 LA358 LA362:LA363 LA355:LA356 KW355:KW356 KT355:KT356 KQ358 KQ362:KQ363 KQ355:KQ356 KM358 KM362:KM363 KM355:KM356 KI358 KI362:KI363 KI355:KI356 KE358 NB355:NB356 NB362:NB363 NB358 MY355:MY356 MY362:MY363 MY358 MV355:MV356 MV362:MV363 MV358 MS355:MS356 MS362:MS363 MS358 MO355:MO356 MO362:MO363 MO358 MI355:MI356 MI362:MI363 MI358 MF355:MF356 MF362:MF363 MF358 MC355:MC356 MC362:MC363 MC358 LZ355:LZ356 IM367 II367 HU367 IQ367 IU367 JA367 JD367 JH367 JV367 KI367 KM367 KQ367 KT367 LL367 LO367 LS367 LI367">
    <cfRule type="cellIs" dxfId="6454" priority="11278" operator="equal">
      <formula>1</formula>
    </cfRule>
    <cfRule type="cellIs" dxfId="6453" priority="11279" operator="equal">
      <formula>2</formula>
    </cfRule>
    <cfRule type="cellIs" dxfId="6452" priority="11280" operator="equal">
      <formula>3</formula>
    </cfRule>
    <cfRule type="cellIs" dxfId="6451" priority="11281" operator="equal">
      <formula>4</formula>
    </cfRule>
    <cfRule type="cellIs" dxfId="6450" priority="11282" operator="equal">
      <formula>5</formula>
    </cfRule>
  </conditionalFormatting>
  <conditionalFormatting sqref="JV350:JV364 KB352 JY352:JY354 LV352:LV354 LS352:LS354 LO352:LO354 LL352:LL354 LI352:LI354 LE352:LE354 LA352:LA354 KW352:KW354 KT352 KT354 KQ352:KQ354 KM352:KM354 KI352:KI354 KE352:KE354 JV367">
    <cfRule type="cellIs" dxfId="6449" priority="11277" operator="equal">
      <formula>"&gt;1"</formula>
    </cfRule>
  </conditionalFormatting>
  <conditionalFormatting sqref="JV350:JV364 KB352 JY352:JY354 LV352:LV354 LS352:LS354 LO352:LO354 LL352:LL354 LI352:LI354 LE352:LE354 LA352:LA354 KW352:KW354 KT352 KT354 KQ352:KQ354 KM352:KM354 KI352:KI354 KE352:KE354 JV367">
    <cfRule type="cellIs" dxfId="6448" priority="11272" operator="equal">
      <formula>1</formula>
    </cfRule>
    <cfRule type="cellIs" dxfId="6447" priority="11273" operator="equal">
      <formula>2</formula>
    </cfRule>
    <cfRule type="cellIs" dxfId="6446" priority="11274" operator="equal">
      <formula>3</formula>
    </cfRule>
    <cfRule type="cellIs" dxfId="6445" priority="11275" operator="equal">
      <formula>4</formula>
    </cfRule>
    <cfRule type="cellIs" dxfId="6444" priority="11276" operator="equal">
      <formula>5</formula>
    </cfRule>
  </conditionalFormatting>
  <conditionalFormatting sqref="PM350:PM352 PM354:PM356 PM358 QF350 QB358 QB354:QB356 QB350:QB352 PY358 PY354:PY356 PY350:PY352 PV358 PV354:PV356 PV350:PV352 PS358 PS354:PS356 PS350:PS352 PP358 PP354:PP356 PP350:PP352 PM367 PP367 PS367 PV367">
    <cfRule type="cellIs" dxfId="6443" priority="11271" operator="equal">
      <formula>"&gt;1"</formula>
    </cfRule>
  </conditionalFormatting>
  <conditionalFormatting sqref="PM350:PM352 PM354:PM356 PM358 QF350 QB358 QB354:QB356 QB350:QB352 PY358 PY354:PY356 PY350:PY352 PV358 PV354:PV356 PV350:PV352 PS358 PS354:PS356 PS350:PS352 PP358 PP354:PP356 PP350:PP352 PM367 PP367 PS367 PV367">
    <cfRule type="cellIs" dxfId="6442" priority="11266" operator="equal">
      <formula>1</formula>
    </cfRule>
    <cfRule type="cellIs" dxfId="6441" priority="11267" operator="equal">
      <formula>2</formula>
    </cfRule>
    <cfRule type="cellIs" dxfId="6440" priority="11268" operator="equal">
      <formula>3</formula>
    </cfRule>
    <cfRule type="cellIs" dxfId="6439" priority="11269" operator="equal">
      <formula>4</formula>
    </cfRule>
    <cfRule type="cellIs" dxfId="6438" priority="11270" operator="equal">
      <formula>5</formula>
    </cfRule>
  </conditionalFormatting>
  <conditionalFormatting sqref="MI353:MI354">
    <cfRule type="cellIs" dxfId="6437" priority="11264" operator="equal">
      <formula>2</formula>
    </cfRule>
    <cfRule type="cellIs" dxfId="6436" priority="11265" operator="equal">
      <formula>1</formula>
    </cfRule>
  </conditionalFormatting>
  <conditionalFormatting sqref="MI353:MI354">
    <cfRule type="cellIs" dxfId="6435" priority="11263" operator="equal">
      <formula>"&gt; 1"</formula>
    </cfRule>
  </conditionalFormatting>
  <conditionalFormatting sqref="T361">
    <cfRule type="cellIs" dxfId="6434" priority="11197" operator="equal">
      <formula>1</formula>
    </cfRule>
    <cfRule type="cellIs" dxfId="6433" priority="11198" operator="equal">
      <formula>2</formula>
    </cfRule>
    <cfRule type="cellIs" dxfId="6432" priority="11199" operator="equal">
      <formula>3</formula>
    </cfRule>
    <cfRule type="cellIs" dxfId="6431" priority="11200" operator="equal">
      <formula>4</formula>
    </cfRule>
    <cfRule type="cellIs" dxfId="6430" priority="11201" operator="equal">
      <formula>5</formula>
    </cfRule>
  </conditionalFormatting>
  <conditionalFormatting sqref="T361">
    <cfRule type="cellIs" dxfId="6429" priority="11196" operator="equal">
      <formula>"&gt;1"</formula>
    </cfRule>
  </conditionalFormatting>
  <conditionalFormatting sqref="T362:T363">
    <cfRule type="cellIs" dxfId="6428" priority="11191" operator="equal">
      <formula>1</formula>
    </cfRule>
    <cfRule type="cellIs" dxfId="6427" priority="11192" operator="equal">
      <formula>2</formula>
    </cfRule>
    <cfRule type="cellIs" dxfId="6426" priority="11193" operator="equal">
      <formula>3</formula>
    </cfRule>
    <cfRule type="cellIs" dxfId="6425" priority="11194" operator="equal">
      <formula>4</formula>
    </cfRule>
    <cfRule type="cellIs" dxfId="6424" priority="11195" operator="equal">
      <formula>5</formula>
    </cfRule>
  </conditionalFormatting>
  <conditionalFormatting sqref="Z361">
    <cfRule type="cellIs" dxfId="6423" priority="11186" operator="equal">
      <formula>1</formula>
    </cfRule>
    <cfRule type="cellIs" dxfId="6422" priority="11187" operator="equal">
      <formula>2</formula>
    </cfRule>
    <cfRule type="cellIs" dxfId="6421" priority="11188" operator="equal">
      <formula>3</formula>
    </cfRule>
    <cfRule type="cellIs" dxfId="6420" priority="11189" operator="equal">
      <formula>4</formula>
    </cfRule>
    <cfRule type="cellIs" dxfId="6419" priority="11190" operator="equal">
      <formula>5</formula>
    </cfRule>
  </conditionalFormatting>
  <conditionalFormatting sqref="Z361">
    <cfRule type="cellIs" dxfId="6418" priority="11185" operator="equal">
      <formula>"&gt;1"</formula>
    </cfRule>
  </conditionalFormatting>
  <conditionalFormatting sqref="Z359">
    <cfRule type="cellIs" dxfId="6417" priority="11180" operator="equal">
      <formula>1</formula>
    </cfRule>
    <cfRule type="cellIs" dxfId="6416" priority="11181" operator="equal">
      <formula>2</formula>
    </cfRule>
    <cfRule type="cellIs" dxfId="6415" priority="11182" operator="equal">
      <formula>3</formula>
    </cfRule>
    <cfRule type="cellIs" dxfId="6414" priority="11183" operator="equal">
      <formula>4</formula>
    </cfRule>
    <cfRule type="cellIs" dxfId="6413" priority="11184" operator="equal">
      <formula>5</formula>
    </cfRule>
  </conditionalFormatting>
  <conditionalFormatting sqref="Z359">
    <cfRule type="cellIs" dxfId="6412" priority="11179" operator="equal">
      <formula>"&gt;1"</formula>
    </cfRule>
  </conditionalFormatting>
  <conditionalFormatting sqref="Z360">
    <cfRule type="cellIs" dxfId="6411" priority="11174" operator="equal">
      <formula>1</formula>
    </cfRule>
    <cfRule type="cellIs" dxfId="6410" priority="11175" operator="equal">
      <formula>2</formula>
    </cfRule>
    <cfRule type="cellIs" dxfId="6409" priority="11176" operator="equal">
      <formula>3</formula>
    </cfRule>
    <cfRule type="cellIs" dxfId="6408" priority="11177" operator="equal">
      <formula>4</formula>
    </cfRule>
    <cfRule type="cellIs" dxfId="6407" priority="11178" operator="equal">
      <formula>5</formula>
    </cfRule>
  </conditionalFormatting>
  <conditionalFormatting sqref="Z360">
    <cfRule type="cellIs" dxfId="6406" priority="11173" operator="equal">
      <formula>"&gt;1"</formula>
    </cfRule>
  </conditionalFormatting>
  <conditionalFormatting sqref="O363">
    <cfRule type="cellIs" dxfId="6405" priority="11168" operator="equal">
      <formula>1</formula>
    </cfRule>
    <cfRule type="cellIs" dxfId="6404" priority="11169" operator="equal">
      <formula>2</formula>
    </cfRule>
    <cfRule type="cellIs" dxfId="6403" priority="11170" operator="equal">
      <formula>3</formula>
    </cfRule>
    <cfRule type="cellIs" dxfId="6402" priority="11171" operator="equal">
      <formula>4</formula>
    </cfRule>
    <cfRule type="cellIs" dxfId="6401" priority="11172" operator="equal">
      <formula>5</formula>
    </cfRule>
  </conditionalFormatting>
  <conditionalFormatting sqref="Z355:Z358">
    <cfRule type="cellIs" dxfId="6400" priority="11167" operator="equal">
      <formula>"&gt;1"</formula>
    </cfRule>
  </conditionalFormatting>
  <conditionalFormatting sqref="Z355:Z358">
    <cfRule type="cellIs" dxfId="6399" priority="11162" operator="equal">
      <formula>1</formula>
    </cfRule>
    <cfRule type="cellIs" dxfId="6398" priority="11163" operator="equal">
      <formula>2</formula>
    </cfRule>
    <cfRule type="cellIs" dxfId="6397" priority="11164" operator="equal">
      <formula>3</formula>
    </cfRule>
    <cfRule type="cellIs" dxfId="6396" priority="11165" operator="equal">
      <formula>4</formula>
    </cfRule>
    <cfRule type="cellIs" dxfId="6395" priority="11166" operator="equal">
      <formula>5</formula>
    </cfRule>
  </conditionalFormatting>
  <conditionalFormatting sqref="Z362:Z363 AC362:AC363">
    <cfRule type="cellIs" dxfId="6394" priority="11161" operator="equal">
      <formula>"&gt;1"</formula>
    </cfRule>
  </conditionalFormatting>
  <conditionalFormatting sqref="AC362:AC363">
    <cfRule type="cellIs" dxfId="6393" priority="11156" operator="equal">
      <formula>1</formula>
    </cfRule>
    <cfRule type="cellIs" dxfId="6392" priority="11157" operator="equal">
      <formula>2</formula>
    </cfRule>
    <cfRule type="cellIs" dxfId="6391" priority="11158" operator="equal">
      <formula>3</formula>
    </cfRule>
    <cfRule type="cellIs" dxfId="6390" priority="11159" operator="equal">
      <formula>4</formula>
    </cfRule>
    <cfRule type="cellIs" dxfId="6389" priority="11160" operator="equal">
      <formula>5</formula>
    </cfRule>
  </conditionalFormatting>
  <conditionalFormatting sqref="Z362:Z363 AC362:AC363">
    <cfRule type="cellIs" dxfId="6388" priority="11151" operator="equal">
      <formula>1</formula>
    </cfRule>
    <cfRule type="cellIs" dxfId="6387" priority="11152" operator="equal">
      <formula>2</formula>
    </cfRule>
    <cfRule type="cellIs" dxfId="6386" priority="11153" operator="equal">
      <formula>3</formula>
    </cfRule>
    <cfRule type="cellIs" dxfId="6385" priority="11154" operator="equal">
      <formula>4</formula>
    </cfRule>
    <cfRule type="cellIs" dxfId="6384" priority="11155" operator="equal">
      <formula>5</formula>
    </cfRule>
  </conditionalFormatting>
  <conditionalFormatting sqref="QF358">
    <cfRule type="cellIs" dxfId="6383" priority="11072" operator="equal">
      <formula>"&gt;1"</formula>
    </cfRule>
  </conditionalFormatting>
  <conditionalFormatting sqref="QF358">
    <cfRule type="cellIs" dxfId="6382" priority="11067" operator="equal">
      <formula>1</formula>
    </cfRule>
    <cfRule type="cellIs" dxfId="6381" priority="11068" operator="equal">
      <formula>2</formula>
    </cfRule>
    <cfRule type="cellIs" dxfId="6380" priority="11069" operator="equal">
      <formula>3</formula>
    </cfRule>
    <cfRule type="cellIs" dxfId="6379" priority="11070" operator="equal">
      <formula>4</formula>
    </cfRule>
    <cfRule type="cellIs" dxfId="6378" priority="11071" operator="equal">
      <formula>5</formula>
    </cfRule>
  </conditionalFormatting>
  <conditionalFormatting sqref="PM361:PM363 QF363 QB361:QB363 PY361:PY363 PV361:PV363 PS361:PS363 PP361:PP363 PY367 QB367">
    <cfRule type="cellIs" dxfId="6377" priority="11066" operator="equal">
      <formula>"&gt;1"</formula>
    </cfRule>
  </conditionalFormatting>
  <conditionalFormatting sqref="PM361:PM363 QF363 QB361:QB363 PY361:PY363 PV361:PV363 PS361:PS363 PP361:PP363 PY367 QB367">
    <cfRule type="cellIs" dxfId="6376" priority="11061" operator="equal">
      <formula>1</formula>
    </cfRule>
    <cfRule type="cellIs" dxfId="6375" priority="11062" operator="equal">
      <formula>2</formula>
    </cfRule>
    <cfRule type="cellIs" dxfId="6374" priority="11063" operator="equal">
      <formula>3</formula>
    </cfRule>
    <cfRule type="cellIs" dxfId="6373" priority="11064" operator="equal">
      <formula>4</formula>
    </cfRule>
    <cfRule type="cellIs" dxfId="6372" priority="11065" operator="equal">
      <formula>5</formula>
    </cfRule>
  </conditionalFormatting>
  <conditionalFormatting sqref="KW363">
    <cfRule type="cellIs" dxfId="6371" priority="11007" operator="equal">
      <formula>2</formula>
    </cfRule>
    <cfRule type="cellIs" dxfId="6370" priority="11008" operator="equal">
      <formula>1</formula>
    </cfRule>
  </conditionalFormatting>
  <conditionalFormatting sqref="KW363">
    <cfRule type="cellIs" dxfId="6369" priority="11006" operator="equal">
      <formula>"&gt; 1"</formula>
    </cfRule>
  </conditionalFormatting>
  <conditionalFormatting sqref="KW363">
    <cfRule type="cellIs" dxfId="6368" priority="11005" operator="equal">
      <formula>"&gt;1"</formula>
    </cfRule>
  </conditionalFormatting>
  <conditionalFormatting sqref="KW361 LZ361 LS361 LO361 LL361 LI361 LE361 LA361 NB361 MY361 MV361 MS361 MO361 MI361 MF361 MC361">
    <cfRule type="cellIs" dxfId="6367" priority="10980" operator="equal">
      <formula>"&gt;1"</formula>
    </cfRule>
  </conditionalFormatting>
  <conditionalFormatting sqref="KW361 LZ361 LS361 LO361 LL361 LI361 LE361 LA361 NB361 MY361 MV361 MS361 MO361 MI361 MF361 MC361">
    <cfRule type="cellIs" dxfId="6366" priority="10975" operator="equal">
      <formula>1</formula>
    </cfRule>
    <cfRule type="cellIs" dxfId="6365" priority="10976" operator="equal">
      <formula>2</formula>
    </cfRule>
    <cfRule type="cellIs" dxfId="6364" priority="10977" operator="equal">
      <formula>3</formula>
    </cfRule>
    <cfRule type="cellIs" dxfId="6363" priority="10978" operator="equal">
      <formula>4</formula>
    </cfRule>
    <cfRule type="cellIs" dxfId="6362" priority="10979" operator="equal">
      <formula>5</formula>
    </cfRule>
  </conditionalFormatting>
  <conditionalFormatting sqref="IE361 JH361 JD361 JA361 IX361 IU361 IQ361 IM361 II361">
    <cfRule type="cellIs" dxfId="6361" priority="10974" operator="equal">
      <formula>"&gt;1"</formula>
    </cfRule>
  </conditionalFormatting>
  <conditionalFormatting sqref="IE361 JH361 JD361 JA361 IX361 IU361 IQ361 IM361 II361">
    <cfRule type="cellIs" dxfId="6360" priority="10969" operator="equal">
      <formula>1</formula>
    </cfRule>
    <cfRule type="cellIs" dxfId="6359" priority="10970" operator="equal">
      <formula>2</formula>
    </cfRule>
    <cfRule type="cellIs" dxfId="6358" priority="10971" operator="equal">
      <formula>3</formula>
    </cfRule>
    <cfRule type="cellIs" dxfId="6357" priority="10972" operator="equal">
      <formula>4</formula>
    </cfRule>
    <cfRule type="cellIs" dxfId="6356" priority="10973" operator="equal">
      <formula>5</formula>
    </cfRule>
  </conditionalFormatting>
  <conditionalFormatting sqref="JV361 KE361 JY361 KQ361 KM361 KI361">
    <cfRule type="cellIs" dxfId="6355" priority="10968" operator="equal">
      <formula>"&gt;1"</formula>
    </cfRule>
  </conditionalFormatting>
  <conditionalFormatting sqref="JV361 KE361 JY361 KQ361 KM361 KI361">
    <cfRule type="cellIs" dxfId="6354" priority="10963" operator="equal">
      <formula>1</formula>
    </cfRule>
    <cfRule type="cellIs" dxfId="6353" priority="10964" operator="equal">
      <formula>2</formula>
    </cfRule>
    <cfRule type="cellIs" dxfId="6352" priority="10965" operator="equal">
      <formula>3</formula>
    </cfRule>
    <cfRule type="cellIs" dxfId="6351" priority="10966" operator="equal">
      <formula>4</formula>
    </cfRule>
    <cfRule type="cellIs" dxfId="6350" priority="10967" operator="equal">
      <formula>5</formula>
    </cfRule>
  </conditionalFormatting>
  <conditionalFormatting sqref="AO359:AO361">
    <cfRule type="cellIs" dxfId="6349" priority="10962" operator="equal">
      <formula>"&gt;2"</formula>
    </cfRule>
  </conditionalFormatting>
  <conditionalFormatting sqref="AO359:AO361">
    <cfRule type="cellIs" dxfId="6348" priority="10957" operator="equal">
      <formula>1</formula>
    </cfRule>
    <cfRule type="cellIs" dxfId="6347" priority="10958" operator="equal">
      <formula>2</formula>
    </cfRule>
    <cfRule type="cellIs" dxfId="6346" priority="10959" operator="equal">
      <formula>3</formula>
    </cfRule>
    <cfRule type="cellIs" dxfId="6345" priority="10960" operator="equal">
      <formula>4</formula>
    </cfRule>
    <cfRule type="cellIs" dxfId="6344" priority="10961" operator="equal">
      <formula>5</formula>
    </cfRule>
  </conditionalFormatting>
  <conditionalFormatting sqref="AM360">
    <cfRule type="cellIs" dxfId="6343" priority="10839" operator="equal">
      <formula>1</formula>
    </cfRule>
    <cfRule type="cellIs" dxfId="6342" priority="10840" operator="equal">
      <formula>2</formula>
    </cfRule>
    <cfRule type="cellIs" dxfId="6341" priority="10841" operator="equal">
      <formula>3</formula>
    </cfRule>
    <cfRule type="cellIs" dxfId="6340" priority="10842" operator="equal">
      <formula>4</formula>
    </cfRule>
    <cfRule type="cellIs" dxfId="6339" priority="10843" operator="equal">
      <formula>5</formula>
    </cfRule>
  </conditionalFormatting>
  <conditionalFormatting sqref="AM355">
    <cfRule type="cellIs" dxfId="6338" priority="10824" operator="equal">
      <formula>1</formula>
    </cfRule>
    <cfRule type="cellIs" dxfId="6337" priority="10825" operator="equal">
      <formula>2</formula>
    </cfRule>
    <cfRule type="cellIs" dxfId="6336" priority="10826" operator="equal">
      <formula>3</formula>
    </cfRule>
    <cfRule type="cellIs" dxfId="6335" priority="10827" operator="equal">
      <formula>4</formula>
    </cfRule>
    <cfRule type="cellIs" dxfId="6334" priority="10828" operator="equal">
      <formula>5</formula>
    </cfRule>
  </conditionalFormatting>
  <conditionalFormatting sqref="O356">
    <cfRule type="cellIs" dxfId="6333" priority="10792" operator="equal">
      <formula>1</formula>
    </cfRule>
    <cfRule type="cellIs" dxfId="6332" priority="10793" operator="equal">
      <formula>2</formula>
    </cfRule>
    <cfRule type="cellIs" dxfId="6331" priority="10794" operator="equal">
      <formula>3</formula>
    </cfRule>
    <cfRule type="cellIs" dxfId="6330" priority="10795" operator="equal">
      <formula>4</formula>
    </cfRule>
    <cfRule type="cellIs" dxfId="6329" priority="10796" operator="equal">
      <formula>5</formula>
    </cfRule>
  </conditionalFormatting>
  <conditionalFormatting sqref="O356">
    <cfRule type="cellIs" dxfId="6328" priority="10791" operator="equal">
      <formula>"&gt;1"</formula>
    </cfRule>
  </conditionalFormatting>
  <conditionalFormatting sqref="AM356">
    <cfRule type="cellIs" dxfId="6327" priority="10786" operator="equal">
      <formula>5</formula>
    </cfRule>
    <cfRule type="cellIs" dxfId="6326" priority="10787" operator="equal">
      <formula>4</formula>
    </cfRule>
    <cfRule type="cellIs" dxfId="6325" priority="10788" operator="equal">
      <formula>3</formula>
    </cfRule>
    <cfRule type="cellIs" dxfId="6324" priority="10789" operator="equal">
      <formula>2</formula>
    </cfRule>
    <cfRule type="cellIs" dxfId="6323" priority="10790" operator="equal">
      <formula>1</formula>
    </cfRule>
  </conditionalFormatting>
  <conditionalFormatting sqref="AM356">
    <cfRule type="cellIs" dxfId="6322" priority="10785" operator="equal">
      <formula>1</formula>
    </cfRule>
  </conditionalFormatting>
  <conditionalFormatting sqref="AM356">
    <cfRule type="cellIs" dxfId="6321" priority="10784" operator="equal">
      <formula>2</formula>
    </cfRule>
  </conditionalFormatting>
  <conditionalFormatting sqref="AM356">
    <cfRule type="cellIs" dxfId="6320" priority="10783" operator="equal">
      <formula>3</formula>
    </cfRule>
  </conditionalFormatting>
  <conditionalFormatting sqref="AM356">
    <cfRule type="cellIs" dxfId="6319" priority="10782" operator="equal">
      <formula>4</formula>
    </cfRule>
  </conditionalFormatting>
  <conditionalFormatting sqref="AM356">
    <cfRule type="cellIs" dxfId="6318" priority="10781" operator="equal">
      <formula>5</formula>
    </cfRule>
  </conditionalFormatting>
  <conditionalFormatting sqref="AM356">
    <cfRule type="cellIs" dxfId="6317" priority="10780" operator="equal">
      <formula>"&gt;1"</formula>
    </cfRule>
  </conditionalFormatting>
  <conditionalFormatting sqref="AM356">
    <cfRule type="cellIs" dxfId="6316" priority="10775" operator="equal">
      <formula>1</formula>
    </cfRule>
    <cfRule type="cellIs" dxfId="6315" priority="10776" operator="equal">
      <formula>2</formula>
    </cfRule>
    <cfRule type="cellIs" dxfId="6314" priority="10777" operator="equal">
      <formula>3</formula>
    </cfRule>
    <cfRule type="cellIs" dxfId="6313" priority="10778" operator="equal">
      <formula>4</formula>
    </cfRule>
    <cfRule type="cellIs" dxfId="6312" priority="10779" operator="equal">
      <formula>5</formula>
    </cfRule>
  </conditionalFormatting>
  <conditionalFormatting sqref="G353">
    <cfRule type="cellIs" dxfId="6311" priority="10763" operator="equal">
      <formula>FALSE</formula>
    </cfRule>
  </conditionalFormatting>
  <conditionalFormatting sqref="M350 M359:M362 M352:M357">
    <cfRule type="cellIs" dxfId="6310" priority="10762" operator="equal">
      <formula>"&gt;1"</formula>
    </cfRule>
  </conditionalFormatting>
  <conditionalFormatting sqref="DA351 DA355:DA356">
    <cfRule type="cellIs" dxfId="6309" priority="10761" operator="equal">
      <formula>"&gt;2"</formula>
    </cfRule>
  </conditionalFormatting>
  <conditionalFormatting sqref="DA351 DA355:DA356">
    <cfRule type="cellIs" dxfId="6308" priority="10756" operator="equal">
      <formula>1</formula>
    </cfRule>
    <cfRule type="cellIs" dxfId="6307" priority="10757" operator="equal">
      <formula>2</formula>
    </cfRule>
    <cfRule type="cellIs" dxfId="6306" priority="10758" operator="equal">
      <formula>3</formula>
    </cfRule>
    <cfRule type="cellIs" dxfId="6305" priority="10759" operator="equal">
      <formula>4</formula>
    </cfRule>
    <cfRule type="cellIs" dxfId="6304" priority="10760" operator="equal">
      <formula>5</formula>
    </cfRule>
  </conditionalFormatting>
  <conditionalFormatting sqref="DA351 DA355:DA356">
    <cfRule type="cellIs" dxfId="6303" priority="10755" operator="equal">
      <formula>"&lt;=2"</formula>
    </cfRule>
  </conditionalFormatting>
  <conditionalFormatting sqref="DA351 DA355:DA356">
    <cfRule type="cellIs" dxfId="6302" priority="10754" operator="equal">
      <formula>"&gt;1"</formula>
    </cfRule>
  </conditionalFormatting>
  <conditionalFormatting sqref="DD351 DD355:DD356">
    <cfRule type="cellIs" dxfId="6301" priority="10753" operator="equal">
      <formula>"&gt;2"</formula>
    </cfRule>
  </conditionalFormatting>
  <conditionalFormatting sqref="DD351 DD355:DD356">
    <cfRule type="cellIs" dxfId="6300" priority="10748" operator="equal">
      <formula>1</formula>
    </cfRule>
    <cfRule type="cellIs" dxfId="6299" priority="10749" operator="equal">
      <formula>2</formula>
    </cfRule>
    <cfRule type="cellIs" dxfId="6298" priority="10750" operator="equal">
      <formula>3</formula>
    </cfRule>
    <cfRule type="cellIs" dxfId="6297" priority="10751" operator="equal">
      <formula>4</formula>
    </cfRule>
    <cfRule type="cellIs" dxfId="6296" priority="10752" operator="equal">
      <formula>5</formula>
    </cfRule>
  </conditionalFormatting>
  <conditionalFormatting sqref="DD351 DD355:DD356">
    <cfRule type="cellIs" dxfId="6295" priority="10747" operator="equal">
      <formula>"&lt;=2"</formula>
    </cfRule>
  </conditionalFormatting>
  <conditionalFormatting sqref="DD351 DD355:DD356">
    <cfRule type="cellIs" dxfId="6294" priority="10746" operator="equal">
      <formula>"&gt;1"</formula>
    </cfRule>
  </conditionalFormatting>
  <conditionalFormatting sqref="DG351 DG355:DG356">
    <cfRule type="cellIs" dxfId="6293" priority="10745" operator="equal">
      <formula>"&gt;2"</formula>
    </cfRule>
  </conditionalFormatting>
  <conditionalFormatting sqref="DG351 DG355:DG356">
    <cfRule type="cellIs" dxfId="6292" priority="10740" operator="equal">
      <formula>1</formula>
    </cfRule>
    <cfRule type="cellIs" dxfId="6291" priority="10741" operator="equal">
      <formula>2</formula>
    </cfRule>
    <cfRule type="cellIs" dxfId="6290" priority="10742" operator="equal">
      <formula>3</formula>
    </cfRule>
    <cfRule type="cellIs" dxfId="6289" priority="10743" operator="equal">
      <formula>4</formula>
    </cfRule>
    <cfRule type="cellIs" dxfId="6288" priority="10744" operator="equal">
      <formula>5</formula>
    </cfRule>
  </conditionalFormatting>
  <conditionalFormatting sqref="DG351 DG355:DG356">
    <cfRule type="cellIs" dxfId="6287" priority="10739" operator="equal">
      <formula>"&lt;=2"</formula>
    </cfRule>
  </conditionalFormatting>
  <conditionalFormatting sqref="DG351 DG355:DG356">
    <cfRule type="cellIs" dxfId="6286" priority="10738" operator="equal">
      <formula>"&gt;1"</formula>
    </cfRule>
  </conditionalFormatting>
  <conditionalFormatting sqref="DJ351 DJ355:DJ356">
    <cfRule type="cellIs" dxfId="6285" priority="10737" operator="equal">
      <formula>"&gt;2"</formula>
    </cfRule>
  </conditionalFormatting>
  <conditionalFormatting sqref="DJ351 DJ355:DJ356">
    <cfRule type="cellIs" dxfId="6284" priority="10732" operator="equal">
      <formula>1</formula>
    </cfRule>
    <cfRule type="cellIs" dxfId="6283" priority="10733" operator="equal">
      <formula>2</formula>
    </cfRule>
    <cfRule type="cellIs" dxfId="6282" priority="10734" operator="equal">
      <formula>3</formula>
    </cfRule>
    <cfRule type="cellIs" dxfId="6281" priority="10735" operator="equal">
      <formula>4</formula>
    </cfRule>
    <cfRule type="cellIs" dxfId="6280" priority="10736" operator="equal">
      <formula>5</formula>
    </cfRule>
  </conditionalFormatting>
  <conditionalFormatting sqref="DJ351 DJ355:DJ356">
    <cfRule type="cellIs" dxfId="6279" priority="10731" operator="equal">
      <formula>"&lt;=2"</formula>
    </cfRule>
  </conditionalFormatting>
  <conditionalFormatting sqref="DJ351 DJ355:DJ356">
    <cfRule type="cellIs" dxfId="6278" priority="10730" operator="equal">
      <formula>"&gt;1"</formula>
    </cfRule>
  </conditionalFormatting>
  <conditionalFormatting sqref="DP351 DP355:DP356">
    <cfRule type="cellIs" dxfId="6277" priority="10729" operator="equal">
      <formula>"&gt;2"</formula>
    </cfRule>
  </conditionalFormatting>
  <conditionalFormatting sqref="DP351 DP355:DP356">
    <cfRule type="cellIs" dxfId="6276" priority="10724" operator="equal">
      <formula>1</formula>
    </cfRule>
    <cfRule type="cellIs" dxfId="6275" priority="10725" operator="equal">
      <formula>2</formula>
    </cfRule>
    <cfRule type="cellIs" dxfId="6274" priority="10726" operator="equal">
      <formula>3</formula>
    </cfRule>
    <cfRule type="cellIs" dxfId="6273" priority="10727" operator="equal">
      <formula>4</formula>
    </cfRule>
    <cfRule type="cellIs" dxfId="6272" priority="10728" operator="equal">
      <formula>5</formula>
    </cfRule>
  </conditionalFormatting>
  <conditionalFormatting sqref="DP351 DP355:DP356">
    <cfRule type="cellIs" dxfId="6271" priority="10723" operator="equal">
      <formula>"&lt;=2"</formula>
    </cfRule>
  </conditionalFormatting>
  <conditionalFormatting sqref="DP351 DP355:DP356">
    <cfRule type="cellIs" dxfId="6270" priority="10722" operator="equal">
      <formula>"&gt;1"</formula>
    </cfRule>
  </conditionalFormatting>
  <conditionalFormatting sqref="CX350:CX353 CX355:CX356">
    <cfRule type="cellIs" dxfId="6269" priority="10721" operator="equal">
      <formula>"&gt;2"</formula>
    </cfRule>
  </conditionalFormatting>
  <conditionalFormatting sqref="CX350:CX353 CX355:CX356">
    <cfRule type="cellIs" dxfId="6268" priority="10716" operator="equal">
      <formula>1</formula>
    </cfRule>
    <cfRule type="cellIs" dxfId="6267" priority="10717" operator="equal">
      <formula>2</formula>
    </cfRule>
    <cfRule type="cellIs" dxfId="6266" priority="10718" operator="equal">
      <formula>3</formula>
    </cfRule>
    <cfRule type="cellIs" dxfId="6265" priority="10719" operator="equal">
      <formula>4</formula>
    </cfRule>
    <cfRule type="cellIs" dxfId="6264" priority="10720" operator="equal">
      <formula>5</formula>
    </cfRule>
  </conditionalFormatting>
  <conditionalFormatting sqref="CX350:CX353 CX355:CX356">
    <cfRule type="cellIs" dxfId="6263" priority="10715" operator="equal">
      <formula>"&lt;=2"</formula>
    </cfRule>
  </conditionalFormatting>
  <conditionalFormatting sqref="CX350:CX353 CX355:CX356">
    <cfRule type="cellIs" dxfId="6262" priority="10714" operator="equal">
      <formula>"&gt;1"</formula>
    </cfRule>
  </conditionalFormatting>
  <conditionalFormatting sqref="CR350:CR353 CR355:CR356">
    <cfRule type="cellIs" dxfId="6261" priority="10713" operator="equal">
      <formula>"&gt;2"</formula>
    </cfRule>
  </conditionalFormatting>
  <conditionalFormatting sqref="CR350:CR353 CR355:CR356">
    <cfRule type="cellIs" dxfId="6260" priority="10708" operator="equal">
      <formula>1</formula>
    </cfRule>
    <cfRule type="cellIs" dxfId="6259" priority="10709" operator="equal">
      <formula>2</formula>
    </cfRule>
    <cfRule type="cellIs" dxfId="6258" priority="10710" operator="equal">
      <formula>3</formula>
    </cfRule>
    <cfRule type="cellIs" dxfId="6257" priority="10711" operator="equal">
      <formula>4</formula>
    </cfRule>
    <cfRule type="cellIs" dxfId="6256" priority="10712" operator="equal">
      <formula>5</formula>
    </cfRule>
  </conditionalFormatting>
  <conditionalFormatting sqref="CR350:CR353 CR355:CR356">
    <cfRule type="cellIs" dxfId="6255" priority="10707" operator="equal">
      <formula>"&lt;=2"</formula>
    </cfRule>
  </conditionalFormatting>
  <conditionalFormatting sqref="CR350:CR353 CR355:CR356">
    <cfRule type="cellIs" dxfId="6254" priority="10706" operator="equal">
      <formula>"&gt;1"</formula>
    </cfRule>
  </conditionalFormatting>
  <conditionalFormatting sqref="CU351 CU355:CU356">
    <cfRule type="cellIs" dxfId="6253" priority="10705" operator="equal">
      <formula>"&gt;2"</formula>
    </cfRule>
  </conditionalFormatting>
  <conditionalFormatting sqref="CU351 CU355:CU356">
    <cfRule type="cellIs" dxfId="6252" priority="10700" operator="equal">
      <formula>1</formula>
    </cfRule>
    <cfRule type="cellIs" dxfId="6251" priority="10701" operator="equal">
      <formula>2</formula>
    </cfRule>
    <cfRule type="cellIs" dxfId="6250" priority="10702" operator="equal">
      <formula>3</formula>
    </cfRule>
    <cfRule type="cellIs" dxfId="6249" priority="10703" operator="equal">
      <formula>4</formula>
    </cfRule>
    <cfRule type="cellIs" dxfId="6248" priority="10704" operator="equal">
      <formula>5</formula>
    </cfRule>
  </conditionalFormatting>
  <conditionalFormatting sqref="CU351 CU355:CU356">
    <cfRule type="cellIs" dxfId="6247" priority="10699" operator="equal">
      <formula>"&lt;=2"</formula>
    </cfRule>
  </conditionalFormatting>
  <conditionalFormatting sqref="CU351 CU355:CU356">
    <cfRule type="cellIs" dxfId="6246" priority="10698" operator="equal">
      <formula>"&gt;1"</formula>
    </cfRule>
  </conditionalFormatting>
  <conditionalFormatting sqref="CL350:CL353 CL355:CL356">
    <cfRule type="cellIs" dxfId="6245" priority="10697" operator="equal">
      <formula>"&gt;2"</formula>
    </cfRule>
  </conditionalFormatting>
  <conditionalFormatting sqref="CL350:CL353 CL355:CL356">
    <cfRule type="cellIs" dxfId="6244" priority="10692" operator="equal">
      <formula>1</formula>
    </cfRule>
    <cfRule type="cellIs" dxfId="6243" priority="10693" operator="equal">
      <formula>2</formula>
    </cfRule>
    <cfRule type="cellIs" dxfId="6242" priority="10694" operator="equal">
      <formula>3</formula>
    </cfRule>
    <cfRule type="cellIs" dxfId="6241" priority="10695" operator="equal">
      <formula>4</formula>
    </cfRule>
    <cfRule type="cellIs" dxfId="6240" priority="10696" operator="equal">
      <formula>5</formula>
    </cfRule>
  </conditionalFormatting>
  <conditionalFormatting sqref="CL350:CL353 CL355:CL356">
    <cfRule type="cellIs" dxfId="6239" priority="10691" operator="equal">
      <formula>"&lt;=2"</formula>
    </cfRule>
  </conditionalFormatting>
  <conditionalFormatting sqref="CL350:CL353 CL355:CL356">
    <cfRule type="cellIs" dxfId="6238" priority="10690" operator="equal">
      <formula>"&gt;1"</formula>
    </cfRule>
  </conditionalFormatting>
  <conditionalFormatting sqref="CI350:CI353 CI355:CI356">
    <cfRule type="cellIs" dxfId="6237" priority="10689" operator="equal">
      <formula>"&gt;2"</formula>
    </cfRule>
  </conditionalFormatting>
  <conditionalFormatting sqref="CI350:CI353 CI355:CI356">
    <cfRule type="cellIs" dxfId="6236" priority="10684" operator="equal">
      <formula>1</formula>
    </cfRule>
    <cfRule type="cellIs" dxfId="6235" priority="10685" operator="equal">
      <formula>2</formula>
    </cfRule>
    <cfRule type="cellIs" dxfId="6234" priority="10686" operator="equal">
      <formula>3</formula>
    </cfRule>
    <cfRule type="cellIs" dxfId="6233" priority="10687" operator="equal">
      <formula>4</formula>
    </cfRule>
    <cfRule type="cellIs" dxfId="6232" priority="10688" operator="equal">
      <formula>5</formula>
    </cfRule>
  </conditionalFormatting>
  <conditionalFormatting sqref="CI350:CI353 CI355:CI356">
    <cfRule type="cellIs" dxfId="6231" priority="10683" operator="equal">
      <formula>"&lt;=2"</formula>
    </cfRule>
  </conditionalFormatting>
  <conditionalFormatting sqref="CI350:CI353 CI355:CI356">
    <cfRule type="cellIs" dxfId="6230" priority="10682" operator="equal">
      <formula>"&gt;1"</formula>
    </cfRule>
  </conditionalFormatting>
  <conditionalFormatting sqref="CF350:CF353 CF355:CF356">
    <cfRule type="cellIs" dxfId="6229" priority="10681" operator="equal">
      <formula>"&gt;2"</formula>
    </cfRule>
  </conditionalFormatting>
  <conditionalFormatting sqref="CF350:CF353 CF355:CF356">
    <cfRule type="cellIs" dxfId="6228" priority="10676" operator="equal">
      <formula>1</formula>
    </cfRule>
    <cfRule type="cellIs" dxfId="6227" priority="10677" operator="equal">
      <formula>2</formula>
    </cfRule>
    <cfRule type="cellIs" dxfId="6226" priority="10678" operator="equal">
      <formula>3</formula>
    </cfRule>
    <cfRule type="cellIs" dxfId="6225" priority="10679" operator="equal">
      <formula>4</formula>
    </cfRule>
    <cfRule type="cellIs" dxfId="6224" priority="10680" operator="equal">
      <formula>5</formula>
    </cfRule>
  </conditionalFormatting>
  <conditionalFormatting sqref="CF350:CF353 CF355:CF356">
    <cfRule type="cellIs" dxfId="6223" priority="10675" operator="equal">
      <formula>"&lt;=2"</formula>
    </cfRule>
  </conditionalFormatting>
  <conditionalFormatting sqref="CF350:CF353 CF355:CF356">
    <cfRule type="cellIs" dxfId="6222" priority="10674" operator="equal">
      <formula>"&gt;1"</formula>
    </cfRule>
  </conditionalFormatting>
  <conditionalFormatting sqref="AM363 AO363">
    <cfRule type="cellIs" dxfId="6221" priority="10633" operator="equal">
      <formula>5</formula>
    </cfRule>
    <cfRule type="cellIs" dxfId="6220" priority="10634" operator="equal">
      <formula>4</formula>
    </cfRule>
    <cfRule type="cellIs" dxfId="6219" priority="10635" operator="equal">
      <formula>3</formula>
    </cfRule>
    <cfRule type="cellIs" dxfId="6218" priority="10636" operator="equal">
      <formula>2</formula>
    </cfRule>
    <cfRule type="cellIs" dxfId="6217" priority="10637" operator="equal">
      <formula>1</formula>
    </cfRule>
  </conditionalFormatting>
  <conditionalFormatting sqref="AM363 AO363">
    <cfRule type="cellIs" dxfId="6216" priority="10632" operator="equal">
      <formula>"&gt;1"</formula>
    </cfRule>
  </conditionalFormatting>
  <conditionalFormatting sqref="NB353">
    <cfRule type="cellIs" dxfId="6215" priority="10593" operator="equal">
      <formula>"&gt;1"</formula>
    </cfRule>
  </conditionalFormatting>
  <conditionalFormatting sqref="IX355">
    <cfRule type="cellIs" dxfId="6214" priority="10617" operator="equal">
      <formula>"&gt;1"</formula>
    </cfRule>
  </conditionalFormatting>
  <conditionalFormatting sqref="IX355">
    <cfRule type="cellIs" dxfId="6213" priority="10612" operator="equal">
      <formula>1</formula>
    </cfRule>
    <cfRule type="cellIs" dxfId="6212" priority="10613" operator="equal">
      <formula>2</formula>
    </cfRule>
    <cfRule type="cellIs" dxfId="6211" priority="10614" operator="equal">
      <formula>3</formula>
    </cfRule>
    <cfRule type="cellIs" dxfId="6210" priority="10615" operator="equal">
      <formula>4</formula>
    </cfRule>
    <cfRule type="cellIs" dxfId="6209" priority="10616" operator="equal">
      <formula>5</formula>
    </cfRule>
  </conditionalFormatting>
  <conditionalFormatting sqref="MS353">
    <cfRule type="cellIs" dxfId="6208" priority="10611" operator="equal">
      <formula>"&gt;1"</formula>
    </cfRule>
  </conditionalFormatting>
  <conditionalFormatting sqref="MS353">
    <cfRule type="cellIs" dxfId="6207" priority="10606" operator="equal">
      <formula>1</formula>
    </cfRule>
    <cfRule type="cellIs" dxfId="6206" priority="10607" operator="equal">
      <formula>2</formula>
    </cfRule>
    <cfRule type="cellIs" dxfId="6205" priority="10608" operator="equal">
      <formula>3</formula>
    </cfRule>
    <cfRule type="cellIs" dxfId="6204" priority="10609" operator="equal">
      <formula>4</formula>
    </cfRule>
    <cfRule type="cellIs" dxfId="6203" priority="10610" operator="equal">
      <formula>5</formula>
    </cfRule>
  </conditionalFormatting>
  <conditionalFormatting sqref="MV353">
    <cfRule type="cellIs" dxfId="6202" priority="10605" operator="equal">
      <formula>"&gt;1"</formula>
    </cfRule>
  </conditionalFormatting>
  <conditionalFormatting sqref="MV353">
    <cfRule type="cellIs" dxfId="6201" priority="10600" operator="equal">
      <formula>1</formula>
    </cfRule>
    <cfRule type="cellIs" dxfId="6200" priority="10601" operator="equal">
      <formula>2</formula>
    </cfRule>
    <cfRule type="cellIs" dxfId="6199" priority="10602" operator="equal">
      <formula>3</formula>
    </cfRule>
    <cfRule type="cellIs" dxfId="6198" priority="10603" operator="equal">
      <formula>4</formula>
    </cfRule>
    <cfRule type="cellIs" dxfId="6197" priority="10604" operator="equal">
      <formula>5</formula>
    </cfRule>
  </conditionalFormatting>
  <conditionalFormatting sqref="MY353">
    <cfRule type="cellIs" dxfId="6196" priority="10599" operator="equal">
      <formula>"&gt;1"</formula>
    </cfRule>
  </conditionalFormatting>
  <conditionalFormatting sqref="MY353">
    <cfRule type="cellIs" dxfId="6195" priority="10594" operator="equal">
      <formula>1</formula>
    </cfRule>
    <cfRule type="cellIs" dxfId="6194" priority="10595" operator="equal">
      <formula>2</formula>
    </cfRule>
    <cfRule type="cellIs" dxfId="6193" priority="10596" operator="equal">
      <formula>3</formula>
    </cfRule>
    <cfRule type="cellIs" dxfId="6192" priority="10597" operator="equal">
      <formula>4</formula>
    </cfRule>
    <cfRule type="cellIs" dxfId="6191" priority="10598" operator="equal">
      <formula>5</formula>
    </cfRule>
  </conditionalFormatting>
  <conditionalFormatting sqref="NB353">
    <cfRule type="cellIs" dxfId="6190" priority="10588" operator="equal">
      <formula>1</formula>
    </cfRule>
    <cfRule type="cellIs" dxfId="6189" priority="10589" operator="equal">
      <formula>2</formula>
    </cfRule>
    <cfRule type="cellIs" dxfId="6188" priority="10590" operator="equal">
      <formula>3</formula>
    </cfRule>
    <cfRule type="cellIs" dxfId="6187" priority="10591" operator="equal">
      <formula>4</formula>
    </cfRule>
    <cfRule type="cellIs" dxfId="6186" priority="10592" operator="equal">
      <formula>5</formula>
    </cfRule>
  </conditionalFormatting>
  <conditionalFormatting sqref="PM353">
    <cfRule type="cellIs" dxfId="6185" priority="10587" operator="equal">
      <formula>"&gt;1"</formula>
    </cfRule>
  </conditionalFormatting>
  <conditionalFormatting sqref="PM353">
    <cfRule type="cellIs" dxfId="6184" priority="10582" operator="equal">
      <formula>1</formula>
    </cfRule>
    <cfRule type="cellIs" dxfId="6183" priority="10583" operator="equal">
      <formula>2</formula>
    </cfRule>
    <cfRule type="cellIs" dxfId="6182" priority="10584" operator="equal">
      <formula>3</formula>
    </cfRule>
    <cfRule type="cellIs" dxfId="6181" priority="10585" operator="equal">
      <formula>4</formula>
    </cfRule>
    <cfRule type="cellIs" dxfId="6180" priority="10586" operator="equal">
      <formula>5</formula>
    </cfRule>
  </conditionalFormatting>
  <conditionalFormatting sqref="PP353">
    <cfRule type="cellIs" dxfId="6179" priority="10581" operator="equal">
      <formula>"&gt;1"</formula>
    </cfRule>
  </conditionalFormatting>
  <conditionalFormatting sqref="PP353">
    <cfRule type="cellIs" dxfId="6178" priority="10576" operator="equal">
      <formula>1</formula>
    </cfRule>
    <cfRule type="cellIs" dxfId="6177" priority="10577" operator="equal">
      <formula>2</formula>
    </cfRule>
    <cfRule type="cellIs" dxfId="6176" priority="10578" operator="equal">
      <formula>3</formula>
    </cfRule>
    <cfRule type="cellIs" dxfId="6175" priority="10579" operator="equal">
      <formula>4</formula>
    </cfRule>
    <cfRule type="cellIs" dxfId="6174" priority="10580" operator="equal">
      <formula>5</formula>
    </cfRule>
  </conditionalFormatting>
  <conditionalFormatting sqref="PS353">
    <cfRule type="cellIs" dxfId="6173" priority="10575" operator="equal">
      <formula>"&gt;1"</formula>
    </cfRule>
  </conditionalFormatting>
  <conditionalFormatting sqref="PS353">
    <cfRule type="cellIs" dxfId="6172" priority="10570" operator="equal">
      <formula>1</formula>
    </cfRule>
    <cfRule type="cellIs" dxfId="6171" priority="10571" operator="equal">
      <formula>2</formula>
    </cfRule>
    <cfRule type="cellIs" dxfId="6170" priority="10572" operator="equal">
      <formula>3</formula>
    </cfRule>
    <cfRule type="cellIs" dxfId="6169" priority="10573" operator="equal">
      <formula>4</formula>
    </cfRule>
    <cfRule type="cellIs" dxfId="6168" priority="10574" operator="equal">
      <formula>5</formula>
    </cfRule>
  </conditionalFormatting>
  <conditionalFormatting sqref="PV353">
    <cfRule type="cellIs" dxfId="6167" priority="10569" operator="equal">
      <formula>"&gt;1"</formula>
    </cfRule>
  </conditionalFormatting>
  <conditionalFormatting sqref="PV353">
    <cfRule type="cellIs" dxfId="6166" priority="10564" operator="equal">
      <formula>1</formula>
    </cfRule>
    <cfRule type="cellIs" dxfId="6165" priority="10565" operator="equal">
      <formula>2</formula>
    </cfRule>
    <cfRule type="cellIs" dxfId="6164" priority="10566" operator="equal">
      <formula>3</formula>
    </cfRule>
    <cfRule type="cellIs" dxfId="6163" priority="10567" operator="equal">
      <formula>4</formula>
    </cfRule>
    <cfRule type="cellIs" dxfId="6162" priority="10568" operator="equal">
      <formula>5</formula>
    </cfRule>
  </conditionalFormatting>
  <conditionalFormatting sqref="PY353">
    <cfRule type="cellIs" dxfId="6161" priority="10563" operator="equal">
      <formula>"&gt;1"</formula>
    </cfRule>
  </conditionalFormatting>
  <conditionalFormatting sqref="PY353">
    <cfRule type="cellIs" dxfId="6160" priority="10558" operator="equal">
      <formula>1</formula>
    </cfRule>
    <cfRule type="cellIs" dxfId="6159" priority="10559" operator="equal">
      <formula>2</formula>
    </cfRule>
    <cfRule type="cellIs" dxfId="6158" priority="10560" operator="equal">
      <formula>3</formula>
    </cfRule>
    <cfRule type="cellIs" dxfId="6157" priority="10561" operator="equal">
      <formula>4</formula>
    </cfRule>
    <cfRule type="cellIs" dxfId="6156" priority="10562" operator="equal">
      <formula>5</formula>
    </cfRule>
  </conditionalFormatting>
  <conditionalFormatting sqref="QB353">
    <cfRule type="cellIs" dxfId="6155" priority="10557" operator="equal">
      <formula>"&gt;1"</formula>
    </cfRule>
  </conditionalFormatting>
  <conditionalFormatting sqref="QB353">
    <cfRule type="cellIs" dxfId="6154" priority="10552" operator="equal">
      <formula>1</formula>
    </cfRule>
    <cfRule type="cellIs" dxfId="6153" priority="10553" operator="equal">
      <formula>2</formula>
    </cfRule>
    <cfRule type="cellIs" dxfId="6152" priority="10554" operator="equal">
      <formula>3</formula>
    </cfRule>
    <cfRule type="cellIs" dxfId="6151" priority="10555" operator="equal">
      <formula>4</formula>
    </cfRule>
    <cfRule type="cellIs" dxfId="6150" priority="10556" operator="equal">
      <formula>5</formula>
    </cfRule>
  </conditionalFormatting>
  <conditionalFormatting sqref="O357">
    <cfRule type="cellIs" dxfId="6149" priority="10547" operator="equal">
      <formula>1</formula>
    </cfRule>
    <cfRule type="cellIs" dxfId="6148" priority="10548" operator="equal">
      <formula>2</formula>
    </cfRule>
    <cfRule type="cellIs" dxfId="6147" priority="10549" operator="equal">
      <formula>3</formula>
    </cfRule>
    <cfRule type="cellIs" dxfId="6146" priority="10550" operator="equal">
      <formula>4</formula>
    </cfRule>
    <cfRule type="cellIs" dxfId="6145" priority="10551" operator="equal">
      <formula>5</formula>
    </cfRule>
  </conditionalFormatting>
  <conditionalFormatting sqref="O359">
    <cfRule type="cellIs" dxfId="6144" priority="10542" operator="equal">
      <formula>1</formula>
    </cfRule>
    <cfRule type="cellIs" dxfId="6143" priority="10543" operator="equal">
      <formula>2</formula>
    </cfRule>
    <cfRule type="cellIs" dxfId="6142" priority="10544" operator="equal">
      <formula>3</formula>
    </cfRule>
    <cfRule type="cellIs" dxfId="6141" priority="10545" operator="equal">
      <formula>4</formula>
    </cfRule>
    <cfRule type="cellIs" dxfId="6140" priority="10546" operator="equal">
      <formula>5</formula>
    </cfRule>
  </conditionalFormatting>
  <conditionalFormatting sqref="O361">
    <cfRule type="cellIs" dxfId="6139" priority="10537" operator="equal">
      <formula>1</formula>
    </cfRule>
    <cfRule type="cellIs" dxfId="6138" priority="10538" operator="equal">
      <formula>2</formula>
    </cfRule>
    <cfRule type="cellIs" dxfId="6137" priority="10539" operator="equal">
      <formula>3</formula>
    </cfRule>
    <cfRule type="cellIs" dxfId="6136" priority="10540" operator="equal">
      <formula>4</formula>
    </cfRule>
    <cfRule type="cellIs" dxfId="6135" priority="10541" operator="equal">
      <formula>5</formula>
    </cfRule>
  </conditionalFormatting>
  <conditionalFormatting sqref="O362">
    <cfRule type="cellIs" dxfId="6134" priority="10532" operator="equal">
      <formula>1</formula>
    </cfRule>
    <cfRule type="cellIs" dxfId="6133" priority="10533" operator="equal">
      <formula>2</formula>
    </cfRule>
    <cfRule type="cellIs" dxfId="6132" priority="10534" operator="equal">
      <formula>3</formula>
    </cfRule>
    <cfRule type="cellIs" dxfId="6131" priority="10535" operator="equal">
      <formula>4</formula>
    </cfRule>
    <cfRule type="cellIs" dxfId="6130" priority="10536" operator="equal">
      <formula>5</formula>
    </cfRule>
  </conditionalFormatting>
  <conditionalFormatting sqref="O364">
    <cfRule type="cellIs" dxfId="6129" priority="10527" operator="equal">
      <formula>1</formula>
    </cfRule>
    <cfRule type="cellIs" dxfId="6128" priority="10528" operator="equal">
      <formula>2</formula>
    </cfRule>
    <cfRule type="cellIs" dxfId="6127" priority="10529" operator="equal">
      <formula>3</formula>
    </cfRule>
    <cfRule type="cellIs" dxfId="6126" priority="10530" operator="equal">
      <formula>4</formula>
    </cfRule>
    <cfRule type="cellIs" dxfId="6125" priority="10531" operator="equal">
      <formula>5</formula>
    </cfRule>
  </conditionalFormatting>
  <conditionalFormatting sqref="AF357">
    <cfRule type="cellIs" dxfId="6124" priority="10522" operator="equal">
      <formula>1</formula>
    </cfRule>
    <cfRule type="cellIs" dxfId="6123" priority="10523" operator="equal">
      <formula>2</formula>
    </cfRule>
    <cfRule type="cellIs" dxfId="6122" priority="10524" operator="equal">
      <formula>3</formula>
    </cfRule>
    <cfRule type="cellIs" dxfId="6121" priority="10525" operator="equal">
      <formula>4</formula>
    </cfRule>
    <cfRule type="cellIs" dxfId="6120" priority="10526" operator="equal">
      <formula>5</formula>
    </cfRule>
  </conditionalFormatting>
  <conditionalFormatting sqref="AF359">
    <cfRule type="cellIs" dxfId="6119" priority="10517" operator="equal">
      <formula>1</formula>
    </cfRule>
    <cfRule type="cellIs" dxfId="6118" priority="10518" operator="equal">
      <formula>2</formula>
    </cfRule>
    <cfRule type="cellIs" dxfId="6117" priority="10519" operator="equal">
      <formula>3</formula>
    </cfRule>
    <cfRule type="cellIs" dxfId="6116" priority="10520" operator="equal">
      <formula>4</formula>
    </cfRule>
    <cfRule type="cellIs" dxfId="6115" priority="10521" operator="equal">
      <formula>5</formula>
    </cfRule>
  </conditionalFormatting>
  <conditionalFormatting sqref="AF364">
    <cfRule type="cellIs" dxfId="6114" priority="10507" operator="equal">
      <formula>1</formula>
    </cfRule>
    <cfRule type="cellIs" dxfId="6113" priority="10508" operator="equal">
      <formula>2</formula>
    </cfRule>
    <cfRule type="cellIs" dxfId="6112" priority="10509" operator="equal">
      <formula>3</formula>
    </cfRule>
    <cfRule type="cellIs" dxfId="6111" priority="10510" operator="equal">
      <formula>4</formula>
    </cfRule>
    <cfRule type="cellIs" dxfId="6110" priority="10511" operator="equal">
      <formula>5</formula>
    </cfRule>
  </conditionalFormatting>
  <conditionalFormatting sqref="BB357 BH357 BK357 BN357 BT357 BW357 CC357 CO357 CU357">
    <cfRule type="cellIs" dxfId="6109" priority="10506" operator="equal">
      <formula>"&gt;2"</formula>
    </cfRule>
  </conditionalFormatting>
  <conditionalFormatting sqref="DX357 BB357 BH357 BK357 BN357 BT357 BW357 CC357 CO357 CU357">
    <cfRule type="cellIs" dxfId="6108" priority="10501" operator="equal">
      <formula>1</formula>
    </cfRule>
    <cfRule type="cellIs" dxfId="6107" priority="10502" operator="equal">
      <formula>2</formula>
    </cfRule>
    <cfRule type="cellIs" dxfId="6106" priority="10503" operator="equal">
      <formula>3</formula>
    </cfRule>
    <cfRule type="cellIs" dxfId="6105" priority="10504" operator="equal">
      <formula>4</formula>
    </cfRule>
    <cfRule type="cellIs" dxfId="6104" priority="10505" operator="equal">
      <formula>5</formula>
    </cfRule>
  </conditionalFormatting>
  <conditionalFormatting sqref="BB357 BH357 CR357 CO357 CL357 CI357 CF357 CC357 BW357 BT357 BN357 BK357 DX357 DP357 DJ357 DG357 DD357 CX357 CU357">
    <cfRule type="cellIs" dxfId="6103" priority="10500" operator="equal">
      <formula>"&lt;=2"</formula>
    </cfRule>
  </conditionalFormatting>
  <conditionalFormatting sqref="PJ357">
    <cfRule type="cellIs" dxfId="6102" priority="10453" operator="equal">
      <formula>2</formula>
    </cfRule>
    <cfRule type="cellIs" dxfId="6101" priority="10454" operator="equal">
      <formula>1</formula>
    </cfRule>
  </conditionalFormatting>
  <conditionalFormatting sqref="PJ357">
    <cfRule type="cellIs" dxfId="6100" priority="10452" operator="equal">
      <formula>"&gt; 1"</formula>
    </cfRule>
  </conditionalFormatting>
  <conditionalFormatting sqref="BB358 BH358 BK358 BN358 BT358 BW358 CC358 CO358 CU358">
    <cfRule type="cellIs" dxfId="6099" priority="10451" operator="equal">
      <formula>"&gt;2"</formula>
    </cfRule>
  </conditionalFormatting>
  <conditionalFormatting sqref="DX358 BB358 BH358 BK358 BN358 BT358 BW358 CC358 CO358 CU358">
    <cfRule type="cellIs" dxfId="6098" priority="10446" operator="equal">
      <formula>1</formula>
    </cfRule>
    <cfRule type="cellIs" dxfId="6097" priority="10447" operator="equal">
      <formula>2</formula>
    </cfRule>
    <cfRule type="cellIs" dxfId="6096" priority="10448" operator="equal">
      <formula>3</formula>
    </cfRule>
    <cfRule type="cellIs" dxfId="6095" priority="10449" operator="equal">
      <formula>4</formula>
    </cfRule>
    <cfRule type="cellIs" dxfId="6094" priority="10450" operator="equal">
      <formula>5</formula>
    </cfRule>
  </conditionalFormatting>
  <conditionalFormatting sqref="BB358 BH358 DP358 CC358 CR358 CO358 CL358 CI358 CF358 BW358 BT358 BN358 BK358 DX358 DJ358 DG358 DD358 CX358 CU358">
    <cfRule type="cellIs" dxfId="6093" priority="10444" operator="equal">
      <formula>"&lt;=2"</formula>
    </cfRule>
  </conditionalFormatting>
  <conditionalFormatting sqref="BB359 BH359 BK359 BN359 BT359 BW359 CC359 CO359 CU359">
    <cfRule type="cellIs" dxfId="6092" priority="10403" operator="equal">
      <formula>"&gt;2"</formula>
    </cfRule>
  </conditionalFormatting>
  <conditionalFormatting sqref="DX359 BB359 BH359 BK359 BN359 BT359 BW359 CC359 CO359 CU359">
    <cfRule type="cellIs" dxfId="6091" priority="10398" operator="equal">
      <formula>1</formula>
    </cfRule>
    <cfRule type="cellIs" dxfId="6090" priority="10399" operator="equal">
      <formula>2</formula>
    </cfRule>
    <cfRule type="cellIs" dxfId="6089" priority="10400" operator="equal">
      <formula>3</formula>
    </cfRule>
    <cfRule type="cellIs" dxfId="6088" priority="10401" operator="equal">
      <formula>4</formula>
    </cfRule>
    <cfRule type="cellIs" dxfId="6087" priority="10402" operator="equal">
      <formula>5</formula>
    </cfRule>
  </conditionalFormatting>
  <conditionalFormatting sqref="BB359 BH359 CR359 CO359 CL359 CI359 CF359 CC359 BW359 BT359 BN359 BK359 DX359 DP359 DJ359 DG359 DD359 DA359 CX359 CU359">
    <cfRule type="cellIs" dxfId="6086" priority="10397" operator="equal">
      <formula>"&lt;=2"</formula>
    </cfRule>
  </conditionalFormatting>
  <conditionalFormatting sqref="AM359">
    <cfRule type="cellIs" dxfId="6085" priority="10396" operator="equal">
      <formula>"&gt;1"</formula>
    </cfRule>
  </conditionalFormatting>
  <conditionalFormatting sqref="AM359">
    <cfRule type="cellIs" dxfId="6084" priority="10391" operator="equal">
      <formula>1</formula>
    </cfRule>
    <cfRule type="cellIs" dxfId="6083" priority="10392" operator="equal">
      <formula>2</formula>
    </cfRule>
    <cfRule type="cellIs" dxfId="6082" priority="10393" operator="equal">
      <formula>3</formula>
    </cfRule>
    <cfRule type="cellIs" dxfId="6081" priority="10394" operator="equal">
      <formula>4</formula>
    </cfRule>
    <cfRule type="cellIs" dxfId="6080" priority="10395" operator="equal">
      <formula>5</formula>
    </cfRule>
  </conditionalFormatting>
  <conditionalFormatting sqref="PJ359">
    <cfRule type="cellIs" dxfId="6079" priority="10351" operator="equal">
      <formula>2</formula>
    </cfRule>
    <cfRule type="cellIs" dxfId="6078" priority="10352" operator="equal">
      <formula>1</formula>
    </cfRule>
  </conditionalFormatting>
  <conditionalFormatting sqref="PJ359">
    <cfRule type="cellIs" dxfId="6077" priority="10350" operator="equal">
      <formula>"&gt; 1"</formula>
    </cfRule>
  </conditionalFormatting>
  <conditionalFormatting sqref="BB360 BH360 BK360 BN360 BT360 BW360 CC360 CO360 CU360">
    <cfRule type="cellIs" dxfId="6076" priority="10349" operator="equal">
      <formula>"&gt;2"</formula>
    </cfRule>
  </conditionalFormatting>
  <conditionalFormatting sqref="DX360 BB360 BH360 BK360 BN360 BT360 BW360 CC360 CO360 CU360">
    <cfRule type="cellIs" dxfId="6075" priority="10344" operator="equal">
      <formula>1</formula>
    </cfRule>
    <cfRule type="cellIs" dxfId="6074" priority="10345" operator="equal">
      <formula>2</formula>
    </cfRule>
    <cfRule type="cellIs" dxfId="6073" priority="10346" operator="equal">
      <formula>3</formula>
    </cfRule>
    <cfRule type="cellIs" dxfId="6072" priority="10347" operator="equal">
      <formula>4</formula>
    </cfRule>
    <cfRule type="cellIs" dxfId="6071" priority="10348" operator="equal">
      <formula>5</formula>
    </cfRule>
  </conditionalFormatting>
  <conditionalFormatting sqref="BB360 BH360 CR360 CO360 CL360 CI360 CF360 CC360 BW360 BT360 BN360 BK360 DX360 DP360 DJ360 DG360 DD360 DA360 CX360 CU360">
    <cfRule type="cellIs" dxfId="6070" priority="10343" operator="equal">
      <formula>"&lt;=2"</formula>
    </cfRule>
  </conditionalFormatting>
  <conditionalFormatting sqref="PJ360">
    <cfRule type="cellIs" dxfId="6069" priority="10296" operator="equal">
      <formula>2</formula>
    </cfRule>
    <cfRule type="cellIs" dxfId="6068" priority="10297" operator="equal">
      <formula>1</formula>
    </cfRule>
  </conditionalFormatting>
  <conditionalFormatting sqref="PJ360">
    <cfRule type="cellIs" dxfId="6067" priority="10295" operator="equal">
      <formula>"&gt; 1"</formula>
    </cfRule>
  </conditionalFormatting>
  <conditionalFormatting sqref="AM361">
    <cfRule type="cellIs" dxfId="6066" priority="10294" operator="equal">
      <formula>"&gt;1"</formula>
    </cfRule>
  </conditionalFormatting>
  <conditionalFormatting sqref="AM361">
    <cfRule type="cellIs" dxfId="6065" priority="10289" operator="equal">
      <formula>1</formula>
    </cfRule>
    <cfRule type="cellIs" dxfId="6064" priority="10290" operator="equal">
      <formula>2</formula>
    </cfRule>
    <cfRule type="cellIs" dxfId="6063" priority="10291" operator="equal">
      <formula>3</formula>
    </cfRule>
    <cfRule type="cellIs" dxfId="6062" priority="10292" operator="equal">
      <formula>4</formula>
    </cfRule>
    <cfRule type="cellIs" dxfId="6061" priority="10293" operator="equal">
      <formula>5</formula>
    </cfRule>
  </conditionalFormatting>
  <conditionalFormatting sqref="BB361 BH361 BK361 BN361 BT361 BW361 CC361 CO361">
    <cfRule type="cellIs" dxfId="6060" priority="10288" operator="equal">
      <formula>"&gt;2"</formula>
    </cfRule>
  </conditionalFormatting>
  <conditionalFormatting sqref="DX361 BB361 BH361 BK361 BN361 BT361 BW361 CC361 CO361">
    <cfRule type="cellIs" dxfId="6059" priority="10283" operator="equal">
      <formula>1</formula>
    </cfRule>
    <cfRule type="cellIs" dxfId="6058" priority="10284" operator="equal">
      <formula>2</formula>
    </cfRule>
    <cfRule type="cellIs" dxfId="6057" priority="10285" operator="equal">
      <formula>3</formula>
    </cfRule>
    <cfRule type="cellIs" dxfId="6056" priority="10286" operator="equal">
      <formula>4</formula>
    </cfRule>
    <cfRule type="cellIs" dxfId="6055" priority="10287" operator="equal">
      <formula>5</formula>
    </cfRule>
  </conditionalFormatting>
  <conditionalFormatting sqref="BB361 BH361 CO361 CC361 BW361 BT361 BN361 BK361 DX361">
    <cfRule type="cellIs" dxfId="6054" priority="10282" operator="equal">
      <formula>"&lt;=2"</formula>
    </cfRule>
  </conditionalFormatting>
  <conditionalFormatting sqref="AM362">
    <cfRule type="cellIs" dxfId="6053" priority="10279" operator="equal">
      <formula>"&gt;1"</formula>
    </cfRule>
  </conditionalFormatting>
  <conditionalFormatting sqref="AM362">
    <cfRule type="cellIs" dxfId="6052" priority="10274" operator="equal">
      <formula>1</formula>
    </cfRule>
    <cfRule type="cellIs" dxfId="6051" priority="10275" operator="equal">
      <formula>2</formula>
    </cfRule>
    <cfRule type="cellIs" dxfId="6050" priority="10276" operator="equal">
      <formula>3</formula>
    </cfRule>
    <cfRule type="cellIs" dxfId="6049" priority="10277" operator="equal">
      <formula>4</formula>
    </cfRule>
    <cfRule type="cellIs" dxfId="6048" priority="10278" operator="equal">
      <formula>5</formula>
    </cfRule>
  </conditionalFormatting>
  <conditionalFormatting sqref="BB362 BH362 BK362 BN362 BT362 BW362 CC362 CO362">
    <cfRule type="cellIs" dxfId="6047" priority="10267" operator="equal">
      <formula>"&gt;2"</formula>
    </cfRule>
  </conditionalFormatting>
  <conditionalFormatting sqref="DX362 BB362 BH362 BK362 BN362 BT362 BW362 CC362 CO362">
    <cfRule type="cellIs" dxfId="6046" priority="10262" operator="equal">
      <formula>1</formula>
    </cfRule>
    <cfRule type="cellIs" dxfId="6045" priority="10263" operator="equal">
      <formula>2</formula>
    </cfRule>
    <cfRule type="cellIs" dxfId="6044" priority="10264" operator="equal">
      <formula>3</formula>
    </cfRule>
    <cfRule type="cellIs" dxfId="6043" priority="10265" operator="equal">
      <formula>4</formula>
    </cfRule>
    <cfRule type="cellIs" dxfId="6042" priority="10266" operator="equal">
      <formula>5</formula>
    </cfRule>
  </conditionalFormatting>
  <conditionalFormatting sqref="BB362 BH362 CO362 CC362 BW362 BT362 BN362 BK362 DX362">
    <cfRule type="cellIs" dxfId="6041" priority="10260" operator="equal">
      <formula>"&lt;=2"</formula>
    </cfRule>
  </conditionalFormatting>
  <conditionalFormatting sqref="BB364 BH364 BK364 BN364 BT364 BW364 CC364 CO364">
    <cfRule type="cellIs" dxfId="6040" priority="10259" operator="equal">
      <formula>"&gt;2"</formula>
    </cfRule>
  </conditionalFormatting>
  <conditionalFormatting sqref="DX364 BB364 BH364 BK364 BN364 BT364 BW364 CC364 CO364">
    <cfRule type="cellIs" dxfId="6039" priority="10254" operator="equal">
      <formula>1</formula>
    </cfRule>
    <cfRule type="cellIs" dxfId="6038" priority="10255" operator="equal">
      <formula>2</formula>
    </cfRule>
    <cfRule type="cellIs" dxfId="6037" priority="10256" operator="equal">
      <formula>3</formula>
    </cfRule>
    <cfRule type="cellIs" dxfId="6036" priority="10257" operator="equal">
      <formula>4</formula>
    </cfRule>
    <cfRule type="cellIs" dxfId="6035" priority="10258" operator="equal">
      <formula>5</formula>
    </cfRule>
  </conditionalFormatting>
  <conditionalFormatting sqref="BB364 BH364 CC364 CR364 CO364 CL364 CI364 CF364 BW364 BT364 BN364 BK364 DX364 CX364">
    <cfRule type="cellIs" dxfId="6034" priority="10253" operator="equal">
      <formula>"&lt;=2"</formula>
    </cfRule>
  </conditionalFormatting>
  <conditionalFormatting sqref="PJ364">
    <cfRule type="cellIs" dxfId="6033" priority="10227" operator="equal">
      <formula>2</formula>
    </cfRule>
    <cfRule type="cellIs" dxfId="6032" priority="10228" operator="equal">
      <formula>1</formula>
    </cfRule>
  </conditionalFormatting>
  <conditionalFormatting sqref="PJ364">
    <cfRule type="cellIs" dxfId="6031" priority="10226" operator="equal">
      <formula>"&gt; 1"</formula>
    </cfRule>
  </conditionalFormatting>
  <conditionalFormatting sqref="T358">
    <cfRule type="cellIs" dxfId="6030" priority="10185" operator="equal">
      <formula>1</formula>
    </cfRule>
    <cfRule type="cellIs" dxfId="6029" priority="10186" operator="equal">
      <formula>2</formula>
    </cfRule>
    <cfRule type="cellIs" dxfId="6028" priority="10187" operator="equal">
      <formula>3</formula>
    </cfRule>
    <cfRule type="cellIs" dxfId="6027" priority="10188" operator="equal">
      <formula>4</formula>
    </cfRule>
    <cfRule type="cellIs" dxfId="6026" priority="10189" operator="equal">
      <formula>5</formula>
    </cfRule>
  </conditionalFormatting>
  <conditionalFormatting sqref="T358">
    <cfRule type="cellIs" dxfId="6025" priority="10184" operator="equal">
      <formula>"&gt;1"</formula>
    </cfRule>
  </conditionalFormatting>
  <conditionalFormatting sqref="T358">
    <cfRule type="cellIs" dxfId="6024" priority="10179" operator="equal">
      <formula>1</formula>
    </cfRule>
    <cfRule type="cellIs" dxfId="6023" priority="10180" operator="equal">
      <formula>2</formula>
    </cfRule>
    <cfRule type="cellIs" dxfId="6022" priority="10181" operator="equal">
      <formula>3</formula>
    </cfRule>
    <cfRule type="cellIs" dxfId="6021" priority="10182" operator="equal">
      <formula>4</formula>
    </cfRule>
    <cfRule type="cellIs" dxfId="6020" priority="10183" operator="equal">
      <formula>5</formula>
    </cfRule>
  </conditionalFormatting>
  <conditionalFormatting sqref="T357">
    <cfRule type="cellIs" dxfId="6019" priority="10174" operator="equal">
      <formula>1</formula>
    </cfRule>
    <cfRule type="cellIs" dxfId="6018" priority="10175" operator="equal">
      <formula>2</formula>
    </cfRule>
    <cfRule type="cellIs" dxfId="6017" priority="10176" operator="equal">
      <formula>3</formula>
    </cfRule>
    <cfRule type="cellIs" dxfId="6016" priority="10177" operator="equal">
      <formula>4</formula>
    </cfRule>
    <cfRule type="cellIs" dxfId="6015" priority="10178" operator="equal">
      <formula>5</formula>
    </cfRule>
  </conditionalFormatting>
  <conditionalFormatting sqref="T357">
    <cfRule type="cellIs" dxfId="6014" priority="10173" operator="equal">
      <formula>"&gt;1"</formula>
    </cfRule>
  </conditionalFormatting>
  <conditionalFormatting sqref="T357">
    <cfRule type="cellIs" dxfId="6013" priority="10168" operator="equal">
      <formula>1</formula>
    </cfRule>
    <cfRule type="cellIs" dxfId="6012" priority="10169" operator="equal">
      <formula>2</formula>
    </cfRule>
    <cfRule type="cellIs" dxfId="6011" priority="10170" operator="equal">
      <formula>3</formula>
    </cfRule>
    <cfRule type="cellIs" dxfId="6010" priority="10171" operator="equal">
      <formula>4</formula>
    </cfRule>
    <cfRule type="cellIs" dxfId="6009" priority="10172" operator="equal">
      <formula>5</formula>
    </cfRule>
  </conditionalFormatting>
  <conditionalFormatting sqref="T359">
    <cfRule type="cellIs" dxfId="6008" priority="10163" operator="equal">
      <formula>1</formula>
    </cfRule>
    <cfRule type="cellIs" dxfId="6007" priority="10164" operator="equal">
      <formula>2</formula>
    </cfRule>
    <cfRule type="cellIs" dxfId="6006" priority="10165" operator="equal">
      <formula>3</formula>
    </cfRule>
    <cfRule type="cellIs" dxfId="6005" priority="10166" operator="equal">
      <formula>4</formula>
    </cfRule>
    <cfRule type="cellIs" dxfId="6004" priority="10167" operator="equal">
      <formula>5</formula>
    </cfRule>
  </conditionalFormatting>
  <conditionalFormatting sqref="T359">
    <cfRule type="cellIs" dxfId="6003" priority="10162" operator="equal">
      <formula>"&gt;1"</formula>
    </cfRule>
  </conditionalFormatting>
  <conditionalFormatting sqref="T360">
    <cfRule type="cellIs" dxfId="6002" priority="10157" operator="equal">
      <formula>1</formula>
    </cfRule>
    <cfRule type="cellIs" dxfId="6001" priority="10158" operator="equal">
      <formula>2</formula>
    </cfRule>
    <cfRule type="cellIs" dxfId="6000" priority="10159" operator="equal">
      <formula>3</formula>
    </cfRule>
    <cfRule type="cellIs" dxfId="5999" priority="10160" operator="equal">
      <formula>4</formula>
    </cfRule>
    <cfRule type="cellIs" dxfId="5998" priority="10161" operator="equal">
      <formula>5</formula>
    </cfRule>
  </conditionalFormatting>
  <conditionalFormatting sqref="T360">
    <cfRule type="cellIs" dxfId="5997" priority="10156" operator="equal">
      <formula>"&gt;1"</formula>
    </cfRule>
  </conditionalFormatting>
  <conditionalFormatting sqref="T360">
    <cfRule type="cellIs" dxfId="5996" priority="10151" operator="equal">
      <formula>1</formula>
    </cfRule>
    <cfRule type="cellIs" dxfId="5995" priority="10152" operator="equal">
      <formula>2</formula>
    </cfRule>
    <cfRule type="cellIs" dxfId="5994" priority="10153" operator="equal">
      <formula>3</formula>
    </cfRule>
    <cfRule type="cellIs" dxfId="5993" priority="10154" operator="equal">
      <formula>4</formula>
    </cfRule>
    <cfRule type="cellIs" dxfId="5992" priority="10155" operator="equal">
      <formula>5</formula>
    </cfRule>
  </conditionalFormatting>
  <conditionalFormatting sqref="T364">
    <cfRule type="cellIs" dxfId="5991" priority="10146" operator="equal">
      <formula>1</formula>
    </cfRule>
    <cfRule type="cellIs" dxfId="5990" priority="10147" operator="equal">
      <formula>2</formula>
    </cfRule>
    <cfRule type="cellIs" dxfId="5989" priority="10148" operator="equal">
      <formula>3</formula>
    </cfRule>
    <cfRule type="cellIs" dxfId="5988" priority="10149" operator="equal">
      <formula>4</formula>
    </cfRule>
    <cfRule type="cellIs" dxfId="5987" priority="10150" operator="equal">
      <formula>5</formula>
    </cfRule>
  </conditionalFormatting>
  <conditionalFormatting sqref="T364">
    <cfRule type="cellIs" dxfId="5986" priority="10145" operator="equal">
      <formula>"&gt;1"</formula>
    </cfRule>
  </conditionalFormatting>
  <conditionalFormatting sqref="T364">
    <cfRule type="cellIs" dxfId="5985" priority="10140" operator="equal">
      <formula>1</formula>
    </cfRule>
    <cfRule type="cellIs" dxfId="5984" priority="10141" operator="equal">
      <formula>2</formula>
    </cfRule>
    <cfRule type="cellIs" dxfId="5983" priority="10142" operator="equal">
      <formula>3</formula>
    </cfRule>
    <cfRule type="cellIs" dxfId="5982" priority="10143" operator="equal">
      <formula>4</formula>
    </cfRule>
    <cfRule type="cellIs" dxfId="5981" priority="10144" operator="equal">
      <formula>5</formula>
    </cfRule>
  </conditionalFormatting>
  <conditionalFormatting sqref="IB358 IB363">
    <cfRule type="cellIs" dxfId="5980" priority="10139" operator="equal">
      <formula>"&gt;1"</formula>
    </cfRule>
  </conditionalFormatting>
  <conditionalFormatting sqref="IB358 IB363">
    <cfRule type="cellIs" dxfId="5979" priority="10134" operator="equal">
      <formula>1</formula>
    </cfRule>
    <cfRule type="cellIs" dxfId="5978" priority="10135" operator="equal">
      <formula>2</formula>
    </cfRule>
    <cfRule type="cellIs" dxfId="5977" priority="10136" operator="equal">
      <formula>3</formula>
    </cfRule>
    <cfRule type="cellIs" dxfId="5976" priority="10137" operator="equal">
      <formula>4</formula>
    </cfRule>
    <cfRule type="cellIs" dxfId="5975" priority="10138" operator="equal">
      <formula>5</formula>
    </cfRule>
  </conditionalFormatting>
  <conditionalFormatting sqref="JO357:JO364 JO367">
    <cfRule type="cellIs" dxfId="5974" priority="10133" operator="equal">
      <formula>"&gt;1"</formula>
    </cfRule>
  </conditionalFormatting>
  <conditionalFormatting sqref="JO357:JO364 JO367">
    <cfRule type="cellIs" dxfId="5973" priority="10128" operator="equal">
      <formula>1</formula>
    </cfRule>
    <cfRule type="cellIs" dxfId="5972" priority="10129" operator="equal">
      <formula>2</formula>
    </cfRule>
    <cfRule type="cellIs" dxfId="5971" priority="10130" operator="equal">
      <formula>3</formula>
    </cfRule>
    <cfRule type="cellIs" dxfId="5970" priority="10131" operator="equal">
      <formula>4</formula>
    </cfRule>
    <cfRule type="cellIs" dxfId="5969" priority="10132" operator="equal">
      <formula>5</formula>
    </cfRule>
  </conditionalFormatting>
  <conditionalFormatting sqref="KB353:KB355 KB350 KB367 KB360:KB362 KB364">
    <cfRule type="cellIs" dxfId="5968" priority="10127" operator="equal">
      <formula>"&gt;1"</formula>
    </cfRule>
  </conditionalFormatting>
  <conditionalFormatting sqref="KB353:KB355 KB350 KB367 KB360:KB362 KB364">
    <cfRule type="cellIs" dxfId="5967" priority="10122" operator="equal">
      <formula>1</formula>
    </cfRule>
    <cfRule type="cellIs" dxfId="5966" priority="10123" operator="equal">
      <formula>2</formula>
    </cfRule>
    <cfRule type="cellIs" dxfId="5965" priority="10124" operator="equal">
      <formula>3</formula>
    </cfRule>
    <cfRule type="cellIs" dxfId="5964" priority="10125" operator="equal">
      <formula>4</formula>
    </cfRule>
    <cfRule type="cellIs" dxfId="5963" priority="10126" operator="equal">
      <formula>5</formula>
    </cfRule>
  </conditionalFormatting>
  <conditionalFormatting sqref="KT358 KT361:KT363">
    <cfRule type="cellIs" dxfId="5962" priority="10113" operator="equal">
      <formula>"&gt;1"</formula>
    </cfRule>
  </conditionalFormatting>
  <conditionalFormatting sqref="KT358 KT361:KT363">
    <cfRule type="cellIs" dxfId="5961" priority="10108" operator="equal">
      <formula>1</formula>
    </cfRule>
    <cfRule type="cellIs" dxfId="5960" priority="10109" operator="equal">
      <formula>2</formula>
    </cfRule>
    <cfRule type="cellIs" dxfId="5959" priority="10110" operator="equal">
      <formula>3</formula>
    </cfRule>
    <cfRule type="cellIs" dxfId="5958" priority="10111" operator="equal">
      <formula>4</formula>
    </cfRule>
    <cfRule type="cellIs" dxfId="5957" priority="10112" operator="equal">
      <formula>5</formula>
    </cfRule>
  </conditionalFormatting>
  <conditionalFormatting sqref="LV357:LV364 LV367">
    <cfRule type="cellIs" dxfId="5956" priority="10107" operator="equal">
      <formula>"&gt;1"</formula>
    </cfRule>
  </conditionalFormatting>
  <conditionalFormatting sqref="LV357:LV364 LV367">
    <cfRule type="cellIs" dxfId="5955" priority="10102" operator="equal">
      <formula>1</formula>
    </cfRule>
    <cfRule type="cellIs" dxfId="5954" priority="10103" operator="equal">
      <formula>2</formula>
    </cfRule>
    <cfRule type="cellIs" dxfId="5953" priority="10104" operator="equal">
      <formula>3</formula>
    </cfRule>
    <cfRule type="cellIs" dxfId="5952" priority="10105" operator="equal">
      <formula>4</formula>
    </cfRule>
    <cfRule type="cellIs" dxfId="5951" priority="10106" operator="equal">
      <formula>5</formula>
    </cfRule>
  </conditionalFormatting>
  <conditionalFormatting sqref="NE357:NE364">
    <cfRule type="cellIs" dxfId="5950" priority="10100" operator="equal">
      <formula>2</formula>
    </cfRule>
    <cfRule type="cellIs" dxfId="5949" priority="10101" operator="equal">
      <formula>1</formula>
    </cfRule>
  </conditionalFormatting>
  <conditionalFormatting sqref="NE357:NE364">
    <cfRule type="cellIs" dxfId="5948" priority="10099" operator="equal">
      <formula>"&gt; 1"</formula>
    </cfRule>
  </conditionalFormatting>
  <conditionalFormatting sqref="NE357:NE364">
    <cfRule type="cellIs" dxfId="5947" priority="10098" operator="equal">
      <formula>"&gt;1"</formula>
    </cfRule>
  </conditionalFormatting>
  <conditionalFormatting sqref="NK357:NK364 NK367">
    <cfRule type="cellIs" dxfId="5946" priority="10096" operator="equal">
      <formula>2</formula>
    </cfRule>
    <cfRule type="cellIs" dxfId="5945" priority="10097" operator="equal">
      <formula>1</formula>
    </cfRule>
  </conditionalFormatting>
  <conditionalFormatting sqref="NK357:NK364 NK367">
    <cfRule type="cellIs" dxfId="5944" priority="10095" operator="equal">
      <formula>"&gt; 1"</formula>
    </cfRule>
  </conditionalFormatting>
  <conditionalFormatting sqref="NK357:NK364 NK367">
    <cfRule type="cellIs" dxfId="5943" priority="10094" operator="equal">
      <formula>"&gt;1"</formula>
    </cfRule>
  </conditionalFormatting>
  <conditionalFormatting sqref="NV357:NV364 NV367">
    <cfRule type="cellIs" dxfId="5942" priority="10092" operator="equal">
      <formula>2</formula>
    </cfRule>
    <cfRule type="cellIs" dxfId="5941" priority="10093" operator="equal">
      <formula>1</formula>
    </cfRule>
  </conditionalFormatting>
  <conditionalFormatting sqref="NV357:NV364 NV367">
    <cfRule type="cellIs" dxfId="5940" priority="10091" operator="equal">
      <formula>"&gt; 1"</formula>
    </cfRule>
  </conditionalFormatting>
  <conditionalFormatting sqref="NV357:NV364 NV367">
    <cfRule type="cellIs" dxfId="5939" priority="10090" operator="equal">
      <formula>"&gt;1"</formula>
    </cfRule>
  </conditionalFormatting>
  <conditionalFormatting sqref="OU357:OU364 OU367">
    <cfRule type="cellIs" dxfId="5938" priority="10088" operator="equal">
      <formula>2</formula>
    </cfRule>
    <cfRule type="cellIs" dxfId="5937" priority="10089" operator="equal">
      <formula>1</formula>
    </cfRule>
  </conditionalFormatting>
  <conditionalFormatting sqref="OU357:OU364 OU367">
    <cfRule type="cellIs" dxfId="5936" priority="10087" operator="equal">
      <formula>"&gt; 1"</formula>
    </cfRule>
  </conditionalFormatting>
  <conditionalFormatting sqref="OU357:OU364 OU367">
    <cfRule type="cellIs" dxfId="5935" priority="10086" operator="equal">
      <formula>"&gt;1"</formula>
    </cfRule>
  </conditionalFormatting>
  <conditionalFormatting sqref="OU354">
    <cfRule type="cellIs" dxfId="5934" priority="10085" operator="equal">
      <formula>"&gt;1"</formula>
    </cfRule>
  </conditionalFormatting>
  <conditionalFormatting sqref="OU354">
    <cfRule type="cellIs" dxfId="5933" priority="10080" operator="equal">
      <formula>1</formula>
    </cfRule>
    <cfRule type="cellIs" dxfId="5932" priority="10081" operator="equal">
      <formula>2</formula>
    </cfRule>
    <cfRule type="cellIs" dxfId="5931" priority="10082" operator="equal">
      <formula>3</formula>
    </cfRule>
    <cfRule type="cellIs" dxfId="5930" priority="10083" operator="equal">
      <formula>4</formula>
    </cfRule>
    <cfRule type="cellIs" dxfId="5929" priority="10084" operator="equal">
      <formula>5</formula>
    </cfRule>
  </conditionalFormatting>
  <conditionalFormatting sqref="PB357:PB359">
    <cfRule type="cellIs" dxfId="5928" priority="10078" operator="equal">
      <formula>2</formula>
    </cfRule>
    <cfRule type="cellIs" dxfId="5927" priority="10079" operator="equal">
      <formula>1</formula>
    </cfRule>
  </conditionalFormatting>
  <conditionalFormatting sqref="PB357:PB359">
    <cfRule type="cellIs" dxfId="5926" priority="10077" operator="equal">
      <formula>"&gt; 1"</formula>
    </cfRule>
  </conditionalFormatting>
  <conditionalFormatting sqref="PB357:PB359">
    <cfRule type="cellIs" dxfId="5925" priority="10076" operator="equal">
      <formula>"&gt;1"</formula>
    </cfRule>
  </conditionalFormatting>
  <conditionalFormatting sqref="PB361:PB363 PB367">
    <cfRule type="cellIs" dxfId="5924" priority="10075" operator="equal">
      <formula>"&gt;1"</formula>
    </cfRule>
  </conditionalFormatting>
  <conditionalFormatting sqref="PB361:PB363 PB367">
    <cfRule type="cellIs" dxfId="5923" priority="10070" operator="equal">
      <formula>1</formula>
    </cfRule>
    <cfRule type="cellIs" dxfId="5922" priority="10071" operator="equal">
      <formula>2</formula>
    </cfRule>
    <cfRule type="cellIs" dxfId="5921" priority="10072" operator="equal">
      <formula>3</formula>
    </cfRule>
    <cfRule type="cellIs" dxfId="5920" priority="10073" operator="equal">
      <formula>4</formula>
    </cfRule>
    <cfRule type="cellIs" dxfId="5919" priority="10074" operator="equal">
      <formula>5</formula>
    </cfRule>
  </conditionalFormatting>
  <conditionalFormatting sqref="IB357">
    <cfRule type="cellIs" dxfId="5918" priority="9935" operator="equal">
      <formula>"&gt;1"</formula>
    </cfRule>
  </conditionalFormatting>
  <conditionalFormatting sqref="IB357">
    <cfRule type="cellIs" dxfId="5917" priority="9930" operator="equal">
      <formula>1</formula>
    </cfRule>
    <cfRule type="cellIs" dxfId="5916" priority="9931" operator="equal">
      <formula>2</formula>
    </cfRule>
    <cfRule type="cellIs" dxfId="5915" priority="9932" operator="equal">
      <formula>3</formula>
    </cfRule>
    <cfRule type="cellIs" dxfId="5914" priority="9933" operator="equal">
      <formula>4</formula>
    </cfRule>
    <cfRule type="cellIs" dxfId="5913" priority="9934" operator="equal">
      <formula>5</formula>
    </cfRule>
  </conditionalFormatting>
  <conditionalFormatting sqref="IB359">
    <cfRule type="cellIs" dxfId="5912" priority="9929" operator="equal">
      <formula>"&gt;1"</formula>
    </cfRule>
  </conditionalFormatting>
  <conditionalFormatting sqref="IB359">
    <cfRule type="cellIs" dxfId="5911" priority="9924" operator="equal">
      <formula>1</formula>
    </cfRule>
    <cfRule type="cellIs" dxfId="5910" priority="9925" operator="equal">
      <formula>2</formula>
    </cfRule>
    <cfRule type="cellIs" dxfId="5909" priority="9926" operator="equal">
      <formula>3</formula>
    </cfRule>
    <cfRule type="cellIs" dxfId="5908" priority="9927" operator="equal">
      <formula>4</formula>
    </cfRule>
    <cfRule type="cellIs" dxfId="5907" priority="9928" operator="equal">
      <formula>5</formula>
    </cfRule>
  </conditionalFormatting>
  <conditionalFormatting sqref="IB360">
    <cfRule type="cellIs" dxfId="5906" priority="9923" operator="equal">
      <formula>"&gt;1"</formula>
    </cfRule>
  </conditionalFormatting>
  <conditionalFormatting sqref="IB360">
    <cfRule type="cellIs" dxfId="5905" priority="9918" operator="equal">
      <formula>1</formula>
    </cfRule>
    <cfRule type="cellIs" dxfId="5904" priority="9919" operator="equal">
      <formula>2</formula>
    </cfRule>
    <cfRule type="cellIs" dxfId="5903" priority="9920" operator="equal">
      <formula>3</formula>
    </cfRule>
    <cfRule type="cellIs" dxfId="5902" priority="9921" operator="equal">
      <formula>4</formula>
    </cfRule>
    <cfRule type="cellIs" dxfId="5901" priority="9922" operator="equal">
      <formula>5</formula>
    </cfRule>
  </conditionalFormatting>
  <conditionalFormatting sqref="IB364">
    <cfRule type="cellIs" dxfId="5900" priority="9917" operator="equal">
      <formula>"&gt;1"</formula>
    </cfRule>
  </conditionalFormatting>
  <conditionalFormatting sqref="IB364">
    <cfRule type="cellIs" dxfId="5899" priority="9912" operator="equal">
      <formula>1</formula>
    </cfRule>
    <cfRule type="cellIs" dxfId="5898" priority="9913" operator="equal">
      <formula>2</formula>
    </cfRule>
    <cfRule type="cellIs" dxfId="5897" priority="9914" operator="equal">
      <formula>3</formula>
    </cfRule>
    <cfRule type="cellIs" dxfId="5896" priority="9915" operator="equal">
      <formula>4</formula>
    </cfRule>
    <cfRule type="cellIs" dxfId="5895" priority="9916" operator="equal">
      <formula>5</formula>
    </cfRule>
  </conditionalFormatting>
  <conditionalFormatting sqref="PB364">
    <cfRule type="cellIs" dxfId="5894" priority="9833" operator="equal">
      <formula>"&gt;1"</formula>
    </cfRule>
  </conditionalFormatting>
  <conditionalFormatting sqref="PB364">
    <cfRule type="cellIs" dxfId="5893" priority="9828" operator="equal">
      <formula>1</formula>
    </cfRule>
    <cfRule type="cellIs" dxfId="5892" priority="9829" operator="equal">
      <formula>2</formula>
    </cfRule>
    <cfRule type="cellIs" dxfId="5891" priority="9830" operator="equal">
      <formula>3</formula>
    </cfRule>
    <cfRule type="cellIs" dxfId="5890" priority="9831" operator="equal">
      <formula>4</formula>
    </cfRule>
    <cfRule type="cellIs" dxfId="5889" priority="9832" operator="equal">
      <formula>5</formula>
    </cfRule>
  </conditionalFormatting>
  <conditionalFormatting sqref="PB360">
    <cfRule type="cellIs" dxfId="5888" priority="9839" operator="equal">
      <formula>"&gt;1"</formula>
    </cfRule>
  </conditionalFormatting>
  <conditionalFormatting sqref="PB360">
    <cfRule type="cellIs" dxfId="5887" priority="9834" operator="equal">
      <formula>1</formula>
    </cfRule>
    <cfRule type="cellIs" dxfId="5886" priority="9835" operator="equal">
      <formula>2</formula>
    </cfRule>
    <cfRule type="cellIs" dxfId="5885" priority="9836" operator="equal">
      <formula>3</formula>
    </cfRule>
    <cfRule type="cellIs" dxfId="5884" priority="9837" operator="equal">
      <formula>4</formula>
    </cfRule>
    <cfRule type="cellIs" dxfId="5883" priority="9838" operator="equal">
      <formula>5</formula>
    </cfRule>
  </conditionalFormatting>
  <conditionalFormatting sqref="KT364 KT359:KT360 KT357 KT353">
    <cfRule type="cellIs" dxfId="5882" priority="9905" operator="equal">
      <formula>"&gt;1"</formula>
    </cfRule>
  </conditionalFormatting>
  <conditionalFormatting sqref="KT364 KT359:KT360 KT357 KT353">
    <cfRule type="cellIs" dxfId="5881" priority="9900" operator="equal">
      <formula>1</formula>
    </cfRule>
    <cfRule type="cellIs" dxfId="5880" priority="9901" operator="equal">
      <formula>2</formula>
    </cfRule>
    <cfRule type="cellIs" dxfId="5879" priority="9902" operator="equal">
      <formula>3</formula>
    </cfRule>
    <cfRule type="cellIs" dxfId="5878" priority="9903" operator="equal">
      <formula>4</formula>
    </cfRule>
    <cfRule type="cellIs" dxfId="5877" priority="9904" operator="equal">
      <formula>5</formula>
    </cfRule>
  </conditionalFormatting>
  <conditionalFormatting sqref="LZ353">
    <cfRule type="cellIs" dxfId="5876" priority="9887" operator="equal">
      <formula>"&gt;1"</formula>
    </cfRule>
  </conditionalFormatting>
  <conditionalFormatting sqref="LZ353">
    <cfRule type="cellIs" dxfId="5875" priority="9882" operator="equal">
      <formula>1</formula>
    </cfRule>
    <cfRule type="cellIs" dxfId="5874" priority="9883" operator="equal">
      <formula>2</formula>
    </cfRule>
    <cfRule type="cellIs" dxfId="5873" priority="9884" operator="equal">
      <formula>3</formula>
    </cfRule>
    <cfRule type="cellIs" dxfId="5872" priority="9885" operator="equal">
      <formula>4</formula>
    </cfRule>
    <cfRule type="cellIs" dxfId="5871" priority="9886" operator="equal">
      <formula>5</formula>
    </cfRule>
  </conditionalFormatting>
  <conditionalFormatting sqref="LZ357">
    <cfRule type="cellIs" dxfId="5870" priority="9881" operator="equal">
      <formula>"&gt;1"</formula>
    </cfRule>
  </conditionalFormatting>
  <conditionalFormatting sqref="LZ357">
    <cfRule type="cellIs" dxfId="5869" priority="9876" operator="equal">
      <formula>1</formula>
    </cfRule>
    <cfRule type="cellIs" dxfId="5868" priority="9877" operator="equal">
      <formula>2</formula>
    </cfRule>
    <cfRule type="cellIs" dxfId="5867" priority="9878" operator="equal">
      <formula>3</formula>
    </cfRule>
    <cfRule type="cellIs" dxfId="5866" priority="9879" operator="equal">
      <formula>4</formula>
    </cfRule>
    <cfRule type="cellIs" dxfId="5865" priority="9880" operator="equal">
      <formula>5</formula>
    </cfRule>
  </conditionalFormatting>
  <conditionalFormatting sqref="LZ359">
    <cfRule type="cellIs" dxfId="5864" priority="9875" operator="equal">
      <formula>"&gt;1"</formula>
    </cfRule>
  </conditionalFormatting>
  <conditionalFormatting sqref="LZ359">
    <cfRule type="cellIs" dxfId="5863" priority="9870" operator="equal">
      <formula>1</formula>
    </cfRule>
    <cfRule type="cellIs" dxfId="5862" priority="9871" operator="equal">
      <formula>2</formula>
    </cfRule>
    <cfRule type="cellIs" dxfId="5861" priority="9872" operator="equal">
      <formula>3</formula>
    </cfRule>
    <cfRule type="cellIs" dxfId="5860" priority="9873" operator="equal">
      <formula>4</formula>
    </cfRule>
    <cfRule type="cellIs" dxfId="5859" priority="9874" operator="equal">
      <formula>5</formula>
    </cfRule>
  </conditionalFormatting>
  <conditionalFormatting sqref="LZ360">
    <cfRule type="cellIs" dxfId="5858" priority="9869" operator="equal">
      <formula>"&gt;1"</formula>
    </cfRule>
  </conditionalFormatting>
  <conditionalFormatting sqref="LZ360">
    <cfRule type="cellIs" dxfId="5857" priority="9864" operator="equal">
      <formula>1</formula>
    </cfRule>
    <cfRule type="cellIs" dxfId="5856" priority="9865" operator="equal">
      <formula>2</formula>
    </cfRule>
    <cfRule type="cellIs" dxfId="5855" priority="9866" operator="equal">
      <formula>3</formula>
    </cfRule>
    <cfRule type="cellIs" dxfId="5854" priority="9867" operator="equal">
      <formula>4</formula>
    </cfRule>
    <cfRule type="cellIs" dxfId="5853" priority="9868" operator="equal">
      <formula>5</formula>
    </cfRule>
  </conditionalFormatting>
  <conditionalFormatting sqref="LZ364">
    <cfRule type="cellIs" dxfId="5852" priority="9863" operator="equal">
      <formula>"&gt;1"</formula>
    </cfRule>
  </conditionalFormatting>
  <conditionalFormatting sqref="LZ364">
    <cfRule type="cellIs" dxfId="5851" priority="9858" operator="equal">
      <formula>1</formula>
    </cfRule>
    <cfRule type="cellIs" dxfId="5850" priority="9859" operator="equal">
      <formula>2</formula>
    </cfRule>
    <cfRule type="cellIs" dxfId="5849" priority="9860" operator="equal">
      <formula>3</formula>
    </cfRule>
    <cfRule type="cellIs" dxfId="5848" priority="9861" operator="equal">
      <formula>4</formula>
    </cfRule>
    <cfRule type="cellIs" dxfId="5847" priority="9862" operator="equal">
      <formula>5</formula>
    </cfRule>
  </conditionalFormatting>
  <conditionalFormatting sqref="OU353">
    <cfRule type="cellIs" dxfId="5846" priority="9857" operator="equal">
      <formula>"&gt;1"</formula>
    </cfRule>
  </conditionalFormatting>
  <conditionalFormatting sqref="OU353">
    <cfRule type="cellIs" dxfId="5845" priority="9852" operator="equal">
      <formula>1</formula>
    </cfRule>
    <cfRule type="cellIs" dxfId="5844" priority="9853" operator="equal">
      <formula>2</formula>
    </cfRule>
    <cfRule type="cellIs" dxfId="5843" priority="9854" operator="equal">
      <formula>3</formula>
    </cfRule>
    <cfRule type="cellIs" dxfId="5842" priority="9855" operator="equal">
      <formula>4</formula>
    </cfRule>
    <cfRule type="cellIs" dxfId="5841" priority="9856" operator="equal">
      <formula>5</formula>
    </cfRule>
  </conditionalFormatting>
  <conditionalFormatting sqref="OU355">
    <cfRule type="cellIs" dxfId="5840" priority="9851" operator="equal">
      <formula>"&gt;1"</formula>
    </cfRule>
  </conditionalFormatting>
  <conditionalFormatting sqref="OU355">
    <cfRule type="cellIs" dxfId="5839" priority="9846" operator="equal">
      <formula>1</formula>
    </cfRule>
    <cfRule type="cellIs" dxfId="5838" priority="9847" operator="equal">
      <formula>2</formula>
    </cfRule>
    <cfRule type="cellIs" dxfId="5837" priority="9848" operator="equal">
      <formula>3</formula>
    </cfRule>
    <cfRule type="cellIs" dxfId="5836" priority="9849" operator="equal">
      <formula>4</formula>
    </cfRule>
    <cfRule type="cellIs" dxfId="5835" priority="9850" operator="equal">
      <formula>5</formula>
    </cfRule>
  </conditionalFormatting>
  <conditionalFormatting sqref="PB355">
    <cfRule type="cellIs" dxfId="5834" priority="9845" operator="equal">
      <formula>"&gt;1"</formula>
    </cfRule>
  </conditionalFormatting>
  <conditionalFormatting sqref="PB355">
    <cfRule type="cellIs" dxfId="5833" priority="9840" operator="equal">
      <formula>1</formula>
    </cfRule>
    <cfRule type="cellIs" dxfId="5832" priority="9841" operator="equal">
      <formula>2</formula>
    </cfRule>
    <cfRule type="cellIs" dxfId="5831" priority="9842" operator="equal">
      <formula>3</formula>
    </cfRule>
    <cfRule type="cellIs" dxfId="5830" priority="9843" operator="equal">
      <formula>4</formula>
    </cfRule>
    <cfRule type="cellIs" dxfId="5829" priority="9844" operator="equal">
      <formula>5</formula>
    </cfRule>
  </conditionalFormatting>
  <conditionalFormatting sqref="QN365">
    <cfRule type="cellIs" dxfId="5828" priority="9827" operator="equal">
      <formula>"&gt;1"</formula>
    </cfRule>
  </conditionalFormatting>
  <conditionalFormatting sqref="O366">
    <cfRule type="cellIs" dxfId="5827" priority="9826" operator="equal">
      <formula>"&gt;2"</formula>
    </cfRule>
  </conditionalFormatting>
  <conditionalFormatting sqref="O366">
    <cfRule type="cellIs" dxfId="5826" priority="9821" operator="equal">
      <formula>1</formula>
    </cfRule>
    <cfRule type="cellIs" dxfId="5825" priority="9822" operator="equal">
      <formula>2</formula>
    </cfRule>
    <cfRule type="cellIs" dxfId="5824" priority="9823" operator="equal">
      <formula>3</formula>
    </cfRule>
    <cfRule type="cellIs" dxfId="5823" priority="9824" operator="equal">
      <formula>4</formula>
    </cfRule>
    <cfRule type="cellIs" dxfId="5822" priority="9825" operator="equal">
      <formula>5</formula>
    </cfRule>
  </conditionalFormatting>
  <conditionalFormatting sqref="O366">
    <cfRule type="cellIs" dxfId="5821" priority="9820" operator="equal">
      <formula>"&lt;=2"</formula>
    </cfRule>
  </conditionalFormatting>
  <conditionalFormatting sqref="O366">
    <cfRule type="cellIs" dxfId="5820" priority="9819" operator="equal">
      <formula>"&gt;1"</formula>
    </cfRule>
  </conditionalFormatting>
  <conditionalFormatting sqref="O366">
    <cfRule type="containsText" dxfId="5819" priority="9812" operator="containsText" text="dobry">
      <formula>NOT(ISERROR(SEARCH("dobry",O366)))</formula>
    </cfRule>
    <cfRule type="containsText" dxfId="5818" priority="9813" operator="containsText" text="psd">
      <formula>NOT(ISERROR(SEARCH("psd",O366)))</formula>
    </cfRule>
    <cfRule type="containsText" dxfId="5817" priority="9814" operator="containsText" text="IV">
      <formula>NOT(ISERROR(SEARCH("IV",O366)))</formula>
    </cfRule>
    <cfRule type="containsText" dxfId="5816" priority="9815" operator="containsText" text="V">
      <formula>NOT(ISERROR(SEARCH("V",O366)))</formula>
    </cfRule>
    <cfRule type="containsText" dxfId="5815" priority="9816" operator="containsText" text="III">
      <formula>NOT(ISERROR(SEARCH("III",O366)))</formula>
    </cfRule>
    <cfRule type="containsText" dxfId="5814" priority="9817" operator="containsText" text="II">
      <formula>NOT(ISERROR(SEARCH("II",O366)))</formula>
    </cfRule>
    <cfRule type="containsText" dxfId="5813" priority="9818" operator="containsText" text="I">
      <formula>NOT(ISERROR(SEARCH("I",O366)))</formula>
    </cfRule>
  </conditionalFormatting>
  <conditionalFormatting sqref="O367">
    <cfRule type="cellIs" dxfId="5812" priority="9811" operator="equal">
      <formula>"&gt;2"</formula>
    </cfRule>
  </conditionalFormatting>
  <conditionalFormatting sqref="O367">
    <cfRule type="cellIs" dxfId="5811" priority="9806" operator="equal">
      <formula>1</formula>
    </cfRule>
    <cfRule type="cellIs" dxfId="5810" priority="9807" operator="equal">
      <formula>2</formula>
    </cfRule>
    <cfRule type="cellIs" dxfId="5809" priority="9808" operator="equal">
      <formula>3</formula>
    </cfRule>
    <cfRule type="cellIs" dxfId="5808" priority="9809" operator="equal">
      <formula>4</formula>
    </cfRule>
    <cfRule type="cellIs" dxfId="5807" priority="9810" operator="equal">
      <formula>5</formula>
    </cfRule>
  </conditionalFormatting>
  <conditionalFormatting sqref="O367">
    <cfRule type="cellIs" dxfId="5806" priority="9805" operator="equal">
      <formula>"&lt;=2"</formula>
    </cfRule>
  </conditionalFormatting>
  <conditionalFormatting sqref="O367">
    <cfRule type="cellIs" dxfId="5805" priority="9804" operator="equal">
      <formula>"&gt;1"</formula>
    </cfRule>
  </conditionalFormatting>
  <conditionalFormatting sqref="O367">
    <cfRule type="containsText" dxfId="5804" priority="9797" operator="containsText" text="dobry">
      <formula>NOT(ISERROR(SEARCH("dobry",O367)))</formula>
    </cfRule>
    <cfRule type="containsText" dxfId="5803" priority="9798" operator="containsText" text="psd">
      <formula>NOT(ISERROR(SEARCH("psd",O367)))</formula>
    </cfRule>
    <cfRule type="containsText" dxfId="5802" priority="9799" operator="containsText" text="IV">
      <formula>NOT(ISERROR(SEARCH("IV",O367)))</formula>
    </cfRule>
    <cfRule type="containsText" dxfId="5801" priority="9800" operator="containsText" text="V">
      <formula>NOT(ISERROR(SEARCH("V",O367)))</formula>
    </cfRule>
    <cfRule type="containsText" dxfId="5800" priority="9801" operator="containsText" text="III">
      <formula>NOT(ISERROR(SEARCH("III",O367)))</formula>
    </cfRule>
    <cfRule type="containsText" dxfId="5799" priority="9802" operator="containsText" text="II">
      <formula>NOT(ISERROR(SEARCH("II",O367)))</formula>
    </cfRule>
    <cfRule type="containsText" dxfId="5798" priority="9803" operator="containsText" text="I">
      <formula>NOT(ISERROR(SEARCH("I",O367)))</formula>
    </cfRule>
  </conditionalFormatting>
  <conditionalFormatting sqref="AM366:AM367">
    <cfRule type="cellIs" dxfId="5797" priority="9792" operator="equal">
      <formula>1</formula>
    </cfRule>
    <cfRule type="cellIs" dxfId="5796" priority="9793" operator="equal">
      <formula>2</formula>
    </cfRule>
    <cfRule type="cellIs" dxfId="5795" priority="9794" operator="equal">
      <formula>3</formula>
    </cfRule>
    <cfRule type="cellIs" dxfId="5794" priority="9795" operator="equal">
      <formula>4</formula>
    </cfRule>
    <cfRule type="cellIs" dxfId="5793" priority="9796" operator="equal">
      <formula>5</formula>
    </cfRule>
  </conditionalFormatting>
  <conditionalFormatting sqref="AM366:AM367">
    <cfRule type="cellIs" dxfId="5792" priority="9791" operator="equal">
      <formula>"&gt;1"</formula>
    </cfRule>
  </conditionalFormatting>
  <conditionalFormatting sqref="AM366:AM367">
    <cfRule type="containsText" dxfId="5791" priority="9784" operator="containsText" text="dobry">
      <formula>NOT(ISERROR(SEARCH("dobry",AM366)))</formula>
    </cfRule>
    <cfRule type="containsText" dxfId="5790" priority="9785" operator="containsText" text="psd">
      <formula>NOT(ISERROR(SEARCH("psd",AM366)))</formula>
    </cfRule>
    <cfRule type="containsText" dxfId="5789" priority="9786" operator="containsText" text="IV">
      <formula>NOT(ISERROR(SEARCH("IV",AM366)))</formula>
    </cfRule>
    <cfRule type="containsText" dxfId="5788" priority="9787" operator="containsText" text="V">
      <formula>NOT(ISERROR(SEARCH("V",AM366)))</formula>
    </cfRule>
    <cfRule type="containsText" dxfId="5787" priority="9788" operator="containsText" text="III">
      <formula>NOT(ISERROR(SEARCH("III",AM366)))</formula>
    </cfRule>
    <cfRule type="containsText" dxfId="5786" priority="9789" operator="containsText" text="II">
      <formula>NOT(ISERROR(SEARCH("II",AM366)))</formula>
    </cfRule>
    <cfRule type="containsText" dxfId="5785" priority="9790" operator="containsText" text="I">
      <formula>NOT(ISERROR(SEARCH("I",AM366)))</formula>
    </cfRule>
  </conditionalFormatting>
  <conditionalFormatting sqref="AO366:AO367">
    <cfRule type="cellIs" dxfId="5784" priority="9783" operator="equal">
      <formula>"&gt;1"</formula>
    </cfRule>
  </conditionalFormatting>
  <conditionalFormatting sqref="AO366:AO367">
    <cfRule type="cellIs" dxfId="5783" priority="9778" operator="equal">
      <formula>1</formula>
    </cfRule>
    <cfRule type="cellIs" dxfId="5782" priority="9779" operator="equal">
      <formula>2</formula>
    </cfRule>
    <cfRule type="cellIs" dxfId="5781" priority="9780" operator="equal">
      <formula>3</formula>
    </cfRule>
    <cfRule type="cellIs" dxfId="5780" priority="9781" operator="equal">
      <formula>4</formula>
    </cfRule>
    <cfRule type="cellIs" dxfId="5779" priority="9782" operator="equal">
      <formula>5</formula>
    </cfRule>
  </conditionalFormatting>
  <conditionalFormatting sqref="AO366">
    <cfRule type="cellIs" dxfId="5778" priority="9777" operator="equal">
      <formula>"&gt;2"</formula>
    </cfRule>
  </conditionalFormatting>
  <conditionalFormatting sqref="AO366">
    <cfRule type="cellIs" dxfId="5777" priority="9772" operator="equal">
      <formula>1</formula>
    </cfRule>
    <cfRule type="cellIs" dxfId="5776" priority="9773" operator="equal">
      <formula>2</formula>
    </cfRule>
    <cfRule type="cellIs" dxfId="5775" priority="9774" operator="equal">
      <formula>3</formula>
    </cfRule>
    <cfRule type="cellIs" dxfId="5774" priority="9775" operator="equal">
      <formula>4</formula>
    </cfRule>
    <cfRule type="cellIs" dxfId="5773" priority="9776" operator="equal">
      <formula>5</formula>
    </cfRule>
  </conditionalFormatting>
  <conditionalFormatting sqref="Z366">
    <cfRule type="cellIs" dxfId="5772" priority="9608" operator="equal">
      <formula>"&gt;1"</formula>
    </cfRule>
  </conditionalFormatting>
  <conditionalFormatting sqref="Z366">
    <cfRule type="cellIs" dxfId="5771" priority="9603" operator="equal">
      <formula>1</formula>
    </cfRule>
    <cfRule type="cellIs" dxfId="5770" priority="9604" operator="equal">
      <formula>2</formula>
    </cfRule>
    <cfRule type="cellIs" dxfId="5769" priority="9605" operator="equal">
      <formula>3</formula>
    </cfRule>
    <cfRule type="cellIs" dxfId="5768" priority="9606" operator="equal">
      <formula>4</formula>
    </cfRule>
    <cfRule type="cellIs" dxfId="5767" priority="9607" operator="equal">
      <formula>5</formula>
    </cfRule>
  </conditionalFormatting>
  <conditionalFormatting sqref="T367">
    <cfRule type="cellIs" dxfId="5766" priority="9598" operator="equal">
      <formula>1</formula>
    </cfRule>
    <cfRule type="cellIs" dxfId="5765" priority="9599" operator="equal">
      <formula>2</formula>
    </cfRule>
    <cfRule type="cellIs" dxfId="5764" priority="9600" operator="equal">
      <formula>3</formula>
    </cfRule>
    <cfRule type="cellIs" dxfId="5763" priority="9601" operator="equal">
      <formula>4</formula>
    </cfRule>
    <cfRule type="cellIs" dxfId="5762" priority="9602" operator="equal">
      <formula>5</formula>
    </cfRule>
  </conditionalFormatting>
  <conditionalFormatting sqref="T367">
    <cfRule type="cellIs" dxfId="5761" priority="9597" operator="equal">
      <formula>"&gt;1"</formula>
    </cfRule>
  </conditionalFormatting>
  <conditionalFormatting sqref="T367">
    <cfRule type="cellIs" dxfId="5760" priority="9592" operator="equal">
      <formula>1</formula>
    </cfRule>
    <cfRule type="cellIs" dxfId="5759" priority="9593" operator="equal">
      <formula>2</formula>
    </cfRule>
    <cfRule type="cellIs" dxfId="5758" priority="9594" operator="equal">
      <formula>3</formula>
    </cfRule>
    <cfRule type="cellIs" dxfId="5757" priority="9595" operator="equal">
      <formula>4</formula>
    </cfRule>
    <cfRule type="cellIs" dxfId="5756" priority="9596" operator="equal">
      <formula>5</formula>
    </cfRule>
  </conditionalFormatting>
  <conditionalFormatting sqref="Z367">
    <cfRule type="cellIs" dxfId="5755" priority="9591" operator="equal">
      <formula>"&gt;1"</formula>
    </cfRule>
  </conditionalFormatting>
  <conditionalFormatting sqref="Z367">
    <cfRule type="cellIs" dxfId="5754" priority="9586" operator="equal">
      <formula>1</formula>
    </cfRule>
    <cfRule type="cellIs" dxfId="5753" priority="9587" operator="equal">
      <formula>2</formula>
    </cfRule>
    <cfRule type="cellIs" dxfId="5752" priority="9588" operator="equal">
      <formula>3</formula>
    </cfRule>
    <cfRule type="cellIs" dxfId="5751" priority="9589" operator="equal">
      <formula>4</formula>
    </cfRule>
    <cfRule type="cellIs" dxfId="5750" priority="9590" operator="equal">
      <formula>5</formula>
    </cfRule>
  </conditionalFormatting>
  <conditionalFormatting sqref="JL336:JL337 JL340 JL355 JL361:JL362 JL367">
    <cfRule type="cellIs" dxfId="5749" priority="9573" operator="equal">
      <formula>2</formula>
    </cfRule>
    <cfRule type="cellIs" dxfId="5748" priority="9574" operator="equal">
      <formula>1</formula>
    </cfRule>
  </conditionalFormatting>
  <conditionalFormatting sqref="JL336:JL337 JL340 JL355 JL361:JL362 JL367">
    <cfRule type="cellIs" dxfId="5747" priority="9572" operator="equal">
      <formula>"&gt; 1"</formula>
    </cfRule>
  </conditionalFormatting>
  <conditionalFormatting sqref="JL336:JL337 JL340 JL355 JL361:JL362 JL367">
    <cfRule type="cellIs" dxfId="5746" priority="9571" operator="equal">
      <formula>"&gt;1"</formula>
    </cfRule>
  </conditionalFormatting>
  <conditionalFormatting sqref="JS336:JS337 JS340 JS355 JS361:JS362 JS367">
    <cfRule type="cellIs" dxfId="5745" priority="9570" operator="equal">
      <formula>"&gt;1"</formula>
    </cfRule>
  </conditionalFormatting>
  <conditionalFormatting sqref="JS336:JS337 JS340 JS355 JS361:JS362 JS367">
    <cfRule type="cellIs" dxfId="5744" priority="9568" operator="equal">
      <formula>2</formula>
    </cfRule>
    <cfRule type="cellIs" dxfId="5743" priority="9569" operator="equal">
      <formula>1</formula>
    </cfRule>
  </conditionalFormatting>
  <conditionalFormatting sqref="JS336:JS337 JS340 JS355 JS361:JS362 JS367">
    <cfRule type="cellIs" dxfId="5742" priority="9567" operator="equal">
      <formula>"&gt; 1"</formula>
    </cfRule>
  </conditionalFormatting>
  <conditionalFormatting sqref="B334:B338 B340">
    <cfRule type="duplicateValues" dxfId="5741" priority="11735"/>
  </conditionalFormatting>
  <conditionalFormatting sqref="QN350">
    <cfRule type="cellIs" dxfId="5740" priority="9565" operator="equal">
      <formula>"&gt;1"</formula>
    </cfRule>
  </conditionalFormatting>
  <conditionalFormatting sqref="QN357">
    <cfRule type="cellIs" dxfId="5739" priority="9564" operator="equal">
      <formula>"&gt;1"</formula>
    </cfRule>
  </conditionalFormatting>
  <conditionalFormatting sqref="QN358">
    <cfRule type="cellIs" dxfId="5738" priority="9563" operator="equal">
      <formula>"&gt;1"</formula>
    </cfRule>
  </conditionalFormatting>
  <conditionalFormatting sqref="QK350 QK353 QK357 QK363">
    <cfRule type="cellIs" dxfId="5737" priority="9561" operator="equal">
      <formula>2</formula>
    </cfRule>
    <cfRule type="cellIs" dxfId="5736" priority="9562" operator="equal">
      <formula>1</formula>
    </cfRule>
  </conditionalFormatting>
  <conditionalFormatting sqref="QK350 QK353 QK357 QK363">
    <cfRule type="cellIs" dxfId="5735" priority="9559" operator="equal">
      <formula>"zły stan wód"</formula>
    </cfRule>
    <cfRule type="cellIs" dxfId="5734" priority="9560" operator="equal">
      <formula>"dobry stan wód"</formula>
    </cfRule>
  </conditionalFormatting>
  <conditionalFormatting sqref="QK350 QK353 QK357 QK363">
    <cfRule type="cellIs" dxfId="5733" priority="9558" operator="equal">
      <formula>"&gt;1"</formula>
    </cfRule>
  </conditionalFormatting>
  <conditionalFormatting sqref="QK358">
    <cfRule type="cellIs" dxfId="5732" priority="9556" operator="equal">
      <formula>2</formula>
    </cfRule>
    <cfRule type="cellIs" dxfId="5731" priority="9557" operator="equal">
      <formula>1</formula>
    </cfRule>
  </conditionalFormatting>
  <conditionalFormatting sqref="QK358">
    <cfRule type="cellIs" dxfId="5730" priority="9554" operator="equal">
      <formula>"zły stan wód"</formula>
    </cfRule>
    <cfRule type="cellIs" dxfId="5729" priority="9555" operator="equal">
      <formula>"dobry stan wód"</formula>
    </cfRule>
  </conditionalFormatting>
  <conditionalFormatting sqref="QK358">
    <cfRule type="cellIs" dxfId="5728" priority="9553" operator="equal">
      <formula>"&gt;1"</formula>
    </cfRule>
  </conditionalFormatting>
  <conditionalFormatting sqref="AN368:AP373">
    <cfRule type="cellIs" dxfId="5727" priority="9552" operator="equal">
      <formula>"&gt;2"</formula>
    </cfRule>
  </conditionalFormatting>
  <conditionalFormatting sqref="B368:C373 N368:AH368 CU369 DA369 N372:AH373 DD369 DG369 DJ369 DP369 N370:AE371 E368:E373 AG370:AH371 BS371:BY371 EI373 HI373:HJ373 AJ368:AX369 AZ368:BD373 BR372:BY373 BR368:BY370 CA368:DL368 CA369:CD369 CA370:DL373 DN370:DR373 DN368:DR368 DT368:EG368 DT373:EG373 DT370:EE372 EK373:EL373 EN373:EO373 EQ373 HB373:HC373 HE373:HF373 BF368:BP370 BF371:BO371 BF372:BP373 G368:L373 AJ371:AX373 AJ370:AL370 AN370:AX370">
    <cfRule type="cellIs" dxfId="5726" priority="9550" operator="equal">
      <formula>"&gt;1"</formula>
    </cfRule>
  </conditionalFormatting>
  <conditionalFormatting sqref="B368:B373">
    <cfRule type="duplicateValues" dxfId="5725" priority="9551"/>
  </conditionalFormatting>
  <conditionalFormatting sqref="M368:M373">
    <cfRule type="cellIs" dxfId="5724" priority="9549" operator="equal">
      <formula>"&gt;1"</formula>
    </cfRule>
  </conditionalFormatting>
  <conditionalFormatting sqref="QP368:QP373">
    <cfRule type="cellIs" dxfId="5723" priority="9548" operator="equal">
      <formula>"&gt;1"</formula>
    </cfRule>
  </conditionalFormatting>
  <conditionalFormatting sqref="AN368:AP373">
    <cfRule type="cellIs" dxfId="5722" priority="9543" operator="equal">
      <formula>1</formula>
    </cfRule>
    <cfRule type="cellIs" dxfId="5721" priority="9544" operator="equal">
      <formula>2</formula>
    </cfRule>
    <cfRule type="cellIs" dxfId="5720" priority="9545" operator="equal">
      <formula>3</formula>
    </cfRule>
    <cfRule type="cellIs" dxfId="5719" priority="9546" operator="equal">
      <formula>4</formula>
    </cfRule>
    <cfRule type="cellIs" dxfId="5718" priority="9547" operator="equal">
      <formula>5</formula>
    </cfRule>
  </conditionalFormatting>
  <conditionalFormatting sqref="HE368:HF369">
    <cfRule type="cellIs" dxfId="5717" priority="9542" operator="equal">
      <formula>"&gt;1"</formula>
    </cfRule>
  </conditionalFormatting>
  <conditionalFormatting sqref="HO371 HS371 IA371 HW371 IG371 IK371 IO371 IS371 JF371 JJ371 JQ371 KG371 KK371 KO371 KY371 LC371 LG371 LQ371 LX371 MM371 MQ371 NM371 NQ371 NZ371 OD371 OH371 OL371 OP371 OW371 PD371 PH371 HK371 QF368:QF373 HU371 IC371 IE371 II371 IM371 IQ371 IU371:IV371 IX371:IY371 JA371:JB371 JD371 JH371 JL371:JM371 JO371 JS371:JT371 JV371:JW371 JY371:JZ371 KC371 KE371 KI371 KM371 KQ371:KR371 KT371:KU371 KW371 LA371 LE371 LI371:LJ371 LL371:LM371 LO371 LS371:LT371 LV371 LZ371:MA371 MC371:MD371 MF371:MG371 MI371 MO371 MS371:MT371 MV371:MW371 MY371:MZ371 NB371:NC371 NE371:NF371 NK371 NH371:NI371 NO371 NV371 NS371:NT371 OB371 OF371 OJ371 ON371 OU371 OR371:OS371 PB371 OY371:OZ371 PF371 PJ371:PK371 PM371:PN371 PP371:PQ371 PS371:PT371 PV371:PW371 PY371:PZ371 QB371 QD368:QD373 QK368:QK369 QK371:QK373">
    <cfRule type="cellIs" dxfId="5716" priority="9540" operator="equal">
      <formula>2</formula>
    </cfRule>
    <cfRule type="cellIs" dxfId="5715" priority="9541" operator="equal">
      <formula>1</formula>
    </cfRule>
  </conditionalFormatting>
  <conditionalFormatting sqref="HB370:HB373 AW368:AW373 BB368:BC373 BH368:BI373 BK368:BL373 BN368:BO373 BR368:BR370 BT368:BU373 BW368:BX373 CC368:CD373 CO368:CP373 EK370:EK373 EN370:EN373 EQ370:EQ373 AZ368:AZ373 BF368:BF373 CA368:CA373 DN368:DN373 EF368:EG372 AR368:AR373 CF368:CG373 CI368:CJ373 CL368:CM373 CR368:CS373 CX368:CY373 CU368:CV373 DA368:DB373 DD368:DE373 DG368:DH373 DJ368:DK373 DP368:DQ373 EF373 BR372:BR373">
    <cfRule type="cellIs" dxfId="5714" priority="9539" operator="equal">
      <formula>"&gt;2"</formula>
    </cfRule>
  </conditionalFormatting>
  <conditionalFormatting sqref="NQ371 PH371 PD371 OW371 OL371 OH371 OD371 NZ371 NM371 MQ371 MM371 LX371 LQ371 LG371 LC371 KY371 KO371 KK371 KG371 JQ371 JJ371 JF371 IS371 IO371 IK371 IG371 HW371 HS371 HO371 HK371 OP371 HU371 IB371:IC371 HZ371 IE371 II371 IM371 IQ371 IU371:IV371 IX371:IY371 JA371:JB371 JD371 JH371 JL371:JM371 JO371 JS371:JT371 JV371:JW371 KC371 JY371:JZ371 KE371 KI371 KM371 KQ371:KR371 KT371:KU371 KW371 LA371 LE371 LI371:LJ371 LL371:LM371 LO371 LS371:LT371 LV371 LZ371:MA371 MC371:MD371 MF371:MG371 MI371 MO371 MS371:MT371 MV371:MW371 MY371:MZ371 NB371:NC371 NE371:NF371 NH371:NI371 NK371 NO371 NV371 NS371:NT371 OB371 OF371 OJ371 ON371 OR371:OS371 OU371 OY371:OZ371 PB371 PF371 PJ371:PK371 PM371:PN371 PP371:PQ371 PS371:PT371 PV371:PW371 PY371:PZ371 QB371">
    <cfRule type="cellIs" dxfId="5713" priority="9538" operator="equal">
      <formula>"&gt; 1"</formula>
    </cfRule>
  </conditionalFormatting>
  <conditionalFormatting sqref="HB370:HB373 EI370:EI373 EK370:EL373 EN370:EO373 EQ370:EQ373">
    <cfRule type="cellIs" dxfId="5712" priority="9535" operator="equal">
      <formula>3</formula>
    </cfRule>
    <cfRule type="cellIs" dxfId="5711" priority="9536" operator="equal">
      <formula>2</formula>
    </cfRule>
    <cfRule type="cellIs" dxfId="5710" priority="9537" operator="equal">
      <formula>1</formula>
    </cfRule>
  </conditionalFormatting>
  <conditionalFormatting sqref="AP368:AP373 AL368:AM369 EF368:EG372 EF373 AL371:AM373 AL370">
    <cfRule type="cellIs" dxfId="5709" priority="9530" operator="equal">
      <formula>5</formula>
    </cfRule>
    <cfRule type="cellIs" dxfId="5708" priority="9531" operator="equal">
      <formula>4</formula>
    </cfRule>
    <cfRule type="cellIs" dxfId="5707" priority="9532" operator="equal">
      <formula>3</formula>
    </cfRule>
    <cfRule type="cellIs" dxfId="5706" priority="9533" operator="equal">
      <formula>2</formula>
    </cfRule>
    <cfRule type="cellIs" dxfId="5705" priority="9534" operator="equal">
      <formula>1</formula>
    </cfRule>
  </conditionalFormatting>
  <conditionalFormatting sqref="QK368:QK369 QK371:QK373">
    <cfRule type="cellIs" dxfId="5704" priority="9528" operator="equal">
      <formula>"zły stan wód"</formula>
    </cfRule>
    <cfRule type="cellIs" dxfId="5703" priority="9529" operator="equal">
      <formula>"dobry stan wód"</formula>
    </cfRule>
  </conditionalFormatting>
  <conditionalFormatting sqref="QF368:QF373 QD368:QD373">
    <cfRule type="cellIs" dxfId="5702" priority="9526" operator="equal">
      <formula>"stan chemiczny dobry"</formula>
    </cfRule>
    <cfRule type="cellIs" dxfId="5701" priority="9527" operator="equal">
      <formula>"stan chemiczny poniżej dobrego"</formula>
    </cfRule>
  </conditionalFormatting>
  <conditionalFormatting sqref="AP368:AP373 AV368:AV373 AX368:AX373 AL368:AM369 AR368:AR373 AL371:AM373 AL370">
    <cfRule type="cellIs" dxfId="5700" priority="9525" operator="equal">
      <formula>1</formula>
    </cfRule>
  </conditionalFormatting>
  <conditionalFormatting sqref="AP368:AP373 AV368:AV373 AX368:AX373 AL368:AM369 AR368:AR373 AL371:AM373 AL370">
    <cfRule type="cellIs" dxfId="5699" priority="9524" operator="equal">
      <formula>2</formula>
    </cfRule>
  </conditionalFormatting>
  <conditionalFormatting sqref="AP368:AP373 AV368:AV373 AX368:AX373 AL368:AM369 AR368:AR373 AL371:AM373 AL370">
    <cfRule type="cellIs" dxfId="5698" priority="9523" operator="equal">
      <formula>3</formula>
    </cfRule>
  </conditionalFormatting>
  <conditionalFormatting sqref="AP368:AP373 AV368:AV373 AX368:AX373 AL368:AM369 AR368:AR373 AL371:AM373 AL370">
    <cfRule type="cellIs" dxfId="5697" priority="9522" operator="equal">
      <formula>4</formula>
    </cfRule>
  </conditionalFormatting>
  <conditionalFormatting sqref="AP368:AP373 AV368:AV373 AX368:AX373 AL368:AM369 AR368:AR373 AL371:AM373 AL370">
    <cfRule type="cellIs" dxfId="5696" priority="9521" operator="equal">
      <formula>5</formula>
    </cfRule>
  </conditionalFormatting>
  <conditionalFormatting sqref="DV368:DV373 AW368:AW373 DX368:DX373 BR368:BR370 BB368:BC373 BH368:BI373 BK368:BL373 BN368:BO373 BT368:BU373 BW368:BX373 CC368:CD373 CO368:CP373 EK370:EK373 EN370:EN373 EQ370:EQ373 O368:O373 Z368:Z373 T368:T373 AC368:AC373 AF368:AF369 AH368 AZ368:AZ373 BF368:BF373 CA368:CA373 DN368:DN373 AH370:AH373 AR368:AR373 CF368:CG373 CI368:CJ373 CL368:CM373 CR368:CS373 CX368:CY373 CU368:CV373 DA368:DB373 DD368:DE373 DG368:DH373 DJ368:DK373 DP368:DQ373 AF372:AF373 BR372:BR373">
    <cfRule type="cellIs" dxfId="5695" priority="9516" operator="equal">
      <formula>1</formula>
    </cfRule>
    <cfRule type="cellIs" dxfId="5694" priority="9517" operator="equal">
      <formula>2</formula>
    </cfRule>
    <cfRule type="cellIs" dxfId="5693" priority="9518" operator="equal">
      <formula>3</formula>
    </cfRule>
    <cfRule type="cellIs" dxfId="5692" priority="9519" operator="equal">
      <formula>4</formula>
    </cfRule>
    <cfRule type="cellIs" dxfId="5691" priority="9520" operator="equal">
      <formula>5</formula>
    </cfRule>
  </conditionalFormatting>
  <conditionalFormatting sqref="W368:W373">
    <cfRule type="cellIs" dxfId="5690" priority="9511" operator="equal">
      <formula>5</formula>
    </cfRule>
    <cfRule type="cellIs" dxfId="5689" priority="9512" operator="equal">
      <formula>4</formula>
    </cfRule>
    <cfRule type="cellIs" dxfId="5688" priority="9513" operator="equal">
      <formula>3</formula>
    </cfRule>
    <cfRule type="cellIs" dxfId="5687" priority="9514" operator="equal">
      <formula>2</formula>
    </cfRule>
    <cfRule type="cellIs" dxfId="5686" priority="9515" operator="equal">
      <formula>1</formula>
    </cfRule>
  </conditionalFormatting>
  <conditionalFormatting sqref="HZ371 IB371">
    <cfRule type="cellIs" dxfId="5685" priority="9509" operator="equal">
      <formula>2</formula>
    </cfRule>
    <cfRule type="cellIs" dxfId="5684" priority="9510" operator="equal">
      <formula>1</formula>
    </cfRule>
  </conditionalFormatting>
  <conditionalFormatting sqref="HE370:HE373">
    <cfRule type="expression" dxfId="5683" priority="9500">
      <formula>$HL370="zły potencjał ekologiczny"</formula>
    </cfRule>
    <cfRule type="expression" dxfId="5682" priority="9501">
      <formula>$HL370="zły stan ekologiczny"</formula>
    </cfRule>
    <cfRule type="expression" dxfId="5681" priority="9502">
      <formula>$HL370="słaby potencjał ekologiczny"</formula>
    </cfRule>
    <cfRule type="expression" dxfId="5680" priority="9503">
      <formula>$HL370="słaby stan ekologiczny"</formula>
    </cfRule>
    <cfRule type="expression" dxfId="5679" priority="9504">
      <formula>$HL370="umiarkowany potencjał ekologiczny"</formula>
    </cfRule>
    <cfRule type="expression" dxfId="5678" priority="9505">
      <formula>$HL370="umiarkowany stan ekologiczny"</formula>
    </cfRule>
    <cfRule type="expression" dxfId="5677" priority="9506">
      <formula>$HL370="dobry potencjał ekologiczny"</formula>
    </cfRule>
    <cfRule type="expression" dxfId="5676" priority="9507">
      <formula>$HL370="dobry stan ekologiczny"</formula>
    </cfRule>
    <cfRule type="expression" dxfId="5675" priority="9508">
      <formula>$HL370="maksymalny potencjał ekologiczny"</formula>
    </cfRule>
  </conditionalFormatting>
  <conditionalFormatting sqref="HE370:HE373">
    <cfRule type="expression" dxfId="5674" priority="9499">
      <formula>$HL370="bardzo dobry stan ekologiczny"</formula>
    </cfRule>
  </conditionalFormatting>
  <conditionalFormatting sqref="HF370:HF373">
    <cfRule type="cellIs" dxfId="5673" priority="9489" operator="equal">
      <formula>"zły potencjał ekologiczny"</formula>
    </cfRule>
    <cfRule type="cellIs" dxfId="5672" priority="9490" operator="equal">
      <formula>"zły stan ekologiczny"</formula>
    </cfRule>
    <cfRule type="cellIs" dxfId="5671" priority="9491" operator="equal">
      <formula>"słaby potencjał ekologiczny"</formula>
    </cfRule>
    <cfRule type="cellIs" dxfId="5670" priority="9492" operator="equal">
      <formula>"słaby stan ekologiczny"</formula>
    </cfRule>
    <cfRule type="cellIs" dxfId="5669" priority="9493" operator="equal">
      <formula>"umiarkowany potencjał ekologiczny"</formula>
    </cfRule>
    <cfRule type="cellIs" dxfId="5668" priority="9494" operator="equal">
      <formula>"umiarkowany stan ekologiczny"</formula>
    </cfRule>
    <cfRule type="cellIs" dxfId="5667" priority="9495" operator="equal">
      <formula>"dobry potencjał ekologiczny"</formula>
    </cfRule>
    <cfRule type="cellIs" dxfId="5666" priority="9496" operator="equal">
      <formula>"dobry stan ekologiczny"</formula>
    </cfRule>
    <cfRule type="cellIs" dxfId="5665" priority="9497" operator="equal">
      <formula>"maksymalny potencjał ekologiczny"</formula>
    </cfRule>
    <cfRule type="cellIs" dxfId="5664" priority="9498" operator="equal">
      <formula>"bardzo dobry stan ekologiczny"</formula>
    </cfRule>
  </conditionalFormatting>
  <conditionalFormatting sqref="BO368:BO373 BC368:BC373 AW368:AW373 EK370:EK373 EN370:EN373 EQ370:EQ373 DK368:DK373 DQ368:DQ373">
    <cfRule type="cellIs" dxfId="5663" priority="9488" operator="equal">
      <formula>"&lt;=2"</formula>
    </cfRule>
  </conditionalFormatting>
  <conditionalFormatting sqref="CF369:DL369 AW368:AX373 BS371:BY371 EI370:EI373 AZ368:BD373 BR368:BY370 BR372:BY373 CA368:DL368 CA369:CD369 CA370:DL373 DN368:DR373 DT368:EG373 EK370:EL373 EN370:EO373 EQ370:EQ373 HB370:HC373 BF368:BP370 BF372:BP373 BF371:BO371">
    <cfRule type="cellIs" dxfId="5662" priority="9487" operator="equal">
      <formula>"&lt;=2"</formula>
    </cfRule>
  </conditionalFormatting>
  <conditionalFormatting sqref="N369:AG369 CF369:DL369 EF369:EG372 QD368:QH369 QD370:QF370 QC372:QF373 QG370:QH373 EI370:EI372 CF370 CI370 CL370 CR370 CU370 CX370 DA370 DD370 DG370 DJ370 QK368:QO369 HR371:HX371 HN371:HP371 HI368:HJ370 HI371:HL371 HI372:HJ372 DN369:DR369 DT369:EE369 EK370:EL372 EN370:EO372 EQ370:EQ372 HB370:HC372 HE370:HF372 HZ371:KA371 KC371:QF371 QK371:QO373 QL370:QO370">
    <cfRule type="cellIs" dxfId="5661" priority="9486" operator="equal">
      <formula>"&gt;1"</formula>
    </cfRule>
  </conditionalFormatting>
  <conditionalFormatting sqref="MD368">
    <cfRule type="cellIs" dxfId="5660" priority="9226" operator="equal">
      <formula>"&gt;1"</formula>
    </cfRule>
  </conditionalFormatting>
  <conditionalFormatting sqref="EK368:EL368 EN368:EO368">
    <cfRule type="cellIs" dxfId="5659" priority="9472" operator="equal">
      <formula>3</formula>
    </cfRule>
    <cfRule type="cellIs" dxfId="5658" priority="9473" operator="equal">
      <formula>2</formula>
    </cfRule>
    <cfRule type="cellIs" dxfId="5657" priority="9474" operator="equal">
      <formula>1</formula>
    </cfRule>
  </conditionalFormatting>
  <conditionalFormatting sqref="EI368 HB368:HC368 EK368:EL368 EN368:EO368 EQ368">
    <cfRule type="cellIs" dxfId="5656" priority="9465" operator="equal">
      <formula>"&lt;=2"</formula>
    </cfRule>
  </conditionalFormatting>
  <conditionalFormatting sqref="EI368 HB368:HC368 EK368:EL368 EN368:EO368 EQ368">
    <cfRule type="cellIs" dxfId="5655" priority="9464" operator="equal">
      <formula>"&gt;1"</formula>
    </cfRule>
  </conditionalFormatting>
  <conditionalFormatting sqref="EO368">
    <cfRule type="cellIs" dxfId="5654" priority="9452" operator="equal">
      <formula>3</formula>
    </cfRule>
    <cfRule type="cellIs" dxfId="5653" priority="9453" operator="equal">
      <formula>2</formula>
    </cfRule>
    <cfRule type="cellIs" dxfId="5652" priority="9454" operator="equal">
      <formula>1</formula>
    </cfRule>
  </conditionalFormatting>
  <conditionalFormatting sqref="EQ368">
    <cfRule type="cellIs" dxfId="5651" priority="9443" operator="equal">
      <formula>3</formula>
    </cfRule>
    <cfRule type="cellIs" dxfId="5650" priority="9444" operator="equal">
      <formula>2</formula>
    </cfRule>
    <cfRule type="cellIs" dxfId="5649" priority="9445" operator="equal">
      <formula>1</formula>
    </cfRule>
  </conditionalFormatting>
  <conditionalFormatting sqref="HU368 IC368 IE368 II368 IM368 IQ368 IU368 IX368 JA368 JD368 JH368 JL368 JO368 JS368 JV368 JY368 KB368 KE368 KI368 KM368 KQ368 KT368 KW368 LA368 LE368 LI368 LL368 LO368 LS368 LV368 LZ368 MC368 MF368 MI368 MO368 MS368 MV368 MY368 NB368 NE368 NK368 NH368 NO368 NV368 NS368 OB368 OF368 OJ368 ON368 OU368 OR368 PB368 OY368 PF368 PJ368 PM368 PP368 PS368 PV368 PY368 QB368">
    <cfRule type="cellIs" dxfId="5648" priority="9393" operator="equal">
      <formula>2</formula>
    </cfRule>
    <cfRule type="cellIs" dxfId="5647" priority="9394" operator="equal">
      <formula>1</formula>
    </cfRule>
  </conditionalFormatting>
  <conditionalFormatting sqref="HU368 IB368 IE368 II368 IM368 IQ368 IU368 IX368 JA368 JD368 JH368 JL368 JO368 JS368 JV368 KB368 JY368 KE368 KI368 KM368 KQ368 KT368 KW368 LA368 LE368 LI368 LL368 LO368 LS368 LV368 LZ368 MC368 MF368 MI368 MO368 MS368 MV368 MY368 NB368 NE368 NH368 NK368 NO368 NV368 NS368 OB368 OF368 OJ368 ON368 OR368 OU368 OY368 PB368 PF368 PJ368 PM368 PP368 PS368 PV368 PY368 QB368">
    <cfRule type="cellIs" dxfId="5646" priority="9392" operator="equal">
      <formula>"&gt; 1"</formula>
    </cfRule>
  </conditionalFormatting>
  <conditionalFormatting sqref="IB368">
    <cfRule type="cellIs" dxfId="5645" priority="9390" operator="equal">
      <formula>2</formula>
    </cfRule>
    <cfRule type="cellIs" dxfId="5644" priority="9391" operator="equal">
      <formula>1</formula>
    </cfRule>
  </conditionalFormatting>
  <conditionalFormatting sqref="JV368:JZ368 KB368:MC368 IB368:JS368 ME368:MK368 MM368:QC368 HK368:HL368 HZ368 HR368:HW368 HN368:HP368">
    <cfRule type="cellIs" dxfId="5643" priority="9389" operator="equal">
      <formula>"&gt;1"</formula>
    </cfRule>
  </conditionalFormatting>
  <conditionalFormatting sqref="HK368:HL368">
    <cfRule type="cellIs" dxfId="5642" priority="9388" operator="equal">
      <formula>"&lt;=2"</formula>
    </cfRule>
  </conditionalFormatting>
  <conditionalFormatting sqref="HK368:HL368">
    <cfRule type="cellIs" dxfId="5641" priority="9385" operator="equal">
      <formula>3</formula>
    </cfRule>
    <cfRule type="cellIs" dxfId="5640" priority="9386" operator="equal">
      <formula>2</formula>
    </cfRule>
    <cfRule type="cellIs" dxfId="5639" priority="9387" operator="equal">
      <formula>1</formula>
    </cfRule>
  </conditionalFormatting>
  <conditionalFormatting sqref="IW368">
    <cfRule type="cellIs" dxfId="5638" priority="9384" operator="equal">
      <formula>"&lt;=2"</formula>
    </cfRule>
  </conditionalFormatting>
  <conditionalFormatting sqref="IW368">
    <cfRule type="cellIs" dxfId="5637" priority="9381" operator="equal">
      <formula>3</formula>
    </cfRule>
    <cfRule type="cellIs" dxfId="5636" priority="9382" operator="equal">
      <formula>2</formula>
    </cfRule>
    <cfRule type="cellIs" dxfId="5635" priority="9383" operator="equal">
      <formula>1</formula>
    </cfRule>
  </conditionalFormatting>
  <conditionalFormatting sqref="IZ368">
    <cfRule type="cellIs" dxfId="5634" priority="9380" operator="equal">
      <formula>"&lt;=2"</formula>
    </cfRule>
  </conditionalFormatting>
  <conditionalFormatting sqref="IZ368">
    <cfRule type="cellIs" dxfId="5633" priority="9377" operator="equal">
      <formula>3</formula>
    </cfRule>
    <cfRule type="cellIs" dxfId="5632" priority="9378" operator="equal">
      <formula>2</formula>
    </cfRule>
    <cfRule type="cellIs" dxfId="5631" priority="9379" operator="equal">
      <formula>1</formula>
    </cfRule>
  </conditionalFormatting>
  <conditionalFormatting sqref="JC368">
    <cfRule type="cellIs" dxfId="5630" priority="9376" operator="equal">
      <formula>"&lt;=2"</formula>
    </cfRule>
  </conditionalFormatting>
  <conditionalFormatting sqref="JC368">
    <cfRule type="cellIs" dxfId="5629" priority="9373" operator="equal">
      <formula>3</formula>
    </cfRule>
    <cfRule type="cellIs" dxfId="5628" priority="9374" operator="equal">
      <formula>2</formula>
    </cfRule>
    <cfRule type="cellIs" dxfId="5627" priority="9375" operator="equal">
      <formula>1</formula>
    </cfRule>
  </conditionalFormatting>
  <conditionalFormatting sqref="JF368:JG368">
    <cfRule type="cellIs" dxfId="5626" priority="9372" operator="equal">
      <formula>"&lt;=2"</formula>
    </cfRule>
  </conditionalFormatting>
  <conditionalFormatting sqref="JF368:JG368">
    <cfRule type="cellIs" dxfId="5625" priority="9369" operator="equal">
      <formula>3</formula>
    </cfRule>
    <cfRule type="cellIs" dxfId="5624" priority="9370" operator="equal">
      <formula>2</formula>
    </cfRule>
    <cfRule type="cellIs" dxfId="5623" priority="9371" operator="equal">
      <formula>1</formula>
    </cfRule>
  </conditionalFormatting>
  <conditionalFormatting sqref="JJ368:JK368">
    <cfRule type="cellIs" dxfId="5622" priority="9368" operator="equal">
      <formula>"&lt;=2"</formula>
    </cfRule>
  </conditionalFormatting>
  <conditionalFormatting sqref="JJ368:JK368">
    <cfRule type="cellIs" dxfId="5621" priority="9365" operator="equal">
      <formula>3</formula>
    </cfRule>
    <cfRule type="cellIs" dxfId="5620" priority="9366" operator="equal">
      <formula>2</formula>
    </cfRule>
    <cfRule type="cellIs" dxfId="5619" priority="9367" operator="equal">
      <formula>1</formula>
    </cfRule>
  </conditionalFormatting>
  <conditionalFormatting sqref="JX368">
    <cfRule type="cellIs" dxfId="5618" priority="9364" operator="equal">
      <formula>"&lt;=2"</formula>
    </cfRule>
  </conditionalFormatting>
  <conditionalFormatting sqref="JX368">
    <cfRule type="cellIs" dxfId="5617" priority="9361" operator="equal">
      <formula>3</formula>
    </cfRule>
    <cfRule type="cellIs" dxfId="5616" priority="9362" operator="equal">
      <formula>2</formula>
    </cfRule>
    <cfRule type="cellIs" dxfId="5615" priority="9363" operator="equal">
      <formula>1</formula>
    </cfRule>
  </conditionalFormatting>
  <conditionalFormatting sqref="KD368">
    <cfRule type="cellIs" dxfId="5614" priority="9360" operator="equal">
      <formula>"&lt;=2"</formula>
    </cfRule>
  </conditionalFormatting>
  <conditionalFormatting sqref="KD368">
    <cfRule type="cellIs" dxfId="5613" priority="9357" operator="equal">
      <formula>3</formula>
    </cfRule>
    <cfRule type="cellIs" dxfId="5612" priority="9358" operator="equal">
      <formula>2</formula>
    </cfRule>
    <cfRule type="cellIs" dxfId="5611" priority="9359" operator="equal">
      <formula>1</formula>
    </cfRule>
  </conditionalFormatting>
  <conditionalFormatting sqref="KG368:KH368">
    <cfRule type="cellIs" dxfId="5610" priority="9356" operator="equal">
      <formula>"&lt;=2"</formula>
    </cfRule>
  </conditionalFormatting>
  <conditionalFormatting sqref="KG368:KH368">
    <cfRule type="cellIs" dxfId="5609" priority="9353" operator="equal">
      <formula>3</formula>
    </cfRule>
    <cfRule type="cellIs" dxfId="5608" priority="9354" operator="equal">
      <formula>2</formula>
    </cfRule>
    <cfRule type="cellIs" dxfId="5607" priority="9355" operator="equal">
      <formula>1</formula>
    </cfRule>
  </conditionalFormatting>
  <conditionalFormatting sqref="KK368:KL368">
    <cfRule type="cellIs" dxfId="5606" priority="9352" operator="equal">
      <formula>"&lt;=2"</formula>
    </cfRule>
  </conditionalFormatting>
  <conditionalFormatting sqref="KK368:KL368">
    <cfRule type="cellIs" dxfId="5605" priority="9349" operator="equal">
      <formula>3</formula>
    </cfRule>
    <cfRule type="cellIs" dxfId="5604" priority="9350" operator="equal">
      <formula>2</formula>
    </cfRule>
    <cfRule type="cellIs" dxfId="5603" priority="9351" operator="equal">
      <formula>1</formula>
    </cfRule>
  </conditionalFormatting>
  <conditionalFormatting sqref="KV368">
    <cfRule type="cellIs" dxfId="5602" priority="9348" operator="equal">
      <formula>"&lt;=2"</formula>
    </cfRule>
  </conditionalFormatting>
  <conditionalFormatting sqref="KV368">
    <cfRule type="cellIs" dxfId="5601" priority="9345" operator="equal">
      <formula>3</formula>
    </cfRule>
    <cfRule type="cellIs" dxfId="5600" priority="9346" operator="equal">
      <formula>2</formula>
    </cfRule>
    <cfRule type="cellIs" dxfId="5599" priority="9347" operator="equal">
      <formula>1</formula>
    </cfRule>
  </conditionalFormatting>
  <conditionalFormatting sqref="LG368:LH368">
    <cfRule type="cellIs" dxfId="5598" priority="9344" operator="equal">
      <formula>"&lt;=2"</formula>
    </cfRule>
  </conditionalFormatting>
  <conditionalFormatting sqref="LG368:LH368">
    <cfRule type="cellIs" dxfId="5597" priority="9341" operator="equal">
      <formula>3</formula>
    </cfRule>
    <cfRule type="cellIs" dxfId="5596" priority="9342" operator="equal">
      <formula>2</formula>
    </cfRule>
    <cfRule type="cellIs" dxfId="5595" priority="9343" operator="equal">
      <formula>1</formula>
    </cfRule>
  </conditionalFormatting>
  <conditionalFormatting sqref="LK368">
    <cfRule type="cellIs" dxfId="5594" priority="9340" operator="equal">
      <formula>"&lt;=2"</formula>
    </cfRule>
  </conditionalFormatting>
  <conditionalFormatting sqref="LK368">
    <cfRule type="cellIs" dxfId="5593" priority="9337" operator="equal">
      <formula>3</formula>
    </cfRule>
    <cfRule type="cellIs" dxfId="5592" priority="9338" operator="equal">
      <formula>2</formula>
    </cfRule>
    <cfRule type="cellIs" dxfId="5591" priority="9339" operator="equal">
      <formula>1</formula>
    </cfRule>
  </conditionalFormatting>
  <conditionalFormatting sqref="LN368">
    <cfRule type="cellIs" dxfId="5590" priority="9336" operator="equal">
      <formula>"&lt;=2"</formula>
    </cfRule>
  </conditionalFormatting>
  <conditionalFormatting sqref="LN368">
    <cfRule type="cellIs" dxfId="5589" priority="9333" operator="equal">
      <formula>3</formula>
    </cfRule>
    <cfRule type="cellIs" dxfId="5588" priority="9334" operator="equal">
      <formula>2</formula>
    </cfRule>
    <cfRule type="cellIs" dxfId="5587" priority="9335" operator="equal">
      <formula>1</formula>
    </cfRule>
  </conditionalFormatting>
  <conditionalFormatting sqref="LQ368:LR368">
    <cfRule type="cellIs" dxfId="5586" priority="9332" operator="equal">
      <formula>"&lt;=2"</formula>
    </cfRule>
  </conditionalFormatting>
  <conditionalFormatting sqref="LQ368:LR368">
    <cfRule type="cellIs" dxfId="5585" priority="9329" operator="equal">
      <formula>3</formula>
    </cfRule>
    <cfRule type="cellIs" dxfId="5584" priority="9330" operator="equal">
      <formula>2</formula>
    </cfRule>
    <cfRule type="cellIs" dxfId="5583" priority="9331" operator="equal">
      <formula>1</formula>
    </cfRule>
  </conditionalFormatting>
  <conditionalFormatting sqref="MM368:MN368">
    <cfRule type="cellIs" dxfId="5582" priority="9328" operator="equal">
      <formula>"&lt;=2"</formula>
    </cfRule>
  </conditionalFormatting>
  <conditionalFormatting sqref="MM368:MN368">
    <cfRule type="cellIs" dxfId="5581" priority="9325" operator="equal">
      <formula>3</formula>
    </cfRule>
    <cfRule type="cellIs" dxfId="5580" priority="9326" operator="equal">
      <formula>2</formula>
    </cfRule>
    <cfRule type="cellIs" dxfId="5579" priority="9327" operator="equal">
      <formula>1</formula>
    </cfRule>
  </conditionalFormatting>
  <conditionalFormatting sqref="HS368:HT368">
    <cfRule type="cellIs" dxfId="5578" priority="9324" operator="equal">
      <formula>"&lt;=2"</formula>
    </cfRule>
  </conditionalFormatting>
  <conditionalFormatting sqref="HS368:HT368">
    <cfRule type="cellIs" dxfId="5577" priority="9321" operator="equal">
      <formula>3</formula>
    </cfRule>
    <cfRule type="cellIs" dxfId="5576" priority="9322" operator="equal">
      <formula>2</formula>
    </cfRule>
    <cfRule type="cellIs" dxfId="5575" priority="9323" operator="equal">
      <formula>1</formula>
    </cfRule>
  </conditionalFormatting>
  <conditionalFormatting sqref="MU368">
    <cfRule type="cellIs" dxfId="5574" priority="9320" operator="equal">
      <formula>"&lt;=2"</formula>
    </cfRule>
  </conditionalFormatting>
  <conditionalFormatting sqref="MU368">
    <cfRule type="cellIs" dxfId="5573" priority="9317" operator="equal">
      <formula>3</formula>
    </cfRule>
    <cfRule type="cellIs" dxfId="5572" priority="9318" operator="equal">
      <formula>2</formula>
    </cfRule>
    <cfRule type="cellIs" dxfId="5571" priority="9319" operator="equal">
      <formula>1</formula>
    </cfRule>
  </conditionalFormatting>
  <conditionalFormatting sqref="MX368">
    <cfRule type="cellIs" dxfId="5570" priority="9316" operator="equal">
      <formula>"&lt;=2"</formula>
    </cfRule>
  </conditionalFormatting>
  <conditionalFormatting sqref="MX368">
    <cfRule type="cellIs" dxfId="5569" priority="9313" operator="equal">
      <formula>3</formula>
    </cfRule>
    <cfRule type="cellIs" dxfId="5568" priority="9314" operator="equal">
      <formula>2</formula>
    </cfRule>
    <cfRule type="cellIs" dxfId="5567" priority="9315" operator="equal">
      <formula>1</formula>
    </cfRule>
  </conditionalFormatting>
  <conditionalFormatting sqref="NA368">
    <cfRule type="cellIs" dxfId="5566" priority="9312" operator="equal">
      <formula>"&lt;=2"</formula>
    </cfRule>
  </conditionalFormatting>
  <conditionalFormatting sqref="NA368">
    <cfRule type="cellIs" dxfId="5565" priority="9309" operator="equal">
      <formula>3</formula>
    </cfRule>
    <cfRule type="cellIs" dxfId="5564" priority="9310" operator="equal">
      <formula>2</formula>
    </cfRule>
    <cfRule type="cellIs" dxfId="5563" priority="9311" operator="equal">
      <formula>1</formula>
    </cfRule>
  </conditionalFormatting>
  <conditionalFormatting sqref="HW368">
    <cfRule type="cellIs" dxfId="5562" priority="9308" operator="equal">
      <formula>"&lt;=2"</formula>
    </cfRule>
  </conditionalFormatting>
  <conditionalFormatting sqref="HW368">
    <cfRule type="cellIs" dxfId="5561" priority="9305" operator="equal">
      <formula>3</formula>
    </cfRule>
    <cfRule type="cellIs" dxfId="5560" priority="9306" operator="equal">
      <formula>2</formula>
    </cfRule>
    <cfRule type="cellIs" dxfId="5559" priority="9307" operator="equal">
      <formula>1</formula>
    </cfRule>
  </conditionalFormatting>
  <conditionalFormatting sqref="IK368:IL368">
    <cfRule type="cellIs" dxfId="5558" priority="9304" operator="equal">
      <formula>"&lt;=2"</formula>
    </cfRule>
  </conditionalFormatting>
  <conditionalFormatting sqref="IK368:IL368">
    <cfRule type="cellIs" dxfId="5557" priority="9301" operator="equal">
      <formula>3</formula>
    </cfRule>
    <cfRule type="cellIs" dxfId="5556" priority="9302" operator="equal">
      <formula>2</formula>
    </cfRule>
    <cfRule type="cellIs" dxfId="5555" priority="9303" operator="equal">
      <formula>1</formula>
    </cfRule>
  </conditionalFormatting>
  <conditionalFormatting sqref="IO368:IP368">
    <cfRule type="cellIs" dxfId="5554" priority="9300" operator="equal">
      <formula>"&lt;=2"</formula>
    </cfRule>
  </conditionalFormatting>
  <conditionalFormatting sqref="IO368:IP368">
    <cfRule type="cellIs" dxfId="5553" priority="9297" operator="equal">
      <formula>3</formula>
    </cfRule>
    <cfRule type="cellIs" dxfId="5552" priority="9298" operator="equal">
      <formula>2</formula>
    </cfRule>
    <cfRule type="cellIs" dxfId="5551" priority="9299" operator="equal">
      <formula>1</formula>
    </cfRule>
  </conditionalFormatting>
  <conditionalFormatting sqref="IS368:IT368">
    <cfRule type="cellIs" dxfId="5550" priority="9296" operator="equal">
      <formula>"&lt;=2"</formula>
    </cfRule>
  </conditionalFormatting>
  <conditionalFormatting sqref="IS368:IT368">
    <cfRule type="cellIs" dxfId="5549" priority="9293" operator="equal">
      <formula>3</formula>
    </cfRule>
    <cfRule type="cellIs" dxfId="5548" priority="9294" operator="equal">
      <formula>2</formula>
    </cfRule>
    <cfRule type="cellIs" dxfId="5547" priority="9295" operator="equal">
      <formula>1</formula>
    </cfRule>
  </conditionalFormatting>
  <conditionalFormatting sqref="PL368">
    <cfRule type="cellIs" dxfId="5546" priority="9292" operator="equal">
      <formula>"&lt;=2"</formula>
    </cfRule>
  </conditionalFormatting>
  <conditionalFormatting sqref="PL368">
    <cfRule type="cellIs" dxfId="5545" priority="9289" operator="equal">
      <formula>3</formula>
    </cfRule>
    <cfRule type="cellIs" dxfId="5544" priority="9290" operator="equal">
      <formula>2</formula>
    </cfRule>
    <cfRule type="cellIs" dxfId="5543" priority="9291" operator="equal">
      <formula>1</formula>
    </cfRule>
  </conditionalFormatting>
  <conditionalFormatting sqref="PO368">
    <cfRule type="cellIs" dxfId="5542" priority="9288" operator="equal">
      <formula>"&lt;=2"</formula>
    </cfRule>
  </conditionalFormatting>
  <conditionalFormatting sqref="PO368">
    <cfRule type="cellIs" dxfId="5541" priority="9285" operator="equal">
      <formula>3</formula>
    </cfRule>
    <cfRule type="cellIs" dxfId="5540" priority="9286" operator="equal">
      <formula>2</formula>
    </cfRule>
    <cfRule type="cellIs" dxfId="5539" priority="9287" operator="equal">
      <formula>1</formula>
    </cfRule>
  </conditionalFormatting>
  <conditionalFormatting sqref="PU368">
    <cfRule type="cellIs" dxfId="5538" priority="9284" operator="equal">
      <formula>"&lt;=2"</formula>
    </cfRule>
  </conditionalFormatting>
  <conditionalFormatting sqref="PU368">
    <cfRule type="cellIs" dxfId="5537" priority="9281" operator="equal">
      <formula>3</formula>
    </cfRule>
    <cfRule type="cellIs" dxfId="5536" priority="9282" operator="equal">
      <formula>2</formula>
    </cfRule>
    <cfRule type="cellIs" dxfId="5535" priority="9283" operator="equal">
      <formula>1</formula>
    </cfRule>
  </conditionalFormatting>
  <conditionalFormatting sqref="PR368">
    <cfRule type="cellIs" dxfId="5534" priority="9280" operator="equal">
      <formula>"&lt;=2"</formula>
    </cfRule>
  </conditionalFormatting>
  <conditionalFormatting sqref="PR368">
    <cfRule type="cellIs" dxfId="5533" priority="9277" operator="equal">
      <formula>3</formula>
    </cfRule>
    <cfRule type="cellIs" dxfId="5532" priority="9278" operator="equal">
      <formula>2</formula>
    </cfRule>
    <cfRule type="cellIs" dxfId="5531" priority="9279" operator="equal">
      <formula>1</formula>
    </cfRule>
  </conditionalFormatting>
  <conditionalFormatting sqref="PX368">
    <cfRule type="cellIs" dxfId="5530" priority="9276" operator="equal">
      <formula>"&lt;=2"</formula>
    </cfRule>
  </conditionalFormatting>
  <conditionalFormatting sqref="PX368">
    <cfRule type="cellIs" dxfId="5529" priority="9273" operator="equal">
      <formula>3</formula>
    </cfRule>
    <cfRule type="cellIs" dxfId="5528" priority="9274" operator="equal">
      <formula>2</formula>
    </cfRule>
    <cfRule type="cellIs" dxfId="5527" priority="9275" operator="equal">
      <formula>1</formula>
    </cfRule>
  </conditionalFormatting>
  <conditionalFormatting sqref="QA368">
    <cfRule type="cellIs" dxfId="5526" priority="9272" operator="equal">
      <formula>"&lt;=2"</formula>
    </cfRule>
  </conditionalFormatting>
  <conditionalFormatting sqref="QA368">
    <cfRule type="cellIs" dxfId="5525" priority="9269" operator="equal">
      <formula>3</formula>
    </cfRule>
    <cfRule type="cellIs" dxfId="5524" priority="9270" operator="equal">
      <formula>2</formula>
    </cfRule>
    <cfRule type="cellIs" dxfId="5523" priority="9271" operator="equal">
      <formula>1</formula>
    </cfRule>
  </conditionalFormatting>
  <conditionalFormatting sqref="HN368">
    <cfRule type="cellIs" dxfId="5522" priority="9268" operator="equal">
      <formula>"&lt;=2"</formula>
    </cfRule>
  </conditionalFormatting>
  <conditionalFormatting sqref="HR368">
    <cfRule type="cellIs" dxfId="5521" priority="9267" operator="equal">
      <formula>"&lt;=2"</formula>
    </cfRule>
  </conditionalFormatting>
  <conditionalFormatting sqref="HV368">
    <cfRule type="cellIs" dxfId="5520" priority="9266" operator="equal">
      <formula>"&lt;=2"</formula>
    </cfRule>
  </conditionalFormatting>
  <conditionalFormatting sqref="HZ368">
    <cfRule type="cellIs" dxfId="5519" priority="9265" operator="equal">
      <formula>"&lt;=2"</formula>
    </cfRule>
  </conditionalFormatting>
  <conditionalFormatting sqref="IJ368">
    <cfRule type="cellIs" dxfId="5518" priority="9264" operator="equal">
      <formula>"&lt;=2"</formula>
    </cfRule>
  </conditionalFormatting>
  <conditionalFormatting sqref="IN368">
    <cfRule type="cellIs" dxfId="5517" priority="9263" operator="equal">
      <formula>"&lt;=2"</formula>
    </cfRule>
  </conditionalFormatting>
  <conditionalFormatting sqref="IR368">
    <cfRule type="cellIs" dxfId="5516" priority="9262" operator="equal">
      <formula>"&lt;=2"</formula>
    </cfRule>
  </conditionalFormatting>
  <conditionalFormatting sqref="IV368">
    <cfRule type="cellIs" dxfId="5515" priority="9261" operator="equal">
      <formula>"&lt;=2"</formula>
    </cfRule>
  </conditionalFormatting>
  <conditionalFormatting sqref="IY368">
    <cfRule type="cellIs" dxfId="5514" priority="9260" operator="equal">
      <formula>"&lt;=2"</formula>
    </cfRule>
  </conditionalFormatting>
  <conditionalFormatting sqref="JB368">
    <cfRule type="cellIs" dxfId="5513" priority="9259" operator="equal">
      <formula>"&lt;=2"</formula>
    </cfRule>
  </conditionalFormatting>
  <conditionalFormatting sqref="JE368">
    <cfRule type="cellIs" dxfId="5512" priority="9258" operator="equal">
      <formula>"&lt;=2"</formula>
    </cfRule>
  </conditionalFormatting>
  <conditionalFormatting sqref="JI368">
    <cfRule type="cellIs" dxfId="5511" priority="9257" operator="equal">
      <formula>"&lt;=2"</formula>
    </cfRule>
  </conditionalFormatting>
  <conditionalFormatting sqref="JM368">
    <cfRule type="cellIs" dxfId="5510" priority="9256" operator="equal">
      <formula>"&lt;=2"</formula>
    </cfRule>
  </conditionalFormatting>
  <conditionalFormatting sqref="JZ368">
    <cfRule type="cellIs" dxfId="5509" priority="9255" operator="equal">
      <formula>"&lt;=2"</formula>
    </cfRule>
  </conditionalFormatting>
  <conditionalFormatting sqref="KF368">
    <cfRule type="cellIs" dxfId="5508" priority="9254" operator="equal">
      <formula>"&lt;=2"</formula>
    </cfRule>
  </conditionalFormatting>
  <conditionalFormatting sqref="KJ368">
    <cfRule type="cellIs" dxfId="5507" priority="9253" operator="equal">
      <formula>"&lt;=2"</formula>
    </cfRule>
  </conditionalFormatting>
  <conditionalFormatting sqref="KN368">
    <cfRule type="cellIs" dxfId="5506" priority="9252" operator="equal">
      <formula>"&lt;=2"</formula>
    </cfRule>
  </conditionalFormatting>
  <conditionalFormatting sqref="KR368">
    <cfRule type="cellIs" dxfId="5505" priority="9251" operator="equal">
      <formula>"&lt;=2"</formula>
    </cfRule>
  </conditionalFormatting>
  <conditionalFormatting sqref="JU368">
    <cfRule type="cellIs" dxfId="5504" priority="9250" operator="equal">
      <formula>"&gt;1"</formula>
    </cfRule>
  </conditionalFormatting>
  <conditionalFormatting sqref="JU368">
    <cfRule type="cellIs" dxfId="5503" priority="9249" operator="equal">
      <formula>"&lt;=2"</formula>
    </cfRule>
  </conditionalFormatting>
  <conditionalFormatting sqref="JU368">
    <cfRule type="cellIs" dxfId="5502" priority="9246" operator="equal">
      <formula>3</formula>
    </cfRule>
    <cfRule type="cellIs" dxfId="5501" priority="9247" operator="equal">
      <formula>2</formula>
    </cfRule>
    <cfRule type="cellIs" dxfId="5500" priority="9248" operator="equal">
      <formula>1</formula>
    </cfRule>
  </conditionalFormatting>
  <conditionalFormatting sqref="KA368">
    <cfRule type="cellIs" dxfId="5499" priority="9245" operator="equal">
      <formula>"&gt;1"</formula>
    </cfRule>
  </conditionalFormatting>
  <conditionalFormatting sqref="KA368">
    <cfRule type="cellIs" dxfId="5498" priority="9244" operator="equal">
      <formula>"&lt;=2"</formula>
    </cfRule>
  </conditionalFormatting>
  <conditionalFormatting sqref="KA368">
    <cfRule type="cellIs" dxfId="5497" priority="9241" operator="equal">
      <formula>3</formula>
    </cfRule>
    <cfRule type="cellIs" dxfId="5496" priority="9242" operator="equal">
      <formula>2</formula>
    </cfRule>
    <cfRule type="cellIs" dxfId="5495" priority="9243" operator="equal">
      <formula>1</formula>
    </cfRule>
  </conditionalFormatting>
  <conditionalFormatting sqref="ND368">
    <cfRule type="cellIs" dxfId="5494" priority="9240" operator="equal">
      <formula>"&lt;=2"</formula>
    </cfRule>
  </conditionalFormatting>
  <conditionalFormatting sqref="ND368">
    <cfRule type="cellIs" dxfId="5493" priority="9237" operator="equal">
      <formula>3</formula>
    </cfRule>
    <cfRule type="cellIs" dxfId="5492" priority="9238" operator="equal">
      <formula>2</formula>
    </cfRule>
    <cfRule type="cellIs" dxfId="5491" priority="9239" operator="equal">
      <formula>1</formula>
    </cfRule>
  </conditionalFormatting>
  <conditionalFormatting sqref="LU368">
    <cfRule type="cellIs" dxfId="5490" priority="9236" operator="equal">
      <formula>"&lt;=2"</formula>
    </cfRule>
  </conditionalFormatting>
  <conditionalFormatting sqref="LU368">
    <cfRule type="cellIs" dxfId="5489" priority="9233" operator="equal">
      <formula>3</formula>
    </cfRule>
    <cfRule type="cellIs" dxfId="5488" priority="9234" operator="equal">
      <formula>2</formula>
    </cfRule>
    <cfRule type="cellIs" dxfId="5487" priority="9235" operator="equal">
      <formula>1</formula>
    </cfRule>
  </conditionalFormatting>
  <conditionalFormatting sqref="JN368">
    <cfRule type="cellIs" dxfId="5486" priority="9232" operator="equal">
      <formula>"&lt;=2"</formula>
    </cfRule>
  </conditionalFormatting>
  <conditionalFormatting sqref="JN368">
    <cfRule type="cellIs" dxfId="5485" priority="9229" operator="equal">
      <formula>3</formula>
    </cfRule>
    <cfRule type="cellIs" dxfId="5484" priority="9230" operator="equal">
      <formula>2</formula>
    </cfRule>
    <cfRule type="cellIs" dxfId="5483" priority="9231" operator="equal">
      <formula>1</formula>
    </cfRule>
  </conditionalFormatting>
  <conditionalFormatting sqref="ML368">
    <cfRule type="cellIs" dxfId="5482" priority="9228" operator="equal">
      <formula>"&gt;1"</formula>
    </cfRule>
  </conditionalFormatting>
  <conditionalFormatting sqref="JT368">
    <cfRule type="cellIs" dxfId="5481" priority="9227" operator="equal">
      <formula>"&gt;1"</formula>
    </cfRule>
  </conditionalFormatting>
  <conditionalFormatting sqref="EK369">
    <cfRule type="cellIs" dxfId="5480" priority="9222" operator="equal">
      <formula>3</formula>
    </cfRule>
    <cfRule type="cellIs" dxfId="5479" priority="9223" operator="equal">
      <formula>2</formula>
    </cfRule>
    <cfRule type="cellIs" dxfId="5478" priority="9224" operator="equal">
      <formula>1</formula>
    </cfRule>
  </conditionalFormatting>
  <conditionalFormatting sqref="EI369 EK369">
    <cfRule type="cellIs" dxfId="5477" priority="9215" operator="equal">
      <formula>"&lt;=2"</formula>
    </cfRule>
  </conditionalFormatting>
  <conditionalFormatting sqref="EI369 EK369">
    <cfRule type="cellIs" dxfId="5476" priority="9214" operator="equal">
      <formula>"&gt;1"</formula>
    </cfRule>
  </conditionalFormatting>
  <conditionalFormatting sqref="HB369:HC369">
    <cfRule type="cellIs" dxfId="5475" priority="9137" operator="equal">
      <formula>"&gt;2"</formula>
    </cfRule>
  </conditionalFormatting>
  <conditionalFormatting sqref="HB369:HC369">
    <cfRule type="cellIs" dxfId="5474" priority="9134" operator="equal">
      <formula>3</formula>
    </cfRule>
    <cfRule type="cellIs" dxfId="5473" priority="9135" operator="equal">
      <formula>2</formula>
    </cfRule>
    <cfRule type="cellIs" dxfId="5472" priority="9136" operator="equal">
      <formula>1</formula>
    </cfRule>
  </conditionalFormatting>
  <conditionalFormatting sqref="HK369:HL369 HR369:HX369 HN369 HZ369">
    <cfRule type="cellIs" dxfId="5471" priority="9128" operator="equal">
      <formula>"&gt;1"</formula>
    </cfRule>
  </conditionalFormatting>
  <conditionalFormatting sqref="NV369 OU369 KT369 NK369 JV369 KB369 PB369 JO369 LV369 NE369 HU369 LZ369">
    <cfRule type="cellIs" dxfId="5470" priority="9132" operator="equal">
      <formula>2</formula>
    </cfRule>
    <cfRule type="cellIs" dxfId="5469" priority="9133" operator="equal">
      <formula>1</formula>
    </cfRule>
  </conditionalFormatting>
  <conditionalFormatting sqref="NV369 OU369 KT369 NK369 JV369 KB369 PB369 IB369 JO369 LV369 NE369 HU369 LZ369">
    <cfRule type="cellIs" dxfId="5468" priority="9131" operator="equal">
      <formula>"&gt; 1"</formula>
    </cfRule>
  </conditionalFormatting>
  <conditionalFormatting sqref="IB369">
    <cfRule type="cellIs" dxfId="5467" priority="9129" operator="equal">
      <formula>2</formula>
    </cfRule>
    <cfRule type="cellIs" dxfId="5466" priority="9130" operator="equal">
      <formula>1</formula>
    </cfRule>
  </conditionalFormatting>
  <conditionalFormatting sqref="ML370">
    <cfRule type="cellIs" dxfId="5465" priority="9099" operator="equal">
      <formula>"&gt;1"</formula>
    </cfRule>
  </conditionalFormatting>
  <conditionalFormatting sqref="IE370 NH370 NO370 NS370 OB370 OF370 OJ370 ON370 OR370 PF370 PJ370 IC370 OY370 LV370 JV370 KB370 JY370 KT370 NE370 NK370 NV370 OU370 PB370 HU370 JH370 JD370 JA370 IX370 IU370 IQ370 IM370 JL370 KE370 KI370 KM370 KW370 LI370 LL370 LO370 LS370 MS370 MV370 MY370 MO370 NB370 PM370 PS370 PY370 QB370 PP370 PV370 II370 KQ370 LA370 LE370">
    <cfRule type="cellIs" dxfId="5464" priority="9126" operator="equal">
      <formula>2</formula>
    </cfRule>
    <cfRule type="cellIs" dxfId="5463" priority="9127" operator="equal">
      <formula>1</formula>
    </cfRule>
  </conditionalFormatting>
  <conditionalFormatting sqref="IE370 NH370 NO370 NS370 OB370 OF370 OJ370 ON370 OR370 PF370 PJ370 OY370 LV370 JV370 KB370 JY370 KT370 NE370 NK370 NV370 OU370 PB370 HU370 JH370 JD370 JA370 IX370 IU370 IQ370 IM370 JL370 KE370 KI370 KM370 KW370 LI370 LL370 LO370 LS370 MS370 MV370 MY370 MO370 NB370 PM370 PS370 PY370 QB370 PP370 PV370 II370 KQ370 LA370 LE370">
    <cfRule type="cellIs" dxfId="5462" priority="9125" operator="equal">
      <formula>"&gt; 1"</formula>
    </cfRule>
  </conditionalFormatting>
  <conditionalFormatting sqref="JP370:JR370 IC370:JM370 HS370:HX370 JU370:LY370 MB370 ME370 MH370 MK370 MM370:QC370 HK370:HL370 HN370:HP370 HZ370">
    <cfRule type="cellIs" dxfId="5461" priority="9124" operator="equal">
      <formula>"&gt;1"</formula>
    </cfRule>
  </conditionalFormatting>
  <conditionalFormatting sqref="HR370">
    <cfRule type="cellIs" dxfId="5460" priority="9120" operator="equal">
      <formula>"&gt;1"</formula>
    </cfRule>
  </conditionalFormatting>
  <conditionalFormatting sqref="JS370">
    <cfRule type="cellIs" dxfId="5459" priority="9118" operator="equal">
      <formula>2</formula>
    </cfRule>
    <cfRule type="cellIs" dxfId="5458" priority="9119" operator="equal">
      <formula>1</formula>
    </cfRule>
  </conditionalFormatting>
  <conditionalFormatting sqref="JS370">
    <cfRule type="cellIs" dxfId="5457" priority="9117" operator="equal">
      <formula>"&gt; 1"</formula>
    </cfRule>
  </conditionalFormatting>
  <conditionalFormatting sqref="JS370:JT370">
    <cfRule type="cellIs" dxfId="5456" priority="9116" operator="equal">
      <formula>"&gt;1"</formula>
    </cfRule>
  </conditionalFormatting>
  <conditionalFormatting sqref="LZ370">
    <cfRule type="cellIs" dxfId="5455" priority="9114" operator="equal">
      <formula>2</formula>
    </cfRule>
    <cfRule type="cellIs" dxfId="5454" priority="9115" operator="equal">
      <formula>1</formula>
    </cfRule>
  </conditionalFormatting>
  <conditionalFormatting sqref="LZ370">
    <cfRule type="cellIs" dxfId="5453" priority="9113" operator="equal">
      <formula>"&gt; 1"</formula>
    </cfRule>
  </conditionalFormatting>
  <conditionalFormatting sqref="LZ370:MA370">
    <cfRule type="cellIs" dxfId="5452" priority="9112" operator="equal">
      <formula>"&gt;1"</formula>
    </cfRule>
  </conditionalFormatting>
  <conditionalFormatting sqref="MC370">
    <cfRule type="cellIs" dxfId="5451" priority="9110" operator="equal">
      <formula>2</formula>
    </cfRule>
    <cfRule type="cellIs" dxfId="5450" priority="9111" operator="equal">
      <formula>1</formula>
    </cfRule>
  </conditionalFormatting>
  <conditionalFormatting sqref="MC370">
    <cfRule type="cellIs" dxfId="5449" priority="9109" operator="equal">
      <formula>"&gt; 1"</formula>
    </cfRule>
  </conditionalFormatting>
  <conditionalFormatting sqref="MC370:MD370">
    <cfRule type="cellIs" dxfId="5448" priority="9108" operator="equal">
      <formula>"&gt;1"</formula>
    </cfRule>
  </conditionalFormatting>
  <conditionalFormatting sqref="MF370">
    <cfRule type="cellIs" dxfId="5447" priority="9106" operator="equal">
      <formula>2</formula>
    </cfRule>
    <cfRule type="cellIs" dxfId="5446" priority="9107" operator="equal">
      <formula>1</formula>
    </cfRule>
  </conditionalFormatting>
  <conditionalFormatting sqref="MF370">
    <cfRule type="cellIs" dxfId="5445" priority="9105" operator="equal">
      <formula>"&gt; 1"</formula>
    </cfRule>
  </conditionalFormatting>
  <conditionalFormatting sqref="MF370:MG370">
    <cfRule type="cellIs" dxfId="5444" priority="9104" operator="equal">
      <formula>"&gt;1"</formula>
    </cfRule>
  </conditionalFormatting>
  <conditionalFormatting sqref="MI370">
    <cfRule type="cellIs" dxfId="5443" priority="9102" operator="equal">
      <formula>2</formula>
    </cfRule>
    <cfRule type="cellIs" dxfId="5442" priority="9103" operator="equal">
      <formula>1</formula>
    </cfRule>
  </conditionalFormatting>
  <conditionalFormatting sqref="MI370">
    <cfRule type="cellIs" dxfId="5441" priority="9101" operator="equal">
      <formula>"&gt; 1"</formula>
    </cfRule>
  </conditionalFormatting>
  <conditionalFormatting sqref="MI370:MJ370">
    <cfRule type="cellIs" dxfId="5440" priority="9100" operator="equal">
      <formula>"&gt;1"</formula>
    </cfRule>
  </conditionalFormatting>
  <conditionalFormatting sqref="ML372">
    <cfRule type="cellIs" dxfId="5439" priority="9070" operator="equal">
      <formula>"&gt;1"</formula>
    </cfRule>
  </conditionalFormatting>
  <conditionalFormatting sqref="IE372 NH372 NO372 NS372 OB372 OF372 OJ372 ON372 OR372 PF372 PJ372 IC372 OY372 LV372 JV372 KB372 JY372 KT372 NE372 NK372 NV372 OU372 PB372 HU372 JH372 JD372 JA372 IX372 IU372 IQ372 IM372 JL372 KE372 KI372 KM372 KW372 LI372 LL372 LO372 LS372 MS372 MV372 MY372 MO372 NB372 PM372 PS372 PY372 QB372 PP372 PV372 II372 KQ372 LA372 LE372">
    <cfRule type="cellIs" dxfId="5438" priority="9097" operator="equal">
      <formula>2</formula>
    </cfRule>
    <cfRule type="cellIs" dxfId="5437" priority="9098" operator="equal">
      <formula>1</formula>
    </cfRule>
  </conditionalFormatting>
  <conditionalFormatting sqref="IE372 NH372 NO372 NS372 OB372 OF372 OJ372 ON372 OR372 PF372 PJ372 OY372 LV372 JV372 KB372 JY372 KT372 NE372 NK372 NV372 OU372 PB372 HU372 JH372 JD372 JA372 IX372 IU372 IQ372 IM372 JL372 KE372 KI372 KM372 KW372 LI372 LL372 LO372 LS372 MS372 MV372 MY372 MO372 NB372 PM372 PS372 PY372 QB372 PP372 PV372 II372 KQ372 LA372 LE372">
    <cfRule type="cellIs" dxfId="5436" priority="9096" operator="equal">
      <formula>"&gt; 1"</formula>
    </cfRule>
  </conditionalFormatting>
  <conditionalFormatting sqref="JP372:JR372 IC372:JM372 HS372:HX372 JU372:LY372 MB372 ME372 MH372 MK372 MM372:QB372 HK372:HL372 HN372:HP372 HZ372">
    <cfRule type="cellIs" dxfId="5435" priority="9095" operator="equal">
      <formula>"&gt;1"</formula>
    </cfRule>
  </conditionalFormatting>
  <conditionalFormatting sqref="HR372">
    <cfRule type="cellIs" dxfId="5434" priority="9091" operator="equal">
      <formula>"&gt;1"</formula>
    </cfRule>
  </conditionalFormatting>
  <conditionalFormatting sqref="JS372">
    <cfRule type="cellIs" dxfId="5433" priority="9089" operator="equal">
      <formula>2</formula>
    </cfRule>
    <cfRule type="cellIs" dxfId="5432" priority="9090" operator="equal">
      <formula>1</formula>
    </cfRule>
  </conditionalFormatting>
  <conditionalFormatting sqref="JS372">
    <cfRule type="cellIs" dxfId="5431" priority="9088" operator="equal">
      <formula>"&gt; 1"</formula>
    </cfRule>
  </conditionalFormatting>
  <conditionalFormatting sqref="JS372:JT372">
    <cfRule type="cellIs" dxfId="5430" priority="9087" operator="equal">
      <formula>"&gt;1"</formula>
    </cfRule>
  </conditionalFormatting>
  <conditionalFormatting sqref="LZ372">
    <cfRule type="cellIs" dxfId="5429" priority="9085" operator="equal">
      <formula>2</formula>
    </cfRule>
    <cfRule type="cellIs" dxfId="5428" priority="9086" operator="equal">
      <formula>1</formula>
    </cfRule>
  </conditionalFormatting>
  <conditionalFormatting sqref="LZ372">
    <cfRule type="cellIs" dxfId="5427" priority="9084" operator="equal">
      <formula>"&gt; 1"</formula>
    </cfRule>
  </conditionalFormatting>
  <conditionalFormatting sqref="LZ372:MA372">
    <cfRule type="cellIs" dxfId="5426" priority="9083" operator="equal">
      <formula>"&gt;1"</formula>
    </cfRule>
  </conditionalFormatting>
  <conditionalFormatting sqref="MC372">
    <cfRule type="cellIs" dxfId="5425" priority="9081" operator="equal">
      <formula>2</formula>
    </cfRule>
    <cfRule type="cellIs" dxfId="5424" priority="9082" operator="equal">
      <formula>1</formula>
    </cfRule>
  </conditionalFormatting>
  <conditionalFormatting sqref="MC372">
    <cfRule type="cellIs" dxfId="5423" priority="9080" operator="equal">
      <formula>"&gt; 1"</formula>
    </cfRule>
  </conditionalFormatting>
  <conditionalFormatting sqref="MC372:MD372">
    <cfRule type="cellIs" dxfId="5422" priority="9079" operator="equal">
      <formula>"&gt;1"</formula>
    </cfRule>
  </conditionalFormatting>
  <conditionalFormatting sqref="MF372">
    <cfRule type="cellIs" dxfId="5421" priority="9077" operator="equal">
      <formula>2</formula>
    </cfRule>
    <cfRule type="cellIs" dxfId="5420" priority="9078" operator="equal">
      <formula>1</formula>
    </cfRule>
  </conditionalFormatting>
  <conditionalFormatting sqref="MF372">
    <cfRule type="cellIs" dxfId="5419" priority="9076" operator="equal">
      <formula>"&gt; 1"</formula>
    </cfRule>
  </conditionalFormatting>
  <conditionalFormatting sqref="MF372:MG372">
    <cfRule type="cellIs" dxfId="5418" priority="9075" operator="equal">
      <formula>"&gt;1"</formula>
    </cfRule>
  </conditionalFormatting>
  <conditionalFormatting sqref="MI372">
    <cfRule type="cellIs" dxfId="5417" priority="9073" operator="equal">
      <formula>2</formula>
    </cfRule>
    <cfRule type="cellIs" dxfId="5416" priority="9074" operator="equal">
      <formula>1</formula>
    </cfRule>
  </conditionalFormatting>
  <conditionalFormatting sqref="MI372">
    <cfRule type="cellIs" dxfId="5415" priority="9072" operator="equal">
      <formula>"&gt; 1"</formula>
    </cfRule>
  </conditionalFormatting>
  <conditionalFormatting sqref="MI372:MJ372">
    <cfRule type="cellIs" dxfId="5414" priority="9071" operator="equal">
      <formula>"&gt;1"</formula>
    </cfRule>
  </conditionalFormatting>
  <conditionalFormatting sqref="ML373">
    <cfRule type="cellIs" dxfId="5413" priority="9041" operator="equal">
      <formula>"&gt;1"</formula>
    </cfRule>
  </conditionalFormatting>
  <conditionalFormatting sqref="IE373 NH373 NO373 NS373 OB373 OF373 OJ373 ON373 OR373 PF373 PJ373 IC373 OY373 LV373 JV373 KB373 JY373 KT373 NE373 NK373 NV373 OU373 PB373 HU373 JH373 JD373 JA373 IX373 IU373 IQ373 IM373 JL373 KE373 KI373 KM373 KW373 LI373 LL373 LO373 LS373 MS373 MV373 MY373 MO373 NB373 PM373 PS373 PY373 QB373 PP373 PV373 II373 KQ373 LA373 LE373">
    <cfRule type="cellIs" dxfId="5412" priority="9068" operator="equal">
      <formula>2</formula>
    </cfRule>
    <cfRule type="cellIs" dxfId="5411" priority="9069" operator="equal">
      <formula>1</formula>
    </cfRule>
  </conditionalFormatting>
  <conditionalFormatting sqref="IE373 NH373 NO373 NS373 OB373 OF373 OJ373 ON373 OR373 PF373 PJ373 OY373 LV373 JV373 KB373 JY373 KT373 NE373 NK373 NV373 OU373 PB373 HU373 JH373 JD373 JA373 IX373 IU373 IQ373 IM373 JL373 KE373 KI373 KM373 KW373 LI373 LL373 LO373 LS373 MS373 MV373 MY373 MO373 NB373 PM373 PS373 PY373 QB373 PP373 PV373 II373 KQ373 LA373 LE373">
    <cfRule type="cellIs" dxfId="5410" priority="9067" operator="equal">
      <formula>"&gt; 1"</formula>
    </cfRule>
  </conditionalFormatting>
  <conditionalFormatting sqref="JP373:JR373 IC373:JM373 HS373:HX373 JU373:LY373 MB373 ME373 MH373 MK373 MM373:QB373 HK373:HL373 HN373:HP373 HZ373">
    <cfRule type="cellIs" dxfId="5409" priority="9066" operator="equal">
      <formula>"&gt;1"</formula>
    </cfRule>
  </conditionalFormatting>
  <conditionalFormatting sqref="HR373">
    <cfRule type="cellIs" dxfId="5408" priority="9062" operator="equal">
      <formula>"&gt;1"</formula>
    </cfRule>
  </conditionalFormatting>
  <conditionalFormatting sqref="JS373">
    <cfRule type="cellIs" dxfId="5407" priority="9060" operator="equal">
      <formula>2</formula>
    </cfRule>
    <cfRule type="cellIs" dxfId="5406" priority="9061" operator="equal">
      <formula>1</formula>
    </cfRule>
  </conditionalFormatting>
  <conditionalFormatting sqref="JS373">
    <cfRule type="cellIs" dxfId="5405" priority="9059" operator="equal">
      <formula>"&gt; 1"</formula>
    </cfRule>
  </conditionalFormatting>
  <conditionalFormatting sqref="JS373:JT373">
    <cfRule type="cellIs" dxfId="5404" priority="9058" operator="equal">
      <formula>"&gt;1"</formula>
    </cfRule>
  </conditionalFormatting>
  <conditionalFormatting sqref="LZ373">
    <cfRule type="cellIs" dxfId="5403" priority="9056" operator="equal">
      <formula>2</formula>
    </cfRule>
    <cfRule type="cellIs" dxfId="5402" priority="9057" operator="equal">
      <formula>1</formula>
    </cfRule>
  </conditionalFormatting>
  <conditionalFormatting sqref="LZ373">
    <cfRule type="cellIs" dxfId="5401" priority="9055" operator="equal">
      <formula>"&gt; 1"</formula>
    </cfRule>
  </conditionalFormatting>
  <conditionalFormatting sqref="LZ373:MA373">
    <cfRule type="cellIs" dxfId="5400" priority="9054" operator="equal">
      <formula>"&gt;1"</formula>
    </cfRule>
  </conditionalFormatting>
  <conditionalFormatting sqref="MC373">
    <cfRule type="cellIs" dxfId="5399" priority="9052" operator="equal">
      <formula>2</formula>
    </cfRule>
    <cfRule type="cellIs" dxfId="5398" priority="9053" operator="equal">
      <formula>1</formula>
    </cfRule>
  </conditionalFormatting>
  <conditionalFormatting sqref="MC373">
    <cfRule type="cellIs" dxfId="5397" priority="9051" operator="equal">
      <formula>"&gt; 1"</formula>
    </cfRule>
  </conditionalFormatting>
  <conditionalFormatting sqref="MC373:MD373">
    <cfRule type="cellIs" dxfId="5396" priority="9050" operator="equal">
      <formula>"&gt;1"</formula>
    </cfRule>
  </conditionalFormatting>
  <conditionalFormatting sqref="MF373">
    <cfRule type="cellIs" dxfId="5395" priority="9048" operator="equal">
      <formula>2</formula>
    </cfRule>
    <cfRule type="cellIs" dxfId="5394" priority="9049" operator="equal">
      <formula>1</formula>
    </cfRule>
  </conditionalFormatting>
  <conditionalFormatting sqref="MF373">
    <cfRule type="cellIs" dxfId="5393" priority="9047" operator="equal">
      <formula>"&gt; 1"</formula>
    </cfRule>
  </conditionalFormatting>
  <conditionalFormatting sqref="MF373:MG373">
    <cfRule type="cellIs" dxfId="5392" priority="9046" operator="equal">
      <formula>"&gt;1"</formula>
    </cfRule>
  </conditionalFormatting>
  <conditionalFormatting sqref="MI373">
    <cfRule type="cellIs" dxfId="5391" priority="9044" operator="equal">
      <formula>2</formula>
    </cfRule>
    <cfRule type="cellIs" dxfId="5390" priority="9045" operator="equal">
      <formula>1</formula>
    </cfRule>
  </conditionalFormatting>
  <conditionalFormatting sqref="MI373">
    <cfRule type="cellIs" dxfId="5389" priority="9043" operator="equal">
      <formula>"&gt; 1"</formula>
    </cfRule>
  </conditionalFormatting>
  <conditionalFormatting sqref="MI373:MJ373">
    <cfRule type="cellIs" dxfId="5388" priority="9042" operator="equal">
      <formula>"&gt;1"</formula>
    </cfRule>
  </conditionalFormatting>
  <conditionalFormatting sqref="QI368:QJ373">
    <cfRule type="cellIs" dxfId="5387" priority="9029" operator="equal">
      <formula>"&gt;1"</formula>
    </cfRule>
  </conditionalFormatting>
  <conditionalFormatting sqref="A374:A395">
    <cfRule type="cellIs" dxfId="5386" priority="8944" operator="equal">
      <formula>"&gt;1"</formula>
    </cfRule>
  </conditionalFormatting>
  <conditionalFormatting sqref="AO383:AO395 AN374:AP382">
    <cfRule type="cellIs" dxfId="5385" priority="8943" operator="equal">
      <formula>"&gt;2"</formula>
    </cfRule>
  </conditionalFormatting>
  <conditionalFormatting sqref="N377:AH377 AS388:AX390 N386:AH393 CU388:CU391 CV393:CZ393 CU393:CU395 N374:AH374 DA388:DA391 DB393:DC393 DA393:DA395 DD388:DD391 DE393:DF393 DD393:DD395 DG388:DG391 DH393:DI393 DG393:DG395 DJ388:DJ391 DK393:DL393 DJ393:DJ395 DP388:DP391 DQ393:DR393 DP393:DP395 EF388:EG391 EF393:EG395 N381:AE385 N380:AH380 AS391:AW391 N375:AE376 N378:AE379 AG378:AH379 AG381:AH385 N395:AH395 N394:AE394 AG394:AH394 B374:C382 E374:E382 AG375:AH376 BS375:BY375 HR385:HX385 HR377:HX378 HN385:HP385 HN393 HN377:HP378 EI385 EI374:EI382 EI392:EI393 HI377:HL378 HI374:HJ376 HI379:HJ382 HI385:HL385 HI393:HL393 AJ380:AW380 AJ374:AW374 AJ388:AR391 AJ381:AX387 AJ392:AX395 AJ375:AX379 BR374:BY374 BR392:BY393 BR385:BY386 BR376:BY383 BR388:BY388 CA385:DL385 CA393:CT393 CA392:DL392 CA374:DL382 DN374:DR382 DN392:DR392 DN385:DR385 DN393:DO393 DT385:EG385 DT392:EG392 DT374:EG382 DT393:EE393 EK374:EL382 EK385:EL385 EK392:EL393 EN393:EO393 EN385:EO385 EN374:EO382 EN392 EQ374:EQ382 EQ385 EQ393 HB393:HC393 HB385:HC385 HB374:HC382 HE374:HF382 HE385:HF385 HE393:HF393 HZ377:QB377 HZ385:QE385 AZ374:BD395 BF388:BP388 BF390:BP393 BF376:BP383 BF385:BP386 BF375:BO375 BF374:BP374 G374:L382 HZ378:KA378 KC378:QB378">
    <cfRule type="cellIs" dxfId="5384" priority="8941" operator="equal">
      <formula>"&gt;1"</formula>
    </cfRule>
  </conditionalFormatting>
  <conditionalFormatting sqref="B374:B382">
    <cfRule type="duplicateValues" dxfId="5383" priority="8942"/>
  </conditionalFormatting>
  <conditionalFormatting sqref="M374:M382">
    <cfRule type="cellIs" dxfId="5382" priority="8940" operator="equal">
      <formula>"&gt;1"</formula>
    </cfRule>
  </conditionalFormatting>
  <conditionalFormatting sqref="QP374 QP377:QP382">
    <cfRule type="cellIs" dxfId="5381" priority="8939" operator="equal">
      <formula>"&gt;1"</formula>
    </cfRule>
  </conditionalFormatting>
  <conditionalFormatting sqref="JH392:JH395 KI392:KI395 LS392:LS395 MO392:MO395 II392:II395 MS392:MS395 IE388:IE395 HU392:HU395 IM392:IM395 IQ392:IQ395 IU392:IU395 IX392:IX395 JA392:JA395 JD392:JD395 JL392:JL395 KM392:KM395 LI392:LI395 LL392:LL395 LO392:LO395 MV392:MV395 MY392:MY395 NB392:NB395 PM392:PM395 PP392:PP395 PS392:PS395 PV392:PV395 PY392:PY395 QB392:QB395 LA392:LA395 JS388:JS395 MI388:MI395 PJ388:PJ395 PF388:PF395 OY388:OY395 PB388:PB395 OR388:OR395 OU388:OU395 ON388:ON395 OJ388:OJ395 OF388:OF395 OB388:OB395 NS388:NS395 NV388:NV395 NO388:NO395 NH388:NH395 NK388:NK395 NE391:NE395 MF388:MF395 MC388:MC395 LZ388:LZ395 KW388:KW395 KT388:KT395 KQ388:KQ395 KE388:KE395 JY388:JY395 LV391:LV395 LE388:LE395 JV391:JV395 JO388 IC388:IC395 JO390:JO395">
    <cfRule type="cellIs" dxfId="5380" priority="8933" operator="equal">
      <formula>2</formula>
    </cfRule>
    <cfRule type="cellIs" dxfId="5379" priority="8934" operator="equal">
      <formula>1</formula>
    </cfRule>
  </conditionalFormatting>
  <conditionalFormatting sqref="AR383:AR387 BB383:BB395 BH383:BH395 BK383:BK395 BN383:BN395 BT383:BT395 BW383:BW395 CC383:CC395 CF383:CF387 CI383:CI387 CL383:CL387 CO383:CO395 CR383:CR387 CU383:CU387 CX383:CX387 DA383:DA387 DD383:DD387 DP383:DP387 DJ392 DG392 AR392 CF389 CF391:CF394 CI389 CI391:CI394 CL389 CL391:CL394 CR389 CR391:CR394 CU392 CX389 CX391:CX394 DA392 DD392 DP392">
    <cfRule type="cellIs" dxfId="5378" priority="8932" operator="equal">
      <formula>"&gt;2"</formula>
    </cfRule>
  </conditionalFormatting>
  <conditionalFormatting sqref="JH392:JH395 KI392:KI395 LS392:LS395 MO392:MO395 II392:II395 MS392:MS395 IE388:IE395 HU392:HU395 IM392:IM395 IQ392:IQ395 IU392:IU395 IX392:IX395 JA392:JA395 JD392:JD395 JL392:JL395 KM392:KM395 LI392:LI395 LL392:LL395 LO392:LO395 MV392:MV395 MY392:MY395 NB392:NB395 PM392:PM395 PP392:PP395 PS392:PS395 PV392:PV395 PY392:PY395 QB392:QB395 LA392:LA395 JS388:JS395 MI388:MI395 PJ388:PJ395 PF388:PF395 PB388:PB395 OY388:OY395 OU388:OU395 OR388:OR395 ON388:ON395 OJ388:OJ395 OF388:OF395 OB388:OB395 NS388:NS395 NV388:NV395 NO388:NO395 NK388:NK395 NH388:NH395 NE391:NE395 MF388:MF395 MC388:MC395 LZ388:LZ395 KW388:KW395 KT388:KT395 KQ388:KQ395 KE388:KE395 JY388:JY395 LV391:LV395 LE388:LE395 JV391:JV395 JO388 IB388:IB395 JO390:JO395">
    <cfRule type="cellIs" dxfId="5377" priority="8931" operator="equal">
      <formula>"&gt; 1"</formula>
    </cfRule>
  </conditionalFormatting>
  <conditionalFormatting sqref="EK393:EL395 EN393:EO395">
    <cfRule type="cellIs" dxfId="5376" priority="8928" operator="equal">
      <formula>3</formula>
    </cfRule>
    <cfRule type="cellIs" dxfId="5375" priority="8929" operator="equal">
      <formula>2</formula>
    </cfRule>
    <cfRule type="cellIs" dxfId="5374" priority="8930" operator="equal">
      <formula>1</formula>
    </cfRule>
  </conditionalFormatting>
  <conditionalFormatting sqref="AP383:AP395 AM383:AM395">
    <cfRule type="cellIs" dxfId="5373" priority="8923" operator="equal">
      <formula>5</formula>
    </cfRule>
    <cfRule type="cellIs" dxfId="5372" priority="8924" operator="equal">
      <formula>4</formula>
    </cfRule>
    <cfRule type="cellIs" dxfId="5371" priority="8925" operator="equal">
      <formula>3</formula>
    </cfRule>
    <cfRule type="cellIs" dxfId="5370" priority="8926" operator="equal">
      <formula>2</formula>
    </cfRule>
    <cfRule type="cellIs" dxfId="5369" priority="8927" operator="equal">
      <formula>1</formula>
    </cfRule>
  </conditionalFormatting>
  <conditionalFormatting sqref="AR383:AR387 AM383:AM395 AX383:AX390 AR392 AX392:AX395">
    <cfRule type="cellIs" dxfId="5368" priority="8922" operator="equal">
      <formula>1</formula>
    </cfRule>
  </conditionalFormatting>
  <conditionalFormatting sqref="AR383:AR387 AM383:AM395 AX383:AX390 AR392 AX392:AX395">
    <cfRule type="cellIs" dxfId="5367" priority="8921" operator="equal">
      <formula>2</formula>
    </cfRule>
  </conditionalFormatting>
  <conditionalFormatting sqref="AR383:AR387 AM383:AM395 AX383:AX390 AR392 AX392:AX395">
    <cfRule type="cellIs" dxfId="5366" priority="8920" operator="equal">
      <formula>3</formula>
    </cfRule>
  </conditionalFormatting>
  <conditionalFormatting sqref="AR383:AR387 AM383:AM395 AX383:AX390 AR392 AX392:AX395">
    <cfRule type="cellIs" dxfId="5365" priority="8919" operator="equal">
      <formula>4</formula>
    </cfRule>
  </conditionalFormatting>
  <conditionalFormatting sqref="AR383:AR387 AM383:AM395 AX383:AX390 AR392 AX392:AX395">
    <cfRule type="cellIs" dxfId="5364" priority="8918" operator="equal">
      <formula>5</formula>
    </cfRule>
  </conditionalFormatting>
  <conditionalFormatting sqref="DX383:DX395 AR383:AR387 BB383:BB395 BH383:BH395 BK383:BK395 BN383:BN395 BT383:BT395 BW383:BW395 CC383:CC395 CF383:CF387 CI383:CI387 CL383:CL387 CO383:CO395 CR383:CR387 CU383:CU387 CX383:CX387 DA383:DA387 DD383:DD387 DP383:DP387 O383:O395 Z383:Z395 T383:T395 AC383:AC395 AF386:AF393 DJ392 DG392 AO383:AO395 AN374:AP382 AR392 CF389 CF391:CF394 CI389 CI391:CI394 CL389 CL391:CL394 CR389 CR391:CR394 CU392 CX389 CX391:CX394 DA392 DD392 DP392 AF395">
    <cfRule type="cellIs" dxfId="5363" priority="8913" operator="equal">
      <formula>1</formula>
    </cfRule>
    <cfRule type="cellIs" dxfId="5362" priority="8914" operator="equal">
      <formula>2</formula>
    </cfRule>
    <cfRule type="cellIs" dxfId="5361" priority="8915" operator="equal">
      <formula>3</formula>
    </cfRule>
    <cfRule type="cellIs" dxfId="5360" priority="8916" operator="equal">
      <formula>4</formula>
    </cfRule>
    <cfRule type="cellIs" dxfId="5359" priority="8917" operator="equal">
      <formula>5</formula>
    </cfRule>
  </conditionalFormatting>
  <conditionalFormatting sqref="W383:W395">
    <cfRule type="cellIs" dxfId="5358" priority="8908" operator="equal">
      <formula>5</formula>
    </cfRule>
    <cfRule type="cellIs" dxfId="5357" priority="8909" operator="equal">
      <formula>4</formula>
    </cfRule>
    <cfRule type="cellIs" dxfId="5356" priority="8910" operator="equal">
      <formula>3</formula>
    </cfRule>
    <cfRule type="cellIs" dxfId="5355" priority="8911" operator="equal">
      <formula>2</formula>
    </cfRule>
    <cfRule type="cellIs" dxfId="5354" priority="8912" operator="equal">
      <formula>1</formula>
    </cfRule>
  </conditionalFormatting>
  <conditionalFormatting sqref="IB388:IB395">
    <cfRule type="cellIs" dxfId="5353" priority="8906" operator="equal">
      <formula>2</formula>
    </cfRule>
    <cfRule type="cellIs" dxfId="5352" priority="8907" operator="equal">
      <formula>1</formula>
    </cfRule>
  </conditionalFormatting>
  <conditionalFormatting sqref="M392:M395 M383:M385 QL383:QN395 J383:J395 QP385:QP395">
    <cfRule type="cellIs" dxfId="5351" priority="8884" operator="equal">
      <formula>"&gt;1"</formula>
    </cfRule>
  </conditionalFormatting>
  <conditionalFormatting sqref="HU383:HU386 IC383:IC386 IE383:IE386 II383:II386 IM383:IM386 IQ383:IQ385 IU383:IU385 IX383:IX385 JA383:JA385 JD383:JD385 JH383:JH385 JL383:JL385 JO383:JO385 JV383:JV385 JY383:JY386 KB383:KB385 KE383:KE386 KI383:KI385 KM383:KM386 KQ383:KQ386 KT383:KT386 KW383:KW386 LA383:LA386 LE383:LE386 LI383:LI385 LL383:LL385 LO383:LO385 LS383:LS385 LV383:LV386 LZ383:LZ386 MC383:MC386 MF383:MF386 MO383:MO385 MS383:MS386 MV383:MV385 MY383:MY385 NB383:NB385 NE383:NE385 NK383:NK386 NH383:NH386 NO383:NO386 NV383:NV386 NS383:NS386 OB383:OB386 OF383:OF386 OJ383:OJ386 ON383:ON386 OU383:OU386 OR383:OR386 PB383:PB386 OY383:OY386 PF383:PF386 PJ383:PJ386 PM383:PM385 PP383:PP385 PS383:PS385 PV383:PV385 PY383:PY385 QB383:QB385 MI383:MI386 JS383:JS386">
    <cfRule type="cellIs" dxfId="5350" priority="8882" operator="equal">
      <formula>2</formula>
    </cfRule>
    <cfRule type="cellIs" dxfId="5349" priority="8883" operator="equal">
      <formula>1</formula>
    </cfRule>
  </conditionalFormatting>
  <conditionalFormatting sqref="DJ383:DJ387 DG383:DG387">
    <cfRule type="cellIs" dxfId="5348" priority="8881" operator="equal">
      <formula>"&gt;2"</formula>
    </cfRule>
  </conditionalFormatting>
  <conditionalFormatting sqref="HU383:HU386 IB383:IB386 IE383:IE386 II383:II386 IM383:IM386 IQ383:IQ385 IU383:IU385 IX383:IX385 JA383:JA385 JD383:JD385 JH383:JH385 JL383:JL385 JO383:JO385 JV383:JV385 KB383:KB385 JY383:JY386 KE383:KE386 KI383:KI385 KM383:KM386 KQ383:KQ386 KT383:KT386 KW383:KW386 LA383:LA386 LE383:LE386 LI383:LI385 LL383:LL385 LO383:LO385 LS383:LS385 LV383:LV386 LZ383:LZ386 MC383:MC386 MF383:MF386 MO383:MO385 MS383:MS386 MV383:MV385 MY383:MY385 NB383:NB385 NE383:NE385 NH383:NH386 NK383:NK386 NO383:NO386 NV383:NV386 NS383:NS386 OB383:OB386 OF383:OF386 OJ383:OJ386 ON383:ON386 OR383:OR386 OU383:OU386 OY383:OY386 PB383:PB386 PF383:PF386 PJ383:PJ386 PM383:PM385 PP383:PP385 PS383:PS385 PV383:PV385 PY383:PY385 QB383:QB385 MI383:MI386 JS383:JS386">
    <cfRule type="cellIs" dxfId="5347" priority="8880" operator="equal">
      <formula>"&gt; 1"</formula>
    </cfRule>
  </conditionalFormatting>
  <conditionalFormatting sqref="EK383:EL385 EK390:EL392 EK386:EK389 EN390:EN392 EN383:EO387">
    <cfRule type="cellIs" dxfId="5346" priority="8877" operator="equal">
      <formula>3</formula>
    </cfRule>
    <cfRule type="cellIs" dxfId="5345" priority="8878" operator="equal">
      <formula>2</formula>
    </cfRule>
    <cfRule type="cellIs" dxfId="5344" priority="8879" operator="equal">
      <formula>1</formula>
    </cfRule>
  </conditionalFormatting>
  <conditionalFormatting sqref="DJ383:DJ387 DG383:DG387">
    <cfRule type="cellIs" dxfId="5343" priority="8872" operator="equal">
      <formula>1</formula>
    </cfRule>
    <cfRule type="cellIs" dxfId="5342" priority="8873" operator="equal">
      <formula>2</formula>
    </cfRule>
    <cfRule type="cellIs" dxfId="5341" priority="8874" operator="equal">
      <formula>3</formula>
    </cfRule>
    <cfRule type="cellIs" dxfId="5340" priority="8875" operator="equal">
      <formula>4</formula>
    </cfRule>
    <cfRule type="cellIs" dxfId="5339" priority="8876" operator="equal">
      <formula>5</formula>
    </cfRule>
  </conditionalFormatting>
  <conditionalFormatting sqref="IB383:IB386">
    <cfRule type="cellIs" dxfId="5338" priority="8870" operator="equal">
      <formula>2</formula>
    </cfRule>
    <cfRule type="cellIs" dxfId="5337" priority="8871" operator="equal">
      <formula>1</formula>
    </cfRule>
  </conditionalFormatting>
  <conditionalFormatting sqref="DG383:DL384 CA383:DE384 HC387 DG386:DL387 BG389:BP389 CA386:DE387 DH389 DL389 DO387:DR387 CB391:CT391 DN390:DO390 BS391:BY391 DO391 AZ383:BD395 CB394:CT394 DO394:DO395 CA389:CT389 CA388:CE388 CG388:CH388 CB390:CE390 CG390:CH390 CB395:CE395 CG395:CH395 CJ388:CK388 CJ390:CK390 CJ395:CK395 CM388:CQ388 CM390:CQ390 CM395:CQ395 CS388:CT388 CS390:CT390 CS395:CT395 CV388:CW388 CV390:CW390 CV395:CW395 CY388:CZ388 CY390:CZ390 CY395:CZ395 DH388:DI388 DK388:DL388 DI390:DI391 CV389:CZ389 CV391:CZ391 CV393:CZ394 DB388:DC391 DB393:DC395 DE388:DE391 DE393:DF395 DH393:DI395 DK390:DL391 DK393:DL395 DO388:DO389 DQ388:DR391 DQ393:DR395 EI383:EI395 BR392:BY395 BR383:BY390 CA393:CT393 CA392:DL392 CA385:DL385 DN392:DR392 DN393:DO393 DN383:DR386 DT392:EG392 DT393:EE395 DT388:EE391 DT383:EG387 EK383:EL385 EK386:EK389 EK390:EL395 EN393:EO395 EN390:EN392 EN383:EO387 EQ392:EQ395 EQ383:EQ387 HB392:HC395 HB383:HC385 BF390:BP395 BF383:BP388">
    <cfRule type="cellIs" dxfId="5336" priority="8848" operator="equal">
      <formula>"&lt;=2"</formula>
    </cfRule>
  </conditionalFormatting>
  <conditionalFormatting sqref="DG383:DL384 HR386 HS392:HX395 CA383:DE384 DN383:DR384 EQ392 BF384:BP384 HI383:HL384 EN386:EO387 HN386 HU386:HV386 HX386 IH386:IJ386 IL386:IN386 IR386 IV386 IY386 JI386 JM386 KJ386 KM386:KX386 KZ386:LF386 LM386 LT386 MP386 MR386:MT386 MW386 NG386:PK386 PN386 QD386:QE386 BF387:BP387 HC387 DG386:DL387 BG389:BP389 CA386:DE387 DH389 DL389 DO387:DR387 IA388:IF391 CB391:CT391 DN390:DO390 JN391:JZ391 KO388:KX391 LC388:LF391 LU391:ML391 ND391:PK391 QD388:QE391 BS391:BY391 DO391 BF394:BP395 CB394:CT394 DO394:DO395 JX386:JZ386 JN388:JT388 JX388:JZ390 KD386:KF386 KD388:KF391 KD392:QE395 NG388:PK390 JQ386:JT386 JN390:JT390 JQ389:JT389 LV386:ML386 LX388:ML390 CA389:CT389 CA388:CE388 CG388:CH388 CB390:CE390 CG390:CH390 CB395:CE395 CG395:CH395 CJ388:CK388 CJ390:CK390 CJ395:CK395 CM388:CQ388 CM390:CQ390 CM395:CQ395 CS388:CT388 CS390:CT390 CS395:CT395 CV388:CW388 CV390:CW390 CV395:CW395 CY388:CZ388 CY390:CZ390 CY395:CZ395 DH388:DI388 DK388:DL388 DI390:DI391 CV389:CZ389 CV391:CZ391 CV394:CZ394 DB388:DC391 DB394:DC395 DE388:DE391 DE394:DF395 DH394:DI395 DK390:DL391 DK394:DL395 DO388:DO389 DQ388:DR391 DQ394:DR395 HR383:HX384 HN394:HN395 HN383:HP384 HN392 EI386:EI391 EI383:EI384 EI394:EI395 HI386:HJ391 HI392:HL392 HI394:HL395 BR394:BY395 BR389:BY390 BR387:BY387 BR384:BY384 DN386:DR386 DT394:EE395 DT388:EE391 DT386:EG387 DT383:EG384 EK394:EL395 EK383:EL384 EK386:EK389 EK390:EL391 EN390:EN391 EN383:EO384 EN394:EO395 EQ394:EQ395 EQ383:EQ384 EQ386:EQ387 HB383:HC384 HB394:HC395 HB392:HC392 HE394:HF395 HE383:HF384 HE386:HF392 HZ383:QE384 HZ386:IF386 HZ392:JZ395">
    <cfRule type="cellIs" dxfId="5335" priority="8847" operator="equal">
      <formula>"&gt;1"</formula>
    </cfRule>
  </conditionalFormatting>
  <conditionalFormatting sqref="HR392">
    <cfRule type="cellIs" dxfId="5334" priority="8822" operator="equal">
      <formula>"&gt;1"</formula>
    </cfRule>
  </conditionalFormatting>
  <conditionalFormatting sqref="HR393:HR395">
    <cfRule type="cellIs" dxfId="5333" priority="8818" operator="equal">
      <formula>"&gt;1"</formula>
    </cfRule>
  </conditionalFormatting>
  <conditionalFormatting sqref="QG383:QH385 QG392:QH395">
    <cfRule type="cellIs" dxfId="5332" priority="8801" operator="equal">
      <formula>"&gt;1"</formula>
    </cfRule>
  </conditionalFormatting>
  <conditionalFormatting sqref="QF383">
    <cfRule type="cellIs" dxfId="5331" priority="8799" operator="equal">
      <formula>2</formula>
    </cfRule>
    <cfRule type="cellIs" dxfId="5330" priority="8800" operator="equal">
      <formula>1</formula>
    </cfRule>
  </conditionalFormatting>
  <conditionalFormatting sqref="QF383">
    <cfRule type="cellIs" dxfId="5329" priority="8797" operator="equal">
      <formula>"stan chemiczny dobry"</formula>
    </cfRule>
    <cfRule type="cellIs" dxfId="5328" priority="8798" operator="equal">
      <formula>"stan chemiczny poniżej dobrego"</formula>
    </cfRule>
  </conditionalFormatting>
  <conditionalFormatting sqref="QF383">
    <cfRule type="cellIs" dxfId="5327" priority="8796" operator="equal">
      <formula>"&gt;1"</formula>
    </cfRule>
  </conditionalFormatting>
  <conditionalFormatting sqref="QF385">
    <cfRule type="cellIs" dxfId="5326" priority="8794" operator="equal">
      <formula>2</formula>
    </cfRule>
    <cfRule type="cellIs" dxfId="5325" priority="8795" operator="equal">
      <formula>1</formula>
    </cfRule>
  </conditionalFormatting>
  <conditionalFormatting sqref="QF385">
    <cfRule type="cellIs" dxfId="5324" priority="8792" operator="equal">
      <formula>"stan chemiczny dobry"</formula>
    </cfRule>
    <cfRule type="cellIs" dxfId="5323" priority="8793" operator="equal">
      <formula>"stan chemiczny poniżej dobrego"</formula>
    </cfRule>
  </conditionalFormatting>
  <conditionalFormatting sqref="QG386:QH391">
    <cfRule type="cellIs" dxfId="5322" priority="8791" operator="equal">
      <formula>"&gt;1"</formula>
    </cfRule>
  </conditionalFormatting>
  <conditionalFormatting sqref="QF389">
    <cfRule type="cellIs" dxfId="5321" priority="8789" operator="equal">
      <formula>2</formula>
    </cfRule>
    <cfRule type="cellIs" dxfId="5320" priority="8790" operator="equal">
      <formula>1</formula>
    </cfRule>
  </conditionalFormatting>
  <conditionalFormatting sqref="QF389">
    <cfRule type="cellIs" dxfId="5319" priority="8787" operator="equal">
      <formula>"stan chemiczny dobry"</formula>
    </cfRule>
    <cfRule type="cellIs" dxfId="5318" priority="8788" operator="equal">
      <formula>"stan chemiczny poniżej dobrego"</formula>
    </cfRule>
  </conditionalFormatting>
  <conditionalFormatting sqref="QF389">
    <cfRule type="cellIs" dxfId="5317" priority="8786" operator="equal">
      <formula>"&gt;1"</formula>
    </cfRule>
  </conditionalFormatting>
  <conditionalFormatting sqref="QF392">
    <cfRule type="cellIs" dxfId="5316" priority="8784" operator="equal">
      <formula>2</formula>
    </cfRule>
    <cfRule type="cellIs" dxfId="5315" priority="8785" operator="equal">
      <formula>1</formula>
    </cfRule>
  </conditionalFormatting>
  <conditionalFormatting sqref="QF392">
    <cfRule type="cellIs" dxfId="5314" priority="8782" operator="equal">
      <formula>"stan chemiczny dobry"</formula>
    </cfRule>
    <cfRule type="cellIs" dxfId="5313" priority="8783" operator="equal">
      <formula>"stan chemiczny poniżej dobrego"</formula>
    </cfRule>
  </conditionalFormatting>
  <conditionalFormatting sqref="EO392">
    <cfRule type="cellIs" dxfId="5312" priority="8779" operator="equal">
      <formula>3</formula>
    </cfRule>
    <cfRule type="cellIs" dxfId="5311" priority="8780" operator="equal">
      <formula>2</formula>
    </cfRule>
    <cfRule type="cellIs" dxfId="5310" priority="8781" operator="equal">
      <formula>1</formula>
    </cfRule>
  </conditionalFormatting>
  <conditionalFormatting sqref="EO392">
    <cfRule type="cellIs" dxfId="5309" priority="8778" operator="equal">
      <formula>"&lt;=2"</formula>
    </cfRule>
  </conditionalFormatting>
  <conditionalFormatting sqref="EO392">
    <cfRule type="cellIs" dxfId="5308" priority="8777" operator="equal">
      <formula>"&gt;1"</formula>
    </cfRule>
  </conditionalFormatting>
  <conditionalFormatting sqref="HO386">
    <cfRule type="cellIs" dxfId="5307" priority="8774" operator="equal">
      <formula>3</formula>
    </cfRule>
    <cfRule type="cellIs" dxfId="5306" priority="8775" operator="equal">
      <formula>2</formula>
    </cfRule>
    <cfRule type="cellIs" dxfId="5305" priority="8776" operator="equal">
      <formula>1</formula>
    </cfRule>
  </conditionalFormatting>
  <conditionalFormatting sqref="HO386">
    <cfRule type="cellIs" dxfId="5304" priority="8773" operator="equal">
      <formula>"&lt;=2"</formula>
    </cfRule>
  </conditionalFormatting>
  <conditionalFormatting sqref="HO386">
    <cfRule type="cellIs" dxfId="5303" priority="8772" operator="equal">
      <formula>"&gt;1"</formula>
    </cfRule>
  </conditionalFormatting>
  <conditionalFormatting sqref="HO392">
    <cfRule type="cellIs" dxfId="5302" priority="8769" operator="equal">
      <formula>3</formula>
    </cfRule>
    <cfRule type="cellIs" dxfId="5301" priority="8770" operator="equal">
      <formula>2</formula>
    </cfRule>
    <cfRule type="cellIs" dxfId="5300" priority="8771" operator="equal">
      <formula>1</formula>
    </cfRule>
  </conditionalFormatting>
  <conditionalFormatting sqref="HO392">
    <cfRule type="cellIs" dxfId="5299" priority="8768" operator="equal">
      <formula>"&lt;=2"</formula>
    </cfRule>
  </conditionalFormatting>
  <conditionalFormatting sqref="HO392">
    <cfRule type="cellIs" dxfId="5298" priority="8767" operator="equal">
      <formula>"&gt;1"</formula>
    </cfRule>
  </conditionalFormatting>
  <conditionalFormatting sqref="HO393:HO395">
    <cfRule type="cellIs" dxfId="5297" priority="8764" operator="equal">
      <formula>3</formula>
    </cfRule>
    <cfRule type="cellIs" dxfId="5296" priority="8765" operator="equal">
      <formula>2</formula>
    </cfRule>
    <cfRule type="cellIs" dxfId="5295" priority="8766" operator="equal">
      <formula>1</formula>
    </cfRule>
  </conditionalFormatting>
  <conditionalFormatting sqref="HO393:HO395">
    <cfRule type="cellIs" dxfId="5294" priority="8763" operator="equal">
      <formula>"&lt;=2"</formula>
    </cfRule>
  </conditionalFormatting>
  <conditionalFormatting sqref="HO393:HO395">
    <cfRule type="cellIs" dxfId="5293" priority="8762" operator="equal">
      <formula>"&gt;1"</formula>
    </cfRule>
  </conditionalFormatting>
  <conditionalFormatting sqref="DF384">
    <cfRule type="cellIs" dxfId="5292" priority="8750" operator="equal">
      <formula>3</formula>
    </cfRule>
    <cfRule type="cellIs" dxfId="5291" priority="8751" operator="equal">
      <formula>2</formula>
    </cfRule>
    <cfRule type="cellIs" dxfId="5290" priority="8752" operator="equal">
      <formula>1</formula>
    </cfRule>
  </conditionalFormatting>
  <conditionalFormatting sqref="DF384">
    <cfRule type="cellIs" dxfId="5289" priority="8749" operator="equal">
      <formula>"&lt;=2"</formula>
    </cfRule>
  </conditionalFormatting>
  <conditionalFormatting sqref="DF384">
    <cfRule type="cellIs" dxfId="5288" priority="8748" operator="equal">
      <formula>"&gt;1"</formula>
    </cfRule>
  </conditionalFormatting>
  <conditionalFormatting sqref="QF384">
    <cfRule type="cellIs" dxfId="5287" priority="8738" operator="equal">
      <formula>2</formula>
    </cfRule>
    <cfRule type="cellIs" dxfId="5286" priority="8739" operator="equal">
      <formula>1</formula>
    </cfRule>
  </conditionalFormatting>
  <conditionalFormatting sqref="QF384">
    <cfRule type="cellIs" dxfId="5285" priority="8736" operator="equal">
      <formula>"stan chemiczny dobry"</formula>
    </cfRule>
    <cfRule type="cellIs" dxfId="5284" priority="8737" operator="equal">
      <formula>"stan chemiczny poniżej dobrego"</formula>
    </cfRule>
  </conditionalFormatting>
  <conditionalFormatting sqref="DF386:DF389">
    <cfRule type="cellIs" dxfId="5283" priority="8733" operator="equal">
      <formula>3</formula>
    </cfRule>
    <cfRule type="cellIs" dxfId="5282" priority="8734" operator="equal">
      <formula>2</formula>
    </cfRule>
    <cfRule type="cellIs" dxfId="5281" priority="8735" operator="equal">
      <formula>1</formula>
    </cfRule>
  </conditionalFormatting>
  <conditionalFormatting sqref="DF386:DF389">
    <cfRule type="cellIs" dxfId="5280" priority="8732" operator="equal">
      <formula>"&lt;=2"</formula>
    </cfRule>
  </conditionalFormatting>
  <conditionalFormatting sqref="DF386:DF389">
    <cfRule type="cellIs" dxfId="5279" priority="8731" operator="equal">
      <formula>"&gt;1"</formula>
    </cfRule>
  </conditionalFormatting>
  <conditionalFormatting sqref="EL386:EL387">
    <cfRule type="cellIs" dxfId="5278" priority="8724" operator="equal">
      <formula>3</formula>
    </cfRule>
    <cfRule type="cellIs" dxfId="5277" priority="8725" operator="equal">
      <formula>2</formula>
    </cfRule>
    <cfRule type="cellIs" dxfId="5276" priority="8726" operator="equal">
      <formula>1</formula>
    </cfRule>
  </conditionalFormatting>
  <conditionalFormatting sqref="EL386:EL387">
    <cfRule type="cellIs" dxfId="5275" priority="8723" operator="equal">
      <formula>"&lt;=2"</formula>
    </cfRule>
  </conditionalFormatting>
  <conditionalFormatting sqref="EL386:EL387">
    <cfRule type="cellIs" dxfId="5274" priority="8722" operator="equal">
      <formula>"&gt;1"</formula>
    </cfRule>
  </conditionalFormatting>
  <conditionalFormatting sqref="QA386 PX386">
    <cfRule type="cellIs" dxfId="5273" priority="8423" operator="equal">
      <formula>3</formula>
    </cfRule>
    <cfRule type="cellIs" dxfId="5272" priority="8424" operator="equal">
      <formula>2</formula>
    </cfRule>
    <cfRule type="cellIs" dxfId="5271" priority="8425" operator="equal">
      <formula>1</formula>
    </cfRule>
  </conditionalFormatting>
  <conditionalFormatting sqref="QA386 PX386">
    <cfRule type="cellIs" dxfId="5270" priority="8422" operator="equal">
      <formula>"&lt;=2"</formula>
    </cfRule>
  </conditionalFormatting>
  <conditionalFormatting sqref="QA386 PX386">
    <cfRule type="cellIs" dxfId="5269" priority="8421" operator="equal">
      <formula>"&gt;1"</formula>
    </cfRule>
  </conditionalFormatting>
  <conditionalFormatting sqref="QC386 PZ386">
    <cfRule type="cellIs" dxfId="5268" priority="8430" operator="equal">
      <formula>"&gt;1"</formula>
    </cfRule>
  </conditionalFormatting>
  <conditionalFormatting sqref="HK386:HK387 HL387 KD387:QF387 HR387:HX387 HN387:HP387 HZ387:JZ387">
    <cfRule type="cellIs" dxfId="5267" priority="8638" operator="equal">
      <formula>3</formula>
    </cfRule>
    <cfRule type="cellIs" dxfId="5266" priority="8639" operator="equal">
      <formula>2</formula>
    </cfRule>
    <cfRule type="cellIs" dxfId="5265" priority="8640" operator="equal">
      <formula>1</formula>
    </cfRule>
  </conditionalFormatting>
  <conditionalFormatting sqref="HK386:HK387 HL387 KD387:QF387 HR387:HX387 HN387:HP387 HZ387:JZ387">
    <cfRule type="cellIs" dxfId="5264" priority="8637" operator="equal">
      <formula>"&lt;=2"</formula>
    </cfRule>
  </conditionalFormatting>
  <conditionalFormatting sqref="HK386:HK387 HL387 KD387:QF387 HR387:HX387 HN387:HP387 HZ387:JZ387">
    <cfRule type="cellIs" dxfId="5263" priority="8636" operator="equal">
      <formula>"&gt;1"</formula>
    </cfRule>
  </conditionalFormatting>
  <conditionalFormatting sqref="HS386">
    <cfRule type="cellIs" dxfId="5262" priority="8633" operator="equal">
      <formula>3</formula>
    </cfRule>
    <cfRule type="cellIs" dxfId="5261" priority="8634" operator="equal">
      <formula>2</formula>
    </cfRule>
    <cfRule type="cellIs" dxfId="5260" priority="8635" operator="equal">
      <formula>1</formula>
    </cfRule>
  </conditionalFormatting>
  <conditionalFormatting sqref="HS386">
    <cfRule type="cellIs" dxfId="5259" priority="8632" operator="equal">
      <formula>"&lt;=2"</formula>
    </cfRule>
  </conditionalFormatting>
  <conditionalFormatting sqref="HS386">
    <cfRule type="cellIs" dxfId="5258" priority="8631" operator="equal">
      <formula>"&gt;1"</formula>
    </cfRule>
  </conditionalFormatting>
  <conditionalFormatting sqref="HW386">
    <cfRule type="cellIs" dxfId="5257" priority="8628" operator="equal">
      <formula>3</formula>
    </cfRule>
    <cfRule type="cellIs" dxfId="5256" priority="8629" operator="equal">
      <formula>2</formula>
    </cfRule>
    <cfRule type="cellIs" dxfId="5255" priority="8630" operator="equal">
      <formula>1</formula>
    </cfRule>
  </conditionalFormatting>
  <conditionalFormatting sqref="HW386">
    <cfRule type="cellIs" dxfId="5254" priority="8627" operator="equal">
      <formula>"&lt;=2"</formula>
    </cfRule>
  </conditionalFormatting>
  <conditionalFormatting sqref="HW386">
    <cfRule type="cellIs" dxfId="5253" priority="8626" operator="equal">
      <formula>"&gt;1"</formula>
    </cfRule>
  </conditionalFormatting>
  <conditionalFormatting sqref="IG386">
    <cfRule type="cellIs" dxfId="5252" priority="8623" operator="equal">
      <formula>3</formula>
    </cfRule>
    <cfRule type="cellIs" dxfId="5251" priority="8624" operator="equal">
      <formula>2</formula>
    </cfRule>
    <cfRule type="cellIs" dxfId="5250" priority="8625" operator="equal">
      <formula>1</formula>
    </cfRule>
  </conditionalFormatting>
  <conditionalFormatting sqref="IG386">
    <cfRule type="cellIs" dxfId="5249" priority="8622" operator="equal">
      <formula>"&lt;=2"</formula>
    </cfRule>
  </conditionalFormatting>
  <conditionalFormatting sqref="IG386">
    <cfRule type="cellIs" dxfId="5248" priority="8621" operator="equal">
      <formula>"&gt;1"</formula>
    </cfRule>
  </conditionalFormatting>
  <conditionalFormatting sqref="IK386">
    <cfRule type="cellIs" dxfId="5247" priority="8618" operator="equal">
      <formula>3</formula>
    </cfRule>
    <cfRule type="cellIs" dxfId="5246" priority="8619" operator="equal">
      <formula>2</formula>
    </cfRule>
    <cfRule type="cellIs" dxfId="5245" priority="8620" operator="equal">
      <formula>1</formula>
    </cfRule>
  </conditionalFormatting>
  <conditionalFormatting sqref="IK386">
    <cfRule type="cellIs" dxfId="5244" priority="8617" operator="equal">
      <formula>"&lt;=2"</formula>
    </cfRule>
  </conditionalFormatting>
  <conditionalFormatting sqref="IK386">
    <cfRule type="cellIs" dxfId="5243" priority="8616" operator="equal">
      <formula>"&gt;1"</formula>
    </cfRule>
  </conditionalFormatting>
  <conditionalFormatting sqref="IQ386">
    <cfRule type="cellIs" dxfId="5242" priority="8614" operator="equal">
      <formula>2</formula>
    </cfRule>
    <cfRule type="cellIs" dxfId="5241" priority="8615" operator="equal">
      <formula>1</formula>
    </cfRule>
  </conditionalFormatting>
  <conditionalFormatting sqref="IQ386">
    <cfRule type="cellIs" dxfId="5240" priority="8613" operator="equal">
      <formula>"&gt; 1"</formula>
    </cfRule>
  </conditionalFormatting>
  <conditionalFormatting sqref="IQ386">
    <cfRule type="cellIs" dxfId="5239" priority="8612" operator="equal">
      <formula>"&gt;1"</formula>
    </cfRule>
  </conditionalFormatting>
  <conditionalFormatting sqref="IO386">
    <cfRule type="cellIs" dxfId="5238" priority="8609" operator="equal">
      <formula>3</formula>
    </cfRule>
    <cfRule type="cellIs" dxfId="5237" priority="8610" operator="equal">
      <formula>2</formula>
    </cfRule>
    <cfRule type="cellIs" dxfId="5236" priority="8611" operator="equal">
      <formula>1</formula>
    </cfRule>
  </conditionalFormatting>
  <conditionalFormatting sqref="IO386">
    <cfRule type="cellIs" dxfId="5235" priority="8608" operator="equal">
      <formula>"&lt;=2"</formula>
    </cfRule>
  </conditionalFormatting>
  <conditionalFormatting sqref="IO386">
    <cfRule type="cellIs" dxfId="5234" priority="8607" operator="equal">
      <formula>"&gt;1"</formula>
    </cfRule>
  </conditionalFormatting>
  <conditionalFormatting sqref="IU386">
    <cfRule type="cellIs" dxfId="5233" priority="8605" operator="equal">
      <formula>2</formula>
    </cfRule>
    <cfRule type="cellIs" dxfId="5232" priority="8606" operator="equal">
      <formula>1</formula>
    </cfRule>
  </conditionalFormatting>
  <conditionalFormatting sqref="IU386">
    <cfRule type="cellIs" dxfId="5231" priority="8604" operator="equal">
      <formula>"&gt; 1"</formula>
    </cfRule>
  </conditionalFormatting>
  <conditionalFormatting sqref="IU386">
    <cfRule type="cellIs" dxfId="5230" priority="8603" operator="equal">
      <formula>"&gt;1"</formula>
    </cfRule>
  </conditionalFormatting>
  <conditionalFormatting sqref="IS386">
    <cfRule type="cellIs" dxfId="5229" priority="8600" operator="equal">
      <formula>3</formula>
    </cfRule>
    <cfRule type="cellIs" dxfId="5228" priority="8601" operator="equal">
      <formula>2</formula>
    </cfRule>
    <cfRule type="cellIs" dxfId="5227" priority="8602" operator="equal">
      <formula>1</formula>
    </cfRule>
  </conditionalFormatting>
  <conditionalFormatting sqref="IS386">
    <cfRule type="cellIs" dxfId="5226" priority="8599" operator="equal">
      <formula>"&lt;=2"</formula>
    </cfRule>
  </conditionalFormatting>
  <conditionalFormatting sqref="IS386">
    <cfRule type="cellIs" dxfId="5225" priority="8598" operator="equal">
      <formula>"&gt;1"</formula>
    </cfRule>
  </conditionalFormatting>
  <conditionalFormatting sqref="IX386">
    <cfRule type="cellIs" dxfId="5224" priority="8596" operator="equal">
      <formula>2</formula>
    </cfRule>
    <cfRule type="cellIs" dxfId="5223" priority="8597" operator="equal">
      <formula>1</formula>
    </cfRule>
  </conditionalFormatting>
  <conditionalFormatting sqref="IX386">
    <cfRule type="cellIs" dxfId="5222" priority="8595" operator="equal">
      <formula>"&gt; 1"</formula>
    </cfRule>
  </conditionalFormatting>
  <conditionalFormatting sqref="IX386">
    <cfRule type="cellIs" dxfId="5221" priority="8594" operator="equal">
      <formula>"&gt;1"</formula>
    </cfRule>
  </conditionalFormatting>
  <conditionalFormatting sqref="IW386">
    <cfRule type="cellIs" dxfId="5220" priority="8591" operator="equal">
      <formula>3</formula>
    </cfRule>
    <cfRule type="cellIs" dxfId="5219" priority="8592" operator="equal">
      <formula>2</formula>
    </cfRule>
    <cfRule type="cellIs" dxfId="5218" priority="8593" operator="equal">
      <formula>1</formula>
    </cfRule>
  </conditionalFormatting>
  <conditionalFormatting sqref="IW386">
    <cfRule type="cellIs" dxfId="5217" priority="8590" operator="equal">
      <formula>"&lt;=2"</formula>
    </cfRule>
  </conditionalFormatting>
  <conditionalFormatting sqref="IW386">
    <cfRule type="cellIs" dxfId="5216" priority="8589" operator="equal">
      <formula>"&gt;1"</formula>
    </cfRule>
  </conditionalFormatting>
  <conditionalFormatting sqref="JB386">
    <cfRule type="cellIs" dxfId="5215" priority="8588" operator="equal">
      <formula>"&gt;1"</formula>
    </cfRule>
  </conditionalFormatting>
  <conditionalFormatting sqref="JA386">
    <cfRule type="cellIs" dxfId="5214" priority="8586" operator="equal">
      <formula>2</formula>
    </cfRule>
    <cfRule type="cellIs" dxfId="5213" priority="8587" operator="equal">
      <formula>1</formula>
    </cfRule>
  </conditionalFormatting>
  <conditionalFormatting sqref="JA386">
    <cfRule type="cellIs" dxfId="5212" priority="8585" operator="equal">
      <formula>"&gt; 1"</formula>
    </cfRule>
  </conditionalFormatting>
  <conditionalFormatting sqref="JA386">
    <cfRule type="cellIs" dxfId="5211" priority="8584" operator="equal">
      <formula>"&gt;1"</formula>
    </cfRule>
  </conditionalFormatting>
  <conditionalFormatting sqref="IZ386">
    <cfRule type="cellIs" dxfId="5210" priority="8581" operator="equal">
      <formula>3</formula>
    </cfRule>
    <cfRule type="cellIs" dxfId="5209" priority="8582" operator="equal">
      <formula>2</formula>
    </cfRule>
    <cfRule type="cellIs" dxfId="5208" priority="8583" operator="equal">
      <formula>1</formula>
    </cfRule>
  </conditionalFormatting>
  <conditionalFormatting sqref="IZ386">
    <cfRule type="cellIs" dxfId="5207" priority="8580" operator="equal">
      <formula>"&lt;=2"</formula>
    </cfRule>
  </conditionalFormatting>
  <conditionalFormatting sqref="IZ386">
    <cfRule type="cellIs" dxfId="5206" priority="8579" operator="equal">
      <formula>"&gt;1"</formula>
    </cfRule>
  </conditionalFormatting>
  <conditionalFormatting sqref="JE386">
    <cfRule type="cellIs" dxfId="5205" priority="8578" operator="equal">
      <formula>"&gt;1"</formula>
    </cfRule>
  </conditionalFormatting>
  <conditionalFormatting sqref="JD386">
    <cfRule type="cellIs" dxfId="5204" priority="8576" operator="equal">
      <formula>2</formula>
    </cfRule>
    <cfRule type="cellIs" dxfId="5203" priority="8577" operator="equal">
      <formula>1</formula>
    </cfRule>
  </conditionalFormatting>
  <conditionalFormatting sqref="JD386">
    <cfRule type="cellIs" dxfId="5202" priority="8575" operator="equal">
      <formula>"&gt; 1"</formula>
    </cfRule>
  </conditionalFormatting>
  <conditionalFormatting sqref="JD386">
    <cfRule type="cellIs" dxfId="5201" priority="8574" operator="equal">
      <formula>"&gt;1"</formula>
    </cfRule>
  </conditionalFormatting>
  <conditionalFormatting sqref="JC386">
    <cfRule type="cellIs" dxfId="5200" priority="8571" operator="equal">
      <formula>3</formula>
    </cfRule>
    <cfRule type="cellIs" dxfId="5199" priority="8572" operator="equal">
      <formula>2</formula>
    </cfRule>
    <cfRule type="cellIs" dxfId="5198" priority="8573" operator="equal">
      <formula>1</formula>
    </cfRule>
  </conditionalFormatting>
  <conditionalFormatting sqref="JC386">
    <cfRule type="cellIs" dxfId="5197" priority="8570" operator="equal">
      <formula>"&lt;=2"</formula>
    </cfRule>
  </conditionalFormatting>
  <conditionalFormatting sqref="JC386">
    <cfRule type="cellIs" dxfId="5196" priority="8569" operator="equal">
      <formula>"&gt;1"</formula>
    </cfRule>
  </conditionalFormatting>
  <conditionalFormatting sqref="JH386">
    <cfRule type="cellIs" dxfId="5195" priority="8567" operator="equal">
      <formula>2</formula>
    </cfRule>
    <cfRule type="cellIs" dxfId="5194" priority="8568" operator="equal">
      <formula>1</formula>
    </cfRule>
  </conditionalFormatting>
  <conditionalFormatting sqref="JH386">
    <cfRule type="cellIs" dxfId="5193" priority="8566" operator="equal">
      <formula>"&gt; 1"</formula>
    </cfRule>
  </conditionalFormatting>
  <conditionalFormatting sqref="JH386">
    <cfRule type="cellIs" dxfId="5192" priority="8565" operator="equal">
      <formula>"&gt;1"</formula>
    </cfRule>
  </conditionalFormatting>
  <conditionalFormatting sqref="JF386">
    <cfRule type="cellIs" dxfId="5191" priority="8562" operator="equal">
      <formula>3</formula>
    </cfRule>
    <cfRule type="cellIs" dxfId="5190" priority="8563" operator="equal">
      <formula>2</formula>
    </cfRule>
    <cfRule type="cellIs" dxfId="5189" priority="8564" operator="equal">
      <formula>1</formula>
    </cfRule>
  </conditionalFormatting>
  <conditionalFormatting sqref="JF386">
    <cfRule type="cellIs" dxfId="5188" priority="8561" operator="equal">
      <formula>"&lt;=2"</formula>
    </cfRule>
  </conditionalFormatting>
  <conditionalFormatting sqref="JF386">
    <cfRule type="cellIs" dxfId="5187" priority="8560" operator="equal">
      <formula>"&gt;1"</formula>
    </cfRule>
  </conditionalFormatting>
  <conditionalFormatting sqref="JL386">
    <cfRule type="cellIs" dxfId="5186" priority="8558" operator="equal">
      <formula>2</formula>
    </cfRule>
    <cfRule type="cellIs" dxfId="5185" priority="8559" operator="equal">
      <formula>1</formula>
    </cfRule>
  </conditionalFormatting>
  <conditionalFormatting sqref="JL386">
    <cfRule type="cellIs" dxfId="5184" priority="8557" operator="equal">
      <formula>"&gt; 1"</formula>
    </cfRule>
  </conditionalFormatting>
  <conditionalFormatting sqref="JL386">
    <cfRule type="cellIs" dxfId="5183" priority="8556" operator="equal">
      <formula>"&gt;1"</formula>
    </cfRule>
  </conditionalFormatting>
  <conditionalFormatting sqref="JJ386">
    <cfRule type="cellIs" dxfId="5182" priority="8553" operator="equal">
      <formula>3</formula>
    </cfRule>
    <cfRule type="cellIs" dxfId="5181" priority="8554" operator="equal">
      <formula>2</formula>
    </cfRule>
    <cfRule type="cellIs" dxfId="5180" priority="8555" operator="equal">
      <formula>1</formula>
    </cfRule>
  </conditionalFormatting>
  <conditionalFormatting sqref="JJ386">
    <cfRule type="cellIs" dxfId="5179" priority="8552" operator="equal">
      <formula>"&lt;=2"</formula>
    </cfRule>
  </conditionalFormatting>
  <conditionalFormatting sqref="JJ386">
    <cfRule type="cellIs" dxfId="5178" priority="8551" operator="equal">
      <formula>"&gt;1"</formula>
    </cfRule>
  </conditionalFormatting>
  <conditionalFormatting sqref="KI386">
    <cfRule type="cellIs" dxfId="5177" priority="8549" operator="equal">
      <formula>2</formula>
    </cfRule>
    <cfRule type="cellIs" dxfId="5176" priority="8550" operator="equal">
      <formula>1</formula>
    </cfRule>
  </conditionalFormatting>
  <conditionalFormatting sqref="KI386">
    <cfRule type="cellIs" dxfId="5175" priority="8548" operator="equal">
      <formula>"&gt; 1"</formula>
    </cfRule>
  </conditionalFormatting>
  <conditionalFormatting sqref="KI386">
    <cfRule type="cellIs" dxfId="5174" priority="8547" operator="equal">
      <formula>"&gt;1"</formula>
    </cfRule>
  </conditionalFormatting>
  <conditionalFormatting sqref="KG386">
    <cfRule type="cellIs" dxfId="5173" priority="8544" operator="equal">
      <formula>3</formula>
    </cfRule>
    <cfRule type="cellIs" dxfId="5172" priority="8545" operator="equal">
      <formula>2</formula>
    </cfRule>
    <cfRule type="cellIs" dxfId="5171" priority="8546" operator="equal">
      <formula>1</formula>
    </cfRule>
  </conditionalFormatting>
  <conditionalFormatting sqref="KG386">
    <cfRule type="cellIs" dxfId="5170" priority="8543" operator="equal">
      <formula>"&lt;=2"</formula>
    </cfRule>
  </conditionalFormatting>
  <conditionalFormatting sqref="KG386">
    <cfRule type="cellIs" dxfId="5169" priority="8542" operator="equal">
      <formula>"&gt;1"</formula>
    </cfRule>
  </conditionalFormatting>
  <conditionalFormatting sqref="KK386">
    <cfRule type="cellIs" dxfId="5168" priority="8539" operator="equal">
      <formula>3</formula>
    </cfRule>
    <cfRule type="cellIs" dxfId="5167" priority="8540" operator="equal">
      <formula>2</formula>
    </cfRule>
    <cfRule type="cellIs" dxfId="5166" priority="8541" operator="equal">
      <formula>1</formula>
    </cfRule>
  </conditionalFormatting>
  <conditionalFormatting sqref="KK386">
    <cfRule type="cellIs" dxfId="5165" priority="8538" operator="equal">
      <formula>"&lt;=2"</formula>
    </cfRule>
  </conditionalFormatting>
  <conditionalFormatting sqref="KK386">
    <cfRule type="cellIs" dxfId="5164" priority="8537" operator="equal">
      <formula>"&gt;1"</formula>
    </cfRule>
  </conditionalFormatting>
  <conditionalFormatting sqref="KY386">
    <cfRule type="cellIs" dxfId="5163" priority="8534" operator="equal">
      <formula>3</formula>
    </cfRule>
    <cfRule type="cellIs" dxfId="5162" priority="8535" operator="equal">
      <formula>2</formula>
    </cfRule>
    <cfRule type="cellIs" dxfId="5161" priority="8536" operator="equal">
      <formula>1</formula>
    </cfRule>
  </conditionalFormatting>
  <conditionalFormatting sqref="KY386">
    <cfRule type="cellIs" dxfId="5160" priority="8533" operator="equal">
      <formula>"&lt;=2"</formula>
    </cfRule>
  </conditionalFormatting>
  <conditionalFormatting sqref="KY386">
    <cfRule type="cellIs" dxfId="5159" priority="8532" operator="equal">
      <formula>"&gt;1"</formula>
    </cfRule>
  </conditionalFormatting>
  <conditionalFormatting sqref="LI386">
    <cfRule type="cellIs" dxfId="5158" priority="8530" operator="equal">
      <formula>2</formula>
    </cfRule>
    <cfRule type="cellIs" dxfId="5157" priority="8531" operator="equal">
      <formula>1</formula>
    </cfRule>
  </conditionalFormatting>
  <conditionalFormatting sqref="LI386">
    <cfRule type="cellIs" dxfId="5156" priority="8529" operator="equal">
      <formula>"&gt; 1"</formula>
    </cfRule>
  </conditionalFormatting>
  <conditionalFormatting sqref="LI386:LJ386">
    <cfRule type="cellIs" dxfId="5155" priority="8528" operator="equal">
      <formula>"&gt;1"</formula>
    </cfRule>
  </conditionalFormatting>
  <conditionalFormatting sqref="LG386">
    <cfRule type="cellIs" dxfId="5154" priority="8525" operator="equal">
      <formula>3</formula>
    </cfRule>
    <cfRule type="cellIs" dxfId="5153" priority="8526" operator="equal">
      <formula>2</formula>
    </cfRule>
    <cfRule type="cellIs" dxfId="5152" priority="8527" operator="equal">
      <formula>1</formula>
    </cfRule>
  </conditionalFormatting>
  <conditionalFormatting sqref="LG386">
    <cfRule type="cellIs" dxfId="5151" priority="8524" operator="equal">
      <formula>"&lt;=2"</formula>
    </cfRule>
  </conditionalFormatting>
  <conditionalFormatting sqref="LG386">
    <cfRule type="cellIs" dxfId="5150" priority="8523" operator="equal">
      <formula>"&gt;1"</formula>
    </cfRule>
  </conditionalFormatting>
  <conditionalFormatting sqref="LK386">
    <cfRule type="cellIs" dxfId="5149" priority="8520" operator="equal">
      <formula>3</formula>
    </cfRule>
    <cfRule type="cellIs" dxfId="5148" priority="8521" operator="equal">
      <formula>2</formula>
    </cfRule>
    <cfRule type="cellIs" dxfId="5147" priority="8522" operator="equal">
      <formula>1</formula>
    </cfRule>
  </conditionalFormatting>
  <conditionalFormatting sqref="LK386">
    <cfRule type="cellIs" dxfId="5146" priority="8519" operator="equal">
      <formula>"&lt;=2"</formula>
    </cfRule>
  </conditionalFormatting>
  <conditionalFormatting sqref="LK386">
    <cfRule type="cellIs" dxfId="5145" priority="8518" operator="equal">
      <formula>"&gt;1"</formula>
    </cfRule>
  </conditionalFormatting>
  <conditionalFormatting sqref="LP386">
    <cfRule type="cellIs" dxfId="5144" priority="8517" operator="equal">
      <formula>"&gt;1"</formula>
    </cfRule>
  </conditionalFormatting>
  <conditionalFormatting sqref="LN386">
    <cfRule type="cellIs" dxfId="5143" priority="8514" operator="equal">
      <formula>3</formula>
    </cfRule>
    <cfRule type="cellIs" dxfId="5142" priority="8515" operator="equal">
      <formula>2</formula>
    </cfRule>
    <cfRule type="cellIs" dxfId="5141" priority="8516" operator="equal">
      <formula>1</formula>
    </cfRule>
  </conditionalFormatting>
  <conditionalFormatting sqref="LN386">
    <cfRule type="cellIs" dxfId="5140" priority="8513" operator="equal">
      <formula>"&lt;=2"</formula>
    </cfRule>
  </conditionalFormatting>
  <conditionalFormatting sqref="LN386">
    <cfRule type="cellIs" dxfId="5139" priority="8512" operator="equal">
      <formula>"&gt;1"</formula>
    </cfRule>
  </conditionalFormatting>
  <conditionalFormatting sqref="LS386">
    <cfRule type="cellIs" dxfId="5138" priority="8510" operator="equal">
      <formula>2</formula>
    </cfRule>
    <cfRule type="cellIs" dxfId="5137" priority="8511" operator="equal">
      <formula>1</formula>
    </cfRule>
  </conditionalFormatting>
  <conditionalFormatting sqref="LS386">
    <cfRule type="cellIs" dxfId="5136" priority="8509" operator="equal">
      <formula>"&gt; 1"</formula>
    </cfRule>
  </conditionalFormatting>
  <conditionalFormatting sqref="LS386">
    <cfRule type="cellIs" dxfId="5135" priority="8508" operator="equal">
      <formula>"&gt;1"</formula>
    </cfRule>
  </conditionalFormatting>
  <conditionalFormatting sqref="LQ386">
    <cfRule type="cellIs" dxfId="5134" priority="8505" operator="equal">
      <formula>3</formula>
    </cfRule>
    <cfRule type="cellIs" dxfId="5133" priority="8506" operator="equal">
      <formula>2</formula>
    </cfRule>
    <cfRule type="cellIs" dxfId="5132" priority="8507" operator="equal">
      <formula>1</formula>
    </cfRule>
  </conditionalFormatting>
  <conditionalFormatting sqref="LQ386">
    <cfRule type="cellIs" dxfId="5131" priority="8504" operator="equal">
      <formula>"&lt;=2"</formula>
    </cfRule>
  </conditionalFormatting>
  <conditionalFormatting sqref="LQ386">
    <cfRule type="cellIs" dxfId="5130" priority="8503" operator="equal">
      <formula>"&gt;1"</formula>
    </cfRule>
  </conditionalFormatting>
  <conditionalFormatting sqref="MO386">
    <cfRule type="cellIs" dxfId="5129" priority="8501" operator="equal">
      <formula>2</formula>
    </cfRule>
    <cfRule type="cellIs" dxfId="5128" priority="8502" operator="equal">
      <formula>1</formula>
    </cfRule>
  </conditionalFormatting>
  <conditionalFormatting sqref="MO386">
    <cfRule type="cellIs" dxfId="5127" priority="8500" operator="equal">
      <formula>"&gt; 1"</formula>
    </cfRule>
  </conditionalFormatting>
  <conditionalFormatting sqref="MO386">
    <cfRule type="cellIs" dxfId="5126" priority="8499" operator="equal">
      <formula>"&gt;1"</formula>
    </cfRule>
  </conditionalFormatting>
  <conditionalFormatting sqref="MM386">
    <cfRule type="cellIs" dxfId="5125" priority="8496" operator="equal">
      <formula>3</formula>
    </cfRule>
    <cfRule type="cellIs" dxfId="5124" priority="8497" operator="equal">
      <formula>2</formula>
    </cfRule>
    <cfRule type="cellIs" dxfId="5123" priority="8498" operator="equal">
      <formula>1</formula>
    </cfRule>
  </conditionalFormatting>
  <conditionalFormatting sqref="MM386">
    <cfRule type="cellIs" dxfId="5122" priority="8495" operator="equal">
      <formula>"&lt;=2"</formula>
    </cfRule>
  </conditionalFormatting>
  <conditionalFormatting sqref="MM386">
    <cfRule type="cellIs" dxfId="5121" priority="8494" operator="equal">
      <formula>"&gt;1"</formula>
    </cfRule>
  </conditionalFormatting>
  <conditionalFormatting sqref="MQ386">
    <cfRule type="cellIs" dxfId="5120" priority="8491" operator="equal">
      <formula>3</formula>
    </cfRule>
    <cfRule type="cellIs" dxfId="5119" priority="8492" operator="equal">
      <formula>2</formula>
    </cfRule>
    <cfRule type="cellIs" dxfId="5118" priority="8493" operator="equal">
      <formula>1</formula>
    </cfRule>
  </conditionalFormatting>
  <conditionalFormatting sqref="MQ386">
    <cfRule type="cellIs" dxfId="5117" priority="8490" operator="equal">
      <formula>"&lt;=2"</formula>
    </cfRule>
  </conditionalFormatting>
  <conditionalFormatting sqref="MQ386">
    <cfRule type="cellIs" dxfId="5116" priority="8489" operator="equal">
      <formula>"&gt;1"</formula>
    </cfRule>
  </conditionalFormatting>
  <conditionalFormatting sqref="MV386">
    <cfRule type="cellIs" dxfId="5115" priority="8487" operator="equal">
      <formula>2</formula>
    </cfRule>
    <cfRule type="cellIs" dxfId="5114" priority="8488" operator="equal">
      <formula>1</formula>
    </cfRule>
  </conditionalFormatting>
  <conditionalFormatting sqref="MV386">
    <cfRule type="cellIs" dxfId="5113" priority="8486" operator="equal">
      <formula>"&gt; 1"</formula>
    </cfRule>
  </conditionalFormatting>
  <conditionalFormatting sqref="MV386">
    <cfRule type="cellIs" dxfId="5112" priority="8485" operator="equal">
      <formula>"&gt;1"</formula>
    </cfRule>
  </conditionalFormatting>
  <conditionalFormatting sqref="MU386">
    <cfRule type="cellIs" dxfId="5111" priority="8482" operator="equal">
      <formula>3</formula>
    </cfRule>
    <cfRule type="cellIs" dxfId="5110" priority="8483" operator="equal">
      <formula>2</formula>
    </cfRule>
    <cfRule type="cellIs" dxfId="5109" priority="8484" operator="equal">
      <formula>1</formula>
    </cfRule>
  </conditionalFormatting>
  <conditionalFormatting sqref="MU386">
    <cfRule type="cellIs" dxfId="5108" priority="8481" operator="equal">
      <formula>"&lt;=2"</formula>
    </cfRule>
  </conditionalFormatting>
  <conditionalFormatting sqref="MU386">
    <cfRule type="cellIs" dxfId="5107" priority="8480" operator="equal">
      <formula>"&gt;1"</formula>
    </cfRule>
  </conditionalFormatting>
  <conditionalFormatting sqref="MZ386">
    <cfRule type="cellIs" dxfId="5106" priority="8479" operator="equal">
      <formula>"&gt;1"</formula>
    </cfRule>
  </conditionalFormatting>
  <conditionalFormatting sqref="MY386">
    <cfRule type="cellIs" dxfId="5105" priority="8477" operator="equal">
      <formula>2</formula>
    </cfRule>
    <cfRule type="cellIs" dxfId="5104" priority="8478" operator="equal">
      <formula>1</formula>
    </cfRule>
  </conditionalFormatting>
  <conditionalFormatting sqref="MY386">
    <cfRule type="cellIs" dxfId="5103" priority="8476" operator="equal">
      <formula>"&gt; 1"</formula>
    </cfRule>
  </conditionalFormatting>
  <conditionalFormatting sqref="MY386">
    <cfRule type="cellIs" dxfId="5102" priority="8475" operator="equal">
      <formula>"&gt;1"</formula>
    </cfRule>
  </conditionalFormatting>
  <conditionalFormatting sqref="MX386">
    <cfRule type="cellIs" dxfId="5101" priority="8472" operator="equal">
      <formula>3</formula>
    </cfRule>
    <cfRule type="cellIs" dxfId="5100" priority="8473" operator="equal">
      <formula>2</formula>
    </cfRule>
    <cfRule type="cellIs" dxfId="5099" priority="8474" operator="equal">
      <formula>1</formula>
    </cfRule>
  </conditionalFormatting>
  <conditionalFormatting sqref="MX386">
    <cfRule type="cellIs" dxfId="5098" priority="8471" operator="equal">
      <formula>"&lt;=2"</formula>
    </cfRule>
  </conditionalFormatting>
  <conditionalFormatting sqref="MX386">
    <cfRule type="cellIs" dxfId="5097" priority="8470" operator="equal">
      <formula>"&gt;1"</formula>
    </cfRule>
  </conditionalFormatting>
  <conditionalFormatting sqref="NC386">
    <cfRule type="cellIs" dxfId="5096" priority="8469" operator="equal">
      <formula>"&gt;1"</formula>
    </cfRule>
  </conditionalFormatting>
  <conditionalFormatting sqref="NB386">
    <cfRule type="cellIs" dxfId="5095" priority="8467" operator="equal">
      <formula>2</formula>
    </cfRule>
    <cfRule type="cellIs" dxfId="5094" priority="8468" operator="equal">
      <formula>1</formula>
    </cfRule>
  </conditionalFormatting>
  <conditionalFormatting sqref="NB386">
    <cfRule type="cellIs" dxfId="5093" priority="8466" operator="equal">
      <formula>"&gt; 1"</formula>
    </cfRule>
  </conditionalFormatting>
  <conditionalFormatting sqref="NB386">
    <cfRule type="cellIs" dxfId="5092" priority="8465" operator="equal">
      <formula>"&gt;1"</formula>
    </cfRule>
  </conditionalFormatting>
  <conditionalFormatting sqref="NA386">
    <cfRule type="cellIs" dxfId="5091" priority="8462" operator="equal">
      <formula>3</formula>
    </cfRule>
    <cfRule type="cellIs" dxfId="5090" priority="8463" operator="equal">
      <formula>2</formula>
    </cfRule>
    <cfRule type="cellIs" dxfId="5089" priority="8464" operator="equal">
      <formula>1</formula>
    </cfRule>
  </conditionalFormatting>
  <conditionalFormatting sqref="NA386">
    <cfRule type="cellIs" dxfId="5088" priority="8461" operator="equal">
      <formula>"&lt;=2"</formula>
    </cfRule>
  </conditionalFormatting>
  <conditionalFormatting sqref="NA386">
    <cfRule type="cellIs" dxfId="5087" priority="8460" operator="equal">
      <formula>"&gt;1"</formula>
    </cfRule>
  </conditionalFormatting>
  <conditionalFormatting sqref="PM386">
    <cfRule type="cellIs" dxfId="5086" priority="8458" operator="equal">
      <formula>2</formula>
    </cfRule>
    <cfRule type="cellIs" dxfId="5085" priority="8459" operator="equal">
      <formula>1</formula>
    </cfRule>
  </conditionalFormatting>
  <conditionalFormatting sqref="PM386">
    <cfRule type="cellIs" dxfId="5084" priority="8457" operator="equal">
      <formula>"&gt; 1"</formula>
    </cfRule>
  </conditionalFormatting>
  <conditionalFormatting sqref="PM386">
    <cfRule type="cellIs" dxfId="5083" priority="8456" operator="equal">
      <formula>"&gt;1"</formula>
    </cfRule>
  </conditionalFormatting>
  <conditionalFormatting sqref="PL386">
    <cfRule type="cellIs" dxfId="5082" priority="8453" operator="equal">
      <formula>3</formula>
    </cfRule>
    <cfRule type="cellIs" dxfId="5081" priority="8454" operator="equal">
      <formula>2</formula>
    </cfRule>
    <cfRule type="cellIs" dxfId="5080" priority="8455" operator="equal">
      <formula>1</formula>
    </cfRule>
  </conditionalFormatting>
  <conditionalFormatting sqref="PL386">
    <cfRule type="cellIs" dxfId="5079" priority="8452" operator="equal">
      <formula>"&lt;=2"</formula>
    </cfRule>
  </conditionalFormatting>
  <conditionalFormatting sqref="PL386">
    <cfRule type="cellIs" dxfId="5078" priority="8451" operator="equal">
      <formula>"&gt;1"</formula>
    </cfRule>
  </conditionalFormatting>
  <conditionalFormatting sqref="PQ386">
    <cfRule type="cellIs" dxfId="5077" priority="8450" operator="equal">
      <formula>"&gt;1"</formula>
    </cfRule>
  </conditionalFormatting>
  <conditionalFormatting sqref="PP386">
    <cfRule type="cellIs" dxfId="5076" priority="8448" operator="equal">
      <formula>2</formula>
    </cfRule>
    <cfRule type="cellIs" dxfId="5075" priority="8449" operator="equal">
      <formula>1</formula>
    </cfRule>
  </conditionalFormatting>
  <conditionalFormatting sqref="PP386">
    <cfRule type="cellIs" dxfId="5074" priority="8447" operator="equal">
      <formula>"&gt; 1"</formula>
    </cfRule>
  </conditionalFormatting>
  <conditionalFormatting sqref="PP386">
    <cfRule type="cellIs" dxfId="5073" priority="8446" operator="equal">
      <formula>"&gt;1"</formula>
    </cfRule>
  </conditionalFormatting>
  <conditionalFormatting sqref="PO386">
    <cfRule type="cellIs" dxfId="5072" priority="8443" operator="equal">
      <formula>3</formula>
    </cfRule>
    <cfRule type="cellIs" dxfId="5071" priority="8444" operator="equal">
      <formula>2</formula>
    </cfRule>
    <cfRule type="cellIs" dxfId="5070" priority="8445" operator="equal">
      <formula>1</formula>
    </cfRule>
  </conditionalFormatting>
  <conditionalFormatting sqref="PO386">
    <cfRule type="cellIs" dxfId="5069" priority="8442" operator="equal">
      <formula>"&lt;=2"</formula>
    </cfRule>
  </conditionalFormatting>
  <conditionalFormatting sqref="PO386">
    <cfRule type="cellIs" dxfId="5068" priority="8441" operator="equal">
      <formula>"&gt;1"</formula>
    </cfRule>
  </conditionalFormatting>
  <conditionalFormatting sqref="QB386 PY386">
    <cfRule type="cellIs" dxfId="5067" priority="8428" operator="equal">
      <formula>2</formula>
    </cfRule>
    <cfRule type="cellIs" dxfId="5066" priority="8429" operator="equal">
      <formula>1</formula>
    </cfRule>
  </conditionalFormatting>
  <conditionalFormatting sqref="QB386 PY386">
    <cfRule type="cellIs" dxfId="5065" priority="8427" operator="equal">
      <formula>"&gt; 1"</formula>
    </cfRule>
  </conditionalFormatting>
  <conditionalFormatting sqref="QB386 PY386">
    <cfRule type="cellIs" dxfId="5064" priority="8426" operator="equal">
      <formula>"&gt;1"</formula>
    </cfRule>
  </conditionalFormatting>
  <conditionalFormatting sqref="PW386 PT386">
    <cfRule type="cellIs" dxfId="5063" priority="8440" operator="equal">
      <formula>"&gt;1"</formula>
    </cfRule>
  </conditionalFormatting>
  <conditionalFormatting sqref="PV386 PS386">
    <cfRule type="cellIs" dxfId="5062" priority="8438" operator="equal">
      <formula>2</formula>
    </cfRule>
    <cfRule type="cellIs" dxfId="5061" priority="8439" operator="equal">
      <formula>1</formula>
    </cfRule>
  </conditionalFormatting>
  <conditionalFormatting sqref="PV386 PS386">
    <cfRule type="cellIs" dxfId="5060" priority="8437" operator="equal">
      <formula>"&gt; 1"</formula>
    </cfRule>
  </conditionalFormatting>
  <conditionalFormatting sqref="PV386 PS386">
    <cfRule type="cellIs" dxfId="5059" priority="8436" operator="equal">
      <formula>"&gt;1"</formula>
    </cfRule>
  </conditionalFormatting>
  <conditionalFormatting sqref="PU386 PR386">
    <cfRule type="cellIs" dxfId="5058" priority="8433" operator="equal">
      <formula>3</formula>
    </cfRule>
    <cfRule type="cellIs" dxfId="5057" priority="8434" operator="equal">
      <formula>2</formula>
    </cfRule>
    <cfRule type="cellIs" dxfId="5056" priority="8435" operator="equal">
      <formula>1</formula>
    </cfRule>
  </conditionalFormatting>
  <conditionalFormatting sqref="PU386 PR386">
    <cfRule type="cellIs" dxfId="5055" priority="8432" operator="equal">
      <formula>"&lt;=2"</formula>
    </cfRule>
  </conditionalFormatting>
  <conditionalFormatting sqref="PU386 PR386">
    <cfRule type="cellIs" dxfId="5054" priority="8431" operator="equal">
      <formula>"&gt;1"</formula>
    </cfRule>
  </conditionalFormatting>
  <conditionalFormatting sqref="DN387">
    <cfRule type="cellIs" dxfId="5053" priority="8412" operator="equal">
      <formula>"&lt;=2"</formula>
    </cfRule>
  </conditionalFormatting>
  <conditionalFormatting sqref="DN387">
    <cfRule type="cellIs" dxfId="5052" priority="8411" operator="equal">
      <formula>"&gt;1"</formula>
    </cfRule>
  </conditionalFormatting>
  <conditionalFormatting sqref="DN388">
    <cfRule type="cellIs" dxfId="5051" priority="8374" operator="equal">
      <formula>"&lt;=2"</formula>
    </cfRule>
  </conditionalFormatting>
  <conditionalFormatting sqref="DN388">
    <cfRule type="cellIs" dxfId="5050" priority="8373" operator="equal">
      <formula>"&gt;1"</formula>
    </cfRule>
  </conditionalFormatting>
  <conditionalFormatting sqref="EN388">
    <cfRule type="cellIs" dxfId="5049" priority="8362" operator="equal">
      <formula>3</formula>
    </cfRule>
    <cfRule type="cellIs" dxfId="5048" priority="8363" operator="equal">
      <formula>2</formula>
    </cfRule>
    <cfRule type="cellIs" dxfId="5047" priority="8364" operator="equal">
      <formula>1</formula>
    </cfRule>
  </conditionalFormatting>
  <conditionalFormatting sqref="EN388">
    <cfRule type="cellIs" dxfId="5046" priority="8361" operator="equal">
      <formula>"&lt;=2"</formula>
    </cfRule>
  </conditionalFormatting>
  <conditionalFormatting sqref="EN388">
    <cfRule type="cellIs" dxfId="5045" priority="8360" operator="equal">
      <formula>"&gt;1"</formula>
    </cfRule>
  </conditionalFormatting>
  <conditionalFormatting sqref="EL388">
    <cfRule type="cellIs" dxfId="5044" priority="8353" operator="equal">
      <formula>3</formula>
    </cfRule>
    <cfRule type="cellIs" dxfId="5043" priority="8354" operator="equal">
      <formula>2</formula>
    </cfRule>
    <cfRule type="cellIs" dxfId="5042" priority="8355" operator="equal">
      <formula>1</formula>
    </cfRule>
  </conditionalFormatting>
  <conditionalFormatting sqref="EL388">
    <cfRule type="cellIs" dxfId="5041" priority="8352" operator="equal">
      <formula>"&lt;=2"</formula>
    </cfRule>
  </conditionalFormatting>
  <conditionalFormatting sqref="EL388">
    <cfRule type="cellIs" dxfId="5040" priority="8351" operator="equal">
      <formula>"&gt;1"</formula>
    </cfRule>
  </conditionalFormatting>
  <conditionalFormatting sqref="EQ388">
    <cfRule type="cellIs" dxfId="5039" priority="8348" operator="equal">
      <formula>3</formula>
    </cfRule>
    <cfRule type="cellIs" dxfId="5038" priority="8349" operator="equal">
      <formula>2</formula>
    </cfRule>
    <cfRule type="cellIs" dxfId="5037" priority="8350" operator="equal">
      <formula>1</formula>
    </cfRule>
  </conditionalFormatting>
  <conditionalFormatting sqref="EQ388">
    <cfRule type="cellIs" dxfId="5036" priority="8347" operator="equal">
      <formula>"&lt;=2"</formula>
    </cfRule>
  </conditionalFormatting>
  <conditionalFormatting sqref="EQ388">
    <cfRule type="cellIs" dxfId="5035" priority="8346" operator="equal">
      <formula>"&gt;1"</formula>
    </cfRule>
  </conditionalFormatting>
  <conditionalFormatting sqref="EO388">
    <cfRule type="cellIs" dxfId="5034" priority="8339" operator="equal">
      <formula>3</formula>
    </cfRule>
    <cfRule type="cellIs" dxfId="5033" priority="8340" operator="equal">
      <formula>2</formula>
    </cfRule>
    <cfRule type="cellIs" dxfId="5032" priority="8341" operator="equal">
      <formula>1</formula>
    </cfRule>
  </conditionalFormatting>
  <conditionalFormatting sqref="EO388">
    <cfRule type="cellIs" dxfId="5031" priority="8338" operator="equal">
      <formula>"&lt;=2"</formula>
    </cfRule>
  </conditionalFormatting>
  <conditionalFormatting sqref="EO388">
    <cfRule type="cellIs" dxfId="5030" priority="8337" operator="equal">
      <formula>"&gt;1"</formula>
    </cfRule>
  </conditionalFormatting>
  <conditionalFormatting sqref="HR388 HN388">
    <cfRule type="cellIs" dxfId="5029" priority="8246" operator="equal">
      <formula>"&gt;1"</formula>
    </cfRule>
  </conditionalFormatting>
  <conditionalFormatting sqref="HO388">
    <cfRule type="cellIs" dxfId="5028" priority="8243" operator="equal">
      <formula>3</formula>
    </cfRule>
    <cfRule type="cellIs" dxfId="5027" priority="8244" operator="equal">
      <formula>2</formula>
    </cfRule>
    <cfRule type="cellIs" dxfId="5026" priority="8245" operator="equal">
      <formula>1</formula>
    </cfRule>
  </conditionalFormatting>
  <conditionalFormatting sqref="HO388">
    <cfRule type="cellIs" dxfId="5025" priority="8242" operator="equal">
      <formula>"&lt;=2"</formula>
    </cfRule>
  </conditionalFormatting>
  <conditionalFormatting sqref="HO388">
    <cfRule type="cellIs" dxfId="5024" priority="8241" operator="equal">
      <formula>"&gt;1"</formula>
    </cfRule>
  </conditionalFormatting>
  <conditionalFormatting sqref="HK388">
    <cfRule type="cellIs" dxfId="5023" priority="8238" operator="equal">
      <formula>3</formula>
    </cfRule>
    <cfRule type="cellIs" dxfId="5022" priority="8239" operator="equal">
      <formula>2</formula>
    </cfRule>
    <cfRule type="cellIs" dxfId="5021" priority="8240" operator="equal">
      <formula>1</formula>
    </cfRule>
  </conditionalFormatting>
  <conditionalFormatting sqref="HK388">
    <cfRule type="cellIs" dxfId="5020" priority="8237" operator="equal">
      <formula>"&lt;=2"</formula>
    </cfRule>
  </conditionalFormatting>
  <conditionalFormatting sqref="HK388">
    <cfRule type="cellIs" dxfId="5019" priority="8236" operator="equal">
      <formula>"&gt;1"</formula>
    </cfRule>
  </conditionalFormatting>
  <conditionalFormatting sqref="HU388">
    <cfRule type="cellIs" dxfId="5018" priority="8234" operator="equal">
      <formula>2</formula>
    </cfRule>
    <cfRule type="cellIs" dxfId="5017" priority="8235" operator="equal">
      <formula>1</formula>
    </cfRule>
  </conditionalFormatting>
  <conditionalFormatting sqref="HU388">
    <cfRule type="cellIs" dxfId="5016" priority="8233" operator="equal">
      <formula>"&gt; 1"</formula>
    </cfRule>
  </conditionalFormatting>
  <conditionalFormatting sqref="HU388:HV388 HX388 HZ388">
    <cfRule type="cellIs" dxfId="5015" priority="8232" operator="equal">
      <formula>"&gt;1"</formula>
    </cfRule>
  </conditionalFormatting>
  <conditionalFormatting sqref="HS388">
    <cfRule type="cellIs" dxfId="5014" priority="8229" operator="equal">
      <formula>3</formula>
    </cfRule>
    <cfRule type="cellIs" dxfId="5013" priority="8230" operator="equal">
      <formula>2</formula>
    </cfRule>
    <cfRule type="cellIs" dxfId="5012" priority="8231" operator="equal">
      <formula>1</formula>
    </cfRule>
  </conditionalFormatting>
  <conditionalFormatting sqref="HS388">
    <cfRule type="cellIs" dxfId="5011" priority="8228" operator="equal">
      <formula>"&lt;=2"</formula>
    </cfRule>
  </conditionalFormatting>
  <conditionalFormatting sqref="HS388">
    <cfRule type="cellIs" dxfId="5010" priority="8227" operator="equal">
      <formula>"&gt;1"</formula>
    </cfRule>
  </conditionalFormatting>
  <conditionalFormatting sqref="HW388">
    <cfRule type="cellIs" dxfId="5009" priority="8224" operator="equal">
      <formula>3</formula>
    </cfRule>
    <cfRule type="cellIs" dxfId="5008" priority="8225" operator="equal">
      <formula>2</formula>
    </cfRule>
    <cfRule type="cellIs" dxfId="5007" priority="8226" operator="equal">
      <formula>1</formula>
    </cfRule>
  </conditionalFormatting>
  <conditionalFormatting sqref="HW388">
    <cfRule type="cellIs" dxfId="5006" priority="8223" operator="equal">
      <formula>"&lt;=2"</formula>
    </cfRule>
  </conditionalFormatting>
  <conditionalFormatting sqref="HW388">
    <cfRule type="cellIs" dxfId="5005" priority="8222" operator="equal">
      <formula>"&gt;1"</formula>
    </cfRule>
  </conditionalFormatting>
  <conditionalFormatting sqref="II388 IM388">
    <cfRule type="cellIs" dxfId="5004" priority="8220" operator="equal">
      <formula>2</formula>
    </cfRule>
    <cfRule type="cellIs" dxfId="5003" priority="8221" operator="equal">
      <formula>1</formula>
    </cfRule>
  </conditionalFormatting>
  <conditionalFormatting sqref="II388 IM388">
    <cfRule type="cellIs" dxfId="5002" priority="8219" operator="equal">
      <formula>"&gt; 1"</formula>
    </cfRule>
  </conditionalFormatting>
  <conditionalFormatting sqref="IH388:IJ388 IL388:IN388 IR388 IV388">
    <cfRule type="cellIs" dxfId="5001" priority="8218" operator="equal">
      <formula>"&gt;1"</formula>
    </cfRule>
  </conditionalFormatting>
  <conditionalFormatting sqref="IG388">
    <cfRule type="cellIs" dxfId="5000" priority="8215" operator="equal">
      <formula>3</formula>
    </cfRule>
    <cfRule type="cellIs" dxfId="4999" priority="8216" operator="equal">
      <formula>2</formula>
    </cfRule>
    <cfRule type="cellIs" dxfId="4998" priority="8217" operator="equal">
      <formula>1</formula>
    </cfRule>
  </conditionalFormatting>
  <conditionalFormatting sqref="IG388">
    <cfRule type="cellIs" dxfId="4997" priority="8214" operator="equal">
      <formula>"&lt;=2"</formula>
    </cfRule>
  </conditionalFormatting>
  <conditionalFormatting sqref="IG388">
    <cfRule type="cellIs" dxfId="4996" priority="8213" operator="equal">
      <formula>"&gt;1"</formula>
    </cfRule>
  </conditionalFormatting>
  <conditionalFormatting sqref="IK388">
    <cfRule type="cellIs" dxfId="4995" priority="8210" operator="equal">
      <formula>3</formula>
    </cfRule>
    <cfRule type="cellIs" dxfId="4994" priority="8211" operator="equal">
      <formula>2</formula>
    </cfRule>
    <cfRule type="cellIs" dxfId="4993" priority="8212" operator="equal">
      <formula>1</formula>
    </cfRule>
  </conditionalFormatting>
  <conditionalFormatting sqref="IK388">
    <cfRule type="cellIs" dxfId="4992" priority="8209" operator="equal">
      <formula>"&lt;=2"</formula>
    </cfRule>
  </conditionalFormatting>
  <conditionalFormatting sqref="IK388">
    <cfRule type="cellIs" dxfId="4991" priority="8208" operator="equal">
      <formula>"&gt;1"</formula>
    </cfRule>
  </conditionalFormatting>
  <conditionalFormatting sqref="IQ388">
    <cfRule type="cellIs" dxfId="4990" priority="8206" operator="equal">
      <formula>2</formula>
    </cfRule>
    <cfRule type="cellIs" dxfId="4989" priority="8207" operator="equal">
      <formula>1</formula>
    </cfRule>
  </conditionalFormatting>
  <conditionalFormatting sqref="IQ388">
    <cfRule type="cellIs" dxfId="4988" priority="8205" operator="equal">
      <formula>"&gt; 1"</formula>
    </cfRule>
  </conditionalFormatting>
  <conditionalFormatting sqref="IQ388">
    <cfRule type="cellIs" dxfId="4987" priority="8204" operator="equal">
      <formula>"&gt;1"</formula>
    </cfRule>
  </conditionalFormatting>
  <conditionalFormatting sqref="IO388">
    <cfRule type="cellIs" dxfId="4986" priority="8201" operator="equal">
      <formula>3</formula>
    </cfRule>
    <cfRule type="cellIs" dxfId="4985" priority="8202" operator="equal">
      <formula>2</formula>
    </cfRule>
    <cfRule type="cellIs" dxfId="4984" priority="8203" operator="equal">
      <formula>1</formula>
    </cfRule>
  </conditionalFormatting>
  <conditionalFormatting sqref="IO388">
    <cfRule type="cellIs" dxfId="4983" priority="8200" operator="equal">
      <formula>"&lt;=2"</formula>
    </cfRule>
  </conditionalFormatting>
  <conditionalFormatting sqref="IO388">
    <cfRule type="cellIs" dxfId="4982" priority="8199" operator="equal">
      <formula>"&gt;1"</formula>
    </cfRule>
  </conditionalFormatting>
  <conditionalFormatting sqref="IU388">
    <cfRule type="cellIs" dxfId="4981" priority="8197" operator="equal">
      <formula>2</formula>
    </cfRule>
    <cfRule type="cellIs" dxfId="4980" priority="8198" operator="equal">
      <formula>1</formula>
    </cfRule>
  </conditionalFormatting>
  <conditionalFormatting sqref="IU388">
    <cfRule type="cellIs" dxfId="4979" priority="8196" operator="equal">
      <formula>"&gt; 1"</formula>
    </cfRule>
  </conditionalFormatting>
  <conditionalFormatting sqref="IU388">
    <cfRule type="cellIs" dxfId="4978" priority="8195" operator="equal">
      <formula>"&gt;1"</formula>
    </cfRule>
  </conditionalFormatting>
  <conditionalFormatting sqref="IS388">
    <cfRule type="cellIs" dxfId="4977" priority="8192" operator="equal">
      <formula>3</formula>
    </cfRule>
    <cfRule type="cellIs" dxfId="4976" priority="8193" operator="equal">
      <formula>2</formula>
    </cfRule>
    <cfRule type="cellIs" dxfId="4975" priority="8194" operator="equal">
      <formula>1</formula>
    </cfRule>
  </conditionalFormatting>
  <conditionalFormatting sqref="IS388">
    <cfRule type="cellIs" dxfId="4974" priority="8191" operator="equal">
      <formula>"&lt;=2"</formula>
    </cfRule>
  </conditionalFormatting>
  <conditionalFormatting sqref="IS388">
    <cfRule type="cellIs" dxfId="4973" priority="8190" operator="equal">
      <formula>"&gt;1"</formula>
    </cfRule>
  </conditionalFormatting>
  <conditionalFormatting sqref="IY388">
    <cfRule type="cellIs" dxfId="4972" priority="8189" operator="equal">
      <formula>"&gt;1"</formula>
    </cfRule>
  </conditionalFormatting>
  <conditionalFormatting sqref="IX388">
    <cfRule type="cellIs" dxfId="4971" priority="8187" operator="equal">
      <formula>2</formula>
    </cfRule>
    <cfRule type="cellIs" dxfId="4970" priority="8188" operator="equal">
      <formula>1</formula>
    </cfRule>
  </conditionalFormatting>
  <conditionalFormatting sqref="IX388">
    <cfRule type="cellIs" dxfId="4969" priority="8186" operator="equal">
      <formula>"&gt; 1"</formula>
    </cfRule>
  </conditionalFormatting>
  <conditionalFormatting sqref="IX388">
    <cfRule type="cellIs" dxfId="4968" priority="8185" operator="equal">
      <formula>"&gt;1"</formula>
    </cfRule>
  </conditionalFormatting>
  <conditionalFormatting sqref="IW388">
    <cfRule type="cellIs" dxfId="4967" priority="8182" operator="equal">
      <formula>3</formula>
    </cfRule>
    <cfRule type="cellIs" dxfId="4966" priority="8183" operator="equal">
      <formula>2</formula>
    </cfRule>
    <cfRule type="cellIs" dxfId="4965" priority="8184" operator="equal">
      <formula>1</formula>
    </cfRule>
  </conditionalFormatting>
  <conditionalFormatting sqref="IW388">
    <cfRule type="cellIs" dxfId="4964" priority="8181" operator="equal">
      <formula>"&lt;=2"</formula>
    </cfRule>
  </conditionalFormatting>
  <conditionalFormatting sqref="IW388">
    <cfRule type="cellIs" dxfId="4963" priority="8180" operator="equal">
      <formula>"&gt;1"</formula>
    </cfRule>
  </conditionalFormatting>
  <conditionalFormatting sqref="JB388">
    <cfRule type="cellIs" dxfId="4962" priority="8179" operator="equal">
      <formula>"&gt;1"</formula>
    </cfRule>
  </conditionalFormatting>
  <conditionalFormatting sqref="JA388">
    <cfRule type="cellIs" dxfId="4961" priority="8177" operator="equal">
      <formula>2</formula>
    </cfRule>
    <cfRule type="cellIs" dxfId="4960" priority="8178" operator="equal">
      <formula>1</formula>
    </cfRule>
  </conditionalFormatting>
  <conditionalFormatting sqref="JA388">
    <cfRule type="cellIs" dxfId="4959" priority="8176" operator="equal">
      <formula>"&gt; 1"</formula>
    </cfRule>
  </conditionalFormatting>
  <conditionalFormatting sqref="JA388">
    <cfRule type="cellIs" dxfId="4958" priority="8175" operator="equal">
      <formula>"&gt;1"</formula>
    </cfRule>
  </conditionalFormatting>
  <conditionalFormatting sqref="IZ388">
    <cfRule type="cellIs" dxfId="4957" priority="8172" operator="equal">
      <formula>3</formula>
    </cfRule>
    <cfRule type="cellIs" dxfId="4956" priority="8173" operator="equal">
      <formula>2</formula>
    </cfRule>
    <cfRule type="cellIs" dxfId="4955" priority="8174" operator="equal">
      <formula>1</formula>
    </cfRule>
  </conditionalFormatting>
  <conditionalFormatting sqref="IZ388">
    <cfRule type="cellIs" dxfId="4954" priority="8171" operator="equal">
      <formula>"&lt;=2"</formula>
    </cfRule>
  </conditionalFormatting>
  <conditionalFormatting sqref="IZ388">
    <cfRule type="cellIs" dxfId="4953" priority="8170" operator="equal">
      <formula>"&gt;1"</formula>
    </cfRule>
  </conditionalFormatting>
  <conditionalFormatting sqref="JI388 JM388">
    <cfRule type="cellIs" dxfId="4952" priority="8169" operator="equal">
      <formula>"&gt;1"</formula>
    </cfRule>
  </conditionalFormatting>
  <conditionalFormatting sqref="JE388">
    <cfRule type="cellIs" dxfId="4951" priority="8168" operator="equal">
      <formula>"&gt;1"</formula>
    </cfRule>
  </conditionalFormatting>
  <conditionalFormatting sqref="JD388">
    <cfRule type="cellIs" dxfId="4950" priority="8166" operator="equal">
      <formula>2</formula>
    </cfRule>
    <cfRule type="cellIs" dxfId="4949" priority="8167" operator="equal">
      <formula>1</formula>
    </cfRule>
  </conditionalFormatting>
  <conditionalFormatting sqref="JD388">
    <cfRule type="cellIs" dxfId="4948" priority="8165" operator="equal">
      <formula>"&gt; 1"</formula>
    </cfRule>
  </conditionalFormatting>
  <conditionalFormatting sqref="JD388">
    <cfRule type="cellIs" dxfId="4947" priority="8164" operator="equal">
      <formula>"&gt;1"</formula>
    </cfRule>
  </conditionalFormatting>
  <conditionalFormatting sqref="JC388">
    <cfRule type="cellIs" dxfId="4946" priority="8161" operator="equal">
      <formula>3</formula>
    </cfRule>
    <cfRule type="cellIs" dxfId="4945" priority="8162" operator="equal">
      <formula>2</formula>
    </cfRule>
    <cfRule type="cellIs" dxfId="4944" priority="8163" operator="equal">
      <formula>1</formula>
    </cfRule>
  </conditionalFormatting>
  <conditionalFormatting sqref="JC388">
    <cfRule type="cellIs" dxfId="4943" priority="8160" operator="equal">
      <formula>"&lt;=2"</formula>
    </cfRule>
  </conditionalFormatting>
  <conditionalFormatting sqref="JC388">
    <cfRule type="cellIs" dxfId="4942" priority="8159" operator="equal">
      <formula>"&gt;1"</formula>
    </cfRule>
  </conditionalFormatting>
  <conditionalFormatting sqref="JH388">
    <cfRule type="cellIs" dxfId="4941" priority="8157" operator="equal">
      <formula>2</formula>
    </cfRule>
    <cfRule type="cellIs" dxfId="4940" priority="8158" operator="equal">
      <formula>1</formula>
    </cfRule>
  </conditionalFormatting>
  <conditionalFormatting sqref="JH388">
    <cfRule type="cellIs" dxfId="4939" priority="8156" operator="equal">
      <formula>"&gt; 1"</formula>
    </cfRule>
  </conditionalFormatting>
  <conditionalFormatting sqref="JH388">
    <cfRule type="cellIs" dxfId="4938" priority="8155" operator="equal">
      <formula>"&gt;1"</formula>
    </cfRule>
  </conditionalFormatting>
  <conditionalFormatting sqref="JF388">
    <cfRule type="cellIs" dxfId="4937" priority="8152" operator="equal">
      <formula>3</formula>
    </cfRule>
    <cfRule type="cellIs" dxfId="4936" priority="8153" operator="equal">
      <formula>2</formula>
    </cfRule>
    <cfRule type="cellIs" dxfId="4935" priority="8154" operator="equal">
      <formula>1</formula>
    </cfRule>
  </conditionalFormatting>
  <conditionalFormatting sqref="JF388">
    <cfRule type="cellIs" dxfId="4934" priority="8151" operator="equal">
      <formula>"&lt;=2"</formula>
    </cfRule>
  </conditionalFormatting>
  <conditionalFormatting sqref="JF388">
    <cfRule type="cellIs" dxfId="4933" priority="8150" operator="equal">
      <formula>"&gt;1"</formula>
    </cfRule>
  </conditionalFormatting>
  <conditionalFormatting sqref="JL388">
    <cfRule type="cellIs" dxfId="4932" priority="8148" operator="equal">
      <formula>2</formula>
    </cfRule>
    <cfRule type="cellIs" dxfId="4931" priority="8149" operator="equal">
      <formula>1</formula>
    </cfRule>
  </conditionalFormatting>
  <conditionalFormatting sqref="JL388">
    <cfRule type="cellIs" dxfId="4930" priority="8147" operator="equal">
      <formula>"&gt; 1"</formula>
    </cfRule>
  </conditionalFormatting>
  <conditionalFormatting sqref="JL388">
    <cfRule type="cellIs" dxfId="4929" priority="8146" operator="equal">
      <formula>"&gt;1"</formula>
    </cfRule>
  </conditionalFormatting>
  <conditionalFormatting sqref="JJ388">
    <cfRule type="cellIs" dxfId="4928" priority="8143" operator="equal">
      <formula>3</formula>
    </cfRule>
    <cfRule type="cellIs" dxfId="4927" priority="8144" operator="equal">
      <formula>2</formula>
    </cfRule>
    <cfRule type="cellIs" dxfId="4926" priority="8145" operator="equal">
      <formula>1</formula>
    </cfRule>
  </conditionalFormatting>
  <conditionalFormatting sqref="JJ388">
    <cfRule type="cellIs" dxfId="4925" priority="8142" operator="equal">
      <formula>"&lt;=2"</formula>
    </cfRule>
  </conditionalFormatting>
  <conditionalFormatting sqref="JJ388">
    <cfRule type="cellIs" dxfId="4924" priority="8141" operator="equal">
      <formula>"&gt;1"</formula>
    </cfRule>
  </conditionalFormatting>
  <conditionalFormatting sqref="KJ388">
    <cfRule type="cellIs" dxfId="4923" priority="8140" operator="equal">
      <formula>"&gt;1"</formula>
    </cfRule>
  </conditionalFormatting>
  <conditionalFormatting sqref="KI388">
    <cfRule type="cellIs" dxfId="4922" priority="8138" operator="equal">
      <formula>2</formula>
    </cfRule>
    <cfRule type="cellIs" dxfId="4921" priority="8139" operator="equal">
      <formula>1</formula>
    </cfRule>
  </conditionalFormatting>
  <conditionalFormatting sqref="KI388">
    <cfRule type="cellIs" dxfId="4920" priority="8137" operator="equal">
      <formula>"&gt; 1"</formula>
    </cfRule>
  </conditionalFormatting>
  <conditionalFormatting sqref="KI388">
    <cfRule type="cellIs" dxfId="4919" priority="8136" operator="equal">
      <formula>"&gt;1"</formula>
    </cfRule>
  </conditionalFormatting>
  <conditionalFormatting sqref="KG388">
    <cfRule type="cellIs" dxfId="4918" priority="8133" operator="equal">
      <formula>3</formula>
    </cfRule>
    <cfRule type="cellIs" dxfId="4917" priority="8134" operator="equal">
      <formula>2</formula>
    </cfRule>
    <cfRule type="cellIs" dxfId="4916" priority="8135" operator="equal">
      <formula>1</formula>
    </cfRule>
  </conditionalFormatting>
  <conditionalFormatting sqref="KG388">
    <cfRule type="cellIs" dxfId="4915" priority="8132" operator="equal">
      <formula>"&lt;=2"</formula>
    </cfRule>
  </conditionalFormatting>
  <conditionalFormatting sqref="KG388">
    <cfRule type="cellIs" dxfId="4914" priority="8131" operator="equal">
      <formula>"&gt;1"</formula>
    </cfRule>
  </conditionalFormatting>
  <conditionalFormatting sqref="KM388">
    <cfRule type="cellIs" dxfId="4913" priority="8129" operator="equal">
      <formula>2</formula>
    </cfRule>
    <cfRule type="cellIs" dxfId="4912" priority="8130" operator="equal">
      <formula>1</formula>
    </cfRule>
  </conditionalFormatting>
  <conditionalFormatting sqref="KM388">
    <cfRule type="cellIs" dxfId="4911" priority="8128" operator="equal">
      <formula>"&gt; 1"</formula>
    </cfRule>
  </conditionalFormatting>
  <conditionalFormatting sqref="KM388:KN388">
    <cfRule type="cellIs" dxfId="4910" priority="8127" operator="equal">
      <formula>"&gt;1"</formula>
    </cfRule>
  </conditionalFormatting>
  <conditionalFormatting sqref="KK388">
    <cfRule type="cellIs" dxfId="4909" priority="8124" operator="equal">
      <formula>3</formula>
    </cfRule>
    <cfRule type="cellIs" dxfId="4908" priority="8125" operator="equal">
      <formula>2</formula>
    </cfRule>
    <cfRule type="cellIs" dxfId="4907" priority="8126" operator="equal">
      <formula>1</formula>
    </cfRule>
  </conditionalFormatting>
  <conditionalFormatting sqref="KK388">
    <cfRule type="cellIs" dxfId="4906" priority="8123" operator="equal">
      <formula>"&lt;=2"</formula>
    </cfRule>
  </conditionalFormatting>
  <conditionalFormatting sqref="KK388">
    <cfRule type="cellIs" dxfId="4905" priority="8122" operator="equal">
      <formula>"&gt;1"</formula>
    </cfRule>
  </conditionalFormatting>
  <conditionalFormatting sqref="LA388">
    <cfRule type="cellIs" dxfId="4904" priority="8120" operator="equal">
      <formula>2</formula>
    </cfRule>
    <cfRule type="cellIs" dxfId="4903" priority="8121" operator="equal">
      <formula>1</formula>
    </cfRule>
  </conditionalFormatting>
  <conditionalFormatting sqref="LA388">
    <cfRule type="cellIs" dxfId="4902" priority="8119" operator="equal">
      <formula>"&gt; 1"</formula>
    </cfRule>
  </conditionalFormatting>
  <conditionalFormatting sqref="KZ388:LB388">
    <cfRule type="cellIs" dxfId="4901" priority="8118" operator="equal">
      <formula>"&gt;1"</formula>
    </cfRule>
  </conditionalFormatting>
  <conditionalFormatting sqref="KY388">
    <cfRule type="cellIs" dxfId="4900" priority="8115" operator="equal">
      <formula>3</formula>
    </cfRule>
    <cfRule type="cellIs" dxfId="4899" priority="8116" operator="equal">
      <formula>2</formula>
    </cfRule>
    <cfRule type="cellIs" dxfId="4898" priority="8117" operator="equal">
      <formula>1</formula>
    </cfRule>
  </conditionalFormatting>
  <conditionalFormatting sqref="KY388">
    <cfRule type="cellIs" dxfId="4897" priority="8114" operator="equal">
      <formula>"&lt;=2"</formula>
    </cfRule>
  </conditionalFormatting>
  <conditionalFormatting sqref="KY388">
    <cfRule type="cellIs" dxfId="4896" priority="8113" operator="equal">
      <formula>"&gt;1"</formula>
    </cfRule>
  </conditionalFormatting>
  <conditionalFormatting sqref="LM388">
    <cfRule type="cellIs" dxfId="4895" priority="8112" operator="equal">
      <formula>"&gt;1"</formula>
    </cfRule>
  </conditionalFormatting>
  <conditionalFormatting sqref="LI388">
    <cfRule type="cellIs" dxfId="4894" priority="8110" operator="equal">
      <formula>2</formula>
    </cfRule>
    <cfRule type="cellIs" dxfId="4893" priority="8111" operator="equal">
      <formula>1</formula>
    </cfRule>
  </conditionalFormatting>
  <conditionalFormatting sqref="LI388">
    <cfRule type="cellIs" dxfId="4892" priority="8109" operator="equal">
      <formula>"&gt; 1"</formula>
    </cfRule>
  </conditionalFormatting>
  <conditionalFormatting sqref="LI388:LJ388">
    <cfRule type="cellIs" dxfId="4891" priority="8108" operator="equal">
      <formula>"&gt;1"</formula>
    </cfRule>
  </conditionalFormatting>
  <conditionalFormatting sqref="LG388">
    <cfRule type="cellIs" dxfId="4890" priority="8105" operator="equal">
      <formula>3</formula>
    </cfRule>
    <cfRule type="cellIs" dxfId="4889" priority="8106" operator="equal">
      <formula>2</formula>
    </cfRule>
    <cfRule type="cellIs" dxfId="4888" priority="8107" operator="equal">
      <formula>1</formula>
    </cfRule>
  </conditionalFormatting>
  <conditionalFormatting sqref="LG388">
    <cfRule type="cellIs" dxfId="4887" priority="8104" operator="equal">
      <formula>"&lt;=2"</formula>
    </cfRule>
  </conditionalFormatting>
  <conditionalFormatting sqref="LG388">
    <cfRule type="cellIs" dxfId="4886" priority="8103" operator="equal">
      <formula>"&gt;1"</formula>
    </cfRule>
  </conditionalFormatting>
  <conditionalFormatting sqref="LK388">
    <cfRule type="cellIs" dxfId="4885" priority="8100" operator="equal">
      <formula>3</formula>
    </cfRule>
    <cfRule type="cellIs" dxfId="4884" priority="8101" operator="equal">
      <formula>2</formula>
    </cfRule>
    <cfRule type="cellIs" dxfId="4883" priority="8102" operator="equal">
      <formula>1</formula>
    </cfRule>
  </conditionalFormatting>
  <conditionalFormatting sqref="LK388">
    <cfRule type="cellIs" dxfId="4882" priority="8099" operator="equal">
      <formula>"&lt;=2"</formula>
    </cfRule>
  </conditionalFormatting>
  <conditionalFormatting sqref="LK388">
    <cfRule type="cellIs" dxfId="4881" priority="8098" operator="equal">
      <formula>"&gt;1"</formula>
    </cfRule>
  </conditionalFormatting>
  <conditionalFormatting sqref="LT388">
    <cfRule type="cellIs" dxfId="4880" priority="8097" operator="equal">
      <formula>"&gt;1"</formula>
    </cfRule>
  </conditionalFormatting>
  <conditionalFormatting sqref="LP388">
    <cfRule type="cellIs" dxfId="4879" priority="8096" operator="equal">
      <formula>"&gt;1"</formula>
    </cfRule>
  </conditionalFormatting>
  <conditionalFormatting sqref="LN388">
    <cfRule type="cellIs" dxfId="4878" priority="8093" operator="equal">
      <formula>3</formula>
    </cfRule>
    <cfRule type="cellIs" dxfId="4877" priority="8094" operator="equal">
      <formula>2</formula>
    </cfRule>
    <cfRule type="cellIs" dxfId="4876" priority="8095" operator="equal">
      <formula>1</formula>
    </cfRule>
  </conditionalFormatting>
  <conditionalFormatting sqref="LN388">
    <cfRule type="cellIs" dxfId="4875" priority="8092" operator="equal">
      <formula>"&lt;=2"</formula>
    </cfRule>
  </conditionalFormatting>
  <conditionalFormatting sqref="LN388">
    <cfRule type="cellIs" dxfId="4874" priority="8091" operator="equal">
      <formula>"&gt;1"</formula>
    </cfRule>
  </conditionalFormatting>
  <conditionalFormatting sqref="LS388">
    <cfRule type="cellIs" dxfId="4873" priority="8089" operator="equal">
      <formula>2</formula>
    </cfRule>
    <cfRule type="cellIs" dxfId="4872" priority="8090" operator="equal">
      <formula>1</formula>
    </cfRule>
  </conditionalFormatting>
  <conditionalFormatting sqref="LS388">
    <cfRule type="cellIs" dxfId="4871" priority="8088" operator="equal">
      <formula>"&gt; 1"</formula>
    </cfRule>
  </conditionalFormatting>
  <conditionalFormatting sqref="LS388">
    <cfRule type="cellIs" dxfId="4870" priority="8087" operator="equal">
      <formula>"&gt;1"</formula>
    </cfRule>
  </conditionalFormatting>
  <conditionalFormatting sqref="LQ388">
    <cfRule type="cellIs" dxfId="4869" priority="8084" operator="equal">
      <formula>3</formula>
    </cfRule>
    <cfRule type="cellIs" dxfId="4868" priority="8085" operator="equal">
      <formula>2</formula>
    </cfRule>
    <cfRule type="cellIs" dxfId="4867" priority="8086" operator="equal">
      <formula>1</formula>
    </cfRule>
  </conditionalFormatting>
  <conditionalFormatting sqref="LQ388">
    <cfRule type="cellIs" dxfId="4866" priority="8083" operator="equal">
      <formula>"&lt;=2"</formula>
    </cfRule>
  </conditionalFormatting>
  <conditionalFormatting sqref="LQ388">
    <cfRule type="cellIs" dxfId="4865" priority="8082" operator="equal">
      <formula>"&gt;1"</formula>
    </cfRule>
  </conditionalFormatting>
  <conditionalFormatting sqref="MS388">
    <cfRule type="cellIs" dxfId="4864" priority="8080" operator="equal">
      <formula>2</formula>
    </cfRule>
    <cfRule type="cellIs" dxfId="4863" priority="8081" operator="equal">
      <formula>1</formula>
    </cfRule>
  </conditionalFormatting>
  <conditionalFormatting sqref="MS388">
    <cfRule type="cellIs" dxfId="4862" priority="8079" operator="equal">
      <formula>"&gt; 1"</formula>
    </cfRule>
  </conditionalFormatting>
  <conditionalFormatting sqref="MP388 MR388:MT388">
    <cfRule type="cellIs" dxfId="4861" priority="8078" operator="equal">
      <formula>"&gt;1"</formula>
    </cfRule>
  </conditionalFormatting>
  <conditionalFormatting sqref="MO388">
    <cfRule type="cellIs" dxfId="4860" priority="8076" operator="equal">
      <formula>2</formula>
    </cfRule>
    <cfRule type="cellIs" dxfId="4859" priority="8077" operator="equal">
      <formula>1</formula>
    </cfRule>
  </conditionalFormatting>
  <conditionalFormatting sqref="MO388">
    <cfRule type="cellIs" dxfId="4858" priority="8075" operator="equal">
      <formula>"&gt; 1"</formula>
    </cfRule>
  </conditionalFormatting>
  <conditionalFormatting sqref="MO388">
    <cfRule type="cellIs" dxfId="4857" priority="8074" operator="equal">
      <formula>"&gt;1"</formula>
    </cfRule>
  </conditionalFormatting>
  <conditionalFormatting sqref="MM388">
    <cfRule type="cellIs" dxfId="4856" priority="8071" operator="equal">
      <formula>3</formula>
    </cfRule>
    <cfRule type="cellIs" dxfId="4855" priority="8072" operator="equal">
      <formula>2</formula>
    </cfRule>
    <cfRule type="cellIs" dxfId="4854" priority="8073" operator="equal">
      <formula>1</formula>
    </cfRule>
  </conditionalFormatting>
  <conditionalFormatting sqref="MM388">
    <cfRule type="cellIs" dxfId="4853" priority="8070" operator="equal">
      <formula>"&lt;=2"</formula>
    </cfRule>
  </conditionalFormatting>
  <conditionalFormatting sqref="MM388">
    <cfRule type="cellIs" dxfId="4852" priority="8069" operator="equal">
      <formula>"&gt;1"</formula>
    </cfRule>
  </conditionalFormatting>
  <conditionalFormatting sqref="MQ388">
    <cfRule type="cellIs" dxfId="4851" priority="8066" operator="equal">
      <formula>3</formula>
    </cfRule>
    <cfRule type="cellIs" dxfId="4850" priority="8067" operator="equal">
      <formula>2</formula>
    </cfRule>
    <cfRule type="cellIs" dxfId="4849" priority="8068" operator="equal">
      <formula>1</formula>
    </cfRule>
  </conditionalFormatting>
  <conditionalFormatting sqref="MQ388">
    <cfRule type="cellIs" dxfId="4848" priority="8065" operator="equal">
      <formula>"&lt;=2"</formula>
    </cfRule>
  </conditionalFormatting>
  <conditionalFormatting sqref="MQ388">
    <cfRule type="cellIs" dxfId="4847" priority="8064" operator="equal">
      <formula>"&gt;1"</formula>
    </cfRule>
  </conditionalFormatting>
  <conditionalFormatting sqref="MW388">
    <cfRule type="cellIs" dxfId="4846" priority="8063" operator="equal">
      <formula>"&gt;1"</formula>
    </cfRule>
  </conditionalFormatting>
  <conditionalFormatting sqref="MV388">
    <cfRule type="cellIs" dxfId="4845" priority="8061" operator="equal">
      <formula>2</formula>
    </cfRule>
    <cfRule type="cellIs" dxfId="4844" priority="8062" operator="equal">
      <formula>1</formula>
    </cfRule>
  </conditionalFormatting>
  <conditionalFormatting sqref="MV388">
    <cfRule type="cellIs" dxfId="4843" priority="8060" operator="equal">
      <formula>"&gt; 1"</formula>
    </cfRule>
  </conditionalFormatting>
  <conditionalFormatting sqref="MV388">
    <cfRule type="cellIs" dxfId="4842" priority="8059" operator="equal">
      <formula>"&gt;1"</formula>
    </cfRule>
  </conditionalFormatting>
  <conditionalFormatting sqref="MU388">
    <cfRule type="cellIs" dxfId="4841" priority="8056" operator="equal">
      <formula>3</formula>
    </cfRule>
    <cfRule type="cellIs" dxfId="4840" priority="8057" operator="equal">
      <formula>2</formula>
    </cfRule>
    <cfRule type="cellIs" dxfId="4839" priority="8058" operator="equal">
      <formula>1</formula>
    </cfRule>
  </conditionalFormatting>
  <conditionalFormatting sqref="MU388">
    <cfRule type="cellIs" dxfId="4838" priority="8055" operator="equal">
      <formula>"&lt;=2"</formula>
    </cfRule>
  </conditionalFormatting>
  <conditionalFormatting sqref="MU388">
    <cfRule type="cellIs" dxfId="4837" priority="8054" operator="equal">
      <formula>"&gt;1"</formula>
    </cfRule>
  </conditionalFormatting>
  <conditionalFormatting sqref="MZ388">
    <cfRule type="cellIs" dxfId="4836" priority="8053" operator="equal">
      <formula>"&gt;1"</formula>
    </cfRule>
  </conditionalFormatting>
  <conditionalFormatting sqref="MY388">
    <cfRule type="cellIs" dxfId="4835" priority="8051" operator="equal">
      <formula>2</formula>
    </cfRule>
    <cfRule type="cellIs" dxfId="4834" priority="8052" operator="equal">
      <formula>1</formula>
    </cfRule>
  </conditionalFormatting>
  <conditionalFormatting sqref="MY388">
    <cfRule type="cellIs" dxfId="4833" priority="8050" operator="equal">
      <formula>"&gt; 1"</formula>
    </cfRule>
  </conditionalFormatting>
  <conditionalFormatting sqref="MY388">
    <cfRule type="cellIs" dxfId="4832" priority="8049" operator="equal">
      <formula>"&gt;1"</formula>
    </cfRule>
  </conditionalFormatting>
  <conditionalFormatting sqref="MX388">
    <cfRule type="cellIs" dxfId="4831" priority="8046" operator="equal">
      <formula>3</formula>
    </cfRule>
    <cfRule type="cellIs" dxfId="4830" priority="8047" operator="equal">
      <formula>2</formula>
    </cfRule>
    <cfRule type="cellIs" dxfId="4829" priority="8048" operator="equal">
      <formula>1</formula>
    </cfRule>
  </conditionalFormatting>
  <conditionalFormatting sqref="MX388">
    <cfRule type="cellIs" dxfId="4828" priority="8045" operator="equal">
      <formula>"&lt;=2"</formula>
    </cfRule>
  </conditionalFormatting>
  <conditionalFormatting sqref="MX388">
    <cfRule type="cellIs" dxfId="4827" priority="8044" operator="equal">
      <formula>"&gt;1"</formula>
    </cfRule>
  </conditionalFormatting>
  <conditionalFormatting sqref="NC388">
    <cfRule type="cellIs" dxfId="4826" priority="8043" operator="equal">
      <formula>"&gt;1"</formula>
    </cfRule>
  </conditionalFormatting>
  <conditionalFormatting sqref="NB388">
    <cfRule type="cellIs" dxfId="4825" priority="8041" operator="equal">
      <formula>2</formula>
    </cfRule>
    <cfRule type="cellIs" dxfId="4824" priority="8042" operator="equal">
      <formula>1</formula>
    </cfRule>
  </conditionalFormatting>
  <conditionalFormatting sqref="NB388">
    <cfRule type="cellIs" dxfId="4823" priority="8040" operator="equal">
      <formula>"&gt; 1"</formula>
    </cfRule>
  </conditionalFormatting>
  <conditionalFormatting sqref="NB388">
    <cfRule type="cellIs" dxfId="4822" priority="8039" operator="equal">
      <formula>"&gt;1"</formula>
    </cfRule>
  </conditionalFormatting>
  <conditionalFormatting sqref="NA388">
    <cfRule type="cellIs" dxfId="4821" priority="8036" operator="equal">
      <formula>3</formula>
    </cfRule>
    <cfRule type="cellIs" dxfId="4820" priority="8037" operator="equal">
      <formula>2</formula>
    </cfRule>
    <cfRule type="cellIs" dxfId="4819" priority="8038" operator="equal">
      <formula>1</formula>
    </cfRule>
  </conditionalFormatting>
  <conditionalFormatting sqref="NA388">
    <cfRule type="cellIs" dxfId="4818" priority="8035" operator="equal">
      <formula>"&lt;=2"</formula>
    </cfRule>
  </conditionalFormatting>
  <conditionalFormatting sqref="NA388">
    <cfRule type="cellIs" dxfId="4817" priority="8034" operator="equal">
      <formula>"&gt;1"</formula>
    </cfRule>
  </conditionalFormatting>
  <conditionalFormatting sqref="PN388">
    <cfRule type="cellIs" dxfId="4816" priority="8033" operator="equal">
      <formula>"&gt;1"</formula>
    </cfRule>
  </conditionalFormatting>
  <conditionalFormatting sqref="QA388 PX388">
    <cfRule type="cellIs" dxfId="4815" priority="7996" operator="equal">
      <formula>3</formula>
    </cfRule>
    <cfRule type="cellIs" dxfId="4814" priority="7997" operator="equal">
      <formula>2</formula>
    </cfRule>
    <cfRule type="cellIs" dxfId="4813" priority="7998" operator="equal">
      <formula>1</formula>
    </cfRule>
  </conditionalFormatting>
  <conditionalFormatting sqref="QA388 PX388">
    <cfRule type="cellIs" dxfId="4812" priority="7995" operator="equal">
      <formula>"&lt;=2"</formula>
    </cfRule>
  </conditionalFormatting>
  <conditionalFormatting sqref="QA388 PX388">
    <cfRule type="cellIs" dxfId="4811" priority="7994" operator="equal">
      <formula>"&gt;1"</formula>
    </cfRule>
  </conditionalFormatting>
  <conditionalFormatting sqref="QC388 PZ388">
    <cfRule type="cellIs" dxfId="4810" priority="8003" operator="equal">
      <formula>"&gt;1"</formula>
    </cfRule>
  </conditionalFormatting>
  <conditionalFormatting sqref="PM388">
    <cfRule type="cellIs" dxfId="4809" priority="8031" operator="equal">
      <formula>2</formula>
    </cfRule>
    <cfRule type="cellIs" dxfId="4808" priority="8032" operator="equal">
      <formula>1</formula>
    </cfRule>
  </conditionalFormatting>
  <conditionalFormatting sqref="PM388">
    <cfRule type="cellIs" dxfId="4807" priority="8030" operator="equal">
      <formula>"&gt; 1"</formula>
    </cfRule>
  </conditionalFormatting>
  <conditionalFormatting sqref="PM388">
    <cfRule type="cellIs" dxfId="4806" priority="8029" operator="equal">
      <formula>"&gt;1"</formula>
    </cfRule>
  </conditionalFormatting>
  <conditionalFormatting sqref="PL388">
    <cfRule type="cellIs" dxfId="4805" priority="8026" operator="equal">
      <formula>3</formula>
    </cfRule>
    <cfRule type="cellIs" dxfId="4804" priority="8027" operator="equal">
      <formula>2</formula>
    </cfRule>
    <cfRule type="cellIs" dxfId="4803" priority="8028" operator="equal">
      <formula>1</formula>
    </cfRule>
  </conditionalFormatting>
  <conditionalFormatting sqref="PL388">
    <cfRule type="cellIs" dxfId="4802" priority="8025" operator="equal">
      <formula>"&lt;=2"</formula>
    </cfRule>
  </conditionalFormatting>
  <conditionalFormatting sqref="PL388">
    <cfRule type="cellIs" dxfId="4801" priority="8024" operator="equal">
      <formula>"&gt;1"</formula>
    </cfRule>
  </conditionalFormatting>
  <conditionalFormatting sqref="PQ388">
    <cfRule type="cellIs" dxfId="4800" priority="8023" operator="equal">
      <formula>"&gt;1"</formula>
    </cfRule>
  </conditionalFormatting>
  <conditionalFormatting sqref="PP388">
    <cfRule type="cellIs" dxfId="4799" priority="8021" operator="equal">
      <formula>2</formula>
    </cfRule>
    <cfRule type="cellIs" dxfId="4798" priority="8022" operator="equal">
      <formula>1</formula>
    </cfRule>
  </conditionalFormatting>
  <conditionalFormatting sqref="PP388">
    <cfRule type="cellIs" dxfId="4797" priority="8020" operator="equal">
      <formula>"&gt; 1"</formula>
    </cfRule>
  </conditionalFormatting>
  <conditionalFormatting sqref="PP388">
    <cfRule type="cellIs" dxfId="4796" priority="8019" operator="equal">
      <formula>"&gt;1"</formula>
    </cfRule>
  </conditionalFormatting>
  <conditionalFormatting sqref="PO388">
    <cfRule type="cellIs" dxfId="4795" priority="8016" operator="equal">
      <formula>3</formula>
    </cfRule>
    <cfRule type="cellIs" dxfId="4794" priority="8017" operator="equal">
      <formula>2</formula>
    </cfRule>
    <cfRule type="cellIs" dxfId="4793" priority="8018" operator="equal">
      <formula>1</formula>
    </cfRule>
  </conditionalFormatting>
  <conditionalFormatting sqref="PO388">
    <cfRule type="cellIs" dxfId="4792" priority="8015" operator="equal">
      <formula>"&lt;=2"</formula>
    </cfRule>
  </conditionalFormatting>
  <conditionalFormatting sqref="PO388">
    <cfRule type="cellIs" dxfId="4791" priority="8014" operator="equal">
      <formula>"&gt;1"</formula>
    </cfRule>
  </conditionalFormatting>
  <conditionalFormatting sqref="QB388 PY388">
    <cfRule type="cellIs" dxfId="4790" priority="8001" operator="equal">
      <formula>2</formula>
    </cfRule>
    <cfRule type="cellIs" dxfId="4789" priority="8002" operator="equal">
      <formula>1</formula>
    </cfRule>
  </conditionalFormatting>
  <conditionalFormatting sqref="QB388 PY388">
    <cfRule type="cellIs" dxfId="4788" priority="8000" operator="equal">
      <formula>"&gt; 1"</formula>
    </cfRule>
  </conditionalFormatting>
  <conditionalFormatting sqref="QB388 PY388">
    <cfRule type="cellIs" dxfId="4787" priority="7999" operator="equal">
      <formula>"&gt;1"</formula>
    </cfRule>
  </conditionalFormatting>
  <conditionalFormatting sqref="PW388 PT388">
    <cfRule type="cellIs" dxfId="4786" priority="8013" operator="equal">
      <formula>"&gt;1"</formula>
    </cfRule>
  </conditionalFormatting>
  <conditionalFormatting sqref="PV388 PS388">
    <cfRule type="cellIs" dxfId="4785" priority="8011" operator="equal">
      <formula>2</formula>
    </cfRule>
    <cfRule type="cellIs" dxfId="4784" priority="8012" operator="equal">
      <formula>1</formula>
    </cfRule>
  </conditionalFormatting>
  <conditionalFormatting sqref="PV388 PS388">
    <cfRule type="cellIs" dxfId="4783" priority="8010" operator="equal">
      <formula>"&gt; 1"</formula>
    </cfRule>
  </conditionalFormatting>
  <conditionalFormatting sqref="PV388 PS388">
    <cfRule type="cellIs" dxfId="4782" priority="8009" operator="equal">
      <formula>"&gt;1"</formula>
    </cfRule>
  </conditionalFormatting>
  <conditionalFormatting sqref="PU388 PR388">
    <cfRule type="cellIs" dxfId="4781" priority="8006" operator="equal">
      <formula>3</formula>
    </cfRule>
    <cfRule type="cellIs" dxfId="4780" priority="8007" operator="equal">
      <formula>2</formula>
    </cfRule>
    <cfRule type="cellIs" dxfId="4779" priority="8008" operator="equal">
      <formula>1</formula>
    </cfRule>
  </conditionalFormatting>
  <conditionalFormatting sqref="PU388 PR388">
    <cfRule type="cellIs" dxfId="4778" priority="8005" operator="equal">
      <formula>"&lt;=2"</formula>
    </cfRule>
  </conditionalFormatting>
  <conditionalFormatting sqref="PU388 PR388">
    <cfRule type="cellIs" dxfId="4777" priority="8004" operator="equal">
      <formula>"&gt;1"</formula>
    </cfRule>
  </conditionalFormatting>
  <conditionalFormatting sqref="BF389">
    <cfRule type="cellIs" dxfId="4776" priority="7993" operator="equal">
      <formula>"&lt;=2"</formula>
    </cfRule>
  </conditionalFormatting>
  <conditionalFormatting sqref="BF389">
    <cfRule type="cellIs" dxfId="4775" priority="7992" operator="equal">
      <formula>"&gt;1"</formula>
    </cfRule>
  </conditionalFormatting>
  <conditionalFormatting sqref="DK389">
    <cfRule type="cellIs" dxfId="4774" priority="7974" operator="equal">
      <formula>"&lt;=2"</formula>
    </cfRule>
  </conditionalFormatting>
  <conditionalFormatting sqref="DK389">
    <cfRule type="cellIs" dxfId="4773" priority="7973" operator="equal">
      <formula>"&gt;1"</formula>
    </cfRule>
  </conditionalFormatting>
  <conditionalFormatting sqref="DI389">
    <cfRule type="cellIs" dxfId="4772" priority="7970" operator="equal">
      <formula>3</formula>
    </cfRule>
    <cfRule type="cellIs" dxfId="4771" priority="7971" operator="equal">
      <formula>2</formula>
    </cfRule>
    <cfRule type="cellIs" dxfId="4770" priority="7972" operator="equal">
      <formula>1</formula>
    </cfRule>
  </conditionalFormatting>
  <conditionalFormatting sqref="DI389">
    <cfRule type="cellIs" dxfId="4769" priority="7969" operator="equal">
      <formula>"&lt;=2"</formula>
    </cfRule>
  </conditionalFormatting>
  <conditionalFormatting sqref="DI389">
    <cfRule type="cellIs" dxfId="4768" priority="7968" operator="equal">
      <formula>"&gt;1"</formula>
    </cfRule>
  </conditionalFormatting>
  <conditionalFormatting sqref="DN389">
    <cfRule type="cellIs" dxfId="4767" priority="7967" operator="equal">
      <formula>"&lt;=2"</formula>
    </cfRule>
  </conditionalFormatting>
  <conditionalFormatting sqref="DN389">
    <cfRule type="cellIs" dxfId="4766" priority="7966" operator="equal">
      <formula>"&gt;1"</formula>
    </cfRule>
  </conditionalFormatting>
  <conditionalFormatting sqref="EN389">
    <cfRule type="cellIs" dxfId="4765" priority="7955" operator="equal">
      <formula>3</formula>
    </cfRule>
    <cfRule type="cellIs" dxfId="4764" priority="7956" operator="equal">
      <formula>2</formula>
    </cfRule>
    <cfRule type="cellIs" dxfId="4763" priority="7957" operator="equal">
      <formula>1</formula>
    </cfRule>
  </conditionalFormatting>
  <conditionalFormatting sqref="EN389">
    <cfRule type="cellIs" dxfId="4762" priority="7954" operator="equal">
      <formula>"&lt;=2"</formula>
    </cfRule>
  </conditionalFormatting>
  <conditionalFormatting sqref="EN389">
    <cfRule type="cellIs" dxfId="4761" priority="7953" operator="equal">
      <formula>"&gt;1"</formula>
    </cfRule>
  </conditionalFormatting>
  <conditionalFormatting sqref="EL389">
    <cfRule type="cellIs" dxfId="4760" priority="7946" operator="equal">
      <formula>3</formula>
    </cfRule>
    <cfRule type="cellIs" dxfId="4759" priority="7947" operator="equal">
      <formula>2</formula>
    </cfRule>
    <cfRule type="cellIs" dxfId="4758" priority="7948" operator="equal">
      <formula>1</formula>
    </cfRule>
  </conditionalFormatting>
  <conditionalFormatting sqref="EL389">
    <cfRule type="cellIs" dxfId="4757" priority="7945" operator="equal">
      <formula>"&lt;=2"</formula>
    </cfRule>
  </conditionalFormatting>
  <conditionalFormatting sqref="EL389">
    <cfRule type="cellIs" dxfId="4756" priority="7944" operator="equal">
      <formula>"&gt;1"</formula>
    </cfRule>
  </conditionalFormatting>
  <conditionalFormatting sqref="EQ389">
    <cfRule type="cellIs" dxfId="4755" priority="7941" operator="equal">
      <formula>3</formula>
    </cfRule>
    <cfRule type="cellIs" dxfId="4754" priority="7942" operator="equal">
      <formula>2</formula>
    </cfRule>
    <cfRule type="cellIs" dxfId="4753" priority="7943" operator="equal">
      <formula>1</formula>
    </cfRule>
  </conditionalFormatting>
  <conditionalFormatting sqref="EQ389">
    <cfRule type="cellIs" dxfId="4752" priority="7940" operator="equal">
      <formula>"&lt;=2"</formula>
    </cfRule>
  </conditionalFormatting>
  <conditionalFormatting sqref="EQ389">
    <cfRule type="cellIs" dxfId="4751" priority="7939" operator="equal">
      <formula>"&gt;1"</formula>
    </cfRule>
  </conditionalFormatting>
  <conditionalFormatting sqref="EO389">
    <cfRule type="cellIs" dxfId="4750" priority="7932" operator="equal">
      <formula>3</formula>
    </cfRule>
    <cfRule type="cellIs" dxfId="4749" priority="7933" operator="equal">
      <formula>2</formula>
    </cfRule>
    <cfRule type="cellIs" dxfId="4748" priority="7934" operator="equal">
      <formula>1</formula>
    </cfRule>
  </conditionalFormatting>
  <conditionalFormatting sqref="EO389">
    <cfRule type="cellIs" dxfId="4747" priority="7931" operator="equal">
      <formula>"&lt;=2"</formula>
    </cfRule>
  </conditionalFormatting>
  <conditionalFormatting sqref="EO389">
    <cfRule type="cellIs" dxfId="4746" priority="7930" operator="equal">
      <formula>"&gt;1"</formula>
    </cfRule>
  </conditionalFormatting>
  <conditionalFormatting sqref="HR389 HN389">
    <cfRule type="cellIs" dxfId="4745" priority="7843" operator="equal">
      <formula>"&gt;1"</formula>
    </cfRule>
  </conditionalFormatting>
  <conditionalFormatting sqref="HO389">
    <cfRule type="cellIs" dxfId="4744" priority="7840" operator="equal">
      <formula>3</formula>
    </cfRule>
    <cfRule type="cellIs" dxfId="4743" priority="7841" operator="equal">
      <formula>2</formula>
    </cfRule>
    <cfRule type="cellIs" dxfId="4742" priority="7842" operator="equal">
      <formula>1</formula>
    </cfRule>
  </conditionalFormatting>
  <conditionalFormatting sqref="HO389">
    <cfRule type="cellIs" dxfId="4741" priority="7839" operator="equal">
      <formula>"&lt;=2"</formula>
    </cfRule>
  </conditionalFormatting>
  <conditionalFormatting sqref="HO389">
    <cfRule type="cellIs" dxfId="4740" priority="7838" operator="equal">
      <formula>"&gt;1"</formula>
    </cfRule>
  </conditionalFormatting>
  <conditionalFormatting sqref="HK389">
    <cfRule type="cellIs" dxfId="4739" priority="7835" operator="equal">
      <formula>3</formula>
    </cfRule>
    <cfRule type="cellIs" dxfId="4738" priority="7836" operator="equal">
      <formula>2</formula>
    </cfRule>
    <cfRule type="cellIs" dxfId="4737" priority="7837" operator="equal">
      <formula>1</formula>
    </cfRule>
  </conditionalFormatting>
  <conditionalFormatting sqref="HK389">
    <cfRule type="cellIs" dxfId="4736" priority="7834" operator="equal">
      <formula>"&lt;=2"</formula>
    </cfRule>
  </conditionalFormatting>
  <conditionalFormatting sqref="HK389">
    <cfRule type="cellIs" dxfId="4735" priority="7833" operator="equal">
      <formula>"&gt;1"</formula>
    </cfRule>
  </conditionalFormatting>
  <conditionalFormatting sqref="HU389">
    <cfRule type="cellIs" dxfId="4734" priority="7831" operator="equal">
      <formula>2</formula>
    </cfRule>
    <cfRule type="cellIs" dxfId="4733" priority="7832" operator="equal">
      <formula>1</formula>
    </cfRule>
  </conditionalFormatting>
  <conditionalFormatting sqref="HU389">
    <cfRule type="cellIs" dxfId="4732" priority="7830" operator="equal">
      <formula>"&gt; 1"</formula>
    </cfRule>
  </conditionalFormatting>
  <conditionalFormatting sqref="HU389:HV389 HX389 HZ389">
    <cfRule type="cellIs" dxfId="4731" priority="7829" operator="equal">
      <formula>"&gt;1"</formula>
    </cfRule>
  </conditionalFormatting>
  <conditionalFormatting sqref="HS389">
    <cfRule type="cellIs" dxfId="4730" priority="7826" operator="equal">
      <formula>3</formula>
    </cfRule>
    <cfRule type="cellIs" dxfId="4729" priority="7827" operator="equal">
      <formula>2</formula>
    </cfRule>
    <cfRule type="cellIs" dxfId="4728" priority="7828" operator="equal">
      <formula>1</formula>
    </cfRule>
  </conditionalFormatting>
  <conditionalFormatting sqref="HS389">
    <cfRule type="cellIs" dxfId="4727" priority="7825" operator="equal">
      <formula>"&lt;=2"</formula>
    </cfRule>
  </conditionalFormatting>
  <conditionalFormatting sqref="HS389">
    <cfRule type="cellIs" dxfId="4726" priority="7824" operator="equal">
      <formula>"&gt;1"</formula>
    </cfRule>
  </conditionalFormatting>
  <conditionalFormatting sqref="HW389">
    <cfRule type="cellIs" dxfId="4725" priority="7821" operator="equal">
      <formula>3</formula>
    </cfRule>
    <cfRule type="cellIs" dxfId="4724" priority="7822" operator="equal">
      <formula>2</formula>
    </cfRule>
    <cfRule type="cellIs" dxfId="4723" priority="7823" operator="equal">
      <formula>1</formula>
    </cfRule>
  </conditionalFormatting>
  <conditionalFormatting sqref="HW389">
    <cfRule type="cellIs" dxfId="4722" priority="7820" operator="equal">
      <formula>"&lt;=2"</formula>
    </cfRule>
  </conditionalFormatting>
  <conditionalFormatting sqref="HW389">
    <cfRule type="cellIs" dxfId="4721" priority="7819" operator="equal">
      <formula>"&gt;1"</formula>
    </cfRule>
  </conditionalFormatting>
  <conditionalFormatting sqref="II389 IM389">
    <cfRule type="cellIs" dxfId="4720" priority="7817" operator="equal">
      <formula>2</formula>
    </cfRule>
    <cfRule type="cellIs" dxfId="4719" priority="7818" operator="equal">
      <formula>1</formula>
    </cfRule>
  </conditionalFormatting>
  <conditionalFormatting sqref="II389 IM389">
    <cfRule type="cellIs" dxfId="4718" priority="7816" operator="equal">
      <formula>"&gt; 1"</formula>
    </cfRule>
  </conditionalFormatting>
  <conditionalFormatting sqref="IH389:IJ389 IL389:IN389 IR389 IV389">
    <cfRule type="cellIs" dxfId="4717" priority="7815" operator="equal">
      <formula>"&gt;1"</formula>
    </cfRule>
  </conditionalFormatting>
  <conditionalFormatting sqref="IG389">
    <cfRule type="cellIs" dxfId="4716" priority="7812" operator="equal">
      <formula>3</formula>
    </cfRule>
    <cfRule type="cellIs" dxfId="4715" priority="7813" operator="equal">
      <formula>2</formula>
    </cfRule>
    <cfRule type="cellIs" dxfId="4714" priority="7814" operator="equal">
      <formula>1</formula>
    </cfRule>
  </conditionalFormatting>
  <conditionalFormatting sqref="IG389">
    <cfRule type="cellIs" dxfId="4713" priority="7811" operator="equal">
      <formula>"&lt;=2"</formula>
    </cfRule>
  </conditionalFormatting>
  <conditionalFormatting sqref="IG389">
    <cfRule type="cellIs" dxfId="4712" priority="7810" operator="equal">
      <formula>"&gt;1"</formula>
    </cfRule>
  </conditionalFormatting>
  <conditionalFormatting sqref="IK389">
    <cfRule type="cellIs" dxfId="4711" priority="7807" operator="equal">
      <formula>3</formula>
    </cfRule>
    <cfRule type="cellIs" dxfId="4710" priority="7808" operator="equal">
      <formula>2</formula>
    </cfRule>
    <cfRule type="cellIs" dxfId="4709" priority="7809" operator="equal">
      <formula>1</formula>
    </cfRule>
  </conditionalFormatting>
  <conditionalFormatting sqref="IK389">
    <cfRule type="cellIs" dxfId="4708" priority="7806" operator="equal">
      <formula>"&lt;=2"</formula>
    </cfRule>
  </conditionalFormatting>
  <conditionalFormatting sqref="IK389">
    <cfRule type="cellIs" dxfId="4707" priority="7805" operator="equal">
      <formula>"&gt;1"</formula>
    </cfRule>
  </conditionalFormatting>
  <conditionalFormatting sqref="IQ389">
    <cfRule type="cellIs" dxfId="4706" priority="7803" operator="equal">
      <formula>2</formula>
    </cfRule>
    <cfRule type="cellIs" dxfId="4705" priority="7804" operator="equal">
      <formula>1</formula>
    </cfRule>
  </conditionalFormatting>
  <conditionalFormatting sqref="IQ389">
    <cfRule type="cellIs" dxfId="4704" priority="7802" operator="equal">
      <formula>"&gt; 1"</formula>
    </cfRule>
  </conditionalFormatting>
  <conditionalFormatting sqref="IQ389">
    <cfRule type="cellIs" dxfId="4703" priority="7801" operator="equal">
      <formula>"&gt;1"</formula>
    </cfRule>
  </conditionalFormatting>
  <conditionalFormatting sqref="IO389">
    <cfRule type="cellIs" dxfId="4702" priority="7798" operator="equal">
      <formula>3</formula>
    </cfRule>
    <cfRule type="cellIs" dxfId="4701" priority="7799" operator="equal">
      <formula>2</formula>
    </cfRule>
    <cfRule type="cellIs" dxfId="4700" priority="7800" operator="equal">
      <formula>1</formula>
    </cfRule>
  </conditionalFormatting>
  <conditionalFormatting sqref="IO389">
    <cfRule type="cellIs" dxfId="4699" priority="7797" operator="equal">
      <formula>"&lt;=2"</formula>
    </cfRule>
  </conditionalFormatting>
  <conditionalFormatting sqref="IO389">
    <cfRule type="cellIs" dxfId="4698" priority="7796" operator="equal">
      <formula>"&gt;1"</formula>
    </cfRule>
  </conditionalFormatting>
  <conditionalFormatting sqref="IU389">
    <cfRule type="cellIs" dxfId="4697" priority="7794" operator="equal">
      <formula>2</formula>
    </cfRule>
    <cfRule type="cellIs" dxfId="4696" priority="7795" operator="equal">
      <formula>1</formula>
    </cfRule>
  </conditionalFormatting>
  <conditionalFormatting sqref="IU389">
    <cfRule type="cellIs" dxfId="4695" priority="7793" operator="equal">
      <formula>"&gt; 1"</formula>
    </cfRule>
  </conditionalFormatting>
  <conditionalFormatting sqref="IU389">
    <cfRule type="cellIs" dxfId="4694" priority="7792" operator="equal">
      <formula>"&gt;1"</formula>
    </cfRule>
  </conditionalFormatting>
  <conditionalFormatting sqref="IS389">
    <cfRule type="cellIs" dxfId="4693" priority="7789" operator="equal">
      <formula>3</formula>
    </cfRule>
    <cfRule type="cellIs" dxfId="4692" priority="7790" operator="equal">
      <formula>2</formula>
    </cfRule>
    <cfRule type="cellIs" dxfId="4691" priority="7791" operator="equal">
      <formula>1</formula>
    </cfRule>
  </conditionalFormatting>
  <conditionalFormatting sqref="IS389">
    <cfRule type="cellIs" dxfId="4690" priority="7788" operator="equal">
      <formula>"&lt;=2"</formula>
    </cfRule>
  </conditionalFormatting>
  <conditionalFormatting sqref="IS389">
    <cfRule type="cellIs" dxfId="4689" priority="7787" operator="equal">
      <formula>"&gt;1"</formula>
    </cfRule>
  </conditionalFormatting>
  <conditionalFormatting sqref="IY389">
    <cfRule type="cellIs" dxfId="4688" priority="7786" operator="equal">
      <formula>"&gt;1"</formula>
    </cfRule>
  </conditionalFormatting>
  <conditionalFormatting sqref="IX389">
    <cfRule type="cellIs" dxfId="4687" priority="7784" operator="equal">
      <formula>2</formula>
    </cfRule>
    <cfRule type="cellIs" dxfId="4686" priority="7785" operator="equal">
      <formula>1</formula>
    </cfRule>
  </conditionalFormatting>
  <conditionalFormatting sqref="IX389">
    <cfRule type="cellIs" dxfId="4685" priority="7783" operator="equal">
      <formula>"&gt; 1"</formula>
    </cfRule>
  </conditionalFormatting>
  <conditionalFormatting sqref="IX389">
    <cfRule type="cellIs" dxfId="4684" priority="7782" operator="equal">
      <formula>"&gt;1"</formula>
    </cfRule>
  </conditionalFormatting>
  <conditionalFormatting sqref="IW389">
    <cfRule type="cellIs" dxfId="4683" priority="7779" operator="equal">
      <formula>3</formula>
    </cfRule>
    <cfRule type="cellIs" dxfId="4682" priority="7780" operator="equal">
      <formula>2</formula>
    </cfRule>
    <cfRule type="cellIs" dxfId="4681" priority="7781" operator="equal">
      <formula>1</formula>
    </cfRule>
  </conditionalFormatting>
  <conditionalFormatting sqref="IW389">
    <cfRule type="cellIs" dxfId="4680" priority="7778" operator="equal">
      <formula>"&lt;=2"</formula>
    </cfRule>
  </conditionalFormatting>
  <conditionalFormatting sqref="IW389">
    <cfRule type="cellIs" dxfId="4679" priority="7777" operator="equal">
      <formula>"&gt;1"</formula>
    </cfRule>
  </conditionalFormatting>
  <conditionalFormatting sqref="JB389">
    <cfRule type="cellIs" dxfId="4678" priority="7776" operator="equal">
      <formula>"&gt;1"</formula>
    </cfRule>
  </conditionalFormatting>
  <conditionalFormatting sqref="JA389">
    <cfRule type="cellIs" dxfId="4677" priority="7774" operator="equal">
      <formula>2</formula>
    </cfRule>
    <cfRule type="cellIs" dxfId="4676" priority="7775" operator="equal">
      <formula>1</formula>
    </cfRule>
  </conditionalFormatting>
  <conditionalFormatting sqref="JA389">
    <cfRule type="cellIs" dxfId="4675" priority="7773" operator="equal">
      <formula>"&gt; 1"</formula>
    </cfRule>
  </conditionalFormatting>
  <conditionalFormatting sqref="JA389">
    <cfRule type="cellIs" dxfId="4674" priority="7772" operator="equal">
      <formula>"&gt;1"</formula>
    </cfRule>
  </conditionalFormatting>
  <conditionalFormatting sqref="IZ389">
    <cfRule type="cellIs" dxfId="4673" priority="7769" operator="equal">
      <formula>3</formula>
    </cfRule>
    <cfRule type="cellIs" dxfId="4672" priority="7770" operator="equal">
      <formula>2</formula>
    </cfRule>
    <cfRule type="cellIs" dxfId="4671" priority="7771" operator="equal">
      <formula>1</formula>
    </cfRule>
  </conditionalFormatting>
  <conditionalFormatting sqref="IZ389">
    <cfRule type="cellIs" dxfId="4670" priority="7768" operator="equal">
      <formula>"&lt;=2"</formula>
    </cfRule>
  </conditionalFormatting>
  <conditionalFormatting sqref="IZ389">
    <cfRule type="cellIs" dxfId="4669" priority="7767" operator="equal">
      <formula>"&gt;1"</formula>
    </cfRule>
  </conditionalFormatting>
  <conditionalFormatting sqref="JI389 JM389">
    <cfRule type="cellIs" dxfId="4668" priority="7766" operator="equal">
      <formula>"&gt;1"</formula>
    </cfRule>
  </conditionalFormatting>
  <conditionalFormatting sqref="JE389">
    <cfRule type="cellIs" dxfId="4667" priority="7765" operator="equal">
      <formula>"&gt;1"</formula>
    </cfRule>
  </conditionalFormatting>
  <conditionalFormatting sqref="JD389">
    <cfRule type="cellIs" dxfId="4666" priority="7763" operator="equal">
      <formula>2</formula>
    </cfRule>
    <cfRule type="cellIs" dxfId="4665" priority="7764" operator="equal">
      <formula>1</formula>
    </cfRule>
  </conditionalFormatting>
  <conditionalFormatting sqref="JD389">
    <cfRule type="cellIs" dxfId="4664" priority="7762" operator="equal">
      <formula>"&gt; 1"</formula>
    </cfRule>
  </conditionalFormatting>
  <conditionalFormatting sqref="JD389">
    <cfRule type="cellIs" dxfId="4663" priority="7761" operator="equal">
      <formula>"&gt;1"</formula>
    </cfRule>
  </conditionalFormatting>
  <conditionalFormatting sqref="JC389">
    <cfRule type="cellIs" dxfId="4662" priority="7758" operator="equal">
      <formula>3</formula>
    </cfRule>
    <cfRule type="cellIs" dxfId="4661" priority="7759" operator="equal">
      <formula>2</formula>
    </cfRule>
    <cfRule type="cellIs" dxfId="4660" priority="7760" operator="equal">
      <formula>1</formula>
    </cfRule>
  </conditionalFormatting>
  <conditionalFormatting sqref="JC389">
    <cfRule type="cellIs" dxfId="4659" priority="7757" operator="equal">
      <formula>"&lt;=2"</formula>
    </cfRule>
  </conditionalFormatting>
  <conditionalFormatting sqref="JC389">
    <cfRule type="cellIs" dxfId="4658" priority="7756" operator="equal">
      <formula>"&gt;1"</formula>
    </cfRule>
  </conditionalFormatting>
  <conditionalFormatting sqref="JH389">
    <cfRule type="cellIs" dxfId="4657" priority="7754" operator="equal">
      <formula>2</formula>
    </cfRule>
    <cfRule type="cellIs" dxfId="4656" priority="7755" operator="equal">
      <formula>1</formula>
    </cfRule>
  </conditionalFormatting>
  <conditionalFormatting sqref="JH389">
    <cfRule type="cellIs" dxfId="4655" priority="7753" operator="equal">
      <formula>"&gt; 1"</formula>
    </cfRule>
  </conditionalFormatting>
  <conditionalFormatting sqref="JH389">
    <cfRule type="cellIs" dxfId="4654" priority="7752" operator="equal">
      <formula>"&gt;1"</formula>
    </cfRule>
  </conditionalFormatting>
  <conditionalFormatting sqref="JF389">
    <cfRule type="cellIs" dxfId="4653" priority="7749" operator="equal">
      <formula>3</formula>
    </cfRule>
    <cfRule type="cellIs" dxfId="4652" priority="7750" operator="equal">
      <formula>2</formula>
    </cfRule>
    <cfRule type="cellIs" dxfId="4651" priority="7751" operator="equal">
      <formula>1</formula>
    </cfRule>
  </conditionalFormatting>
  <conditionalFormatting sqref="JF389">
    <cfRule type="cellIs" dxfId="4650" priority="7748" operator="equal">
      <formula>"&lt;=2"</formula>
    </cfRule>
  </conditionalFormatting>
  <conditionalFormatting sqref="JF389">
    <cfRule type="cellIs" dxfId="4649" priority="7747" operator="equal">
      <formula>"&gt;1"</formula>
    </cfRule>
  </conditionalFormatting>
  <conditionalFormatting sqref="JL389">
    <cfRule type="cellIs" dxfId="4648" priority="7745" operator="equal">
      <formula>2</formula>
    </cfRule>
    <cfRule type="cellIs" dxfId="4647" priority="7746" operator="equal">
      <formula>1</formula>
    </cfRule>
  </conditionalFormatting>
  <conditionalFormatting sqref="JL389">
    <cfRule type="cellIs" dxfId="4646" priority="7744" operator="equal">
      <formula>"&gt; 1"</formula>
    </cfRule>
  </conditionalFormatting>
  <conditionalFormatting sqref="JL389">
    <cfRule type="cellIs" dxfId="4645" priority="7743" operator="equal">
      <formula>"&gt;1"</formula>
    </cfRule>
  </conditionalFormatting>
  <conditionalFormatting sqref="JJ389">
    <cfRule type="cellIs" dxfId="4644" priority="7740" operator="equal">
      <formula>3</formula>
    </cfRule>
    <cfRule type="cellIs" dxfId="4643" priority="7741" operator="equal">
      <formula>2</formula>
    </cfRule>
    <cfRule type="cellIs" dxfId="4642" priority="7742" operator="equal">
      <formula>1</formula>
    </cfRule>
  </conditionalFormatting>
  <conditionalFormatting sqref="JJ389">
    <cfRule type="cellIs" dxfId="4641" priority="7739" operator="equal">
      <formula>"&lt;=2"</formula>
    </cfRule>
  </conditionalFormatting>
  <conditionalFormatting sqref="JJ389">
    <cfRule type="cellIs" dxfId="4640" priority="7738" operator="equal">
      <formula>"&gt;1"</formula>
    </cfRule>
  </conditionalFormatting>
  <conditionalFormatting sqref="KJ389">
    <cfRule type="cellIs" dxfId="4639" priority="7737" operator="equal">
      <formula>"&gt;1"</formula>
    </cfRule>
  </conditionalFormatting>
  <conditionalFormatting sqref="KI389">
    <cfRule type="cellIs" dxfId="4638" priority="7735" operator="equal">
      <formula>2</formula>
    </cfRule>
    <cfRule type="cellIs" dxfId="4637" priority="7736" operator="equal">
      <formula>1</formula>
    </cfRule>
  </conditionalFormatting>
  <conditionalFormatting sqref="KI389">
    <cfRule type="cellIs" dxfId="4636" priority="7734" operator="equal">
      <formula>"&gt; 1"</formula>
    </cfRule>
  </conditionalFormatting>
  <conditionalFormatting sqref="KI389">
    <cfRule type="cellIs" dxfId="4635" priority="7733" operator="equal">
      <formula>"&gt;1"</formula>
    </cfRule>
  </conditionalFormatting>
  <conditionalFormatting sqref="KG389">
    <cfRule type="cellIs" dxfId="4634" priority="7730" operator="equal">
      <formula>3</formula>
    </cfRule>
    <cfRule type="cellIs" dxfId="4633" priority="7731" operator="equal">
      <formula>2</formula>
    </cfRule>
    <cfRule type="cellIs" dxfId="4632" priority="7732" operator="equal">
      <formula>1</formula>
    </cfRule>
  </conditionalFormatting>
  <conditionalFormatting sqref="KG389">
    <cfRule type="cellIs" dxfId="4631" priority="7729" operator="equal">
      <formula>"&lt;=2"</formula>
    </cfRule>
  </conditionalFormatting>
  <conditionalFormatting sqref="KG389">
    <cfRule type="cellIs" dxfId="4630" priority="7728" operator="equal">
      <formula>"&gt;1"</formula>
    </cfRule>
  </conditionalFormatting>
  <conditionalFormatting sqref="KM389">
    <cfRule type="cellIs" dxfId="4629" priority="7726" operator="equal">
      <formula>2</formula>
    </cfRule>
    <cfRule type="cellIs" dxfId="4628" priority="7727" operator="equal">
      <formula>1</formula>
    </cfRule>
  </conditionalFormatting>
  <conditionalFormatting sqref="KM389">
    <cfRule type="cellIs" dxfId="4627" priority="7725" operator="equal">
      <formula>"&gt; 1"</formula>
    </cfRule>
  </conditionalFormatting>
  <conditionalFormatting sqref="KM389:KN389">
    <cfRule type="cellIs" dxfId="4626" priority="7724" operator="equal">
      <formula>"&gt;1"</formula>
    </cfRule>
  </conditionalFormatting>
  <conditionalFormatting sqref="KK389">
    <cfRule type="cellIs" dxfId="4625" priority="7721" operator="equal">
      <formula>3</formula>
    </cfRule>
    <cfRule type="cellIs" dxfId="4624" priority="7722" operator="equal">
      <formula>2</formula>
    </cfRule>
    <cfRule type="cellIs" dxfId="4623" priority="7723" operator="equal">
      <formula>1</formula>
    </cfRule>
  </conditionalFormatting>
  <conditionalFormatting sqref="KK389">
    <cfRule type="cellIs" dxfId="4622" priority="7720" operator="equal">
      <formula>"&lt;=2"</formula>
    </cfRule>
  </conditionalFormatting>
  <conditionalFormatting sqref="KK389">
    <cfRule type="cellIs" dxfId="4621" priority="7719" operator="equal">
      <formula>"&gt;1"</formula>
    </cfRule>
  </conditionalFormatting>
  <conditionalFormatting sqref="LA389">
    <cfRule type="cellIs" dxfId="4620" priority="7717" operator="equal">
      <formula>2</formula>
    </cfRule>
    <cfRule type="cellIs" dxfId="4619" priority="7718" operator="equal">
      <formula>1</formula>
    </cfRule>
  </conditionalFormatting>
  <conditionalFormatting sqref="LA389">
    <cfRule type="cellIs" dxfId="4618" priority="7716" operator="equal">
      <formula>"&gt; 1"</formula>
    </cfRule>
  </conditionalFormatting>
  <conditionalFormatting sqref="KZ389:LB389">
    <cfRule type="cellIs" dxfId="4617" priority="7715" operator="equal">
      <formula>"&gt;1"</formula>
    </cfRule>
  </conditionalFormatting>
  <conditionalFormatting sqref="KY389">
    <cfRule type="cellIs" dxfId="4616" priority="7712" operator="equal">
      <formula>3</formula>
    </cfRule>
    <cfRule type="cellIs" dxfId="4615" priority="7713" operator="equal">
      <formula>2</formula>
    </cfRule>
    <cfRule type="cellIs" dxfId="4614" priority="7714" operator="equal">
      <formula>1</formula>
    </cfRule>
  </conditionalFormatting>
  <conditionalFormatting sqref="KY389">
    <cfRule type="cellIs" dxfId="4613" priority="7711" operator="equal">
      <formula>"&lt;=2"</formula>
    </cfRule>
  </conditionalFormatting>
  <conditionalFormatting sqref="KY389">
    <cfRule type="cellIs" dxfId="4612" priority="7710" operator="equal">
      <formula>"&gt;1"</formula>
    </cfRule>
  </conditionalFormatting>
  <conditionalFormatting sqref="LM389">
    <cfRule type="cellIs" dxfId="4611" priority="7709" operator="equal">
      <formula>"&gt;1"</formula>
    </cfRule>
  </conditionalFormatting>
  <conditionalFormatting sqref="LI389">
    <cfRule type="cellIs" dxfId="4610" priority="7707" operator="equal">
      <formula>2</formula>
    </cfRule>
    <cfRule type="cellIs" dxfId="4609" priority="7708" operator="equal">
      <formula>1</formula>
    </cfRule>
  </conditionalFormatting>
  <conditionalFormatting sqref="LI389">
    <cfRule type="cellIs" dxfId="4608" priority="7706" operator="equal">
      <formula>"&gt; 1"</formula>
    </cfRule>
  </conditionalFormatting>
  <conditionalFormatting sqref="LI389:LJ389">
    <cfRule type="cellIs" dxfId="4607" priority="7705" operator="equal">
      <formula>"&gt;1"</formula>
    </cfRule>
  </conditionalFormatting>
  <conditionalFormatting sqref="LG389">
    <cfRule type="cellIs" dxfId="4606" priority="7702" operator="equal">
      <formula>3</formula>
    </cfRule>
    <cfRule type="cellIs" dxfId="4605" priority="7703" operator="equal">
      <formula>2</formula>
    </cfRule>
    <cfRule type="cellIs" dxfId="4604" priority="7704" operator="equal">
      <formula>1</formula>
    </cfRule>
  </conditionalFormatting>
  <conditionalFormatting sqref="LG389">
    <cfRule type="cellIs" dxfId="4603" priority="7701" operator="equal">
      <formula>"&lt;=2"</formula>
    </cfRule>
  </conditionalFormatting>
  <conditionalFormatting sqref="LG389">
    <cfRule type="cellIs" dxfId="4602" priority="7700" operator="equal">
      <formula>"&gt;1"</formula>
    </cfRule>
  </conditionalFormatting>
  <conditionalFormatting sqref="LK389">
    <cfRule type="cellIs" dxfId="4601" priority="7697" operator="equal">
      <formula>3</formula>
    </cfRule>
    <cfRule type="cellIs" dxfId="4600" priority="7698" operator="equal">
      <formula>2</formula>
    </cfRule>
    <cfRule type="cellIs" dxfId="4599" priority="7699" operator="equal">
      <formula>1</formula>
    </cfRule>
  </conditionalFormatting>
  <conditionalFormatting sqref="LK389">
    <cfRule type="cellIs" dxfId="4598" priority="7696" operator="equal">
      <formula>"&lt;=2"</formula>
    </cfRule>
  </conditionalFormatting>
  <conditionalFormatting sqref="LK389">
    <cfRule type="cellIs" dxfId="4597" priority="7695" operator="equal">
      <formula>"&gt;1"</formula>
    </cfRule>
  </conditionalFormatting>
  <conditionalFormatting sqref="LT389">
    <cfRule type="cellIs" dxfId="4596" priority="7694" operator="equal">
      <formula>"&gt;1"</formula>
    </cfRule>
  </conditionalFormatting>
  <conditionalFormatting sqref="LP389">
    <cfRule type="cellIs" dxfId="4595" priority="7693" operator="equal">
      <formula>"&gt;1"</formula>
    </cfRule>
  </conditionalFormatting>
  <conditionalFormatting sqref="LN389">
    <cfRule type="cellIs" dxfId="4594" priority="7690" operator="equal">
      <formula>3</formula>
    </cfRule>
    <cfRule type="cellIs" dxfId="4593" priority="7691" operator="equal">
      <formula>2</formula>
    </cfRule>
    <cfRule type="cellIs" dxfId="4592" priority="7692" operator="equal">
      <formula>1</formula>
    </cfRule>
  </conditionalFormatting>
  <conditionalFormatting sqref="LN389">
    <cfRule type="cellIs" dxfId="4591" priority="7689" operator="equal">
      <formula>"&lt;=2"</formula>
    </cfRule>
  </conditionalFormatting>
  <conditionalFormatting sqref="LN389">
    <cfRule type="cellIs" dxfId="4590" priority="7688" operator="equal">
      <formula>"&gt;1"</formula>
    </cfRule>
  </conditionalFormatting>
  <conditionalFormatting sqref="LS389">
    <cfRule type="cellIs" dxfId="4589" priority="7686" operator="equal">
      <formula>2</formula>
    </cfRule>
    <cfRule type="cellIs" dxfId="4588" priority="7687" operator="equal">
      <formula>1</formula>
    </cfRule>
  </conditionalFormatting>
  <conditionalFormatting sqref="LS389">
    <cfRule type="cellIs" dxfId="4587" priority="7685" operator="equal">
      <formula>"&gt; 1"</formula>
    </cfRule>
  </conditionalFormatting>
  <conditionalFormatting sqref="LS389">
    <cfRule type="cellIs" dxfId="4586" priority="7684" operator="equal">
      <formula>"&gt;1"</formula>
    </cfRule>
  </conditionalFormatting>
  <conditionalFormatting sqref="LQ389">
    <cfRule type="cellIs" dxfId="4585" priority="7681" operator="equal">
      <formula>3</formula>
    </cfRule>
    <cfRule type="cellIs" dxfId="4584" priority="7682" operator="equal">
      <formula>2</formula>
    </cfRule>
    <cfRule type="cellIs" dxfId="4583" priority="7683" operator="equal">
      <formula>1</formula>
    </cfRule>
  </conditionalFormatting>
  <conditionalFormatting sqref="LQ389">
    <cfRule type="cellIs" dxfId="4582" priority="7680" operator="equal">
      <formula>"&lt;=2"</formula>
    </cfRule>
  </conditionalFormatting>
  <conditionalFormatting sqref="LQ389">
    <cfRule type="cellIs" dxfId="4581" priority="7679" operator="equal">
      <formula>"&gt;1"</formula>
    </cfRule>
  </conditionalFormatting>
  <conditionalFormatting sqref="MS389">
    <cfRule type="cellIs" dxfId="4580" priority="7677" operator="equal">
      <formula>2</formula>
    </cfRule>
    <cfRule type="cellIs" dxfId="4579" priority="7678" operator="equal">
      <formula>1</formula>
    </cfRule>
  </conditionalFormatting>
  <conditionalFormatting sqref="MS389">
    <cfRule type="cellIs" dxfId="4578" priority="7676" operator="equal">
      <formula>"&gt; 1"</formula>
    </cfRule>
  </conditionalFormatting>
  <conditionalFormatting sqref="MP389 MR389:MT389">
    <cfRule type="cellIs" dxfId="4577" priority="7675" operator="equal">
      <formula>"&gt;1"</formula>
    </cfRule>
  </conditionalFormatting>
  <conditionalFormatting sqref="MO389">
    <cfRule type="cellIs" dxfId="4576" priority="7673" operator="equal">
      <formula>2</formula>
    </cfRule>
    <cfRule type="cellIs" dxfId="4575" priority="7674" operator="equal">
      <formula>1</formula>
    </cfRule>
  </conditionalFormatting>
  <conditionalFormatting sqref="MO389">
    <cfRule type="cellIs" dxfId="4574" priority="7672" operator="equal">
      <formula>"&gt; 1"</formula>
    </cfRule>
  </conditionalFormatting>
  <conditionalFormatting sqref="MO389">
    <cfRule type="cellIs" dxfId="4573" priority="7671" operator="equal">
      <formula>"&gt;1"</formula>
    </cfRule>
  </conditionalFormatting>
  <conditionalFormatting sqref="MM389">
    <cfRule type="cellIs" dxfId="4572" priority="7668" operator="equal">
      <formula>3</formula>
    </cfRule>
    <cfRule type="cellIs" dxfId="4571" priority="7669" operator="equal">
      <formula>2</formula>
    </cfRule>
    <cfRule type="cellIs" dxfId="4570" priority="7670" operator="equal">
      <formula>1</formula>
    </cfRule>
  </conditionalFormatting>
  <conditionalFormatting sqref="MM389">
    <cfRule type="cellIs" dxfId="4569" priority="7667" operator="equal">
      <formula>"&lt;=2"</formula>
    </cfRule>
  </conditionalFormatting>
  <conditionalFormatting sqref="MM389">
    <cfRule type="cellIs" dxfId="4568" priority="7666" operator="equal">
      <formula>"&gt;1"</formula>
    </cfRule>
  </conditionalFormatting>
  <conditionalFormatting sqref="MQ389">
    <cfRule type="cellIs" dxfId="4567" priority="7663" operator="equal">
      <formula>3</formula>
    </cfRule>
    <cfRule type="cellIs" dxfId="4566" priority="7664" operator="equal">
      <formula>2</formula>
    </cfRule>
    <cfRule type="cellIs" dxfId="4565" priority="7665" operator="equal">
      <formula>1</formula>
    </cfRule>
  </conditionalFormatting>
  <conditionalFormatting sqref="MQ389">
    <cfRule type="cellIs" dxfId="4564" priority="7662" operator="equal">
      <formula>"&lt;=2"</formula>
    </cfRule>
  </conditionalFormatting>
  <conditionalFormatting sqref="MQ389">
    <cfRule type="cellIs" dxfId="4563" priority="7661" operator="equal">
      <formula>"&gt;1"</formula>
    </cfRule>
  </conditionalFormatting>
  <conditionalFormatting sqref="MW389">
    <cfRule type="cellIs" dxfId="4562" priority="7660" operator="equal">
      <formula>"&gt;1"</formula>
    </cfRule>
  </conditionalFormatting>
  <conditionalFormatting sqref="MV389">
    <cfRule type="cellIs" dxfId="4561" priority="7658" operator="equal">
      <formula>2</formula>
    </cfRule>
    <cfRule type="cellIs" dxfId="4560" priority="7659" operator="equal">
      <formula>1</formula>
    </cfRule>
  </conditionalFormatting>
  <conditionalFormatting sqref="MV389">
    <cfRule type="cellIs" dxfId="4559" priority="7657" operator="equal">
      <formula>"&gt; 1"</formula>
    </cfRule>
  </conditionalFormatting>
  <conditionalFormatting sqref="MV389">
    <cfRule type="cellIs" dxfId="4558" priority="7656" operator="equal">
      <formula>"&gt;1"</formula>
    </cfRule>
  </conditionalFormatting>
  <conditionalFormatting sqref="MU389">
    <cfRule type="cellIs" dxfId="4557" priority="7653" operator="equal">
      <formula>3</formula>
    </cfRule>
    <cfRule type="cellIs" dxfId="4556" priority="7654" operator="equal">
      <formula>2</formula>
    </cfRule>
    <cfRule type="cellIs" dxfId="4555" priority="7655" operator="equal">
      <formula>1</formula>
    </cfRule>
  </conditionalFormatting>
  <conditionalFormatting sqref="MU389">
    <cfRule type="cellIs" dxfId="4554" priority="7652" operator="equal">
      <formula>"&lt;=2"</formula>
    </cfRule>
  </conditionalFormatting>
  <conditionalFormatting sqref="MU389">
    <cfRule type="cellIs" dxfId="4553" priority="7651" operator="equal">
      <formula>"&gt;1"</formula>
    </cfRule>
  </conditionalFormatting>
  <conditionalFormatting sqref="MZ389">
    <cfRule type="cellIs" dxfId="4552" priority="7650" operator="equal">
      <formula>"&gt;1"</formula>
    </cfRule>
  </conditionalFormatting>
  <conditionalFormatting sqref="MY389">
    <cfRule type="cellIs" dxfId="4551" priority="7648" operator="equal">
      <formula>2</formula>
    </cfRule>
    <cfRule type="cellIs" dxfId="4550" priority="7649" operator="equal">
      <formula>1</formula>
    </cfRule>
  </conditionalFormatting>
  <conditionalFormatting sqref="MY389">
    <cfRule type="cellIs" dxfId="4549" priority="7647" operator="equal">
      <formula>"&gt; 1"</formula>
    </cfRule>
  </conditionalFormatting>
  <conditionalFormatting sqref="MY389">
    <cfRule type="cellIs" dxfId="4548" priority="7646" operator="equal">
      <formula>"&gt;1"</formula>
    </cfRule>
  </conditionalFormatting>
  <conditionalFormatting sqref="MX389">
    <cfRule type="cellIs" dxfId="4547" priority="7643" operator="equal">
      <formula>3</formula>
    </cfRule>
    <cfRule type="cellIs" dxfId="4546" priority="7644" operator="equal">
      <formula>2</formula>
    </cfRule>
    <cfRule type="cellIs" dxfId="4545" priority="7645" operator="equal">
      <formula>1</formula>
    </cfRule>
  </conditionalFormatting>
  <conditionalFormatting sqref="MX389">
    <cfRule type="cellIs" dxfId="4544" priority="7642" operator="equal">
      <formula>"&lt;=2"</formula>
    </cfRule>
  </conditionalFormatting>
  <conditionalFormatting sqref="MX389">
    <cfRule type="cellIs" dxfId="4543" priority="7641" operator="equal">
      <formula>"&gt;1"</formula>
    </cfRule>
  </conditionalFormatting>
  <conditionalFormatting sqref="NC389">
    <cfRule type="cellIs" dxfId="4542" priority="7640" operator="equal">
      <formula>"&gt;1"</formula>
    </cfRule>
  </conditionalFormatting>
  <conditionalFormatting sqref="NB389">
    <cfRule type="cellIs" dxfId="4541" priority="7638" operator="equal">
      <formula>2</formula>
    </cfRule>
    <cfRule type="cellIs" dxfId="4540" priority="7639" operator="equal">
      <formula>1</formula>
    </cfRule>
  </conditionalFormatting>
  <conditionalFormatting sqref="NB389">
    <cfRule type="cellIs" dxfId="4539" priority="7637" operator="equal">
      <formula>"&gt; 1"</formula>
    </cfRule>
  </conditionalFormatting>
  <conditionalFormatting sqref="NB389">
    <cfRule type="cellIs" dxfId="4538" priority="7636" operator="equal">
      <formula>"&gt;1"</formula>
    </cfRule>
  </conditionalFormatting>
  <conditionalFormatting sqref="NA389">
    <cfRule type="cellIs" dxfId="4537" priority="7633" operator="equal">
      <formula>3</formula>
    </cfRule>
    <cfRule type="cellIs" dxfId="4536" priority="7634" operator="equal">
      <formula>2</formula>
    </cfRule>
    <cfRule type="cellIs" dxfId="4535" priority="7635" operator="equal">
      <formula>1</formula>
    </cfRule>
  </conditionalFormatting>
  <conditionalFormatting sqref="NA389">
    <cfRule type="cellIs" dxfId="4534" priority="7632" operator="equal">
      <formula>"&lt;=2"</formula>
    </cfRule>
  </conditionalFormatting>
  <conditionalFormatting sqref="NA389">
    <cfRule type="cellIs" dxfId="4533" priority="7631" operator="equal">
      <formula>"&gt;1"</formula>
    </cfRule>
  </conditionalFormatting>
  <conditionalFormatting sqref="PN389">
    <cfRule type="cellIs" dxfId="4532" priority="7630" operator="equal">
      <formula>"&gt;1"</formula>
    </cfRule>
  </conditionalFormatting>
  <conditionalFormatting sqref="QA389 PX389">
    <cfRule type="cellIs" dxfId="4531" priority="7593" operator="equal">
      <formula>3</formula>
    </cfRule>
    <cfRule type="cellIs" dxfId="4530" priority="7594" operator="equal">
      <formula>2</formula>
    </cfRule>
    <cfRule type="cellIs" dxfId="4529" priority="7595" operator="equal">
      <formula>1</formula>
    </cfRule>
  </conditionalFormatting>
  <conditionalFormatting sqref="QA389 PX389">
    <cfRule type="cellIs" dxfId="4528" priority="7592" operator="equal">
      <formula>"&lt;=2"</formula>
    </cfRule>
  </conditionalFormatting>
  <conditionalFormatting sqref="QA389 PX389">
    <cfRule type="cellIs" dxfId="4527" priority="7591" operator="equal">
      <formula>"&gt;1"</formula>
    </cfRule>
  </conditionalFormatting>
  <conditionalFormatting sqref="QC389 PZ389">
    <cfRule type="cellIs" dxfId="4526" priority="7600" operator="equal">
      <formula>"&gt;1"</formula>
    </cfRule>
  </conditionalFormatting>
  <conditionalFormatting sqref="PM389">
    <cfRule type="cellIs" dxfId="4525" priority="7628" operator="equal">
      <formula>2</formula>
    </cfRule>
    <cfRule type="cellIs" dxfId="4524" priority="7629" operator="equal">
      <formula>1</formula>
    </cfRule>
  </conditionalFormatting>
  <conditionalFormatting sqref="PM389">
    <cfRule type="cellIs" dxfId="4523" priority="7627" operator="equal">
      <formula>"&gt; 1"</formula>
    </cfRule>
  </conditionalFormatting>
  <conditionalFormatting sqref="PM389">
    <cfRule type="cellIs" dxfId="4522" priority="7626" operator="equal">
      <formula>"&gt;1"</formula>
    </cfRule>
  </conditionalFormatting>
  <conditionalFormatting sqref="PL389">
    <cfRule type="cellIs" dxfId="4521" priority="7623" operator="equal">
      <formula>3</formula>
    </cfRule>
    <cfRule type="cellIs" dxfId="4520" priority="7624" operator="equal">
      <formula>2</formula>
    </cfRule>
    <cfRule type="cellIs" dxfId="4519" priority="7625" operator="equal">
      <formula>1</formula>
    </cfRule>
  </conditionalFormatting>
  <conditionalFormatting sqref="PL389">
    <cfRule type="cellIs" dxfId="4518" priority="7622" operator="equal">
      <formula>"&lt;=2"</formula>
    </cfRule>
  </conditionalFormatting>
  <conditionalFormatting sqref="PL389">
    <cfRule type="cellIs" dxfId="4517" priority="7621" operator="equal">
      <formula>"&gt;1"</formula>
    </cfRule>
  </conditionalFormatting>
  <conditionalFormatting sqref="PQ389">
    <cfRule type="cellIs" dxfId="4516" priority="7620" operator="equal">
      <formula>"&gt;1"</formula>
    </cfRule>
  </conditionalFormatting>
  <conditionalFormatting sqref="PP389">
    <cfRule type="cellIs" dxfId="4515" priority="7618" operator="equal">
      <formula>2</formula>
    </cfRule>
    <cfRule type="cellIs" dxfId="4514" priority="7619" operator="equal">
      <formula>1</formula>
    </cfRule>
  </conditionalFormatting>
  <conditionalFormatting sqref="PP389">
    <cfRule type="cellIs" dxfId="4513" priority="7617" operator="equal">
      <formula>"&gt; 1"</formula>
    </cfRule>
  </conditionalFormatting>
  <conditionalFormatting sqref="PP389">
    <cfRule type="cellIs" dxfId="4512" priority="7616" operator="equal">
      <formula>"&gt;1"</formula>
    </cfRule>
  </conditionalFormatting>
  <conditionalFormatting sqref="PO389">
    <cfRule type="cellIs" dxfId="4511" priority="7613" operator="equal">
      <formula>3</formula>
    </cfRule>
    <cfRule type="cellIs" dxfId="4510" priority="7614" operator="equal">
      <formula>2</formula>
    </cfRule>
    <cfRule type="cellIs" dxfId="4509" priority="7615" operator="equal">
      <formula>1</formula>
    </cfRule>
  </conditionalFormatting>
  <conditionalFormatting sqref="PO389">
    <cfRule type="cellIs" dxfId="4508" priority="7612" operator="equal">
      <formula>"&lt;=2"</formula>
    </cfRule>
  </conditionalFormatting>
  <conditionalFormatting sqref="PO389">
    <cfRule type="cellIs" dxfId="4507" priority="7611" operator="equal">
      <formula>"&gt;1"</formula>
    </cfRule>
  </conditionalFormatting>
  <conditionalFormatting sqref="QB389 PY389">
    <cfRule type="cellIs" dxfId="4506" priority="7598" operator="equal">
      <formula>2</formula>
    </cfRule>
    <cfRule type="cellIs" dxfId="4505" priority="7599" operator="equal">
      <formula>1</formula>
    </cfRule>
  </conditionalFormatting>
  <conditionalFormatting sqref="QB389 PY389">
    <cfRule type="cellIs" dxfId="4504" priority="7597" operator="equal">
      <formula>"&gt; 1"</formula>
    </cfRule>
  </conditionalFormatting>
  <conditionalFormatting sqref="QB389 PY389">
    <cfRule type="cellIs" dxfId="4503" priority="7596" operator="equal">
      <formula>"&gt;1"</formula>
    </cfRule>
  </conditionalFormatting>
  <conditionalFormatting sqref="PW389 PT389">
    <cfRule type="cellIs" dxfId="4502" priority="7610" operator="equal">
      <formula>"&gt;1"</formula>
    </cfRule>
  </conditionalFormatting>
  <conditionalFormatting sqref="PV389 PS389">
    <cfRule type="cellIs" dxfId="4501" priority="7608" operator="equal">
      <formula>2</formula>
    </cfRule>
    <cfRule type="cellIs" dxfId="4500" priority="7609" operator="equal">
      <formula>1</formula>
    </cfRule>
  </conditionalFormatting>
  <conditionalFormatting sqref="PV389 PS389">
    <cfRule type="cellIs" dxfId="4499" priority="7607" operator="equal">
      <formula>"&gt; 1"</formula>
    </cfRule>
  </conditionalFormatting>
  <conditionalFormatting sqref="PV389 PS389">
    <cfRule type="cellIs" dxfId="4498" priority="7606" operator="equal">
      <formula>"&gt;1"</formula>
    </cfRule>
  </conditionalFormatting>
  <conditionalFormatting sqref="PU389 PR389">
    <cfRule type="cellIs" dxfId="4497" priority="7603" operator="equal">
      <formula>3</formula>
    </cfRule>
    <cfRule type="cellIs" dxfId="4496" priority="7604" operator="equal">
      <formula>2</formula>
    </cfRule>
    <cfRule type="cellIs" dxfId="4495" priority="7605" operator="equal">
      <formula>1</formula>
    </cfRule>
  </conditionalFormatting>
  <conditionalFormatting sqref="PU389 PR389">
    <cfRule type="cellIs" dxfId="4494" priority="7602" operator="equal">
      <formula>"&lt;=2"</formula>
    </cfRule>
  </conditionalFormatting>
  <conditionalFormatting sqref="PU389 PR389">
    <cfRule type="cellIs" dxfId="4493" priority="7601" operator="equal">
      <formula>"&gt;1"</formula>
    </cfRule>
  </conditionalFormatting>
  <conditionalFormatting sqref="CA390">
    <cfRule type="cellIs" dxfId="4492" priority="7582" operator="equal">
      <formula>"&lt;=2"</formula>
    </cfRule>
  </conditionalFormatting>
  <conditionalFormatting sqref="CA390">
    <cfRule type="cellIs" dxfId="4491" priority="7581" operator="equal">
      <formula>"&gt;1"</formula>
    </cfRule>
  </conditionalFormatting>
  <conditionalFormatting sqref="DH390">
    <cfRule type="cellIs" dxfId="4490" priority="7572" operator="equal">
      <formula>"&lt;=2"</formula>
    </cfRule>
  </conditionalFormatting>
  <conditionalFormatting sqref="DH390">
    <cfRule type="cellIs" dxfId="4489" priority="7571" operator="equal">
      <formula>"&gt;1"</formula>
    </cfRule>
  </conditionalFormatting>
  <conditionalFormatting sqref="DF390">
    <cfRule type="cellIs" dxfId="4488" priority="7568" operator="equal">
      <formula>3</formula>
    </cfRule>
    <cfRule type="cellIs" dxfId="4487" priority="7569" operator="equal">
      <formula>2</formula>
    </cfRule>
    <cfRule type="cellIs" dxfId="4486" priority="7570" operator="equal">
      <formula>1</formula>
    </cfRule>
  </conditionalFormatting>
  <conditionalFormatting sqref="DF390">
    <cfRule type="cellIs" dxfId="4485" priority="7567" operator="equal">
      <formula>"&lt;=2"</formula>
    </cfRule>
  </conditionalFormatting>
  <conditionalFormatting sqref="DF390">
    <cfRule type="cellIs" dxfId="4484" priority="7566" operator="equal">
      <formula>"&gt;1"</formula>
    </cfRule>
  </conditionalFormatting>
  <conditionalFormatting sqref="EQ390:EQ391">
    <cfRule type="cellIs" dxfId="4483" priority="7555" operator="equal">
      <formula>3</formula>
    </cfRule>
    <cfRule type="cellIs" dxfId="4482" priority="7556" operator="equal">
      <formula>2</formula>
    </cfRule>
    <cfRule type="cellIs" dxfId="4481" priority="7557" operator="equal">
      <formula>1</formula>
    </cfRule>
  </conditionalFormatting>
  <conditionalFormatting sqref="EQ390:EQ391">
    <cfRule type="cellIs" dxfId="4480" priority="7554" operator="equal">
      <formula>"&lt;=2"</formula>
    </cfRule>
  </conditionalFormatting>
  <conditionalFormatting sqref="EQ390:EQ391">
    <cfRule type="cellIs" dxfId="4479" priority="7553" operator="equal">
      <formula>"&gt;1"</formula>
    </cfRule>
  </conditionalFormatting>
  <conditionalFormatting sqref="EO390:EO391">
    <cfRule type="cellIs" dxfId="4478" priority="7546" operator="equal">
      <formula>3</formula>
    </cfRule>
    <cfRule type="cellIs" dxfId="4477" priority="7547" operator="equal">
      <formula>2</formula>
    </cfRule>
    <cfRule type="cellIs" dxfId="4476" priority="7548" operator="equal">
      <formula>1</formula>
    </cfRule>
  </conditionalFormatting>
  <conditionalFormatting sqref="EO390:EO391">
    <cfRule type="cellIs" dxfId="4475" priority="7545" operator="equal">
      <formula>"&lt;=2"</formula>
    </cfRule>
  </conditionalFormatting>
  <conditionalFormatting sqref="EO390:EO391">
    <cfRule type="cellIs" dxfId="4474" priority="7544" operator="equal">
      <formula>"&gt;1"</formula>
    </cfRule>
  </conditionalFormatting>
  <conditionalFormatting sqref="HB391:HC391">
    <cfRule type="cellIs" dxfId="4473" priority="7471" operator="equal">
      <formula>"&lt;=2"</formula>
    </cfRule>
  </conditionalFormatting>
  <conditionalFormatting sqref="HB391:HC391">
    <cfRule type="cellIs" dxfId="4472" priority="7470" operator="equal">
      <formula>"&gt;1"</formula>
    </cfRule>
  </conditionalFormatting>
  <conditionalFormatting sqref="HR390:HR391 HN390:HN391">
    <cfRule type="cellIs" dxfId="4471" priority="7437" operator="equal">
      <formula>"&gt;1"</formula>
    </cfRule>
  </conditionalFormatting>
  <conditionalFormatting sqref="HO390:HO391">
    <cfRule type="cellIs" dxfId="4470" priority="7434" operator="equal">
      <formula>3</formula>
    </cfRule>
    <cfRule type="cellIs" dxfId="4469" priority="7435" operator="equal">
      <formula>2</formula>
    </cfRule>
    <cfRule type="cellIs" dxfId="4468" priority="7436" operator="equal">
      <formula>1</formula>
    </cfRule>
  </conditionalFormatting>
  <conditionalFormatting sqref="HO390:HO391">
    <cfRule type="cellIs" dxfId="4467" priority="7433" operator="equal">
      <formula>"&lt;=2"</formula>
    </cfRule>
  </conditionalFormatting>
  <conditionalFormatting sqref="HO390:HO391">
    <cfRule type="cellIs" dxfId="4466" priority="7432" operator="equal">
      <formula>"&gt;1"</formula>
    </cfRule>
  </conditionalFormatting>
  <conditionalFormatting sqref="HK390:HK391">
    <cfRule type="cellIs" dxfId="4465" priority="7429" operator="equal">
      <formula>3</formula>
    </cfRule>
    <cfRule type="cellIs" dxfId="4464" priority="7430" operator="equal">
      <formula>2</formula>
    </cfRule>
    <cfRule type="cellIs" dxfId="4463" priority="7431" operator="equal">
      <formula>1</formula>
    </cfRule>
  </conditionalFormatting>
  <conditionalFormatting sqref="HK390:HK391">
    <cfRule type="cellIs" dxfId="4462" priority="7428" operator="equal">
      <formula>"&lt;=2"</formula>
    </cfRule>
  </conditionalFormatting>
  <conditionalFormatting sqref="HK390:HK391">
    <cfRule type="cellIs" dxfId="4461" priority="7427" operator="equal">
      <formula>"&gt;1"</formula>
    </cfRule>
  </conditionalFormatting>
  <conditionalFormatting sqref="HU390:HU391">
    <cfRule type="cellIs" dxfId="4460" priority="7425" operator="equal">
      <formula>2</formula>
    </cfRule>
    <cfRule type="cellIs" dxfId="4459" priority="7426" operator="equal">
      <formula>1</formula>
    </cfRule>
  </conditionalFormatting>
  <conditionalFormatting sqref="HU390:HU391">
    <cfRule type="cellIs" dxfId="4458" priority="7424" operator="equal">
      <formula>"&gt; 1"</formula>
    </cfRule>
  </conditionalFormatting>
  <conditionalFormatting sqref="HU390:HV391 HX390:HX391 HZ390:HZ391">
    <cfRule type="cellIs" dxfId="4457" priority="7423" operator="equal">
      <formula>"&gt;1"</formula>
    </cfRule>
  </conditionalFormatting>
  <conditionalFormatting sqref="HS390:HS391">
    <cfRule type="cellIs" dxfId="4456" priority="7420" operator="equal">
      <formula>3</formula>
    </cfRule>
    <cfRule type="cellIs" dxfId="4455" priority="7421" operator="equal">
      <formula>2</formula>
    </cfRule>
    <cfRule type="cellIs" dxfId="4454" priority="7422" operator="equal">
      <formula>1</formula>
    </cfRule>
  </conditionalFormatting>
  <conditionalFormatting sqref="HS390:HS391">
    <cfRule type="cellIs" dxfId="4453" priority="7419" operator="equal">
      <formula>"&lt;=2"</formula>
    </cfRule>
  </conditionalFormatting>
  <conditionalFormatting sqref="HS390:HS391">
    <cfRule type="cellIs" dxfId="4452" priority="7418" operator="equal">
      <formula>"&gt;1"</formula>
    </cfRule>
  </conditionalFormatting>
  <conditionalFormatting sqref="HW390:HW391">
    <cfRule type="cellIs" dxfId="4451" priority="7415" operator="equal">
      <formula>3</formula>
    </cfRule>
    <cfRule type="cellIs" dxfId="4450" priority="7416" operator="equal">
      <formula>2</formula>
    </cfRule>
    <cfRule type="cellIs" dxfId="4449" priority="7417" operator="equal">
      <formula>1</formula>
    </cfRule>
  </conditionalFormatting>
  <conditionalFormatting sqref="HW390:HW391">
    <cfRule type="cellIs" dxfId="4448" priority="7414" operator="equal">
      <formula>"&lt;=2"</formula>
    </cfRule>
  </conditionalFormatting>
  <conditionalFormatting sqref="HW390:HW391">
    <cfRule type="cellIs" dxfId="4447" priority="7413" operator="equal">
      <formula>"&gt;1"</formula>
    </cfRule>
  </conditionalFormatting>
  <conditionalFormatting sqref="II390:II391 IM390:IM391">
    <cfRule type="cellIs" dxfId="4446" priority="7411" operator="equal">
      <formula>2</formula>
    </cfRule>
    <cfRule type="cellIs" dxfId="4445" priority="7412" operator="equal">
      <formula>1</formula>
    </cfRule>
  </conditionalFormatting>
  <conditionalFormatting sqref="II390:II391 IM390:IM391">
    <cfRule type="cellIs" dxfId="4444" priority="7410" operator="equal">
      <formula>"&gt; 1"</formula>
    </cfRule>
  </conditionalFormatting>
  <conditionalFormatting sqref="IH390:IJ391 IL390:IN391 IR390:IR391 IV390:IV391">
    <cfRule type="cellIs" dxfId="4443" priority="7409" operator="equal">
      <formula>"&gt;1"</formula>
    </cfRule>
  </conditionalFormatting>
  <conditionalFormatting sqref="IG390:IG391">
    <cfRule type="cellIs" dxfId="4442" priority="7406" operator="equal">
      <formula>3</formula>
    </cfRule>
    <cfRule type="cellIs" dxfId="4441" priority="7407" operator="equal">
      <formula>2</formula>
    </cfRule>
    <cfRule type="cellIs" dxfId="4440" priority="7408" operator="equal">
      <formula>1</formula>
    </cfRule>
  </conditionalFormatting>
  <conditionalFormatting sqref="IG390:IG391">
    <cfRule type="cellIs" dxfId="4439" priority="7405" operator="equal">
      <formula>"&lt;=2"</formula>
    </cfRule>
  </conditionalFormatting>
  <conditionalFormatting sqref="IG390:IG391">
    <cfRule type="cellIs" dxfId="4438" priority="7404" operator="equal">
      <formula>"&gt;1"</formula>
    </cfRule>
  </conditionalFormatting>
  <conditionalFormatting sqref="IK390:IK391">
    <cfRule type="cellIs" dxfId="4437" priority="7401" operator="equal">
      <formula>3</formula>
    </cfRule>
    <cfRule type="cellIs" dxfId="4436" priority="7402" operator="equal">
      <formula>2</formula>
    </cfRule>
    <cfRule type="cellIs" dxfId="4435" priority="7403" operator="equal">
      <formula>1</formula>
    </cfRule>
  </conditionalFormatting>
  <conditionalFormatting sqref="IK390:IK391">
    <cfRule type="cellIs" dxfId="4434" priority="7400" operator="equal">
      <formula>"&lt;=2"</formula>
    </cfRule>
  </conditionalFormatting>
  <conditionalFormatting sqref="IK390:IK391">
    <cfRule type="cellIs" dxfId="4433" priority="7399" operator="equal">
      <formula>"&gt;1"</formula>
    </cfRule>
  </conditionalFormatting>
  <conditionalFormatting sqref="IQ390:IQ391">
    <cfRule type="cellIs" dxfId="4432" priority="7397" operator="equal">
      <formula>2</formula>
    </cfRule>
    <cfRule type="cellIs" dxfId="4431" priority="7398" operator="equal">
      <formula>1</formula>
    </cfRule>
  </conditionalFormatting>
  <conditionalFormatting sqref="IQ390:IQ391">
    <cfRule type="cellIs" dxfId="4430" priority="7396" operator="equal">
      <formula>"&gt; 1"</formula>
    </cfRule>
  </conditionalFormatting>
  <conditionalFormatting sqref="IQ390:IQ391">
    <cfRule type="cellIs" dxfId="4429" priority="7395" operator="equal">
      <formula>"&gt;1"</formula>
    </cfRule>
  </conditionalFormatting>
  <conditionalFormatting sqref="IO390:IO391">
    <cfRule type="cellIs" dxfId="4428" priority="7392" operator="equal">
      <formula>3</formula>
    </cfRule>
    <cfRule type="cellIs" dxfId="4427" priority="7393" operator="equal">
      <formula>2</formula>
    </cfRule>
    <cfRule type="cellIs" dxfId="4426" priority="7394" operator="equal">
      <formula>1</formula>
    </cfRule>
  </conditionalFormatting>
  <conditionalFormatting sqref="IO390:IO391">
    <cfRule type="cellIs" dxfId="4425" priority="7391" operator="equal">
      <formula>"&lt;=2"</formula>
    </cfRule>
  </conditionalFormatting>
  <conditionalFormatting sqref="IO390:IO391">
    <cfRule type="cellIs" dxfId="4424" priority="7390" operator="equal">
      <formula>"&gt;1"</formula>
    </cfRule>
  </conditionalFormatting>
  <conditionalFormatting sqref="IU390:IU391">
    <cfRule type="cellIs" dxfId="4423" priority="7388" operator="equal">
      <formula>2</formula>
    </cfRule>
    <cfRule type="cellIs" dxfId="4422" priority="7389" operator="equal">
      <formula>1</formula>
    </cfRule>
  </conditionalFormatting>
  <conditionalFormatting sqref="IU390:IU391">
    <cfRule type="cellIs" dxfId="4421" priority="7387" operator="equal">
      <formula>"&gt; 1"</formula>
    </cfRule>
  </conditionalFormatting>
  <conditionalFormatting sqref="IU390:IU391">
    <cfRule type="cellIs" dxfId="4420" priority="7386" operator="equal">
      <formula>"&gt;1"</formula>
    </cfRule>
  </conditionalFormatting>
  <conditionalFormatting sqref="IS390:IS391">
    <cfRule type="cellIs" dxfId="4419" priority="7383" operator="equal">
      <formula>3</formula>
    </cfRule>
    <cfRule type="cellIs" dxfId="4418" priority="7384" operator="equal">
      <formula>2</formula>
    </cfRule>
    <cfRule type="cellIs" dxfId="4417" priority="7385" operator="equal">
      <formula>1</formula>
    </cfRule>
  </conditionalFormatting>
  <conditionalFormatting sqref="IS390:IS391">
    <cfRule type="cellIs" dxfId="4416" priority="7382" operator="equal">
      <formula>"&lt;=2"</formula>
    </cfRule>
  </conditionalFormatting>
  <conditionalFormatting sqref="IS390:IS391">
    <cfRule type="cellIs" dxfId="4415" priority="7381" operator="equal">
      <formula>"&gt;1"</formula>
    </cfRule>
  </conditionalFormatting>
  <conditionalFormatting sqref="IY390:IY391">
    <cfRule type="cellIs" dxfId="4414" priority="7380" operator="equal">
      <formula>"&gt;1"</formula>
    </cfRule>
  </conditionalFormatting>
  <conditionalFormatting sqref="IX390:IX391">
    <cfRule type="cellIs" dxfId="4413" priority="7378" operator="equal">
      <formula>2</formula>
    </cfRule>
    <cfRule type="cellIs" dxfId="4412" priority="7379" operator="equal">
      <formula>1</formula>
    </cfRule>
  </conditionalFormatting>
  <conditionalFormatting sqref="IX390:IX391">
    <cfRule type="cellIs" dxfId="4411" priority="7377" operator="equal">
      <formula>"&gt; 1"</formula>
    </cfRule>
  </conditionalFormatting>
  <conditionalFormatting sqref="IX390:IX391">
    <cfRule type="cellIs" dxfId="4410" priority="7376" operator="equal">
      <formula>"&gt;1"</formula>
    </cfRule>
  </conditionalFormatting>
  <conditionalFormatting sqref="IW390:IW391">
    <cfRule type="cellIs" dxfId="4409" priority="7373" operator="equal">
      <formula>3</formula>
    </cfRule>
    <cfRule type="cellIs" dxfId="4408" priority="7374" operator="equal">
      <formula>2</formula>
    </cfRule>
    <cfRule type="cellIs" dxfId="4407" priority="7375" operator="equal">
      <formula>1</formula>
    </cfRule>
  </conditionalFormatting>
  <conditionalFormatting sqref="IW390:IW391">
    <cfRule type="cellIs" dxfId="4406" priority="7372" operator="equal">
      <formula>"&lt;=2"</formula>
    </cfRule>
  </conditionalFormatting>
  <conditionalFormatting sqref="IW390:IW391">
    <cfRule type="cellIs" dxfId="4405" priority="7371" operator="equal">
      <formula>"&gt;1"</formula>
    </cfRule>
  </conditionalFormatting>
  <conditionalFormatting sqref="JB390:JB391">
    <cfRule type="cellIs" dxfId="4404" priority="7370" operator="equal">
      <formula>"&gt;1"</formula>
    </cfRule>
  </conditionalFormatting>
  <conditionalFormatting sqref="JA390:JA391">
    <cfRule type="cellIs" dxfId="4403" priority="7368" operator="equal">
      <formula>2</formula>
    </cfRule>
    <cfRule type="cellIs" dxfId="4402" priority="7369" operator="equal">
      <formula>1</formula>
    </cfRule>
  </conditionalFormatting>
  <conditionalFormatting sqref="JA390:JA391">
    <cfRule type="cellIs" dxfId="4401" priority="7367" operator="equal">
      <formula>"&gt; 1"</formula>
    </cfRule>
  </conditionalFormatting>
  <conditionalFormatting sqref="JA390:JA391">
    <cfRule type="cellIs" dxfId="4400" priority="7366" operator="equal">
      <formula>"&gt;1"</formula>
    </cfRule>
  </conditionalFormatting>
  <conditionalFormatting sqref="IZ390:IZ391">
    <cfRule type="cellIs" dxfId="4399" priority="7363" operator="equal">
      <formula>3</formula>
    </cfRule>
    <cfRule type="cellIs" dxfId="4398" priority="7364" operator="equal">
      <formula>2</formula>
    </cfRule>
    <cfRule type="cellIs" dxfId="4397" priority="7365" operator="equal">
      <formula>1</formula>
    </cfRule>
  </conditionalFormatting>
  <conditionalFormatting sqref="IZ390:IZ391">
    <cfRule type="cellIs" dxfId="4396" priority="7362" operator="equal">
      <formula>"&lt;=2"</formula>
    </cfRule>
  </conditionalFormatting>
  <conditionalFormatting sqref="IZ390:IZ391">
    <cfRule type="cellIs" dxfId="4395" priority="7361" operator="equal">
      <formula>"&gt;1"</formula>
    </cfRule>
  </conditionalFormatting>
  <conditionalFormatting sqref="JI390:JI391 JM390:JM391">
    <cfRule type="cellIs" dxfId="4394" priority="7360" operator="equal">
      <formula>"&gt;1"</formula>
    </cfRule>
  </conditionalFormatting>
  <conditionalFormatting sqref="JE390:JE391">
    <cfRule type="cellIs" dxfId="4393" priority="7359" operator="equal">
      <formula>"&gt;1"</formula>
    </cfRule>
  </conditionalFormatting>
  <conditionalFormatting sqref="JD390:JD391">
    <cfRule type="cellIs" dxfId="4392" priority="7357" operator="equal">
      <formula>2</formula>
    </cfRule>
    <cfRule type="cellIs" dxfId="4391" priority="7358" operator="equal">
      <formula>1</formula>
    </cfRule>
  </conditionalFormatting>
  <conditionalFormatting sqref="JD390:JD391">
    <cfRule type="cellIs" dxfId="4390" priority="7356" operator="equal">
      <formula>"&gt; 1"</formula>
    </cfRule>
  </conditionalFormatting>
  <conditionalFormatting sqref="JD390:JD391">
    <cfRule type="cellIs" dxfId="4389" priority="7355" operator="equal">
      <formula>"&gt;1"</formula>
    </cfRule>
  </conditionalFormatting>
  <conditionalFormatting sqref="JC390:JC391">
    <cfRule type="cellIs" dxfId="4388" priority="7352" operator="equal">
      <formula>3</formula>
    </cfRule>
    <cfRule type="cellIs" dxfId="4387" priority="7353" operator="equal">
      <formula>2</formula>
    </cfRule>
    <cfRule type="cellIs" dxfId="4386" priority="7354" operator="equal">
      <formula>1</formula>
    </cfRule>
  </conditionalFormatting>
  <conditionalFormatting sqref="JC390:JC391">
    <cfRule type="cellIs" dxfId="4385" priority="7351" operator="equal">
      <formula>"&lt;=2"</formula>
    </cfRule>
  </conditionalFormatting>
  <conditionalFormatting sqref="JC390:JC391">
    <cfRule type="cellIs" dxfId="4384" priority="7350" operator="equal">
      <formula>"&gt;1"</formula>
    </cfRule>
  </conditionalFormatting>
  <conditionalFormatting sqref="JH390:JH391">
    <cfRule type="cellIs" dxfId="4383" priority="7348" operator="equal">
      <formula>2</formula>
    </cfRule>
    <cfRule type="cellIs" dxfId="4382" priority="7349" operator="equal">
      <formula>1</formula>
    </cfRule>
  </conditionalFormatting>
  <conditionalFormatting sqref="JH390:JH391">
    <cfRule type="cellIs" dxfId="4381" priority="7347" operator="equal">
      <formula>"&gt; 1"</formula>
    </cfRule>
  </conditionalFormatting>
  <conditionalFormatting sqref="JH390:JH391">
    <cfRule type="cellIs" dxfId="4380" priority="7346" operator="equal">
      <formula>"&gt;1"</formula>
    </cfRule>
  </conditionalFormatting>
  <conditionalFormatting sqref="JF390:JF391">
    <cfRule type="cellIs" dxfId="4379" priority="7343" operator="equal">
      <formula>3</formula>
    </cfRule>
    <cfRule type="cellIs" dxfId="4378" priority="7344" operator="equal">
      <formula>2</formula>
    </cfRule>
    <cfRule type="cellIs" dxfId="4377" priority="7345" operator="equal">
      <formula>1</formula>
    </cfRule>
  </conditionalFormatting>
  <conditionalFormatting sqref="JF390:JF391">
    <cfRule type="cellIs" dxfId="4376" priority="7342" operator="equal">
      <formula>"&lt;=2"</formula>
    </cfRule>
  </conditionalFormatting>
  <conditionalFormatting sqref="JF390:JF391">
    <cfRule type="cellIs" dxfId="4375" priority="7341" operator="equal">
      <formula>"&gt;1"</formula>
    </cfRule>
  </conditionalFormatting>
  <conditionalFormatting sqref="JL390:JL391">
    <cfRule type="cellIs" dxfId="4374" priority="7339" operator="equal">
      <formula>2</formula>
    </cfRule>
    <cfRule type="cellIs" dxfId="4373" priority="7340" operator="equal">
      <formula>1</formula>
    </cfRule>
  </conditionalFormatting>
  <conditionalFormatting sqref="JL390:JL391">
    <cfRule type="cellIs" dxfId="4372" priority="7338" operator="equal">
      <formula>"&gt; 1"</formula>
    </cfRule>
  </conditionalFormatting>
  <conditionalFormatting sqref="JL390:JL391">
    <cfRule type="cellIs" dxfId="4371" priority="7337" operator="equal">
      <formula>"&gt;1"</formula>
    </cfRule>
  </conditionalFormatting>
  <conditionalFormatting sqref="JJ390:JJ391">
    <cfRule type="cellIs" dxfId="4370" priority="7334" operator="equal">
      <formula>3</formula>
    </cfRule>
    <cfRule type="cellIs" dxfId="4369" priority="7335" operator="equal">
      <formula>2</formula>
    </cfRule>
    <cfRule type="cellIs" dxfId="4368" priority="7336" operator="equal">
      <formula>1</formula>
    </cfRule>
  </conditionalFormatting>
  <conditionalFormatting sqref="JJ390:JJ391">
    <cfRule type="cellIs" dxfId="4367" priority="7333" operator="equal">
      <formula>"&lt;=2"</formula>
    </cfRule>
  </conditionalFormatting>
  <conditionalFormatting sqref="JJ390:JJ391">
    <cfRule type="cellIs" dxfId="4366" priority="7332" operator="equal">
      <formula>"&gt;1"</formula>
    </cfRule>
  </conditionalFormatting>
  <conditionalFormatting sqref="KJ390:KJ391">
    <cfRule type="cellIs" dxfId="4365" priority="7331" operator="equal">
      <formula>"&gt;1"</formula>
    </cfRule>
  </conditionalFormatting>
  <conditionalFormatting sqref="KI390:KI391">
    <cfRule type="cellIs" dxfId="4364" priority="7329" operator="equal">
      <formula>2</formula>
    </cfRule>
    <cfRule type="cellIs" dxfId="4363" priority="7330" operator="equal">
      <formula>1</formula>
    </cfRule>
  </conditionalFormatting>
  <conditionalFormatting sqref="KI390:KI391">
    <cfRule type="cellIs" dxfId="4362" priority="7328" operator="equal">
      <formula>"&gt; 1"</formula>
    </cfRule>
  </conditionalFormatting>
  <conditionalFormatting sqref="KI390:KI391">
    <cfRule type="cellIs" dxfId="4361" priority="7327" operator="equal">
      <formula>"&gt;1"</formula>
    </cfRule>
  </conditionalFormatting>
  <conditionalFormatting sqref="KG390:KG391">
    <cfRule type="cellIs" dxfId="4360" priority="7324" operator="equal">
      <formula>3</formula>
    </cfRule>
    <cfRule type="cellIs" dxfId="4359" priority="7325" operator="equal">
      <formula>2</formula>
    </cfRule>
    <cfRule type="cellIs" dxfId="4358" priority="7326" operator="equal">
      <formula>1</formula>
    </cfRule>
  </conditionalFormatting>
  <conditionalFormatting sqref="KG390:KG391">
    <cfRule type="cellIs" dxfId="4357" priority="7323" operator="equal">
      <formula>"&lt;=2"</formula>
    </cfRule>
  </conditionalFormatting>
  <conditionalFormatting sqref="KG390:KG391">
    <cfRule type="cellIs" dxfId="4356" priority="7322" operator="equal">
      <formula>"&gt;1"</formula>
    </cfRule>
  </conditionalFormatting>
  <conditionalFormatting sqref="KM390:KM391">
    <cfRule type="cellIs" dxfId="4355" priority="7320" operator="equal">
      <formula>2</formula>
    </cfRule>
    <cfRule type="cellIs" dxfId="4354" priority="7321" operator="equal">
      <formula>1</formula>
    </cfRule>
  </conditionalFormatting>
  <conditionalFormatting sqref="KM390:KM391">
    <cfRule type="cellIs" dxfId="4353" priority="7319" operator="equal">
      <formula>"&gt; 1"</formula>
    </cfRule>
  </conditionalFormatting>
  <conditionalFormatting sqref="KM390:KN391">
    <cfRule type="cellIs" dxfId="4352" priority="7318" operator="equal">
      <formula>"&gt;1"</formula>
    </cfRule>
  </conditionalFormatting>
  <conditionalFormatting sqref="KK390:KK391">
    <cfRule type="cellIs" dxfId="4351" priority="7315" operator="equal">
      <formula>3</formula>
    </cfRule>
    <cfRule type="cellIs" dxfId="4350" priority="7316" operator="equal">
      <formula>2</formula>
    </cfRule>
    <cfRule type="cellIs" dxfId="4349" priority="7317" operator="equal">
      <formula>1</formula>
    </cfRule>
  </conditionalFormatting>
  <conditionalFormatting sqref="KK390:KK391">
    <cfRule type="cellIs" dxfId="4348" priority="7314" operator="equal">
      <formula>"&lt;=2"</formula>
    </cfRule>
  </conditionalFormatting>
  <conditionalFormatting sqref="KK390:KK391">
    <cfRule type="cellIs" dxfId="4347" priority="7313" operator="equal">
      <formula>"&gt;1"</formula>
    </cfRule>
  </conditionalFormatting>
  <conditionalFormatting sqref="LA390:LA391">
    <cfRule type="cellIs" dxfId="4346" priority="7311" operator="equal">
      <formula>2</formula>
    </cfRule>
    <cfRule type="cellIs" dxfId="4345" priority="7312" operator="equal">
      <formula>1</formula>
    </cfRule>
  </conditionalFormatting>
  <conditionalFormatting sqref="LA390:LA391">
    <cfRule type="cellIs" dxfId="4344" priority="7310" operator="equal">
      <formula>"&gt; 1"</formula>
    </cfRule>
  </conditionalFormatting>
  <conditionalFormatting sqref="KZ390:LB391">
    <cfRule type="cellIs" dxfId="4343" priority="7309" operator="equal">
      <formula>"&gt;1"</formula>
    </cfRule>
  </conditionalFormatting>
  <conditionalFormatting sqref="KY390:KY391">
    <cfRule type="cellIs" dxfId="4342" priority="7306" operator="equal">
      <formula>3</formula>
    </cfRule>
    <cfRule type="cellIs" dxfId="4341" priority="7307" operator="equal">
      <formula>2</formula>
    </cfRule>
    <cfRule type="cellIs" dxfId="4340" priority="7308" operator="equal">
      <formula>1</formula>
    </cfRule>
  </conditionalFormatting>
  <conditionalFormatting sqref="KY390:KY391">
    <cfRule type="cellIs" dxfId="4339" priority="7305" operator="equal">
      <formula>"&lt;=2"</formula>
    </cfRule>
  </conditionalFormatting>
  <conditionalFormatting sqref="KY390:KY391">
    <cfRule type="cellIs" dxfId="4338" priority="7304" operator="equal">
      <formula>"&gt;1"</formula>
    </cfRule>
  </conditionalFormatting>
  <conditionalFormatting sqref="LM390">
    <cfRule type="cellIs" dxfId="4337" priority="7303" operator="equal">
      <formula>"&gt;1"</formula>
    </cfRule>
  </conditionalFormatting>
  <conditionalFormatting sqref="LI390:LI391">
    <cfRule type="cellIs" dxfId="4336" priority="7301" operator="equal">
      <formula>2</formula>
    </cfRule>
    <cfRule type="cellIs" dxfId="4335" priority="7302" operator="equal">
      <formula>1</formula>
    </cfRule>
  </conditionalFormatting>
  <conditionalFormatting sqref="LI390:LI391">
    <cfRule type="cellIs" dxfId="4334" priority="7300" operator="equal">
      <formula>"&gt; 1"</formula>
    </cfRule>
  </conditionalFormatting>
  <conditionalFormatting sqref="LI390:LJ391">
    <cfRule type="cellIs" dxfId="4333" priority="7299" operator="equal">
      <formula>"&gt;1"</formula>
    </cfRule>
  </conditionalFormatting>
  <conditionalFormatting sqref="LG390:LG391">
    <cfRule type="cellIs" dxfId="4332" priority="7296" operator="equal">
      <formula>3</formula>
    </cfRule>
    <cfRule type="cellIs" dxfId="4331" priority="7297" operator="equal">
      <formula>2</formula>
    </cfRule>
    <cfRule type="cellIs" dxfId="4330" priority="7298" operator="equal">
      <formula>1</formula>
    </cfRule>
  </conditionalFormatting>
  <conditionalFormatting sqref="LG390:LG391">
    <cfRule type="cellIs" dxfId="4329" priority="7295" operator="equal">
      <formula>"&lt;=2"</formula>
    </cfRule>
  </conditionalFormatting>
  <conditionalFormatting sqref="LG390:LG391">
    <cfRule type="cellIs" dxfId="4328" priority="7294" operator="equal">
      <formula>"&gt;1"</formula>
    </cfRule>
  </conditionalFormatting>
  <conditionalFormatting sqref="LK390:LK391 LL391:LQ391">
    <cfRule type="cellIs" dxfId="4327" priority="7291" operator="equal">
      <formula>3</formula>
    </cfRule>
    <cfRule type="cellIs" dxfId="4326" priority="7292" operator="equal">
      <formula>2</formula>
    </cfRule>
    <cfRule type="cellIs" dxfId="4325" priority="7293" operator="equal">
      <formula>1</formula>
    </cfRule>
  </conditionalFormatting>
  <conditionalFormatting sqref="LK390:LK391 LL391:LQ391">
    <cfRule type="cellIs" dxfId="4324" priority="7290" operator="equal">
      <formula>"&lt;=2"</formula>
    </cfRule>
  </conditionalFormatting>
  <conditionalFormatting sqref="LK390:LK391 LL391:LQ391">
    <cfRule type="cellIs" dxfId="4323" priority="7289" operator="equal">
      <formula>"&gt;1"</formula>
    </cfRule>
  </conditionalFormatting>
  <conditionalFormatting sqref="LT390:LT391">
    <cfRule type="cellIs" dxfId="4322" priority="7288" operator="equal">
      <formula>"&gt;1"</formula>
    </cfRule>
  </conditionalFormatting>
  <conditionalFormatting sqref="LP390">
    <cfRule type="cellIs" dxfId="4321" priority="7287" operator="equal">
      <formula>"&gt;1"</formula>
    </cfRule>
  </conditionalFormatting>
  <conditionalFormatting sqref="LN390">
    <cfRule type="cellIs" dxfId="4320" priority="7284" operator="equal">
      <formula>3</formula>
    </cfRule>
    <cfRule type="cellIs" dxfId="4319" priority="7285" operator="equal">
      <formula>2</formula>
    </cfRule>
    <cfRule type="cellIs" dxfId="4318" priority="7286" operator="equal">
      <formula>1</formula>
    </cfRule>
  </conditionalFormatting>
  <conditionalFormatting sqref="LN390">
    <cfRule type="cellIs" dxfId="4317" priority="7283" operator="equal">
      <formula>"&lt;=2"</formula>
    </cfRule>
  </conditionalFormatting>
  <conditionalFormatting sqref="LN390">
    <cfRule type="cellIs" dxfId="4316" priority="7282" operator="equal">
      <formula>"&gt;1"</formula>
    </cfRule>
  </conditionalFormatting>
  <conditionalFormatting sqref="LS390:LS391">
    <cfRule type="cellIs" dxfId="4315" priority="7280" operator="equal">
      <formula>2</formula>
    </cfRule>
    <cfRule type="cellIs" dxfId="4314" priority="7281" operator="equal">
      <formula>1</formula>
    </cfRule>
  </conditionalFormatting>
  <conditionalFormatting sqref="LS390:LS391">
    <cfRule type="cellIs" dxfId="4313" priority="7279" operator="equal">
      <formula>"&gt; 1"</formula>
    </cfRule>
  </conditionalFormatting>
  <conditionalFormatting sqref="LS390:LS391">
    <cfRule type="cellIs" dxfId="4312" priority="7278" operator="equal">
      <formula>"&gt;1"</formula>
    </cfRule>
  </conditionalFormatting>
  <conditionalFormatting sqref="LQ390">
    <cfRule type="cellIs" dxfId="4311" priority="7275" operator="equal">
      <formula>3</formula>
    </cfRule>
    <cfRule type="cellIs" dxfId="4310" priority="7276" operator="equal">
      <formula>2</formula>
    </cfRule>
    <cfRule type="cellIs" dxfId="4309" priority="7277" operator="equal">
      <formula>1</formula>
    </cfRule>
  </conditionalFormatting>
  <conditionalFormatting sqref="LQ390">
    <cfRule type="cellIs" dxfId="4308" priority="7274" operator="equal">
      <formula>"&lt;=2"</formula>
    </cfRule>
  </conditionalFormatting>
  <conditionalFormatting sqref="LQ390">
    <cfRule type="cellIs" dxfId="4307" priority="7273" operator="equal">
      <formula>"&gt;1"</formula>
    </cfRule>
  </conditionalFormatting>
  <conditionalFormatting sqref="MS390:MS391">
    <cfRule type="cellIs" dxfId="4306" priority="7271" operator="equal">
      <formula>2</formula>
    </cfRule>
    <cfRule type="cellIs" dxfId="4305" priority="7272" operator="equal">
      <formula>1</formula>
    </cfRule>
  </conditionalFormatting>
  <conditionalFormatting sqref="MS390:MS391">
    <cfRule type="cellIs" dxfId="4304" priority="7270" operator="equal">
      <formula>"&gt; 1"</formula>
    </cfRule>
  </conditionalFormatting>
  <conditionalFormatting sqref="MP390:MP391 MR390:MT391">
    <cfRule type="cellIs" dxfId="4303" priority="7269" operator="equal">
      <formula>"&gt;1"</formula>
    </cfRule>
  </conditionalFormatting>
  <conditionalFormatting sqref="MO390:MO391">
    <cfRule type="cellIs" dxfId="4302" priority="7267" operator="equal">
      <formula>2</formula>
    </cfRule>
    <cfRule type="cellIs" dxfId="4301" priority="7268" operator="equal">
      <formula>1</formula>
    </cfRule>
  </conditionalFormatting>
  <conditionalFormatting sqref="MO390:MO391">
    <cfRule type="cellIs" dxfId="4300" priority="7266" operator="equal">
      <formula>"&gt; 1"</formula>
    </cfRule>
  </conditionalFormatting>
  <conditionalFormatting sqref="MO390:MO391">
    <cfRule type="cellIs" dxfId="4299" priority="7265" operator="equal">
      <formula>"&gt;1"</formula>
    </cfRule>
  </conditionalFormatting>
  <conditionalFormatting sqref="MM390:MM391">
    <cfRule type="cellIs" dxfId="4298" priority="7262" operator="equal">
      <formula>3</formula>
    </cfRule>
    <cfRule type="cellIs" dxfId="4297" priority="7263" operator="equal">
      <formula>2</formula>
    </cfRule>
    <cfRule type="cellIs" dxfId="4296" priority="7264" operator="equal">
      <formula>1</formula>
    </cfRule>
  </conditionalFormatting>
  <conditionalFormatting sqref="MM390:MM391">
    <cfRule type="cellIs" dxfId="4295" priority="7261" operator="equal">
      <formula>"&lt;=2"</formula>
    </cfRule>
  </conditionalFormatting>
  <conditionalFormatting sqref="MM390:MM391">
    <cfRule type="cellIs" dxfId="4294" priority="7260" operator="equal">
      <formula>"&gt;1"</formula>
    </cfRule>
  </conditionalFormatting>
  <conditionalFormatting sqref="MQ390:MQ391">
    <cfRule type="cellIs" dxfId="4293" priority="7257" operator="equal">
      <formula>3</formula>
    </cfRule>
    <cfRule type="cellIs" dxfId="4292" priority="7258" operator="equal">
      <formula>2</formula>
    </cfRule>
    <cfRule type="cellIs" dxfId="4291" priority="7259" operator="equal">
      <formula>1</formula>
    </cfRule>
  </conditionalFormatting>
  <conditionalFormatting sqref="MQ390:MQ391">
    <cfRule type="cellIs" dxfId="4290" priority="7256" operator="equal">
      <formula>"&lt;=2"</formula>
    </cfRule>
  </conditionalFormatting>
  <conditionalFormatting sqref="MQ390:MQ391">
    <cfRule type="cellIs" dxfId="4289" priority="7255" operator="equal">
      <formula>"&gt;1"</formula>
    </cfRule>
  </conditionalFormatting>
  <conditionalFormatting sqref="MW390:MW391">
    <cfRule type="cellIs" dxfId="4288" priority="7254" operator="equal">
      <formula>"&gt;1"</formula>
    </cfRule>
  </conditionalFormatting>
  <conditionalFormatting sqref="MV390:MV391">
    <cfRule type="cellIs" dxfId="4287" priority="7252" operator="equal">
      <formula>2</formula>
    </cfRule>
    <cfRule type="cellIs" dxfId="4286" priority="7253" operator="equal">
      <formula>1</formula>
    </cfRule>
  </conditionalFormatting>
  <conditionalFormatting sqref="MV390:MV391">
    <cfRule type="cellIs" dxfId="4285" priority="7251" operator="equal">
      <formula>"&gt; 1"</formula>
    </cfRule>
  </conditionalFormatting>
  <conditionalFormatting sqref="MV390:MV391">
    <cfRule type="cellIs" dxfId="4284" priority="7250" operator="equal">
      <formula>"&gt;1"</formula>
    </cfRule>
  </conditionalFormatting>
  <conditionalFormatting sqref="MU390:MU391">
    <cfRule type="cellIs" dxfId="4283" priority="7247" operator="equal">
      <formula>3</formula>
    </cfRule>
    <cfRule type="cellIs" dxfId="4282" priority="7248" operator="equal">
      <formula>2</formula>
    </cfRule>
    <cfRule type="cellIs" dxfId="4281" priority="7249" operator="equal">
      <formula>1</formula>
    </cfRule>
  </conditionalFormatting>
  <conditionalFormatting sqref="MU390:MU391">
    <cfRule type="cellIs" dxfId="4280" priority="7246" operator="equal">
      <formula>"&lt;=2"</formula>
    </cfRule>
  </conditionalFormatting>
  <conditionalFormatting sqref="MU390:MU391">
    <cfRule type="cellIs" dxfId="4279" priority="7245" operator="equal">
      <formula>"&gt;1"</formula>
    </cfRule>
  </conditionalFormatting>
  <conditionalFormatting sqref="MZ390:MZ391">
    <cfRule type="cellIs" dxfId="4278" priority="7244" operator="equal">
      <formula>"&gt;1"</formula>
    </cfRule>
  </conditionalFormatting>
  <conditionalFormatting sqref="MY390:MY391">
    <cfRule type="cellIs" dxfId="4277" priority="7242" operator="equal">
      <formula>2</formula>
    </cfRule>
    <cfRule type="cellIs" dxfId="4276" priority="7243" operator="equal">
      <formula>1</formula>
    </cfRule>
  </conditionalFormatting>
  <conditionalFormatting sqref="MY390:MY391">
    <cfRule type="cellIs" dxfId="4275" priority="7241" operator="equal">
      <formula>"&gt; 1"</formula>
    </cfRule>
  </conditionalFormatting>
  <conditionalFormatting sqref="MY390:MY391">
    <cfRule type="cellIs" dxfId="4274" priority="7240" operator="equal">
      <formula>"&gt;1"</formula>
    </cfRule>
  </conditionalFormatting>
  <conditionalFormatting sqref="MX390:MX391">
    <cfRule type="cellIs" dxfId="4273" priority="7237" operator="equal">
      <formula>3</formula>
    </cfRule>
    <cfRule type="cellIs" dxfId="4272" priority="7238" operator="equal">
      <formula>2</formula>
    </cfRule>
    <cfRule type="cellIs" dxfId="4271" priority="7239" operator="equal">
      <formula>1</formula>
    </cfRule>
  </conditionalFormatting>
  <conditionalFormatting sqref="MX390:MX391">
    <cfRule type="cellIs" dxfId="4270" priority="7236" operator="equal">
      <formula>"&lt;=2"</formula>
    </cfRule>
  </conditionalFormatting>
  <conditionalFormatting sqref="MX390:MX391">
    <cfRule type="cellIs" dxfId="4269" priority="7235" operator="equal">
      <formula>"&gt;1"</formula>
    </cfRule>
  </conditionalFormatting>
  <conditionalFormatting sqref="NC390:NC391">
    <cfRule type="cellIs" dxfId="4268" priority="7234" operator="equal">
      <formula>"&gt;1"</formula>
    </cfRule>
  </conditionalFormatting>
  <conditionalFormatting sqref="NB390:NB391">
    <cfRule type="cellIs" dxfId="4267" priority="7232" operator="equal">
      <formula>2</formula>
    </cfRule>
    <cfRule type="cellIs" dxfId="4266" priority="7233" operator="equal">
      <formula>1</formula>
    </cfRule>
  </conditionalFormatting>
  <conditionalFormatting sqref="NB390:NB391">
    <cfRule type="cellIs" dxfId="4265" priority="7231" operator="equal">
      <formula>"&gt; 1"</formula>
    </cfRule>
  </conditionalFormatting>
  <conditionalFormatting sqref="NB390:NB391">
    <cfRule type="cellIs" dxfId="4264" priority="7230" operator="equal">
      <formula>"&gt;1"</formula>
    </cfRule>
  </conditionalFormatting>
  <conditionalFormatting sqref="NA390:NA391">
    <cfRule type="cellIs" dxfId="4263" priority="7227" operator="equal">
      <formula>3</formula>
    </cfRule>
    <cfRule type="cellIs" dxfId="4262" priority="7228" operator="equal">
      <formula>2</formula>
    </cfRule>
    <cfRule type="cellIs" dxfId="4261" priority="7229" operator="equal">
      <formula>1</formula>
    </cfRule>
  </conditionalFormatting>
  <conditionalFormatting sqref="NA390:NA391">
    <cfRule type="cellIs" dxfId="4260" priority="7226" operator="equal">
      <formula>"&lt;=2"</formula>
    </cfRule>
  </conditionalFormatting>
  <conditionalFormatting sqref="NA390:NA391">
    <cfRule type="cellIs" dxfId="4259" priority="7225" operator="equal">
      <formula>"&gt;1"</formula>
    </cfRule>
  </conditionalFormatting>
  <conditionalFormatting sqref="PN390:PN391">
    <cfRule type="cellIs" dxfId="4258" priority="7224" operator="equal">
      <formula>"&gt;1"</formula>
    </cfRule>
  </conditionalFormatting>
  <conditionalFormatting sqref="QA390:QA391 PX390:PX391">
    <cfRule type="cellIs" dxfId="4257" priority="7187" operator="equal">
      <formula>3</formula>
    </cfRule>
    <cfRule type="cellIs" dxfId="4256" priority="7188" operator="equal">
      <formula>2</formula>
    </cfRule>
    <cfRule type="cellIs" dxfId="4255" priority="7189" operator="equal">
      <formula>1</formula>
    </cfRule>
  </conditionalFormatting>
  <conditionalFormatting sqref="QA390:QA391 PX390:PX391">
    <cfRule type="cellIs" dxfId="4254" priority="7186" operator="equal">
      <formula>"&lt;=2"</formula>
    </cfRule>
  </conditionalFormatting>
  <conditionalFormatting sqref="QA390:QA391 PX390:PX391">
    <cfRule type="cellIs" dxfId="4253" priority="7185" operator="equal">
      <formula>"&gt;1"</formula>
    </cfRule>
  </conditionalFormatting>
  <conditionalFormatting sqref="QC390:QC391 PZ390:PZ391">
    <cfRule type="cellIs" dxfId="4252" priority="7194" operator="equal">
      <formula>"&gt;1"</formula>
    </cfRule>
  </conditionalFormatting>
  <conditionalFormatting sqref="PM390:PM391">
    <cfRule type="cellIs" dxfId="4251" priority="7222" operator="equal">
      <formula>2</formula>
    </cfRule>
    <cfRule type="cellIs" dxfId="4250" priority="7223" operator="equal">
      <formula>1</formula>
    </cfRule>
  </conditionalFormatting>
  <conditionalFormatting sqref="PM390:PM391">
    <cfRule type="cellIs" dxfId="4249" priority="7221" operator="equal">
      <formula>"&gt; 1"</formula>
    </cfRule>
  </conditionalFormatting>
  <conditionalFormatting sqref="PM390:PM391">
    <cfRule type="cellIs" dxfId="4248" priority="7220" operator="equal">
      <formula>"&gt;1"</formula>
    </cfRule>
  </conditionalFormatting>
  <conditionalFormatting sqref="PL390:PL391">
    <cfRule type="cellIs" dxfId="4247" priority="7217" operator="equal">
      <formula>3</formula>
    </cfRule>
    <cfRule type="cellIs" dxfId="4246" priority="7218" operator="equal">
      <formula>2</formula>
    </cfRule>
    <cfRule type="cellIs" dxfId="4245" priority="7219" operator="equal">
      <formula>1</formula>
    </cfRule>
  </conditionalFormatting>
  <conditionalFormatting sqref="PL390:PL391">
    <cfRule type="cellIs" dxfId="4244" priority="7216" operator="equal">
      <formula>"&lt;=2"</formula>
    </cfRule>
  </conditionalFormatting>
  <conditionalFormatting sqref="PL390:PL391">
    <cfRule type="cellIs" dxfId="4243" priority="7215" operator="equal">
      <formula>"&gt;1"</formula>
    </cfRule>
  </conditionalFormatting>
  <conditionalFormatting sqref="PQ390:PQ391">
    <cfRule type="cellIs" dxfId="4242" priority="7214" operator="equal">
      <formula>"&gt;1"</formula>
    </cfRule>
  </conditionalFormatting>
  <conditionalFormatting sqref="PP390:PP391">
    <cfRule type="cellIs" dxfId="4241" priority="7212" operator="equal">
      <formula>2</formula>
    </cfRule>
    <cfRule type="cellIs" dxfId="4240" priority="7213" operator="equal">
      <formula>1</formula>
    </cfRule>
  </conditionalFormatting>
  <conditionalFormatting sqref="PP390:PP391">
    <cfRule type="cellIs" dxfId="4239" priority="7211" operator="equal">
      <formula>"&gt; 1"</formula>
    </cfRule>
  </conditionalFormatting>
  <conditionalFormatting sqref="PP390:PP391">
    <cfRule type="cellIs" dxfId="4238" priority="7210" operator="equal">
      <formula>"&gt;1"</formula>
    </cfRule>
  </conditionalFormatting>
  <conditionalFormatting sqref="PO390:PO391">
    <cfRule type="cellIs" dxfId="4237" priority="7207" operator="equal">
      <formula>3</formula>
    </cfRule>
    <cfRule type="cellIs" dxfId="4236" priority="7208" operator="equal">
      <formula>2</formula>
    </cfRule>
    <cfRule type="cellIs" dxfId="4235" priority="7209" operator="equal">
      <formula>1</formula>
    </cfRule>
  </conditionalFormatting>
  <conditionalFormatting sqref="PO390:PO391">
    <cfRule type="cellIs" dxfId="4234" priority="7206" operator="equal">
      <formula>"&lt;=2"</formula>
    </cfRule>
  </conditionalFormatting>
  <conditionalFormatting sqref="PO390:PO391">
    <cfRule type="cellIs" dxfId="4233" priority="7205" operator="equal">
      <formula>"&gt;1"</formula>
    </cfRule>
  </conditionalFormatting>
  <conditionalFormatting sqref="QB390:QB391 PY390:PY391">
    <cfRule type="cellIs" dxfId="4232" priority="7192" operator="equal">
      <formula>2</formula>
    </cfRule>
    <cfRule type="cellIs" dxfId="4231" priority="7193" operator="equal">
      <formula>1</formula>
    </cfRule>
  </conditionalFormatting>
  <conditionalFormatting sqref="QB390:QB391 PY390:PY391">
    <cfRule type="cellIs" dxfId="4230" priority="7191" operator="equal">
      <formula>"&gt; 1"</formula>
    </cfRule>
  </conditionalFormatting>
  <conditionalFormatting sqref="QB390:QB391 PY390:PY391">
    <cfRule type="cellIs" dxfId="4229" priority="7190" operator="equal">
      <formula>"&gt;1"</formula>
    </cfRule>
  </conditionalFormatting>
  <conditionalFormatting sqref="PW390:PW391 PT390:PT391">
    <cfRule type="cellIs" dxfId="4228" priority="7204" operator="equal">
      <formula>"&gt;1"</formula>
    </cfRule>
  </conditionalFormatting>
  <conditionalFormatting sqref="PV390:PV391 PS390:PS391">
    <cfRule type="cellIs" dxfId="4227" priority="7202" operator="equal">
      <formula>2</formula>
    </cfRule>
    <cfRule type="cellIs" dxfId="4226" priority="7203" operator="equal">
      <formula>1</formula>
    </cfRule>
  </conditionalFormatting>
  <conditionalFormatting sqref="PV390:PV391 PS390:PS391">
    <cfRule type="cellIs" dxfId="4225" priority="7201" operator="equal">
      <formula>"&gt; 1"</formula>
    </cfRule>
  </conditionalFormatting>
  <conditionalFormatting sqref="PV390:PV391 PS390:PS391">
    <cfRule type="cellIs" dxfId="4224" priority="7200" operator="equal">
      <formula>"&gt;1"</formula>
    </cfRule>
  </conditionalFormatting>
  <conditionalFormatting sqref="PU390:PU391 PR390:PR391">
    <cfRule type="cellIs" dxfId="4223" priority="7197" operator="equal">
      <formula>3</formula>
    </cfRule>
    <cfRule type="cellIs" dxfId="4222" priority="7198" operator="equal">
      <formula>2</formula>
    </cfRule>
    <cfRule type="cellIs" dxfId="4221" priority="7199" operator="equal">
      <formula>1</formula>
    </cfRule>
  </conditionalFormatting>
  <conditionalFormatting sqref="PU390:PU391 PR390:PR391">
    <cfRule type="cellIs" dxfId="4220" priority="7196" operator="equal">
      <formula>"&lt;=2"</formula>
    </cfRule>
  </conditionalFormatting>
  <conditionalFormatting sqref="PU390:PU391 PR390:PR391">
    <cfRule type="cellIs" dxfId="4219" priority="7195" operator="equal">
      <formula>"&gt;1"</formula>
    </cfRule>
  </conditionalFormatting>
  <conditionalFormatting sqref="QF391">
    <cfRule type="cellIs" dxfId="4218" priority="7183" operator="equal">
      <formula>2</formula>
    </cfRule>
    <cfRule type="cellIs" dxfId="4217" priority="7184" operator="equal">
      <formula>1</formula>
    </cfRule>
  </conditionalFormatting>
  <conditionalFormatting sqref="QF391">
    <cfRule type="cellIs" dxfId="4216" priority="7181" operator="equal">
      <formula>"stan chemiczny dobry"</formula>
    </cfRule>
    <cfRule type="cellIs" dxfId="4215" priority="7182" operator="equal">
      <formula>"stan chemiczny poniżej dobrego"</formula>
    </cfRule>
  </conditionalFormatting>
  <conditionalFormatting sqref="BR391">
    <cfRule type="cellIs" dxfId="4214" priority="7180" operator="equal">
      <formula>"&lt;=2"</formula>
    </cfRule>
  </conditionalFormatting>
  <conditionalFormatting sqref="BR391">
    <cfRule type="cellIs" dxfId="4213" priority="7179" operator="equal">
      <formula>"&gt;1"</formula>
    </cfRule>
  </conditionalFormatting>
  <conditionalFormatting sqref="CA391">
    <cfRule type="cellIs" dxfId="4212" priority="7170" operator="equal">
      <formula>"&lt;=2"</formula>
    </cfRule>
  </conditionalFormatting>
  <conditionalFormatting sqref="CA391">
    <cfRule type="cellIs" dxfId="4211" priority="7169" operator="equal">
      <formula>"&gt;1"</formula>
    </cfRule>
  </conditionalFormatting>
  <conditionalFormatting sqref="DH391">
    <cfRule type="cellIs" dxfId="4210" priority="7160" operator="equal">
      <formula>"&lt;=2"</formula>
    </cfRule>
  </conditionalFormatting>
  <conditionalFormatting sqref="DH391">
    <cfRule type="cellIs" dxfId="4209" priority="7159" operator="equal">
      <formula>"&gt;1"</formula>
    </cfRule>
  </conditionalFormatting>
  <conditionalFormatting sqref="DF391">
    <cfRule type="cellIs" dxfId="4208" priority="7156" operator="equal">
      <formula>3</formula>
    </cfRule>
    <cfRule type="cellIs" dxfId="4207" priority="7157" operator="equal">
      <formula>2</formula>
    </cfRule>
    <cfRule type="cellIs" dxfId="4206" priority="7158" operator="equal">
      <formula>1</formula>
    </cfRule>
  </conditionalFormatting>
  <conditionalFormatting sqref="DF391">
    <cfRule type="cellIs" dxfId="4205" priority="7155" operator="equal">
      <formula>"&lt;=2"</formula>
    </cfRule>
  </conditionalFormatting>
  <conditionalFormatting sqref="DF391">
    <cfRule type="cellIs" dxfId="4204" priority="7154" operator="equal">
      <formula>"&gt;1"</formula>
    </cfRule>
  </conditionalFormatting>
  <conditionalFormatting sqref="DN391">
    <cfRule type="cellIs" dxfId="4203" priority="7153" operator="equal">
      <formula>"&lt;=2"</formula>
    </cfRule>
  </conditionalFormatting>
  <conditionalFormatting sqref="DN391">
    <cfRule type="cellIs" dxfId="4202" priority="7152" operator="equal">
      <formula>"&gt;1"</formula>
    </cfRule>
  </conditionalFormatting>
  <conditionalFormatting sqref="QF393:QF395">
    <cfRule type="cellIs" dxfId="4201" priority="7136" operator="equal">
      <formula>2</formula>
    </cfRule>
    <cfRule type="cellIs" dxfId="4200" priority="7137" operator="equal">
      <formula>1</formula>
    </cfRule>
  </conditionalFormatting>
  <conditionalFormatting sqref="QF393:QF395">
    <cfRule type="cellIs" dxfId="4199" priority="7134" operator="equal">
      <formula>"stan chemiczny dobry"</formula>
    </cfRule>
    <cfRule type="cellIs" dxfId="4198" priority="7135" operator="equal">
      <formula>"stan chemiczny poniżej dobrego"</formula>
    </cfRule>
  </conditionalFormatting>
  <conditionalFormatting sqref="QF393:QF395">
    <cfRule type="cellIs" dxfId="4197" priority="7133" operator="equal">
      <formula>"&gt;1"</formula>
    </cfRule>
  </conditionalFormatting>
  <conditionalFormatting sqref="QK395">
    <cfRule type="cellIs" dxfId="4196" priority="7131" operator="equal">
      <formula>2</formula>
    </cfRule>
    <cfRule type="cellIs" dxfId="4195" priority="7132" operator="equal">
      <formula>1</formula>
    </cfRule>
  </conditionalFormatting>
  <conditionalFormatting sqref="QK395">
    <cfRule type="cellIs" dxfId="4194" priority="7129" operator="equal">
      <formula>"zły stan wód"</formula>
    </cfRule>
    <cfRule type="cellIs" dxfId="4193" priority="7130" operator="equal">
      <formula>"dobry stan wód"</formula>
    </cfRule>
  </conditionalFormatting>
  <conditionalFormatting sqref="QK395">
    <cfRule type="cellIs" dxfId="4192" priority="7128" operator="equal">
      <formula>"&gt;1"</formula>
    </cfRule>
  </conditionalFormatting>
  <conditionalFormatting sqref="CA394">
    <cfRule type="cellIs" dxfId="4191" priority="7119" operator="equal">
      <formula>"&lt;=2"</formula>
    </cfRule>
  </conditionalFormatting>
  <conditionalFormatting sqref="CA394">
    <cfRule type="cellIs" dxfId="4190" priority="7118" operator="equal">
      <formula>"&gt;1"</formula>
    </cfRule>
  </conditionalFormatting>
  <conditionalFormatting sqref="DN394:DN395">
    <cfRule type="cellIs" dxfId="4189" priority="7109" operator="equal">
      <formula>"&lt;=2"</formula>
    </cfRule>
  </conditionalFormatting>
  <conditionalFormatting sqref="DN394:DN395">
    <cfRule type="cellIs" dxfId="4188" priority="7108" operator="equal">
      <formula>"&gt;1"</formula>
    </cfRule>
  </conditionalFormatting>
  <conditionalFormatting sqref="CA395">
    <cfRule type="cellIs" dxfId="4187" priority="7099" operator="equal">
      <formula>"&lt;=2"</formula>
    </cfRule>
  </conditionalFormatting>
  <conditionalFormatting sqref="CA395">
    <cfRule type="cellIs" dxfId="4186" priority="7098" operator="equal">
      <formula>"&gt;1"</formula>
    </cfRule>
  </conditionalFormatting>
  <conditionalFormatting sqref="B383:B395">
    <cfRule type="duplicateValues" dxfId="4185" priority="8935"/>
    <cfRule type="duplicateValues" dxfId="4184" priority="8936"/>
  </conditionalFormatting>
  <conditionalFormatting sqref="B383:B395">
    <cfRule type="duplicateValues" dxfId="4183" priority="8937"/>
  </conditionalFormatting>
  <conditionalFormatting sqref="C383:C395">
    <cfRule type="duplicateValues" dxfId="4182" priority="8938"/>
  </conditionalFormatting>
  <conditionalFormatting sqref="JV386:JW386">
    <cfRule type="cellIs" dxfId="4181" priority="7088" operator="equal">
      <formula>2</formula>
    </cfRule>
    <cfRule type="cellIs" dxfId="4180" priority="7089" operator="equal">
      <formula>1</formula>
    </cfRule>
  </conditionalFormatting>
  <conditionalFormatting sqref="JV386:JW386">
    <cfRule type="cellIs" dxfId="4179" priority="7087" operator="equal">
      <formula>"&gt; 1"</formula>
    </cfRule>
  </conditionalFormatting>
  <conditionalFormatting sqref="JV386:JW386">
    <cfRule type="cellIs" dxfId="4178" priority="7086" operator="equal">
      <formula>"&gt;1"</formula>
    </cfRule>
  </conditionalFormatting>
  <conditionalFormatting sqref="JV388:JW388">
    <cfRule type="cellIs" dxfId="4177" priority="7084" operator="equal">
      <formula>2</formula>
    </cfRule>
    <cfRule type="cellIs" dxfId="4176" priority="7085" operator="equal">
      <formula>1</formula>
    </cfRule>
  </conditionalFormatting>
  <conditionalFormatting sqref="JV388:JW388">
    <cfRule type="cellIs" dxfId="4175" priority="7083" operator="equal">
      <formula>"&gt; 1"</formula>
    </cfRule>
  </conditionalFormatting>
  <conditionalFormatting sqref="JV388:JW388">
    <cfRule type="cellIs" dxfId="4174" priority="7082" operator="equal">
      <formula>"&gt;1"</formula>
    </cfRule>
  </conditionalFormatting>
  <conditionalFormatting sqref="JV389:JW389">
    <cfRule type="cellIs" dxfId="4173" priority="7080" operator="equal">
      <formula>2</formula>
    </cfRule>
    <cfRule type="cellIs" dxfId="4172" priority="7081" operator="equal">
      <formula>1</formula>
    </cfRule>
  </conditionalFormatting>
  <conditionalFormatting sqref="JV389:JW389">
    <cfRule type="cellIs" dxfId="4171" priority="7079" operator="equal">
      <formula>"&gt; 1"</formula>
    </cfRule>
  </conditionalFormatting>
  <conditionalFormatting sqref="JV389:JW389">
    <cfRule type="cellIs" dxfId="4170" priority="7078" operator="equal">
      <formula>"&gt;1"</formula>
    </cfRule>
  </conditionalFormatting>
  <conditionalFormatting sqref="JV390:JW390">
    <cfRule type="cellIs" dxfId="4169" priority="7076" operator="equal">
      <formula>2</formula>
    </cfRule>
    <cfRule type="cellIs" dxfId="4168" priority="7077" operator="equal">
      <formula>1</formula>
    </cfRule>
  </conditionalFormatting>
  <conditionalFormatting sqref="JV390:JW390">
    <cfRule type="cellIs" dxfId="4167" priority="7075" operator="equal">
      <formula>"&gt; 1"</formula>
    </cfRule>
  </conditionalFormatting>
  <conditionalFormatting sqref="JV390:JW390">
    <cfRule type="cellIs" dxfId="4166" priority="7074" operator="equal">
      <formula>"&gt;1"</formula>
    </cfRule>
  </conditionalFormatting>
  <conditionalFormatting sqref="KB391:KB395">
    <cfRule type="cellIs" dxfId="4165" priority="7072" operator="equal">
      <formula>2</formula>
    </cfRule>
    <cfRule type="cellIs" dxfId="4164" priority="7073" operator="equal">
      <formula>1</formula>
    </cfRule>
  </conditionalFormatting>
  <conditionalFormatting sqref="KB391:KB395">
    <cfRule type="cellIs" dxfId="4163" priority="7071" operator="equal">
      <formula>"&gt; 1"</formula>
    </cfRule>
  </conditionalFormatting>
  <conditionalFormatting sqref="KA391:KC395">
    <cfRule type="cellIs" dxfId="4162" priority="7070" operator="equal">
      <formula>"&gt;1"</formula>
    </cfRule>
  </conditionalFormatting>
  <conditionalFormatting sqref="KA387:KC387">
    <cfRule type="cellIs" dxfId="4161" priority="7067" operator="equal">
      <formula>3</formula>
    </cfRule>
    <cfRule type="cellIs" dxfId="4160" priority="7068" operator="equal">
      <formula>2</formula>
    </cfRule>
    <cfRule type="cellIs" dxfId="4159" priority="7069" operator="equal">
      <formula>1</formula>
    </cfRule>
  </conditionalFormatting>
  <conditionalFormatting sqref="KA387:KC387">
    <cfRule type="cellIs" dxfId="4158" priority="7066" operator="equal">
      <formula>"&lt;=2"</formula>
    </cfRule>
  </conditionalFormatting>
  <conditionalFormatting sqref="KA387:KC387">
    <cfRule type="cellIs" dxfId="4157" priority="7065" operator="equal">
      <formula>"&gt;1"</formula>
    </cfRule>
  </conditionalFormatting>
  <conditionalFormatting sqref="KB386:KC386">
    <cfRule type="cellIs" dxfId="4156" priority="7063" operator="equal">
      <formula>2</formula>
    </cfRule>
    <cfRule type="cellIs" dxfId="4155" priority="7064" operator="equal">
      <formula>1</formula>
    </cfRule>
  </conditionalFormatting>
  <conditionalFormatting sqref="KB386:KC386">
    <cfRule type="cellIs" dxfId="4154" priority="7062" operator="equal">
      <formula>"&gt; 1"</formula>
    </cfRule>
  </conditionalFormatting>
  <conditionalFormatting sqref="KB386:KC386">
    <cfRule type="cellIs" dxfId="4153" priority="7061" operator="equal">
      <formula>"&gt;1"</formula>
    </cfRule>
  </conditionalFormatting>
  <conditionalFormatting sqref="KB388:KC388">
    <cfRule type="cellIs" dxfId="4152" priority="7059" operator="equal">
      <formula>2</formula>
    </cfRule>
    <cfRule type="cellIs" dxfId="4151" priority="7060" operator="equal">
      <formula>1</formula>
    </cfRule>
  </conditionalFormatting>
  <conditionalFormatting sqref="KB388:KC388">
    <cfRule type="cellIs" dxfId="4150" priority="7058" operator="equal">
      <formula>"&gt; 1"</formula>
    </cfRule>
  </conditionalFormatting>
  <conditionalFormatting sqref="KB388:KC388">
    <cfRule type="cellIs" dxfId="4149" priority="7057" operator="equal">
      <formula>"&gt;1"</formula>
    </cfRule>
  </conditionalFormatting>
  <conditionalFormatting sqref="KB389:KC389">
    <cfRule type="cellIs" dxfId="4148" priority="7055" operator="equal">
      <formula>2</formula>
    </cfRule>
    <cfRule type="cellIs" dxfId="4147" priority="7056" operator="equal">
      <formula>1</formula>
    </cfRule>
  </conditionalFormatting>
  <conditionalFormatting sqref="KB389:KC389">
    <cfRule type="cellIs" dxfId="4146" priority="7054" operator="equal">
      <formula>"&gt; 1"</formula>
    </cfRule>
  </conditionalFormatting>
  <conditionalFormatting sqref="KB389:KC389">
    <cfRule type="cellIs" dxfId="4145" priority="7053" operator="equal">
      <formula>"&gt;1"</formula>
    </cfRule>
  </conditionalFormatting>
  <conditionalFormatting sqref="KB390:KC390">
    <cfRule type="cellIs" dxfId="4144" priority="7051" operator="equal">
      <formula>2</formula>
    </cfRule>
    <cfRule type="cellIs" dxfId="4143" priority="7052" operator="equal">
      <formula>1</formula>
    </cfRule>
  </conditionalFormatting>
  <conditionalFormatting sqref="KB390:KC390">
    <cfRule type="cellIs" dxfId="4142" priority="7050" operator="equal">
      <formula>"&gt; 1"</formula>
    </cfRule>
  </conditionalFormatting>
  <conditionalFormatting sqref="KB390:KC390">
    <cfRule type="cellIs" dxfId="4141" priority="7049" operator="equal">
      <formula>"&gt;1"</formula>
    </cfRule>
  </conditionalFormatting>
  <conditionalFormatting sqref="NF386">
    <cfRule type="cellIs" dxfId="4140" priority="7048" operator="equal">
      <formula>"&gt;1"</formula>
    </cfRule>
  </conditionalFormatting>
  <conditionalFormatting sqref="NE386">
    <cfRule type="cellIs" dxfId="4139" priority="7046" operator="equal">
      <formula>2</formula>
    </cfRule>
    <cfRule type="cellIs" dxfId="4138" priority="7047" operator="equal">
      <formula>1</formula>
    </cfRule>
  </conditionalFormatting>
  <conditionalFormatting sqref="NE386">
    <cfRule type="cellIs" dxfId="4137" priority="7045" operator="equal">
      <formula>"&gt; 1"</formula>
    </cfRule>
  </conditionalFormatting>
  <conditionalFormatting sqref="NE386">
    <cfRule type="cellIs" dxfId="4136" priority="7044" operator="equal">
      <formula>"&gt;1"</formula>
    </cfRule>
  </conditionalFormatting>
  <conditionalFormatting sqref="ND386">
    <cfRule type="cellIs" dxfId="4135" priority="7041" operator="equal">
      <formula>3</formula>
    </cfRule>
    <cfRule type="cellIs" dxfId="4134" priority="7042" operator="equal">
      <formula>2</formula>
    </cfRule>
    <cfRule type="cellIs" dxfId="4133" priority="7043" operator="equal">
      <formula>1</formula>
    </cfRule>
  </conditionalFormatting>
  <conditionalFormatting sqref="ND386">
    <cfRule type="cellIs" dxfId="4132" priority="7040" operator="equal">
      <formula>"&lt;=2"</formula>
    </cfRule>
  </conditionalFormatting>
  <conditionalFormatting sqref="ND386">
    <cfRule type="cellIs" dxfId="4131" priority="7039" operator="equal">
      <formula>"&gt;1"</formula>
    </cfRule>
  </conditionalFormatting>
  <conditionalFormatting sqref="NF388">
    <cfRule type="cellIs" dxfId="4130" priority="7038" operator="equal">
      <formula>"&gt;1"</formula>
    </cfRule>
  </conditionalFormatting>
  <conditionalFormatting sqref="NE388">
    <cfRule type="cellIs" dxfId="4129" priority="7036" operator="equal">
      <formula>2</formula>
    </cfRule>
    <cfRule type="cellIs" dxfId="4128" priority="7037" operator="equal">
      <formula>1</formula>
    </cfRule>
  </conditionalFormatting>
  <conditionalFormatting sqref="NE388">
    <cfRule type="cellIs" dxfId="4127" priority="7035" operator="equal">
      <formula>"&gt; 1"</formula>
    </cfRule>
  </conditionalFormatting>
  <conditionalFormatting sqref="NE388">
    <cfRule type="cellIs" dxfId="4126" priority="7034" operator="equal">
      <formula>"&gt;1"</formula>
    </cfRule>
  </conditionalFormatting>
  <conditionalFormatting sqref="ND388">
    <cfRule type="cellIs" dxfId="4125" priority="7031" operator="equal">
      <formula>3</formula>
    </cfRule>
    <cfRule type="cellIs" dxfId="4124" priority="7032" operator="equal">
      <formula>2</formula>
    </cfRule>
    <cfRule type="cellIs" dxfId="4123" priority="7033" operator="equal">
      <formula>1</formula>
    </cfRule>
  </conditionalFormatting>
  <conditionalFormatting sqref="ND388">
    <cfRule type="cellIs" dxfId="4122" priority="7030" operator="equal">
      <formula>"&lt;=2"</formula>
    </cfRule>
  </conditionalFormatting>
  <conditionalFormatting sqref="ND388">
    <cfRule type="cellIs" dxfId="4121" priority="7029" operator="equal">
      <formula>"&gt;1"</formula>
    </cfRule>
  </conditionalFormatting>
  <conditionalFormatting sqref="NF389">
    <cfRule type="cellIs" dxfId="4120" priority="7028" operator="equal">
      <formula>"&gt;1"</formula>
    </cfRule>
  </conditionalFormatting>
  <conditionalFormatting sqref="NE389">
    <cfRule type="cellIs" dxfId="4119" priority="7026" operator="equal">
      <formula>2</formula>
    </cfRule>
    <cfRule type="cellIs" dxfId="4118" priority="7027" operator="equal">
      <formula>1</formula>
    </cfRule>
  </conditionalFormatting>
  <conditionalFormatting sqref="NE389">
    <cfRule type="cellIs" dxfId="4117" priority="7025" operator="equal">
      <formula>"&gt; 1"</formula>
    </cfRule>
  </conditionalFormatting>
  <conditionalFormatting sqref="NE389">
    <cfRule type="cellIs" dxfId="4116" priority="7024" operator="equal">
      <formula>"&gt;1"</formula>
    </cfRule>
  </conditionalFormatting>
  <conditionalFormatting sqref="ND389">
    <cfRule type="cellIs" dxfId="4115" priority="7021" operator="equal">
      <formula>3</formula>
    </cfRule>
    <cfRule type="cellIs" dxfId="4114" priority="7022" operator="equal">
      <formula>2</formula>
    </cfRule>
    <cfRule type="cellIs" dxfId="4113" priority="7023" operator="equal">
      <formula>1</formula>
    </cfRule>
  </conditionalFormatting>
  <conditionalFormatting sqref="ND389">
    <cfRule type="cellIs" dxfId="4112" priority="7020" operator="equal">
      <formula>"&lt;=2"</formula>
    </cfRule>
  </conditionalFormatting>
  <conditionalFormatting sqref="ND389">
    <cfRule type="cellIs" dxfId="4111" priority="7019" operator="equal">
      <formula>"&gt;1"</formula>
    </cfRule>
  </conditionalFormatting>
  <conditionalFormatting sqref="NF390">
    <cfRule type="cellIs" dxfId="4110" priority="7018" operator="equal">
      <formula>"&gt;1"</formula>
    </cfRule>
  </conditionalFormatting>
  <conditionalFormatting sqref="NE390">
    <cfRule type="cellIs" dxfId="4109" priority="7016" operator="equal">
      <formula>2</formula>
    </cfRule>
    <cfRule type="cellIs" dxfId="4108" priority="7017" operator="equal">
      <formula>1</formula>
    </cfRule>
  </conditionalFormatting>
  <conditionalFormatting sqref="NE390">
    <cfRule type="cellIs" dxfId="4107" priority="7015" operator="equal">
      <formula>"&gt; 1"</formula>
    </cfRule>
  </conditionalFormatting>
  <conditionalFormatting sqref="NE390">
    <cfRule type="cellIs" dxfId="4106" priority="7014" operator="equal">
      <formula>"&gt;1"</formula>
    </cfRule>
  </conditionalFormatting>
  <conditionalFormatting sqref="ND390">
    <cfRule type="cellIs" dxfId="4105" priority="7011" operator="equal">
      <formula>3</formula>
    </cfRule>
    <cfRule type="cellIs" dxfId="4104" priority="7012" operator="equal">
      <formula>2</formula>
    </cfRule>
    <cfRule type="cellIs" dxfId="4103" priority="7013" operator="equal">
      <formula>1</formula>
    </cfRule>
  </conditionalFormatting>
  <conditionalFormatting sqref="ND390">
    <cfRule type="cellIs" dxfId="4102" priority="7010" operator="equal">
      <formula>"&lt;=2"</formula>
    </cfRule>
  </conditionalFormatting>
  <conditionalFormatting sqref="ND390">
    <cfRule type="cellIs" dxfId="4101" priority="7009" operator="equal">
      <formula>"&gt;1"</formula>
    </cfRule>
  </conditionalFormatting>
  <conditionalFormatting sqref="JO386:JP386">
    <cfRule type="cellIs" dxfId="4100" priority="7007" operator="equal">
      <formula>2</formula>
    </cfRule>
    <cfRule type="cellIs" dxfId="4099" priority="7008" operator="equal">
      <formula>1</formula>
    </cfRule>
  </conditionalFormatting>
  <conditionalFormatting sqref="JO386:JP386">
    <cfRule type="cellIs" dxfId="4098" priority="7006" operator="equal">
      <formula>"&gt; 1"</formula>
    </cfRule>
  </conditionalFormatting>
  <conditionalFormatting sqref="JO386:JP386">
    <cfRule type="cellIs" dxfId="4097" priority="7005" operator="equal">
      <formula>"&gt;1"</formula>
    </cfRule>
  </conditionalFormatting>
  <conditionalFormatting sqref="JO389:JP389">
    <cfRule type="cellIs" dxfId="4096" priority="7003" operator="equal">
      <formula>2</formula>
    </cfRule>
    <cfRule type="cellIs" dxfId="4095" priority="7004" operator="equal">
      <formula>1</formula>
    </cfRule>
  </conditionalFormatting>
  <conditionalFormatting sqref="JO389:JP389">
    <cfRule type="cellIs" dxfId="4094" priority="7002" operator="equal">
      <formula>"&gt; 1"</formula>
    </cfRule>
  </conditionalFormatting>
  <conditionalFormatting sqref="JO389:JP389">
    <cfRule type="cellIs" dxfId="4093" priority="7001" operator="equal">
      <formula>"&gt;1"</formula>
    </cfRule>
  </conditionalFormatting>
  <conditionalFormatting sqref="LU386">
    <cfRule type="cellIs" dxfId="4092" priority="6998" operator="equal">
      <formula>3</formula>
    </cfRule>
    <cfRule type="cellIs" dxfId="4091" priority="6999" operator="equal">
      <formula>2</formula>
    </cfRule>
    <cfRule type="cellIs" dxfId="4090" priority="7000" operator="equal">
      <formula>1</formula>
    </cfRule>
  </conditionalFormatting>
  <conditionalFormatting sqref="LU386">
    <cfRule type="cellIs" dxfId="4089" priority="6997" operator="equal">
      <formula>"&lt;=2"</formula>
    </cfRule>
  </conditionalFormatting>
  <conditionalFormatting sqref="LU386">
    <cfRule type="cellIs" dxfId="4088" priority="6996" operator="equal">
      <formula>"&gt;1"</formula>
    </cfRule>
  </conditionalFormatting>
  <conditionalFormatting sqref="LV388">
    <cfRule type="cellIs" dxfId="4087" priority="6994" operator="equal">
      <formula>2</formula>
    </cfRule>
    <cfRule type="cellIs" dxfId="4086" priority="6995" operator="equal">
      <formula>1</formula>
    </cfRule>
  </conditionalFormatting>
  <conditionalFormatting sqref="LV388">
    <cfRule type="cellIs" dxfId="4085" priority="6993" operator="equal">
      <formula>"&gt; 1"</formula>
    </cfRule>
  </conditionalFormatting>
  <conditionalFormatting sqref="LV388:LW388">
    <cfRule type="cellIs" dxfId="4084" priority="6992" operator="equal">
      <formula>"&gt;1"</formula>
    </cfRule>
  </conditionalFormatting>
  <conditionalFormatting sqref="LU388">
    <cfRule type="cellIs" dxfId="4083" priority="6989" operator="equal">
      <formula>3</formula>
    </cfRule>
    <cfRule type="cellIs" dxfId="4082" priority="6990" operator="equal">
      <formula>2</formula>
    </cfRule>
    <cfRule type="cellIs" dxfId="4081" priority="6991" operator="equal">
      <formula>1</formula>
    </cfRule>
  </conditionalFormatting>
  <conditionalFormatting sqref="LU388">
    <cfRule type="cellIs" dxfId="4080" priority="6988" operator="equal">
      <formula>"&lt;=2"</formula>
    </cfRule>
  </conditionalFormatting>
  <conditionalFormatting sqref="LU388">
    <cfRule type="cellIs" dxfId="4079" priority="6987" operator="equal">
      <formula>"&gt;1"</formula>
    </cfRule>
  </conditionalFormatting>
  <conditionalFormatting sqref="LV389">
    <cfRule type="cellIs" dxfId="4078" priority="6985" operator="equal">
      <formula>2</formula>
    </cfRule>
    <cfRule type="cellIs" dxfId="4077" priority="6986" operator="equal">
      <formula>1</formula>
    </cfRule>
  </conditionalFormatting>
  <conditionalFormatting sqref="LV389">
    <cfRule type="cellIs" dxfId="4076" priority="6984" operator="equal">
      <formula>"&gt; 1"</formula>
    </cfRule>
  </conditionalFormatting>
  <conditionalFormatting sqref="LV389:LW389">
    <cfRule type="cellIs" dxfId="4075" priority="6983" operator="equal">
      <formula>"&gt;1"</formula>
    </cfRule>
  </conditionalFormatting>
  <conditionalFormatting sqref="LU389">
    <cfRule type="cellIs" dxfId="4074" priority="6980" operator="equal">
      <formula>3</formula>
    </cfRule>
    <cfRule type="cellIs" dxfId="4073" priority="6981" operator="equal">
      <formula>2</formula>
    </cfRule>
    <cfRule type="cellIs" dxfId="4072" priority="6982" operator="equal">
      <formula>1</formula>
    </cfRule>
  </conditionalFormatting>
  <conditionalFormatting sqref="LU389">
    <cfRule type="cellIs" dxfId="4071" priority="6979" operator="equal">
      <formula>"&lt;=2"</formula>
    </cfRule>
  </conditionalFormatting>
  <conditionalFormatting sqref="LU389">
    <cfRule type="cellIs" dxfId="4070" priority="6978" operator="equal">
      <formula>"&gt;1"</formula>
    </cfRule>
  </conditionalFormatting>
  <conditionalFormatting sqref="LV390">
    <cfRule type="cellIs" dxfId="4069" priority="6976" operator="equal">
      <formula>2</formula>
    </cfRule>
    <cfRule type="cellIs" dxfId="4068" priority="6977" operator="equal">
      <formula>1</formula>
    </cfRule>
  </conditionalFormatting>
  <conditionalFormatting sqref="LV390">
    <cfRule type="cellIs" dxfId="4067" priority="6975" operator="equal">
      <formula>"&gt; 1"</formula>
    </cfRule>
  </conditionalFormatting>
  <conditionalFormatting sqref="LV390:LW390">
    <cfRule type="cellIs" dxfId="4066" priority="6974" operator="equal">
      <formula>"&gt;1"</formula>
    </cfRule>
  </conditionalFormatting>
  <conditionalFormatting sqref="LU390">
    <cfRule type="cellIs" dxfId="4065" priority="6971" operator="equal">
      <formula>3</formula>
    </cfRule>
    <cfRule type="cellIs" dxfId="4064" priority="6972" operator="equal">
      <formula>2</formula>
    </cfRule>
    <cfRule type="cellIs" dxfId="4063" priority="6973" operator="equal">
      <formula>1</formula>
    </cfRule>
  </conditionalFormatting>
  <conditionalFormatting sqref="LU390">
    <cfRule type="cellIs" dxfId="4062" priority="6970" operator="equal">
      <formula>"&lt;=2"</formula>
    </cfRule>
  </conditionalFormatting>
  <conditionalFormatting sqref="LU390">
    <cfRule type="cellIs" dxfId="4061" priority="6969" operator="equal">
      <formula>"&gt;1"</formula>
    </cfRule>
  </conditionalFormatting>
  <conditionalFormatting sqref="QF386">
    <cfRule type="cellIs" dxfId="4060" priority="6967" operator="equal">
      <formula>2</formula>
    </cfRule>
    <cfRule type="cellIs" dxfId="4059" priority="6968" operator="equal">
      <formula>1</formula>
    </cfRule>
  </conditionalFormatting>
  <conditionalFormatting sqref="QF386">
    <cfRule type="cellIs" dxfId="4058" priority="6965" operator="equal">
      <formula>"stan chemiczny dobry"</formula>
    </cfRule>
    <cfRule type="cellIs" dxfId="4057" priority="6966" operator="equal">
      <formula>"stan chemiczny poniżej dobrego"</formula>
    </cfRule>
  </conditionalFormatting>
  <conditionalFormatting sqref="QF386">
    <cfRule type="cellIs" dxfId="4056" priority="6964" operator="equal">
      <formula>"&gt;1"</formula>
    </cfRule>
  </conditionalFormatting>
  <conditionalFormatting sqref="QF388">
    <cfRule type="cellIs" dxfId="4055" priority="6962" operator="equal">
      <formula>2</formula>
    </cfRule>
    <cfRule type="cellIs" dxfId="4054" priority="6963" operator="equal">
      <formula>1</formula>
    </cfRule>
  </conditionalFormatting>
  <conditionalFormatting sqref="QF388">
    <cfRule type="cellIs" dxfId="4053" priority="6960" operator="equal">
      <formula>"stan chemiczny dobry"</formula>
    </cfRule>
    <cfRule type="cellIs" dxfId="4052" priority="6961" operator="equal">
      <formula>"stan chemiczny poniżej dobrego"</formula>
    </cfRule>
  </conditionalFormatting>
  <conditionalFormatting sqref="QF388">
    <cfRule type="cellIs" dxfId="4051" priority="6959" operator="equal">
      <formula>"&gt;1"</formula>
    </cfRule>
  </conditionalFormatting>
  <conditionalFormatting sqref="QF390">
    <cfRule type="cellIs" dxfId="4050" priority="6957" operator="equal">
      <formula>2</formula>
    </cfRule>
    <cfRule type="cellIs" dxfId="4049" priority="6958" operator="equal">
      <formula>1</formula>
    </cfRule>
  </conditionalFormatting>
  <conditionalFormatting sqref="QF390">
    <cfRule type="cellIs" dxfId="4048" priority="6955" operator="equal">
      <formula>"stan chemiczny dobry"</formula>
    </cfRule>
    <cfRule type="cellIs" dxfId="4047" priority="6956" operator="equal">
      <formula>"stan chemiczny poniżej dobrego"</formula>
    </cfRule>
  </conditionalFormatting>
  <conditionalFormatting sqref="QF390">
    <cfRule type="cellIs" dxfId="4046" priority="6954" operator="equal">
      <formula>"&gt;1"</formula>
    </cfRule>
  </conditionalFormatting>
  <conditionalFormatting sqref="QP383:QP384 QP375:QP376">
    <cfRule type="cellIs" dxfId="4045" priority="6953" operator="equal">
      <formula>"&gt;1"</formula>
    </cfRule>
  </conditionalFormatting>
  <conditionalFormatting sqref="QP383:QP384 QP375:QP376">
    <cfRule type="cellIs" dxfId="4044" priority="6952" operator="equal">
      <formula>"&lt;=2"</formula>
    </cfRule>
  </conditionalFormatting>
  <conditionalFormatting sqref="QP383:QP384 QP375:QP376">
    <cfRule type="cellIs" dxfId="4043" priority="6949" operator="equal">
      <formula>3</formula>
    </cfRule>
    <cfRule type="cellIs" dxfId="4042" priority="6950" operator="equal">
      <formula>2</formula>
    </cfRule>
    <cfRule type="cellIs" dxfId="4041" priority="6951" operator="equal">
      <formula>1</formula>
    </cfRule>
  </conditionalFormatting>
  <conditionalFormatting sqref="QF374:QF382 QB377:QB378 PF377:PF378 PB377:PB378 OU377:OU378 ON377:ON378 OJ377:OJ378 OF377:OF378 OB377:OB378 NV377:NV378 NO377:NO378 NK377:NK378 MO377:MO378 MI377:MI378 LV377:LV378 LO377:LO378 LE377:LE378 LA377:LA378 KW377:KW378 KM377:KM378 KI377:KI378 KE377:KE378 JO377:JO378 JH377:JH378 JD377:JD378 IQ377:IQ378 IM377:IM378 II377:II378 IE377:IE378 IC377:IC378 HU377:HU378 HK377:HK378 PV377:PW378 PS377:PT378 PP377:PQ378 PM377:PN378 PJ377:PK378 PH377:PH378 PD377:PD378 OW377:OW378 OY377:OZ378 OP377:OP378 OR377:OS378 OL377:OL378 OH377:OH378 OD377:OD378 NZ377:NZ378 NQ377:NQ378 NS377:NT378 NM377:NM378 NE377:NF378 NH377:NI378 NB377:NC378 MY377:MZ378 MV377:MW378 MS377:MT378 MQ377:MQ378 MM377:MM378 MF377:MG378 MC377:MD378 LZ377:MA378 LX377:LX378 LS377:LT378 LQ377:LQ378 LL377:LM378 LI377:LJ378 LG377:LG378 LC377:LC378 KY377:KY378 KT377:KU378 KQ377:KR378 KO377:KO378 KK377:KK378 KG377:KG378 KB377:KC377 JY377:JZ378 JV377:JW378 JS377:JT378 JQ377:JQ378 JL377:JM378 JJ377:JJ378 JF377:JF378 JA377:JB378 IX377:IY378 IU377:IV378 IS377:IS378 IO377:IO378 IK377:IK378 IG377:IG378 HW377:HW378 IA377:IA378 HS377:HS378 HO377:HO378 PY377:PZ378 QD374:QD382 QK374:QK394 KC378">
    <cfRule type="cellIs" dxfId="4040" priority="6947" operator="equal">
      <formula>2</formula>
    </cfRule>
    <cfRule type="cellIs" dxfId="4039" priority="6948" operator="equal">
      <formula>1</formula>
    </cfRule>
  </conditionalFormatting>
  <conditionalFormatting sqref="HB374:HB382 AW374:AW382 BB374:BC382 BH374:BI382 BK374:BL382 BN374:BO382 BR374 BT374:BU382 BW374:BX382 CC374:CD382 CO374:CP382 EK374:EK382 EN374:EN382 EQ374:EQ382 BF374:BF382 CA374:CA382 DN374:DN382 AR374:AR382 AR388:AR391 AR393:AR395 CF374:CG382 CF388 CF390 CF395 CI374:CJ382 CI388 CI390 CI395 CL374:CM382 CL388 CL390 CL395 CR374:CS382 CR388 CR390 CR395 CX374:CY382 CX388 CX390 CX395 CU374:CV382 CU388:CU391 CU393:CU395 DA374:DB382 DA388:DA391 DA393:DA395 DD374:DE382 DD388:DD391 DD393:DD395 DG374:DH382 DG388:DG391 DG393:DG395 DJ374:DK382 DJ388:DJ391 DJ393:DJ395 DP374:DQ382 DP388:DP391 DP393:DP395 EF374:EF382 EF388:EF391 EF393:EF395 BR376:BR382 AZ374:AZ382">
    <cfRule type="cellIs" dxfId="4038" priority="6946" operator="equal">
      <formula>"&gt;2"</formula>
    </cfRule>
  </conditionalFormatting>
  <conditionalFormatting sqref="QB377:QB378 PF377:PF378 PB377:PB378 OU377:OU378 ON377:ON378 OJ377:OJ378 OF377:OF378 OB377:OB378 NV377:NV378 NO377:NO378 NK377:NK378 MO377:MO378 MI377:MI378 LV377:LV378 LO377:LO378 LE377:LE378 LA377:LA378 KW377:KW378 KM377:KM378 KI377:KI378 KE377:KE378 JO377:JO378 JH377:JH378 JD377:JD378 IQ377:IQ378 IM377:IM378 II377:II378 IE377:IE378 HU377:HU378 OP377:OP378 HK377:HK378 HO377:HO378 HS377:HS378 HW377:HW378 HZ377:HZ378 IB377:IC378 IG377:IG378 IK377:IK378 IO377:IO378 IS377:IS378 IU377:IV378 IX377:IY378 JA377:JB378 JF377:JF378 JJ377:JJ378 JL377:JM378 JQ377:JQ378 JS377:JT378 JV377:JW378 JY377:JZ378 KB377:KC377 KG377:KG378 KK377:KK378 KO377:KO378 KQ377:KR378 KT377:KU378 KY377:KY378 LC377:LC378 LG377:LG378 LI377:LJ378 LL377:LM378 LQ377:LQ378 LS377:LT378 LX377:LX378 LZ377:MA378 MC377:MD378 MF377:MG378 MM377:MM378 MQ377:MQ378 MS377:MT378 MV377:MW378 MY377:MZ378 NB377:NC378 NE377:NF378 NH377:NI378 NM377:NM378 NS377:NT378 NZ377:NZ378 OD377:OD378 OH377:OH378 OL377:OL378 OR377:OS378 OW377:OW378 OY377:OZ378 PD377:PD378 PH377:PH378 PJ377:PK378 PM377:PN378 PP377:PQ378 PS377:PT378 PV377:PW378 PY377:PZ378 NQ377:NQ378 KC378">
    <cfRule type="cellIs" dxfId="4037" priority="6945" operator="equal">
      <formula>"&gt; 1"</formula>
    </cfRule>
  </conditionalFormatting>
  <conditionalFormatting sqref="HB374:HB382 EI374:EI382 EK374:EL382 EN374:EO382 EQ374:EQ382">
    <cfRule type="cellIs" dxfId="4036" priority="6942" operator="equal">
      <formula>3</formula>
    </cfRule>
    <cfRule type="cellIs" dxfId="4035" priority="6943" operator="equal">
      <formula>2</formula>
    </cfRule>
    <cfRule type="cellIs" dxfId="4034" priority="6944" operator="equal">
      <formula>1</formula>
    </cfRule>
  </conditionalFormatting>
  <conditionalFormatting sqref="AP374:AP382 AL374:AM382 EF374:EF382 EF388:EF391 EF393:EF395">
    <cfRule type="cellIs" dxfId="4033" priority="6937" operator="equal">
      <formula>5</formula>
    </cfRule>
    <cfRule type="cellIs" dxfId="4032" priority="6938" operator="equal">
      <formula>4</formula>
    </cfRule>
    <cfRule type="cellIs" dxfId="4031" priority="6939" operator="equal">
      <formula>3</formula>
    </cfRule>
    <cfRule type="cellIs" dxfId="4030" priority="6940" operator="equal">
      <formula>2</formula>
    </cfRule>
    <cfRule type="cellIs" dxfId="4029" priority="6941" operator="equal">
      <formula>1</formula>
    </cfRule>
  </conditionalFormatting>
  <conditionalFormatting sqref="QK374:QK394">
    <cfRule type="cellIs" dxfId="4028" priority="6935" operator="equal">
      <formula>"zły stan wód"</formula>
    </cfRule>
    <cfRule type="cellIs" dxfId="4027" priority="6936" operator="equal">
      <formula>"dobry stan wód"</formula>
    </cfRule>
  </conditionalFormatting>
  <conditionalFormatting sqref="QF374:QF382 QD374:QD382">
    <cfRule type="cellIs" dxfId="4026" priority="6933" operator="equal">
      <formula>"stan chemiczny dobry"</formula>
    </cfRule>
    <cfRule type="cellIs" dxfId="4025" priority="6934" operator="equal">
      <formula>"stan chemiczny poniżej dobrego"</formula>
    </cfRule>
  </conditionalFormatting>
  <conditionalFormatting sqref="AP374:AP382 AV374:AV382 AX375:AX379 AL374:AM382 AR374:AR382 AR388:AR391 AR393:AR395 AX381:AX382">
    <cfRule type="cellIs" dxfId="4024" priority="6932" operator="equal">
      <formula>1</formula>
    </cfRule>
  </conditionalFormatting>
  <conditionalFormatting sqref="AP374:AP382 AV374:AV382 AX375:AX379 AL374:AM382 AR374:AR382 AR388:AR391 AR393:AR395 AX381:AX382">
    <cfRule type="cellIs" dxfId="4023" priority="6931" operator="equal">
      <formula>2</formula>
    </cfRule>
  </conditionalFormatting>
  <conditionalFormatting sqref="AP374:AP382 AV374:AV382 AX375:AX379 AL374:AM382 AR374:AR382 AR388:AR391 AR393:AR395 AX381:AX382">
    <cfRule type="cellIs" dxfId="4022" priority="6930" operator="equal">
      <formula>3</formula>
    </cfRule>
  </conditionalFormatting>
  <conditionalFormatting sqref="AP374:AP382 AV374:AV382 AX375:AX379 AL374:AM382 AR374:AR382 AR388:AR391 AR393:AR395 AX381:AX382">
    <cfRule type="cellIs" dxfId="4021" priority="6929" operator="equal">
      <formula>4</formula>
    </cfRule>
  </conditionalFormatting>
  <conditionalFormatting sqref="AP374:AP382 AV374:AV382 AX375:AX379 AL374:AM382 AR374:AR382 AR388:AR391 AR393:AR395 AX381:AX382">
    <cfRule type="cellIs" dxfId="4020" priority="6928" operator="equal">
      <formula>5</formula>
    </cfRule>
  </conditionalFormatting>
  <conditionalFormatting sqref="EF379 HB379 DV374:DV382 AW374:AW382 DX374:DX382 BR374 BB374:BC382 BH374:BI382 BK374:BL382 BN374:BO382 BT374:BU382 BW374:BX382 CC374:CD382 CO374:CP382 EK374:EK382 EN374:EN382 EQ374:EQ382 O374:O382 Z374:Z382 T374:T382 AC374:AC382 AF374 BF374:BF382 CA374:CA382 DN374:DN382 AH374:AH382 AR374:AR382 AR388:AR391 AR393:AR395 CF374:CG382 CF388 CF390 CF395 CI374:CJ382 CI388 CI390 CI395 CL374:CM382 CL388 CL390 CL395 CR374:CS382 CR388 CR390 CR395 CX374:CY382 CX388 CX390 CX395 CU374:CV382 CU388:CU391 CU393:CU395 DA374:DB382 DA388:DA391 DA393:DA395 DD374:DE382 DD388:DD391 DD393:DD395 DG374:DH382 DG388:DG391 DG393:DG395 DJ374:DK382 DJ388:DJ391 DJ393:DJ395 DP374:DQ382 DP388:DP391 DP393:DP395 AF377 AF380 BR376:BR382 AZ374:AZ382">
    <cfRule type="cellIs" dxfId="4019" priority="6923" operator="equal">
      <formula>1</formula>
    </cfRule>
    <cfRule type="cellIs" dxfId="4018" priority="6924" operator="equal">
      <formula>2</formula>
    </cfRule>
    <cfRule type="cellIs" dxfId="4017" priority="6925" operator="equal">
      <formula>3</formula>
    </cfRule>
    <cfRule type="cellIs" dxfId="4016" priority="6926" operator="equal">
      <formula>4</formula>
    </cfRule>
    <cfRule type="cellIs" dxfId="4015" priority="6927" operator="equal">
      <formula>5</formula>
    </cfRule>
  </conditionalFormatting>
  <conditionalFormatting sqref="W374:W382">
    <cfRule type="cellIs" dxfId="4014" priority="6918" operator="equal">
      <formula>5</formula>
    </cfRule>
    <cfRule type="cellIs" dxfId="4013" priority="6919" operator="equal">
      <formula>4</formula>
    </cfRule>
    <cfRule type="cellIs" dxfId="4012" priority="6920" operator="equal">
      <formula>3</formula>
    </cfRule>
    <cfRule type="cellIs" dxfId="4011" priority="6921" operator="equal">
      <formula>2</formula>
    </cfRule>
    <cfRule type="cellIs" dxfId="4010" priority="6922" operator="equal">
      <formula>1</formula>
    </cfRule>
  </conditionalFormatting>
  <conditionalFormatting sqref="IB377:IB378 HZ377:HZ378">
    <cfRule type="cellIs" dxfId="4009" priority="6916" operator="equal">
      <formula>2</formula>
    </cfRule>
    <cfRule type="cellIs" dxfId="4008" priority="6917" operator="equal">
      <formula>1</formula>
    </cfRule>
  </conditionalFormatting>
  <conditionalFormatting sqref="HE374:HE382">
    <cfRule type="expression" dxfId="4007" priority="6907">
      <formula>$HL374="zły potencjał ekologiczny"</formula>
    </cfRule>
    <cfRule type="expression" dxfId="4006" priority="6908">
      <formula>$HL374="zły stan ekologiczny"</formula>
    </cfRule>
    <cfRule type="expression" dxfId="4005" priority="6909">
      <formula>$HL374="słaby potencjał ekologiczny"</formula>
    </cfRule>
    <cfRule type="expression" dxfId="4004" priority="6910">
      <formula>$HL374="słaby stan ekologiczny"</formula>
    </cfRule>
    <cfRule type="expression" dxfId="4003" priority="6911">
      <formula>$HL374="umiarkowany potencjał ekologiczny"</formula>
    </cfRule>
    <cfRule type="expression" dxfId="4002" priority="6912">
      <formula>$HL374="umiarkowany stan ekologiczny"</formula>
    </cfRule>
    <cfRule type="expression" dxfId="4001" priority="6913">
      <formula>$HL374="dobry potencjał ekologiczny"</formula>
    </cfRule>
    <cfRule type="expression" dxfId="4000" priority="6914">
      <formula>$HL374="dobry stan ekologiczny"</formula>
    </cfRule>
    <cfRule type="expression" dxfId="3999" priority="6915">
      <formula>$HL374="maksymalny potencjał ekologiczny"</formula>
    </cfRule>
  </conditionalFormatting>
  <conditionalFormatting sqref="HE374:HE382">
    <cfRule type="expression" dxfId="3998" priority="6906">
      <formula>$HL374="bardzo dobry stan ekologiczny"</formula>
    </cfRule>
  </conditionalFormatting>
  <conditionalFormatting sqref="HF374:HF382">
    <cfRule type="cellIs" dxfId="3997" priority="6896" operator="equal">
      <formula>"zły potencjał ekologiczny"</formula>
    </cfRule>
    <cfRule type="cellIs" dxfId="3996" priority="6897" operator="equal">
      <formula>"zły stan ekologiczny"</formula>
    </cfRule>
    <cfRule type="cellIs" dxfId="3995" priority="6898" operator="equal">
      <formula>"słaby potencjał ekologiczny"</formula>
    </cfRule>
    <cfRule type="cellIs" dxfId="3994" priority="6899" operator="equal">
      <formula>"słaby stan ekologiczny"</formula>
    </cfRule>
    <cfRule type="cellIs" dxfId="3993" priority="6900" operator="equal">
      <formula>"umiarkowany potencjał ekologiczny"</formula>
    </cfRule>
    <cfRule type="cellIs" dxfId="3992" priority="6901" operator="equal">
      <formula>"umiarkowany stan ekologiczny"</formula>
    </cfRule>
    <cfRule type="cellIs" dxfId="3991" priority="6902" operator="equal">
      <formula>"dobry potencjał ekologiczny"</formula>
    </cfRule>
    <cfRule type="cellIs" dxfId="3990" priority="6903" operator="equal">
      <formula>"dobry stan ekologiczny"</formula>
    </cfRule>
    <cfRule type="cellIs" dxfId="3989" priority="6904" operator="equal">
      <formula>"maksymalny potencjał ekologiczny"</formula>
    </cfRule>
    <cfRule type="cellIs" dxfId="3988" priority="6905" operator="equal">
      <formula>"bardzo dobry stan ekologiczny"</formula>
    </cfRule>
  </conditionalFormatting>
  <conditionalFormatting sqref="EF379 HB379 BO374:BO382 BC374:BC382 AW374:AW382 EK374:EK382 EN374:EN382 EQ374:EQ382 DK374:DK382 DQ374:DQ382">
    <cfRule type="cellIs" dxfId="3987" priority="6895" operator="equal">
      <formula>"&lt;=2"</formula>
    </cfRule>
  </conditionalFormatting>
  <conditionalFormatting sqref="CF388 CF390 CF395 CI388 CI390 CI395 CL388 CL390 CL395 CR388 CR390 CR395 CX388 CX390 CX395 CU388:CU391 CU393:CU395 DA388:DA391 DA393:DA395 DD388:DD391 DD393:DD395 DG388:DG391 DG393:DG395 DJ388:DJ391 DJ393:DJ395 DP388:DP391 DP393:DP395 AW374 EF388:EG391 EF393:EG395 AW381:AX382 AW380 BS375:BY375 EI374:EI382 AW375:AX379 BR374:BY374 BR376:BY382 CA374:DL382 DN374:DR382 DT374:EG382 EK374:EL382 EN374:EO382 EQ374:EQ382 HB374:HC382 AZ374:BD382 BF376:BP382 BF375:BO375 BF374:BP374">
    <cfRule type="cellIs" dxfId="3986" priority="6894" operator="equal">
      <formula>"&lt;=2"</formula>
    </cfRule>
  </conditionalFormatting>
  <conditionalFormatting sqref="QC374:QH382 CF388 CF390 CF395 CI388 CI390 CI395 CL388 CL390 CL395 CR388 CR390 CR395 CX388 CX390 CX395 QL382:QO382 QK382:QK394 QK374:QO381">
    <cfRule type="cellIs" dxfId="3985" priority="6893" operator="equal">
      <formula>"&gt;1"</formula>
    </cfRule>
  </conditionalFormatting>
  <conditionalFormatting sqref="HB386:HC386 HB388:HC390">
    <cfRule type="cellIs" dxfId="3984" priority="6882" operator="equal">
      <formula>"&gt;2"</formula>
    </cfRule>
  </conditionalFormatting>
  <conditionalFormatting sqref="HB386:HC386 HB388:HC390">
    <cfRule type="cellIs" dxfId="3983" priority="6879" operator="equal">
      <formula>3</formula>
    </cfRule>
    <cfRule type="cellIs" dxfId="3982" priority="6880" operator="equal">
      <formula>2</formula>
    </cfRule>
    <cfRule type="cellIs" dxfId="3981" priority="6881" operator="equal">
      <formula>1</formula>
    </cfRule>
  </conditionalFormatting>
  <conditionalFormatting sqref="ML374">
    <cfRule type="cellIs" dxfId="3980" priority="6850" operator="equal">
      <formula>"&gt;1"</formula>
    </cfRule>
  </conditionalFormatting>
  <conditionalFormatting sqref="IE374 NH374 NO374 NS374 OB374 OF374 OJ374 ON374 OR374 PF374 PJ374 IC374 OY374 LV374 JV374 KB374 JY374 KT374 NE374 NK374 NV374 OU374 PB374 HU374 JH374 JD374 JA374 IX374 IU374 IQ374 IM374 JL374 KE374 KI374 KM374 KW374 LI374 LL374 LO374 LS374 MS374 MV374 MY374 MO374 NB374 PM374 PS374 PY374 QB374 PP374 PV374 II374 KQ374 LA374 LE374">
    <cfRule type="cellIs" dxfId="3979" priority="6877" operator="equal">
      <formula>2</formula>
    </cfRule>
    <cfRule type="cellIs" dxfId="3978" priority="6878" operator="equal">
      <formula>1</formula>
    </cfRule>
  </conditionalFormatting>
  <conditionalFormatting sqref="IE374 NH374 NO374 NS374 OB374 OF374 OJ374 ON374 OR374 PF374 PJ374 OY374 LV374 JV374 KB374 JY374 KT374 NE374 NK374 NV374 OU374 PB374 HU374 JH374 JD374 JA374 IX374 IU374 IQ374 IM374 JL374 KE374 KI374 KM374 KW374 LI374 LL374 LO374 LS374 MS374 MV374 MY374 MO374 NB374 PM374 PS374 PY374 QB374 PP374 PV374 II374 KQ374 LA374 LE374">
    <cfRule type="cellIs" dxfId="3977" priority="6876" operator="equal">
      <formula>"&gt; 1"</formula>
    </cfRule>
  </conditionalFormatting>
  <conditionalFormatting sqref="JP374:JR374 IC374:JM374 HS374:HX374 JU374:LY374 MB374 ME374 MH374 MK374 MM374:QB374 HK374:HL374 HN374:HP374 HZ374">
    <cfRule type="cellIs" dxfId="3976" priority="6875" operator="equal">
      <formula>"&gt;1"</formula>
    </cfRule>
  </conditionalFormatting>
  <conditionalFormatting sqref="HR374">
    <cfRule type="cellIs" dxfId="3975" priority="6871" operator="equal">
      <formula>"&gt;1"</formula>
    </cfRule>
  </conditionalFormatting>
  <conditionalFormatting sqref="JS374">
    <cfRule type="cellIs" dxfId="3974" priority="6869" operator="equal">
      <formula>2</formula>
    </cfRule>
    <cfRule type="cellIs" dxfId="3973" priority="6870" operator="equal">
      <formula>1</formula>
    </cfRule>
  </conditionalFormatting>
  <conditionalFormatting sqref="JS374">
    <cfRule type="cellIs" dxfId="3972" priority="6868" operator="equal">
      <formula>"&gt; 1"</formula>
    </cfRule>
  </conditionalFormatting>
  <conditionalFormatting sqref="JS374:JT374">
    <cfRule type="cellIs" dxfId="3971" priority="6867" operator="equal">
      <formula>"&gt;1"</formula>
    </cfRule>
  </conditionalFormatting>
  <conditionalFormatting sqref="LZ374">
    <cfRule type="cellIs" dxfId="3970" priority="6865" operator="equal">
      <formula>2</formula>
    </cfRule>
    <cfRule type="cellIs" dxfId="3969" priority="6866" operator="equal">
      <formula>1</formula>
    </cfRule>
  </conditionalFormatting>
  <conditionalFormatting sqref="LZ374">
    <cfRule type="cellIs" dxfId="3968" priority="6864" operator="equal">
      <formula>"&gt; 1"</formula>
    </cfRule>
  </conditionalFormatting>
  <conditionalFormatting sqref="LZ374:MA374">
    <cfRule type="cellIs" dxfId="3967" priority="6863" operator="equal">
      <formula>"&gt;1"</formula>
    </cfRule>
  </conditionalFormatting>
  <conditionalFormatting sqref="MC374">
    <cfRule type="cellIs" dxfId="3966" priority="6861" operator="equal">
      <formula>2</formula>
    </cfRule>
    <cfRule type="cellIs" dxfId="3965" priority="6862" operator="equal">
      <formula>1</formula>
    </cfRule>
  </conditionalFormatting>
  <conditionalFormatting sqref="MC374">
    <cfRule type="cellIs" dxfId="3964" priority="6860" operator="equal">
      <formula>"&gt; 1"</formula>
    </cfRule>
  </conditionalFormatting>
  <conditionalFormatting sqref="MC374:MD374">
    <cfRule type="cellIs" dxfId="3963" priority="6859" operator="equal">
      <formula>"&gt;1"</formula>
    </cfRule>
  </conditionalFormatting>
  <conditionalFormatting sqref="MF374">
    <cfRule type="cellIs" dxfId="3962" priority="6857" operator="equal">
      <formula>2</formula>
    </cfRule>
    <cfRule type="cellIs" dxfId="3961" priority="6858" operator="equal">
      <formula>1</formula>
    </cfRule>
  </conditionalFormatting>
  <conditionalFormatting sqref="MF374">
    <cfRule type="cellIs" dxfId="3960" priority="6856" operator="equal">
      <formula>"&gt; 1"</formula>
    </cfRule>
  </conditionalFormatting>
  <conditionalFormatting sqref="MF374:MG374">
    <cfRule type="cellIs" dxfId="3959" priority="6855" operator="equal">
      <formula>"&gt;1"</formula>
    </cfRule>
  </conditionalFormatting>
  <conditionalFormatting sqref="MI374">
    <cfRule type="cellIs" dxfId="3958" priority="6853" operator="equal">
      <formula>2</formula>
    </cfRule>
    <cfRule type="cellIs" dxfId="3957" priority="6854" operator="equal">
      <formula>1</formula>
    </cfRule>
  </conditionalFormatting>
  <conditionalFormatting sqref="MI374">
    <cfRule type="cellIs" dxfId="3956" priority="6852" operator="equal">
      <formula>"&gt; 1"</formula>
    </cfRule>
  </conditionalFormatting>
  <conditionalFormatting sqref="MI374:MJ374">
    <cfRule type="cellIs" dxfId="3955" priority="6851" operator="equal">
      <formula>"&gt;1"</formula>
    </cfRule>
  </conditionalFormatting>
  <conditionalFormatting sqref="ML375">
    <cfRule type="cellIs" dxfId="3954" priority="6824" operator="equal">
      <formula>"&gt;1"</formula>
    </cfRule>
  </conditionalFormatting>
  <conditionalFormatting sqref="IE375 NH375 NO375 NS375 OB375 OF375 OJ375 ON375 OR375 PF375 PJ375 IC375 OY375 LV375 JV375 KB375 JY375 KT375 NE375 NK375 NV375 OU375 PB375 HU375 JH375 JD375 JA375 IX375 IU375 IQ375 IM375 JL375 KE375 KI375 KM375 KW375 LI375 LL375 LO375 LS375 MS375 MV375 MY375 MO375 NB375 PM375 PS375 PY375 QB375 PP375 PV375 II375 KQ375 LA375 LE375">
    <cfRule type="cellIs" dxfId="3953" priority="6848" operator="equal">
      <formula>2</formula>
    </cfRule>
    <cfRule type="cellIs" dxfId="3952" priority="6849" operator="equal">
      <formula>1</formula>
    </cfRule>
  </conditionalFormatting>
  <conditionalFormatting sqref="IE375 NH375 NO375 NS375 OB375 OF375 OJ375 ON375 OR375 PF375 PJ375 OY375 LV375 JV375 KB375 JY375 KT375 NE375 NK375 NV375 OU375 PB375 HU375 JH375 JD375 JA375 IX375 IU375 IQ375 IM375 JL375 KE375 KI375 KM375 KW375 LI375 LL375 LO375 LS375 MS375 MV375 MY375 MO375 NB375 PM375 PS375 PY375 QB375 PP375 PV375 II375 KQ375 LA375 LE375">
    <cfRule type="cellIs" dxfId="3951" priority="6847" operator="equal">
      <formula>"&gt; 1"</formula>
    </cfRule>
  </conditionalFormatting>
  <conditionalFormatting sqref="JP375:JR375 IC375:JM375 HS375:HX375 JU375:LY375 MB375 ME375 MH375 MK375 MM375:QB375 HK375:HL375 HN375:HP375 HZ375">
    <cfRule type="cellIs" dxfId="3950" priority="6846" operator="equal">
      <formula>"&gt;1"</formula>
    </cfRule>
  </conditionalFormatting>
  <conditionalFormatting sqref="HR375">
    <cfRule type="cellIs" dxfId="3949" priority="6842" operator="equal">
      <formula>"&gt;1"</formula>
    </cfRule>
  </conditionalFormatting>
  <conditionalFormatting sqref="JT375">
    <cfRule type="cellIs" dxfId="3948" priority="6841" operator="equal">
      <formula>"&gt;1"</formula>
    </cfRule>
  </conditionalFormatting>
  <conditionalFormatting sqref="LZ375">
    <cfRule type="cellIs" dxfId="3947" priority="6839" operator="equal">
      <formula>2</formula>
    </cfRule>
    <cfRule type="cellIs" dxfId="3946" priority="6840" operator="equal">
      <formula>1</formula>
    </cfRule>
  </conditionalFormatting>
  <conditionalFormatting sqref="LZ375">
    <cfRule type="cellIs" dxfId="3945" priority="6838" operator="equal">
      <formula>"&gt; 1"</formula>
    </cfRule>
  </conditionalFormatting>
  <conditionalFormatting sqref="LZ375:MA375">
    <cfRule type="cellIs" dxfId="3944" priority="6837" operator="equal">
      <formula>"&gt;1"</formula>
    </cfRule>
  </conditionalFormatting>
  <conditionalFormatting sqref="MC375">
    <cfRule type="cellIs" dxfId="3943" priority="6835" operator="equal">
      <formula>2</formula>
    </cfRule>
    <cfRule type="cellIs" dxfId="3942" priority="6836" operator="equal">
      <formula>1</formula>
    </cfRule>
  </conditionalFormatting>
  <conditionalFormatting sqref="MC375">
    <cfRule type="cellIs" dxfId="3941" priority="6834" operator="equal">
      <formula>"&gt; 1"</formula>
    </cfRule>
  </conditionalFormatting>
  <conditionalFormatting sqref="MC375:MD375">
    <cfRule type="cellIs" dxfId="3940" priority="6833" operator="equal">
      <formula>"&gt;1"</formula>
    </cfRule>
  </conditionalFormatting>
  <conditionalFormatting sqref="MF375">
    <cfRule type="cellIs" dxfId="3939" priority="6831" operator="equal">
      <formula>2</formula>
    </cfRule>
    <cfRule type="cellIs" dxfId="3938" priority="6832" operator="equal">
      <formula>1</formula>
    </cfRule>
  </conditionalFormatting>
  <conditionalFormatting sqref="MF375">
    <cfRule type="cellIs" dxfId="3937" priority="6830" operator="equal">
      <formula>"&gt; 1"</formula>
    </cfRule>
  </conditionalFormatting>
  <conditionalFormatting sqref="MF375:MG375">
    <cfRule type="cellIs" dxfId="3936" priority="6829" operator="equal">
      <formula>"&gt;1"</formula>
    </cfRule>
  </conditionalFormatting>
  <conditionalFormatting sqref="MI375">
    <cfRule type="cellIs" dxfId="3935" priority="6827" operator="equal">
      <formula>2</formula>
    </cfRule>
    <cfRule type="cellIs" dxfId="3934" priority="6828" operator="equal">
      <formula>1</formula>
    </cfRule>
  </conditionalFormatting>
  <conditionalFormatting sqref="MI375">
    <cfRule type="cellIs" dxfId="3933" priority="6826" operator="equal">
      <formula>"&gt; 1"</formula>
    </cfRule>
  </conditionalFormatting>
  <conditionalFormatting sqref="MI375:MJ375">
    <cfRule type="cellIs" dxfId="3932" priority="6825" operator="equal">
      <formula>"&gt;1"</formula>
    </cfRule>
  </conditionalFormatting>
  <conditionalFormatting sqref="ML376">
    <cfRule type="cellIs" dxfId="3931" priority="6795" operator="equal">
      <formula>"&gt;1"</formula>
    </cfRule>
  </conditionalFormatting>
  <conditionalFormatting sqref="IE376 NH376 NO376 NS376 OB376 OF376 OJ376 ON376 OR376 PF376 PJ376 IC376 OY376 LV376 JV376 KB376 JY376 KT376 NE376 NK376 NV376 OU376 PB376 HU376 JH376 JD376 JA376 IX376 IU376 IQ376 IM376 JL376 KE376 KI376 KM376 KW376 LI376 LL376 LO376 LS376 MS376 MV376 MY376 MO376 NB376 PM376 PS376 PY376 QB376 PP376 PV376 II376 KQ376 LA376 LE376">
    <cfRule type="cellIs" dxfId="3930" priority="6822" operator="equal">
      <formula>2</formula>
    </cfRule>
    <cfRule type="cellIs" dxfId="3929" priority="6823" operator="equal">
      <formula>1</formula>
    </cfRule>
  </conditionalFormatting>
  <conditionalFormatting sqref="IE376 NH376 NO376 NS376 OB376 OF376 OJ376 ON376 OR376 PF376 PJ376 OY376 LV376 JV376 KB376 JY376 KT376 NE376 NK376 NV376 OU376 PB376 HU376 JH376 JD376 JA376 IX376 IU376 IQ376 IM376 JL376 KE376 KI376 KM376 KW376 LI376 LL376 LO376 LS376 MS376 MV376 MY376 MO376 NB376 PM376 PS376 PY376 QB376 PP376 PV376 II376 KQ376 LA376 LE376">
    <cfRule type="cellIs" dxfId="3928" priority="6821" operator="equal">
      <formula>"&gt; 1"</formula>
    </cfRule>
  </conditionalFormatting>
  <conditionalFormatting sqref="JP376:JR376 IC376:JM376 HS376:HX376 JU376:LY376 MB376 ME376 MH376 MK376 MM376:QB376 HK376:HL376 HN376:HP376 HZ376">
    <cfRule type="cellIs" dxfId="3927" priority="6820" operator="equal">
      <formula>"&gt;1"</formula>
    </cfRule>
  </conditionalFormatting>
  <conditionalFormatting sqref="HR376">
    <cfRule type="cellIs" dxfId="3926" priority="6816" operator="equal">
      <formula>"&gt;1"</formula>
    </cfRule>
  </conditionalFormatting>
  <conditionalFormatting sqref="JS376">
    <cfRule type="cellIs" dxfId="3925" priority="6814" operator="equal">
      <formula>2</formula>
    </cfRule>
    <cfRule type="cellIs" dxfId="3924" priority="6815" operator="equal">
      <formula>1</formula>
    </cfRule>
  </conditionalFormatting>
  <conditionalFormatting sqref="JS376">
    <cfRule type="cellIs" dxfId="3923" priority="6813" operator="equal">
      <formula>"&gt; 1"</formula>
    </cfRule>
  </conditionalFormatting>
  <conditionalFormatting sqref="JS376:JT376">
    <cfRule type="cellIs" dxfId="3922" priority="6812" operator="equal">
      <formula>"&gt;1"</formula>
    </cfRule>
  </conditionalFormatting>
  <conditionalFormatting sqref="LZ376">
    <cfRule type="cellIs" dxfId="3921" priority="6810" operator="equal">
      <formula>2</formula>
    </cfRule>
    <cfRule type="cellIs" dxfId="3920" priority="6811" operator="equal">
      <formula>1</formula>
    </cfRule>
  </conditionalFormatting>
  <conditionalFormatting sqref="LZ376">
    <cfRule type="cellIs" dxfId="3919" priority="6809" operator="equal">
      <formula>"&gt; 1"</formula>
    </cfRule>
  </conditionalFormatting>
  <conditionalFormatting sqref="LZ376:MA376">
    <cfRule type="cellIs" dxfId="3918" priority="6808" operator="equal">
      <formula>"&gt;1"</formula>
    </cfRule>
  </conditionalFormatting>
  <conditionalFormatting sqref="MC376">
    <cfRule type="cellIs" dxfId="3917" priority="6806" operator="equal">
      <formula>2</formula>
    </cfRule>
    <cfRule type="cellIs" dxfId="3916" priority="6807" operator="equal">
      <formula>1</formula>
    </cfRule>
  </conditionalFormatting>
  <conditionalFormatting sqref="MC376">
    <cfRule type="cellIs" dxfId="3915" priority="6805" operator="equal">
      <formula>"&gt; 1"</formula>
    </cfRule>
  </conditionalFormatting>
  <conditionalFormatting sqref="MC376:MD376">
    <cfRule type="cellIs" dxfId="3914" priority="6804" operator="equal">
      <formula>"&gt;1"</formula>
    </cfRule>
  </conditionalFormatting>
  <conditionalFormatting sqref="MF376">
    <cfRule type="cellIs" dxfId="3913" priority="6802" operator="equal">
      <formula>2</formula>
    </cfRule>
    <cfRule type="cellIs" dxfId="3912" priority="6803" operator="equal">
      <formula>1</formula>
    </cfRule>
  </conditionalFormatting>
  <conditionalFormatting sqref="MF376">
    <cfRule type="cellIs" dxfId="3911" priority="6801" operator="equal">
      <formula>"&gt; 1"</formula>
    </cfRule>
  </conditionalFormatting>
  <conditionalFormatting sqref="MF376:MG376">
    <cfRule type="cellIs" dxfId="3910" priority="6800" operator="equal">
      <formula>"&gt;1"</formula>
    </cfRule>
  </conditionalFormatting>
  <conditionalFormatting sqref="MI376">
    <cfRule type="cellIs" dxfId="3909" priority="6798" operator="equal">
      <formula>2</formula>
    </cfRule>
    <cfRule type="cellIs" dxfId="3908" priority="6799" operator="equal">
      <formula>1</formula>
    </cfRule>
  </conditionalFormatting>
  <conditionalFormatting sqref="MI376">
    <cfRule type="cellIs" dxfId="3907" priority="6797" operator="equal">
      <formula>"&gt; 1"</formula>
    </cfRule>
  </conditionalFormatting>
  <conditionalFormatting sqref="MI376:MJ376">
    <cfRule type="cellIs" dxfId="3906" priority="6796" operator="equal">
      <formula>"&gt;1"</formula>
    </cfRule>
  </conditionalFormatting>
  <conditionalFormatting sqref="ML379">
    <cfRule type="cellIs" dxfId="3905" priority="6766" operator="equal">
      <formula>"&gt;1"</formula>
    </cfRule>
  </conditionalFormatting>
  <conditionalFormatting sqref="IE379 NH379 NO379 NS379 OB379 OF379 OJ379 ON379 OR379 PF379 PJ379 IC379 OY379 LV379 JV379 KB379 JY379 KT379 NE379 NK379 NV379 OU379 PB379 HU379 JH379 JD379 JA379 IX379 IU379 IQ379 IM379 JL379 KE379 KI379 KM379 KW379 LI379 LL379 LO379 LS379 MS379 MV379 MY379 MO379 NB379 PM379 PS379 PY379 QB379 PP379 PV379 II379 KQ379 LA379 LE379">
    <cfRule type="cellIs" dxfId="3904" priority="6793" operator="equal">
      <formula>2</formula>
    </cfRule>
    <cfRule type="cellIs" dxfId="3903" priority="6794" operator="equal">
      <formula>1</formula>
    </cfRule>
  </conditionalFormatting>
  <conditionalFormatting sqref="IE379 NH379 NO379 NS379 OB379 OF379 OJ379 ON379 OR379 PF379 PJ379 OY379 LV379 JV379 KB379 JY379 KT379 NE379 NK379 NV379 OU379 PB379 HU379 JH379 JD379 JA379 IX379 IU379 IQ379 IM379 JL379 KE379 KI379 KM379 KW379 LI379 LL379 LO379 LS379 MS379 MV379 MY379 MO379 NB379 PM379 PS379 PY379 QB379 PP379 PV379 II379 KQ379 LA379 LE379">
    <cfRule type="cellIs" dxfId="3902" priority="6792" operator="equal">
      <formula>"&gt; 1"</formula>
    </cfRule>
  </conditionalFormatting>
  <conditionalFormatting sqref="JP379:JR379 IC379:JM379 HS379:HX379 JU379:LY379 MB379 ME379 MH379 MK379 MM379:QB379 HK379:HL379 HN379:HP379 HZ379">
    <cfRule type="cellIs" dxfId="3901" priority="6791" operator="equal">
      <formula>"&gt;1"</formula>
    </cfRule>
  </conditionalFormatting>
  <conditionalFormatting sqref="HR379">
    <cfRule type="cellIs" dxfId="3900" priority="6787" operator="equal">
      <formula>"&gt;1"</formula>
    </cfRule>
  </conditionalFormatting>
  <conditionalFormatting sqref="JS379">
    <cfRule type="cellIs" dxfId="3899" priority="6785" operator="equal">
      <formula>2</formula>
    </cfRule>
    <cfRule type="cellIs" dxfId="3898" priority="6786" operator="equal">
      <formula>1</formula>
    </cfRule>
  </conditionalFormatting>
  <conditionalFormatting sqref="JS379">
    <cfRule type="cellIs" dxfId="3897" priority="6784" operator="equal">
      <formula>"&gt; 1"</formula>
    </cfRule>
  </conditionalFormatting>
  <conditionalFormatting sqref="JS379:JT379">
    <cfRule type="cellIs" dxfId="3896" priority="6783" operator="equal">
      <formula>"&gt;1"</formula>
    </cfRule>
  </conditionalFormatting>
  <conditionalFormatting sqref="LZ379">
    <cfRule type="cellIs" dxfId="3895" priority="6781" operator="equal">
      <formula>2</formula>
    </cfRule>
    <cfRule type="cellIs" dxfId="3894" priority="6782" operator="equal">
      <formula>1</formula>
    </cfRule>
  </conditionalFormatting>
  <conditionalFormatting sqref="LZ379">
    <cfRule type="cellIs" dxfId="3893" priority="6780" operator="equal">
      <formula>"&gt; 1"</formula>
    </cfRule>
  </conditionalFormatting>
  <conditionalFormatting sqref="LZ379:MA379">
    <cfRule type="cellIs" dxfId="3892" priority="6779" operator="equal">
      <formula>"&gt;1"</formula>
    </cfRule>
  </conditionalFormatting>
  <conditionalFormatting sqref="MC379">
    <cfRule type="cellIs" dxfId="3891" priority="6777" operator="equal">
      <formula>2</formula>
    </cfRule>
    <cfRule type="cellIs" dxfId="3890" priority="6778" operator="equal">
      <formula>1</formula>
    </cfRule>
  </conditionalFormatting>
  <conditionalFormatting sqref="MC379">
    <cfRule type="cellIs" dxfId="3889" priority="6776" operator="equal">
      <formula>"&gt; 1"</formula>
    </cfRule>
  </conditionalFormatting>
  <conditionalFormatting sqref="MC379:MD379">
    <cfRule type="cellIs" dxfId="3888" priority="6775" operator="equal">
      <formula>"&gt;1"</formula>
    </cfRule>
  </conditionalFormatting>
  <conditionalFormatting sqref="MF379">
    <cfRule type="cellIs" dxfId="3887" priority="6773" operator="equal">
      <formula>2</formula>
    </cfRule>
    <cfRule type="cellIs" dxfId="3886" priority="6774" operator="equal">
      <formula>1</formula>
    </cfRule>
  </conditionalFormatting>
  <conditionalFormatting sqref="MF379">
    <cfRule type="cellIs" dxfId="3885" priority="6772" operator="equal">
      <formula>"&gt; 1"</formula>
    </cfRule>
  </conditionalFormatting>
  <conditionalFormatting sqref="MF379:MG379">
    <cfRule type="cellIs" dxfId="3884" priority="6771" operator="equal">
      <formula>"&gt;1"</formula>
    </cfRule>
  </conditionalFormatting>
  <conditionalFormatting sqref="MI379">
    <cfRule type="cellIs" dxfId="3883" priority="6769" operator="equal">
      <formula>2</formula>
    </cfRule>
    <cfRule type="cellIs" dxfId="3882" priority="6770" operator="equal">
      <formula>1</formula>
    </cfRule>
  </conditionalFormatting>
  <conditionalFormatting sqref="MI379">
    <cfRule type="cellIs" dxfId="3881" priority="6768" operator="equal">
      <formula>"&gt; 1"</formula>
    </cfRule>
  </conditionalFormatting>
  <conditionalFormatting sqref="MI379:MJ379">
    <cfRule type="cellIs" dxfId="3880" priority="6767" operator="equal">
      <formula>"&gt;1"</formula>
    </cfRule>
  </conditionalFormatting>
  <conditionalFormatting sqref="ML380">
    <cfRule type="cellIs" dxfId="3879" priority="6737" operator="equal">
      <formula>"&gt;1"</formula>
    </cfRule>
  </conditionalFormatting>
  <conditionalFormatting sqref="IE380 NH380 NO380 NS380 OB380 OF380 OJ380 ON380 OR380 PF380 PJ380 IC380 OY380 LV380 JV380 KB380 JY380 KT380 NE380 NK380 NV380 OU380 PB380 HU380 JH380 JD380 JA380 IX380 IU380 IQ380 IM380 JL380 KE380 KI380 KM380 KW380 LI380 LL380 LO380 LS380 MS380 MV380 MY380 MO380 NB380 PM380 PS380 PY380 QB380 PP380 PV380 II380 KQ380 LA380 LE380">
    <cfRule type="cellIs" dxfId="3878" priority="6764" operator="equal">
      <formula>2</formula>
    </cfRule>
    <cfRule type="cellIs" dxfId="3877" priority="6765" operator="equal">
      <formula>1</formula>
    </cfRule>
  </conditionalFormatting>
  <conditionalFormatting sqref="IE380 NH380 NO380 NS380 OB380 OF380 OJ380 ON380 OR380 PF380 PJ380 OY380 LV380 JV380 KB380 JY380 KT380 NE380 NK380 NV380 OU380 PB380 HU380 JH380 JD380 JA380 IX380 IU380 IQ380 IM380 JL380 KE380 KI380 KM380 KW380 LI380 LL380 LO380 LS380 MS380 MV380 MY380 MO380 NB380 PM380 PS380 PY380 QB380 PP380 PV380 II380 KQ380 LA380 LE380">
    <cfRule type="cellIs" dxfId="3876" priority="6763" operator="equal">
      <formula>"&gt; 1"</formula>
    </cfRule>
  </conditionalFormatting>
  <conditionalFormatting sqref="JP380:JR380 IC380:JM380 HS380:HX380 JU380:LY380 MB380 ME380 MH380 MK380 MM380:QB380 HK380:HL380 HN380:HP380 HZ380">
    <cfRule type="cellIs" dxfId="3875" priority="6762" operator="equal">
      <formula>"&gt;1"</formula>
    </cfRule>
  </conditionalFormatting>
  <conditionalFormatting sqref="HR380">
    <cfRule type="cellIs" dxfId="3874" priority="6758" operator="equal">
      <formula>"&gt;1"</formula>
    </cfRule>
  </conditionalFormatting>
  <conditionalFormatting sqref="JS380">
    <cfRule type="cellIs" dxfId="3873" priority="6756" operator="equal">
      <formula>2</formula>
    </cfRule>
    <cfRule type="cellIs" dxfId="3872" priority="6757" operator="equal">
      <formula>1</formula>
    </cfRule>
  </conditionalFormatting>
  <conditionalFormatting sqref="JS380">
    <cfRule type="cellIs" dxfId="3871" priority="6755" operator="equal">
      <formula>"&gt; 1"</formula>
    </cfRule>
  </conditionalFormatting>
  <conditionalFormatting sqref="JS380:JT380">
    <cfRule type="cellIs" dxfId="3870" priority="6754" operator="equal">
      <formula>"&gt;1"</formula>
    </cfRule>
  </conditionalFormatting>
  <conditionalFormatting sqref="LZ380">
    <cfRule type="cellIs" dxfId="3869" priority="6752" operator="equal">
      <formula>2</formula>
    </cfRule>
    <cfRule type="cellIs" dxfId="3868" priority="6753" operator="equal">
      <formula>1</formula>
    </cfRule>
  </conditionalFormatting>
  <conditionalFormatting sqref="LZ380">
    <cfRule type="cellIs" dxfId="3867" priority="6751" operator="equal">
      <formula>"&gt; 1"</formula>
    </cfRule>
  </conditionalFormatting>
  <conditionalFormatting sqref="LZ380:MA380">
    <cfRule type="cellIs" dxfId="3866" priority="6750" operator="equal">
      <formula>"&gt;1"</formula>
    </cfRule>
  </conditionalFormatting>
  <conditionalFormatting sqref="MC380">
    <cfRule type="cellIs" dxfId="3865" priority="6748" operator="equal">
      <formula>2</formula>
    </cfRule>
    <cfRule type="cellIs" dxfId="3864" priority="6749" operator="equal">
      <formula>1</formula>
    </cfRule>
  </conditionalFormatting>
  <conditionalFormatting sqref="MC380">
    <cfRule type="cellIs" dxfId="3863" priority="6747" operator="equal">
      <formula>"&gt; 1"</formula>
    </cfRule>
  </conditionalFormatting>
  <conditionalFormatting sqref="MC380:MD380">
    <cfRule type="cellIs" dxfId="3862" priority="6746" operator="equal">
      <formula>"&gt;1"</formula>
    </cfRule>
  </conditionalFormatting>
  <conditionalFormatting sqref="MF380">
    <cfRule type="cellIs" dxfId="3861" priority="6744" operator="equal">
      <formula>2</formula>
    </cfRule>
    <cfRule type="cellIs" dxfId="3860" priority="6745" operator="equal">
      <formula>1</formula>
    </cfRule>
  </conditionalFormatting>
  <conditionalFormatting sqref="MF380">
    <cfRule type="cellIs" dxfId="3859" priority="6743" operator="equal">
      <formula>"&gt; 1"</formula>
    </cfRule>
  </conditionalFormatting>
  <conditionalFormatting sqref="MF380:MG380">
    <cfRule type="cellIs" dxfId="3858" priority="6742" operator="equal">
      <formula>"&gt;1"</formula>
    </cfRule>
  </conditionalFormatting>
  <conditionalFormatting sqref="MI380">
    <cfRule type="cellIs" dxfId="3857" priority="6740" operator="equal">
      <formula>2</formula>
    </cfRule>
    <cfRule type="cellIs" dxfId="3856" priority="6741" operator="equal">
      <formula>1</formula>
    </cfRule>
  </conditionalFormatting>
  <conditionalFormatting sqref="MI380">
    <cfRule type="cellIs" dxfId="3855" priority="6739" operator="equal">
      <formula>"&gt; 1"</formula>
    </cfRule>
  </conditionalFormatting>
  <conditionalFormatting sqref="MI380:MJ380">
    <cfRule type="cellIs" dxfId="3854" priority="6738" operator="equal">
      <formula>"&gt;1"</formula>
    </cfRule>
  </conditionalFormatting>
  <conditionalFormatting sqref="ML381">
    <cfRule type="cellIs" dxfId="3853" priority="6708" operator="equal">
      <formula>"&gt;1"</formula>
    </cfRule>
  </conditionalFormatting>
  <conditionalFormatting sqref="IE381 NH381 NO381 NS381 OB381 OF381 OJ381 ON381 OR381 PF381 PJ381 IC381 OY381 LV381 JV381 KB381 JY381 KT381 NE381 NK381 NV381 OU381 PB381 HU381 JH381 JD381 JA381 IX381 IU381 IQ381 IM381 JL381 KE381 KI381 KM381 KW381 LI381 LL381 LO381 LS381 MS381 MV381 MY381 MO381 NB381 PM381 PS381 PY381 QB381 PP381 PV381 II381 KQ381 LA381 LE381">
    <cfRule type="cellIs" dxfId="3852" priority="6735" operator="equal">
      <formula>2</formula>
    </cfRule>
    <cfRule type="cellIs" dxfId="3851" priority="6736" operator="equal">
      <formula>1</formula>
    </cfRule>
  </conditionalFormatting>
  <conditionalFormatting sqref="IE381 NH381 NO381 NS381 OB381 OF381 OJ381 ON381 OR381 PF381 PJ381 OY381 LV381 JV381 KB381 JY381 KT381 NE381 NK381 NV381 OU381 PB381 HU381 JH381 JD381 JA381 IX381 IU381 IQ381 IM381 JL381 KE381 KI381 KM381 KW381 LI381 LL381 LO381 LS381 MS381 MV381 MY381 MO381 NB381 PM381 PS381 PY381 QB381 PP381 PV381 II381 KQ381 LA381 LE381">
    <cfRule type="cellIs" dxfId="3850" priority="6734" operator="equal">
      <formula>"&gt; 1"</formula>
    </cfRule>
  </conditionalFormatting>
  <conditionalFormatting sqref="JP381:JR381 IC381:JM381 HS381:HX381 JU381:LY381 MB381 ME381 MH381 MK381 MM381:QB381 HK381:HL381 HN381:HP381 HZ381">
    <cfRule type="cellIs" dxfId="3849" priority="6733" operator="equal">
      <formula>"&gt;1"</formula>
    </cfRule>
  </conditionalFormatting>
  <conditionalFormatting sqref="HR381">
    <cfRule type="cellIs" dxfId="3848" priority="6729" operator="equal">
      <formula>"&gt;1"</formula>
    </cfRule>
  </conditionalFormatting>
  <conditionalFormatting sqref="JS381">
    <cfRule type="cellIs" dxfId="3847" priority="6727" operator="equal">
      <formula>2</formula>
    </cfRule>
    <cfRule type="cellIs" dxfId="3846" priority="6728" operator="equal">
      <formula>1</formula>
    </cfRule>
  </conditionalFormatting>
  <conditionalFormatting sqref="JS381">
    <cfRule type="cellIs" dxfId="3845" priority="6726" operator="equal">
      <formula>"&gt; 1"</formula>
    </cfRule>
  </conditionalFormatting>
  <conditionalFormatting sqref="JS381:JT381">
    <cfRule type="cellIs" dxfId="3844" priority="6725" operator="equal">
      <formula>"&gt;1"</formula>
    </cfRule>
  </conditionalFormatting>
  <conditionalFormatting sqref="LZ381">
    <cfRule type="cellIs" dxfId="3843" priority="6723" operator="equal">
      <formula>2</formula>
    </cfRule>
    <cfRule type="cellIs" dxfId="3842" priority="6724" operator="equal">
      <formula>1</formula>
    </cfRule>
  </conditionalFormatting>
  <conditionalFormatting sqref="LZ381">
    <cfRule type="cellIs" dxfId="3841" priority="6722" operator="equal">
      <formula>"&gt; 1"</formula>
    </cfRule>
  </conditionalFormatting>
  <conditionalFormatting sqref="LZ381:MA381">
    <cfRule type="cellIs" dxfId="3840" priority="6721" operator="equal">
      <formula>"&gt;1"</formula>
    </cfRule>
  </conditionalFormatting>
  <conditionalFormatting sqref="MC381">
    <cfRule type="cellIs" dxfId="3839" priority="6719" operator="equal">
      <formula>2</formula>
    </cfRule>
    <cfRule type="cellIs" dxfId="3838" priority="6720" operator="equal">
      <formula>1</formula>
    </cfRule>
  </conditionalFormatting>
  <conditionalFormatting sqref="MC381">
    <cfRule type="cellIs" dxfId="3837" priority="6718" operator="equal">
      <formula>"&gt; 1"</formula>
    </cfRule>
  </conditionalFormatting>
  <conditionalFormatting sqref="MC381:MD381">
    <cfRule type="cellIs" dxfId="3836" priority="6717" operator="equal">
      <formula>"&gt;1"</formula>
    </cfRule>
  </conditionalFormatting>
  <conditionalFormatting sqref="MF381">
    <cfRule type="cellIs" dxfId="3835" priority="6715" operator="equal">
      <formula>2</formula>
    </cfRule>
    <cfRule type="cellIs" dxfId="3834" priority="6716" operator="equal">
      <formula>1</formula>
    </cfRule>
  </conditionalFormatting>
  <conditionalFormatting sqref="MF381">
    <cfRule type="cellIs" dxfId="3833" priority="6714" operator="equal">
      <formula>"&gt; 1"</formula>
    </cfRule>
  </conditionalFormatting>
  <conditionalFormatting sqref="MF381:MG381">
    <cfRule type="cellIs" dxfId="3832" priority="6713" operator="equal">
      <formula>"&gt;1"</formula>
    </cfRule>
  </conditionalFormatting>
  <conditionalFormatting sqref="MI381">
    <cfRule type="cellIs" dxfId="3831" priority="6711" operator="equal">
      <formula>2</formula>
    </cfRule>
    <cfRule type="cellIs" dxfId="3830" priority="6712" operator="equal">
      <formula>1</formula>
    </cfRule>
  </conditionalFormatting>
  <conditionalFormatting sqref="MI381">
    <cfRule type="cellIs" dxfId="3829" priority="6710" operator="equal">
      <formula>"&gt; 1"</formula>
    </cfRule>
  </conditionalFormatting>
  <conditionalFormatting sqref="MI381:MJ381">
    <cfRule type="cellIs" dxfId="3828" priority="6709" operator="equal">
      <formula>"&gt;1"</formula>
    </cfRule>
  </conditionalFormatting>
  <conditionalFormatting sqref="ML382">
    <cfRule type="cellIs" dxfId="3827" priority="6679" operator="equal">
      <formula>"&gt;1"</formula>
    </cfRule>
  </conditionalFormatting>
  <conditionalFormatting sqref="IE382 NH382 NO382 NS382 OB382 OF382 OJ382 ON382 OR382 PF382 PJ382 IC382 OY382 LV382 JV382 JY382 KT382 NE382 NK382 NV382 OU382 PB382 HU382 JH382 JD382 JA382 IX382 IU382 IQ382 IM382 JL382 KE382 KI382 KM382 KW382 LI382 LL382 LO382 LS382 MS382 MV382 MY382 MO382 NB382 PM382 PS382 PY382 QB382 PP382 PV382 II382 KQ382 LA382 LE382">
    <cfRule type="cellIs" dxfId="3826" priority="6706" operator="equal">
      <formula>2</formula>
    </cfRule>
    <cfRule type="cellIs" dxfId="3825" priority="6707" operator="equal">
      <formula>1</formula>
    </cfRule>
  </conditionalFormatting>
  <conditionalFormatting sqref="IE382 NH382 NO382 NS382 OB382 OF382 OJ382 ON382 OR382 PF382 PJ382 OY382 LV382 JV382 JY382 KT382 NE382 NK382 NV382 OU382 PB382 HU382 JH382 JD382 JA382 IX382 IU382 IQ382 IM382 JL382 KE382 KI382 KM382 KW382 LI382 LL382 LO382 LS382 MS382 MV382 MY382 MO382 NB382 PM382 PS382 PY382 QB382 PP382 PV382 II382 KQ382 LA382 LE382">
    <cfRule type="cellIs" dxfId="3824" priority="6705" operator="equal">
      <formula>"&gt; 1"</formula>
    </cfRule>
  </conditionalFormatting>
  <conditionalFormatting sqref="JP382:JR382 IC382:JM382 HS382:HX382 JU382:KA382 MB382 ME382 MH382 MK382 MM382:QB382 HK382:HL382 HN382:HP382 HZ382 KC382:LY382">
    <cfRule type="cellIs" dxfId="3823" priority="6704" operator="equal">
      <formula>"&gt;1"</formula>
    </cfRule>
  </conditionalFormatting>
  <conditionalFormatting sqref="HR382">
    <cfRule type="cellIs" dxfId="3822" priority="6700" operator="equal">
      <formula>"&gt;1"</formula>
    </cfRule>
  </conditionalFormatting>
  <conditionalFormatting sqref="JS382">
    <cfRule type="cellIs" dxfId="3821" priority="6698" operator="equal">
      <formula>2</formula>
    </cfRule>
    <cfRule type="cellIs" dxfId="3820" priority="6699" operator="equal">
      <formula>1</formula>
    </cfRule>
  </conditionalFormatting>
  <conditionalFormatting sqref="JS382">
    <cfRule type="cellIs" dxfId="3819" priority="6697" operator="equal">
      <formula>"&gt; 1"</formula>
    </cfRule>
  </conditionalFormatting>
  <conditionalFormatting sqref="JS382:JT382">
    <cfRule type="cellIs" dxfId="3818" priority="6696" operator="equal">
      <formula>"&gt;1"</formula>
    </cfRule>
  </conditionalFormatting>
  <conditionalFormatting sqref="LZ382">
    <cfRule type="cellIs" dxfId="3817" priority="6694" operator="equal">
      <formula>2</formula>
    </cfRule>
    <cfRule type="cellIs" dxfId="3816" priority="6695" operator="equal">
      <formula>1</formula>
    </cfRule>
  </conditionalFormatting>
  <conditionalFormatting sqref="LZ382">
    <cfRule type="cellIs" dxfId="3815" priority="6693" operator="equal">
      <formula>"&gt; 1"</formula>
    </cfRule>
  </conditionalFormatting>
  <conditionalFormatting sqref="LZ382:MA382">
    <cfRule type="cellIs" dxfId="3814" priority="6692" operator="equal">
      <formula>"&gt;1"</formula>
    </cfRule>
  </conditionalFormatting>
  <conditionalFormatting sqref="MC382">
    <cfRule type="cellIs" dxfId="3813" priority="6690" operator="equal">
      <formula>2</formula>
    </cfRule>
    <cfRule type="cellIs" dxfId="3812" priority="6691" operator="equal">
      <formula>1</formula>
    </cfRule>
  </conditionalFormatting>
  <conditionalFormatting sqref="MC382">
    <cfRule type="cellIs" dxfId="3811" priority="6689" operator="equal">
      <formula>"&gt; 1"</formula>
    </cfRule>
  </conditionalFormatting>
  <conditionalFormatting sqref="MC382:MD382">
    <cfRule type="cellIs" dxfId="3810" priority="6688" operator="equal">
      <formula>"&gt;1"</formula>
    </cfRule>
  </conditionalFormatting>
  <conditionalFormatting sqref="MF382">
    <cfRule type="cellIs" dxfId="3809" priority="6686" operator="equal">
      <formula>2</formula>
    </cfRule>
    <cfRule type="cellIs" dxfId="3808" priority="6687" operator="equal">
      <formula>1</formula>
    </cfRule>
  </conditionalFormatting>
  <conditionalFormatting sqref="MF382">
    <cfRule type="cellIs" dxfId="3807" priority="6685" operator="equal">
      <formula>"&gt; 1"</formula>
    </cfRule>
  </conditionalFormatting>
  <conditionalFormatting sqref="MF382:MG382">
    <cfRule type="cellIs" dxfId="3806" priority="6684" operator="equal">
      <formula>"&gt;1"</formula>
    </cfRule>
  </conditionalFormatting>
  <conditionalFormatting sqref="MI382">
    <cfRule type="cellIs" dxfId="3805" priority="6682" operator="equal">
      <formula>2</formula>
    </cfRule>
    <cfRule type="cellIs" dxfId="3804" priority="6683" operator="equal">
      <formula>1</formula>
    </cfRule>
  </conditionalFormatting>
  <conditionalFormatting sqref="MI382">
    <cfRule type="cellIs" dxfId="3803" priority="6681" operator="equal">
      <formula>"&gt; 1"</formula>
    </cfRule>
  </conditionalFormatting>
  <conditionalFormatting sqref="MI382:MJ382">
    <cfRule type="cellIs" dxfId="3802" priority="6680" operator="equal">
      <formula>"&gt;1"</formula>
    </cfRule>
  </conditionalFormatting>
  <conditionalFormatting sqref="JS375">
    <cfRule type="cellIs" dxfId="3801" priority="6677" operator="equal">
      <formula>2</formula>
    </cfRule>
    <cfRule type="cellIs" dxfId="3800" priority="6678" operator="equal">
      <formula>1</formula>
    </cfRule>
  </conditionalFormatting>
  <conditionalFormatting sqref="JS375">
    <cfRule type="cellIs" dxfId="3799" priority="6676" operator="equal">
      <formula>"&gt; 1"</formula>
    </cfRule>
  </conditionalFormatting>
  <conditionalFormatting sqref="JS375">
    <cfRule type="cellIs" dxfId="3798" priority="6675" operator="equal">
      <formula>"&gt;1"</formula>
    </cfRule>
  </conditionalFormatting>
  <conditionalFormatting sqref="QI374:QJ395">
    <cfRule type="cellIs" dxfId="3797" priority="6663" operator="equal">
      <formula>"&gt;1"</formula>
    </cfRule>
  </conditionalFormatting>
  <conditionalFormatting sqref="A396:A406">
    <cfRule type="cellIs" dxfId="3796" priority="6640" operator="equal">
      <formula>"&gt;1"</formula>
    </cfRule>
  </conditionalFormatting>
  <conditionalFormatting sqref="AO396:AO406">
    <cfRule type="cellIs" dxfId="3795" priority="6639" operator="equal">
      <formula>"&gt;2"</formula>
    </cfRule>
  </conditionalFormatting>
  <conditionalFormatting sqref="N396:AH399 N402:AH405 CG402:CH404 CG406:CH406 CJ402:CK404 CJ406:CK406 CM402:CQ404 CM406:CQ406 CS402:CT404 CS406:CT406 CV402:CW404 CV406:CW406 CY402:CZ404 CY406:CZ406 DB402:DC404 DB406:DC406 DE402:DF404 DE406:DF406 DH402:DI404 DH406:DI406 DK402:DL404 DK406:DL406 CU402:CU406 DA402:DA406 DD402:DD406 DG402:DG406 DJ402:DJ406 DQ406:DR406 DQ402:DR404 DP402:DP406 EI406 EF402:EG406 N400:AE401 AG400:AH401 N406:AE406 AG406:AH406 AJ396:AX405 HN406 HN402:HN404 EI402:EI404 AJ406:AW406 BR397:BY397 BR399:BY406 CA402:CE404 CA406:CE406 DN406:DO406 DN402:DO404 DT402:EE404 DT406:EE406 EK406:EL406 EK402:EL404 EN406:EO406 EN402:EO404 EQ406 EQ402:EQ404 HB406:HC406 HB402:HC404 HE406:HL406 HE404:HL404 AZ396:BD406 BF396:BP406 HE402:HF403 HI402:HL403">
    <cfRule type="cellIs" dxfId="3794" priority="6638" operator="equal">
      <formula>"&gt;1"</formula>
    </cfRule>
  </conditionalFormatting>
  <conditionalFormatting sqref="JH396:JH399 KI396:KI399 LS396:LS399 MO396:MO399 II396:II399 MS396:MS399 IE396:IE399 HU396:HU399 IM396:IM399 IQ396:IQ399 IU396:IU399 IX396:IX399 JA396:JA399 JD396:JD399 JL396:JL399 KM396:KM399 LI396:LI399 LL396:LL399 LO396:LO399 MV396:MV399 MY396:MY399 NB396:NB399 PM396:PM399 PP396:PP399 PS396:PS399 PV396:PV399 PY396:PY399 QB396:QB399 LA396:LA406 JS396:JS406 MI396:MI406 PJ396:PJ406 PF396:PF406 OY396:OY406 PB396:PB406 OR396:OR406 OU396:OU406 ON396:ON406 OJ396:OJ406 OF396:OF406 OB396:OB406 NS396:NS406 NV396:NV406 NO396:NO406 NH396:NH406 NK396:NK406 NE396:NE404 MF396:MF406 MC396:MC406 LZ396:LZ406 KW396:KW406 KT396:KT406 KQ396:KQ406 KE396:KE406 JY396:JY406 LV396:LV404 LE396:LE406 KB406 JV396:JV404 HU402:HU404 IE402:IE406 IC396:IC406 JL402:JL404 JD402:JD404 JA402:JA404 IX402:IX404 IU402:IU404 IQ402:IQ404 IM402:IM404 II402:II406 JH402:JH404 KM402:KM404 KI402:KI404 LO402:LO404 LL402:LL404 LI402:LI404 LS402:LS404 NB402:NB404 MY402:MY404 MV402:MV404 MS402:MS404 MO402:MO404 QB402:QB404 PY402:PY404 PV402:PV404 PS402:PS404 PP402:PP404 PM402:PM404 HU406 JH406 IM406 IQ406 IU406 IX406 JA406 JD406 JL406 KI406 KM406 LS406 LI406 LL406 LO406 MO406 MS406 MV406 MY406 NB406 PM406 PP406 PS406 PV406 PY406 QB406 JV406 NE406 JO396:JO406 LV406 PF431 PF482:PF486 PJ431 PJ482:PJ486">
    <cfRule type="cellIs" dxfId="3793" priority="6632" operator="equal">
      <formula>2</formula>
    </cfRule>
    <cfRule type="cellIs" dxfId="3792" priority="6633" operator="equal">
      <formula>1</formula>
    </cfRule>
  </conditionalFormatting>
  <conditionalFormatting sqref="BB396:BB406 BH396:BH406 BK396:BK406 BN396:BN406 BT396:BT406 BW396:BW406 CC396:CC406 CO396:CO406 AR396:AR401 CF396:CF401 CF405 CI396:CI401 CI405 CL396:CL401 CL405 CR396:CR401 CR405 CU396:CU401 CX396:CX401 CX405 DA396:DA401 DD396:DD401 DG396:DG401 DJ396:DJ401 DP396:DP401">
    <cfRule type="cellIs" dxfId="3791" priority="6631" operator="equal">
      <formula>"&gt;2"</formula>
    </cfRule>
  </conditionalFormatting>
  <conditionalFormatting sqref="JH396:JH399 KI396:KI399 LS396:LS399 MO396:MO399 II396:II399 MS396:MS399 IE396:IE399 HU396:HU399 IM396:IM399 IQ396:IQ399 IU396:IU399 IX396:IX399 JA396:JA399 JD396:JD399 JL396:JL399 KM396:KM399 LI396:LI399 LL396:LL399 LO396:LO399 MV396:MV399 MY396:MY399 NB396:NB399 PM396:PM399 PP396:PP399 PS396:PS399 PV396:PV399 PY396:PY399 QB396:QB399 LA396:LA406 JS396:JS406 MI396:MI406 PJ396:PJ406 PF396:PF406 PB396:PB406 OY396:OY406 OU396:OU406 OR396:OR406 ON396:ON406 OJ396:OJ406 OF396:OF406 OB396:OB406 NS396:NS406 NV396:NV406 NO396:NO406 NK396:NK406 NH396:NH406 NE396:NE404 MF396:MF406 MC396:MC406 LZ396:LZ406 KW396:KW406 KT396:KT406 KQ396:KQ406 KE396:KE406 JY396:JY406 LV396:LV404 LE396:LE406 KB406 JV396:JV404 HU402:HU404 IE402:IE406 IB396:IB406 JL402:JL404 JD402:JD404 JA402:JA404 IX402:IX404 IU402:IU404 IQ402:IQ404 IM402:IM404 II402:II406 JH402:JH404 KM402:KM404 KI402:KI404 LO402:LO404 LL402:LL404 LI402:LI404 LS402:LS404 NB402:NB404 MY402:MY404 MV402:MV404 MS402:MS404 MO402:MO404 QB402:QB404 PY402:PY404 PV402:PV404 PS402:PS404 PP402:PP404 PM402:PM404 HU406 JH406 IM406 IQ406 IU406 IX406 JA406 JD406 JL406 KI406 KM406 LS406 LI406 LL406 LO406 MO406 MS406 MV406 MY406 NB406 PM406 PP406 PS406 PV406 PY406 QB406 JV406 NE406 JO396:JO406 LV406 PF431 PF482:PF486 PJ431 PJ482:PJ486">
    <cfRule type="cellIs" dxfId="3790" priority="6630" operator="equal">
      <formula>"&gt; 1"</formula>
    </cfRule>
  </conditionalFormatting>
  <conditionalFormatting sqref="EK396:EL404 EK406:EL406 EK405 EN406:EO406 EN396:EO404">
    <cfRule type="cellIs" dxfId="3789" priority="6627" operator="equal">
      <formula>3</formula>
    </cfRule>
    <cfRule type="cellIs" dxfId="3788" priority="6628" operator="equal">
      <formula>2</formula>
    </cfRule>
    <cfRule type="cellIs" dxfId="3787" priority="6629" operator="equal">
      <formula>1</formula>
    </cfRule>
  </conditionalFormatting>
  <conditionalFormatting sqref="AP396:AP406 AM396:AM406">
    <cfRule type="cellIs" dxfId="3786" priority="6622" operator="equal">
      <formula>5</formula>
    </cfRule>
    <cfRule type="cellIs" dxfId="3785" priority="6623" operator="equal">
      <formula>4</formula>
    </cfRule>
    <cfRule type="cellIs" dxfId="3784" priority="6624" operator="equal">
      <formula>3</formula>
    </cfRule>
    <cfRule type="cellIs" dxfId="3783" priority="6625" operator="equal">
      <formula>2</formula>
    </cfRule>
    <cfRule type="cellIs" dxfId="3782" priority="6626" operator="equal">
      <formula>1</formula>
    </cfRule>
  </conditionalFormatting>
  <conditionalFormatting sqref="AM396:AM406 AX396:AX405 AR396:AR401">
    <cfRule type="cellIs" dxfId="3781" priority="6621" operator="equal">
      <formula>1</formula>
    </cfRule>
  </conditionalFormatting>
  <conditionalFormatting sqref="AM396:AM406 AX396:AX405 AR396:AR401">
    <cfRule type="cellIs" dxfId="3780" priority="6620" operator="equal">
      <formula>2</formula>
    </cfRule>
  </conditionalFormatting>
  <conditionalFormatting sqref="AM396:AM406 AX396:AX405 AR396:AR401">
    <cfRule type="cellIs" dxfId="3779" priority="6619" operator="equal">
      <formula>3</formula>
    </cfRule>
  </conditionalFormatting>
  <conditionalFormatting sqref="AM396:AM406 AX396:AX405 AR396:AR401">
    <cfRule type="cellIs" dxfId="3778" priority="6618" operator="equal">
      <formula>4</formula>
    </cfRule>
  </conditionalFormatting>
  <conditionalFormatting sqref="AM396:AM406 AX396:AX405 AR396:AR401">
    <cfRule type="cellIs" dxfId="3777" priority="6617" operator="equal">
      <formula>5</formula>
    </cfRule>
  </conditionalFormatting>
  <conditionalFormatting sqref="DX396:DX406 BB396:BB406 BH396:BH406 BK396:BK406 BN396:BN406 BT396:BT406 BW396:BW406 CC396:CC406 CO396:CO406 O396:O406 Z396:Z406 T396:T406 AC396:AC406 AF396:AF399 AO396:AO406 AR396:AR401 CF396:CF401 CF405 CI396:CI401 CI405 CL396:CL401 CL405 CR396:CR401 CR405 CU396:CU401 CX396:CX401 CX405 DA396:DA401 DD396:DD401 DG396:DG401 DJ396:DJ401 DP396:DP401 AF402:AF405">
    <cfRule type="cellIs" dxfId="3776" priority="6612" operator="equal">
      <formula>1</formula>
    </cfRule>
    <cfRule type="cellIs" dxfId="3775" priority="6613" operator="equal">
      <formula>2</formula>
    </cfRule>
    <cfRule type="cellIs" dxfId="3774" priority="6614" operator="equal">
      <formula>3</formula>
    </cfRule>
    <cfRule type="cellIs" dxfId="3773" priority="6615" operator="equal">
      <formula>4</formula>
    </cfRule>
    <cfRule type="cellIs" dxfId="3772" priority="6616" operator="equal">
      <formula>5</formula>
    </cfRule>
  </conditionalFormatting>
  <conditionalFormatting sqref="W396:W406">
    <cfRule type="cellIs" dxfId="3771" priority="6607" operator="equal">
      <formula>5</formula>
    </cfRule>
    <cfRule type="cellIs" dxfId="3770" priority="6608" operator="equal">
      <formula>4</formula>
    </cfRule>
    <cfRule type="cellIs" dxfId="3769" priority="6609" operator="equal">
      <formula>3</formula>
    </cfRule>
    <cfRule type="cellIs" dxfId="3768" priority="6610" operator="equal">
      <formula>2</formula>
    </cfRule>
    <cfRule type="cellIs" dxfId="3767" priority="6611" operator="equal">
      <formula>1</formula>
    </cfRule>
  </conditionalFormatting>
  <conditionalFormatting sqref="IB396:IB406">
    <cfRule type="cellIs" dxfId="3766" priority="6605" operator="equal">
      <formula>2</formula>
    </cfRule>
    <cfRule type="cellIs" dxfId="3765" priority="6606" operator="equal">
      <formula>1</formula>
    </cfRule>
  </conditionalFormatting>
  <conditionalFormatting sqref="HG404">
    <cfRule type="expression" dxfId="3764" priority="6596">
      <formula>$HH404="zły potencjał ekologiczny"</formula>
    </cfRule>
    <cfRule type="expression" dxfId="3763" priority="6597">
      <formula>$HH404="zły stan ekologiczny"</formula>
    </cfRule>
    <cfRule type="expression" dxfId="3762" priority="6598">
      <formula>$HH404="słaby potencjał ekologiczny"</formula>
    </cfRule>
    <cfRule type="expression" dxfId="3761" priority="6599">
      <formula>$HH404="słaby stan ekologiczny"</formula>
    </cfRule>
    <cfRule type="expression" dxfId="3760" priority="6600">
      <formula>$HH404="umiarkowany potencjał ekologiczny"</formula>
    </cfRule>
    <cfRule type="expression" dxfId="3759" priority="6601">
      <formula>$HH404="umiarkowany stan ekologiczny"</formula>
    </cfRule>
    <cfRule type="expression" dxfId="3758" priority="6602">
      <formula>$HH404="dobry potencjał ekologiczny"</formula>
    </cfRule>
    <cfRule type="expression" dxfId="3757" priority="6603">
      <formula>$HH404="dobry stan ekologiczny"</formula>
    </cfRule>
    <cfRule type="expression" dxfId="3756" priority="6604">
      <formula>$HH404="maksymalny potencjał ekologiczny"</formula>
    </cfRule>
  </conditionalFormatting>
  <conditionalFormatting sqref="HG404">
    <cfRule type="expression" dxfId="3755" priority="6595">
      <formula>$HH404="bardzo dobry stan ekologiczny"</formula>
    </cfRule>
  </conditionalFormatting>
  <conditionalFormatting sqref="HH404 HH406">
    <cfRule type="cellIs" dxfId="3754" priority="6585" operator="equal">
      <formula>"zły potencjał ekologiczny"</formula>
    </cfRule>
    <cfRule type="cellIs" dxfId="3753" priority="6586" operator="equal">
      <formula>"zły stan ekologiczny"</formula>
    </cfRule>
    <cfRule type="cellIs" dxfId="3752" priority="6587" operator="equal">
      <formula>"słaby potencjał ekologiczny"</formula>
    </cfRule>
    <cfRule type="cellIs" dxfId="3751" priority="6588" operator="equal">
      <formula>"słaby stan ekologiczny"</formula>
    </cfRule>
    <cfRule type="cellIs" dxfId="3750" priority="6589" operator="equal">
      <formula>"umiarkowany potencjał ekologiczny"</formula>
    </cfRule>
    <cfRule type="cellIs" dxfId="3749" priority="6590" operator="equal">
      <formula>"umiarkowany stan ekologiczny"</formula>
    </cfRule>
    <cfRule type="cellIs" dxfId="3748" priority="6591" operator="equal">
      <formula>"dobry potencjał ekologiczny"</formula>
    </cfRule>
    <cfRule type="cellIs" dxfId="3747" priority="6592" operator="equal">
      <formula>"dobry stan ekologiczny"</formula>
    </cfRule>
    <cfRule type="cellIs" dxfId="3746" priority="6593" operator="equal">
      <formula>"maksymalny potencjał ekologiczny"</formula>
    </cfRule>
    <cfRule type="cellIs" dxfId="3745" priority="6594" operator="equal">
      <formula>"bardzo dobry stan ekologiczny"</formula>
    </cfRule>
  </conditionalFormatting>
  <conditionalFormatting sqref="M396:M399 M402:M404 QL396:QN406 M406 J396:J406 QP403:QP404 QP406">
    <cfRule type="cellIs" dxfId="3744" priority="6583" operator="equal">
      <formula>"&gt;1"</formula>
    </cfRule>
  </conditionalFormatting>
  <conditionalFormatting sqref="OP398">
    <cfRule type="cellIs" dxfId="3743" priority="6579" operator="equal">
      <formula>"&gt; 1"</formula>
    </cfRule>
  </conditionalFormatting>
  <conditionalFormatting sqref="CA396:DE396 DN396:DR396 BS398:BY398 CB397:DL397 DG396:DL396 CB398:DE399 DG398:DL399 CB400:DL400 CB401:DE401 DG401:DL401 CB405:CT405 DO405 CG402:CH404 CG406:CH406 CJ402:CK404 CJ406:CK406 CM402:CQ404 CM406:CQ406 CS402:CT404 CS406:CT406 CV402:CW404 CV406:CW406 CY402:CZ404 CY406:CZ406 DE402:DF404 DE406:DF406 DH402:DI406 CV405:CZ405 DB402:DC406 DE405 DK402:DL406 DQ402:DR406 DO397:DR399 AZ396:BD406 EI396:EI406 BR399:BY406 BR396:BY397 CA406:CE406 CA402:CE404 DN406:DO406 DN402:DO404 DN400:DR401 DT402:EE406 DT396:EG401 EK396:EL404 EK406:EL406 EK405 EN406:EO406 EN396:EO404 EQ396:EQ404 EQ406 HB406:HC406 HB402:HC404 HB396:HC399 BF396:BP406">
    <cfRule type="cellIs" dxfId="3742" priority="6572" operator="equal">
      <formula>"&lt;=2"</formula>
    </cfRule>
  </conditionalFormatting>
  <conditionalFormatting sqref="BR396:BY396 CA396:DE396 DN396:DR396 BS398:BY398 CB397:DL397 DG396:DL396 CB398:DE399 DG398:DL399 HS397:HX399 CB400:DL400 JN400:JZ401 IA400:IC401 KO400:LF401 LU400:ML401 ND400:PK401 CB401:DE401 DG401:DL401 HS402:HX404 CB405:CT405 DH405:DI405 DO405 HE405:HF405 HI405:HJ405 HS406:HX406 IA405:IJ405 JN405:JT405 KO405:LF405 LX405:ML405 NG405:PK405 QD405:QE405 JX405:JZ405 KD405:KF405 KD402:QE404 KD400:KF401 KD396:QE399 CV405:CZ405 DB405:DC405 DE405 DK405:DL405 DQ405:DR405 EI405 DO397:DR399 HR396:HX396 HN396:HP396 HN397:HN399 EI396:EI401 HI396:HL399 HI400:HJ401 DN400:DR401 DT405:EE405 DT396:EG401 EK396:EL401 EK405 EN396:EO401 EQ396:EQ401 HB396:HC399 HE396:HF401 HZ406:QE406 HZ402:JZ404 HZ396:JZ399 PF431 PF482:PF486 PJ431 PJ482:PJ486">
    <cfRule type="cellIs" dxfId="3741" priority="6571" operator="equal">
      <formula>"&gt;1"</formula>
    </cfRule>
  </conditionalFormatting>
  <conditionalFormatting sqref="CA397">
    <cfRule type="cellIs" dxfId="3740" priority="6546" operator="equal">
      <formula>"&lt;=2"</formula>
    </cfRule>
  </conditionalFormatting>
  <conditionalFormatting sqref="CA397">
    <cfRule type="cellIs" dxfId="3739" priority="6545" operator="equal">
      <formula>"&gt;1"</formula>
    </cfRule>
  </conditionalFormatting>
  <conditionalFormatting sqref="DN397">
    <cfRule type="cellIs" dxfId="3738" priority="6536" operator="equal">
      <formula>"&lt;=2"</formula>
    </cfRule>
  </conditionalFormatting>
  <conditionalFormatting sqref="DN397">
    <cfRule type="cellIs" dxfId="3737" priority="6535" operator="equal">
      <formula>"&gt;1"</formula>
    </cfRule>
  </conditionalFormatting>
  <conditionalFormatting sqref="BR398">
    <cfRule type="cellIs" dxfId="3736" priority="6526" operator="equal">
      <formula>"&lt;=2"</formula>
    </cfRule>
  </conditionalFormatting>
  <conditionalFormatting sqref="BR398">
    <cfRule type="cellIs" dxfId="3735" priority="6525" operator="equal">
      <formula>"&gt;1"</formula>
    </cfRule>
  </conditionalFormatting>
  <conditionalFormatting sqref="CA398">
    <cfRule type="cellIs" dxfId="3734" priority="6516" operator="equal">
      <formula>"&lt;=2"</formula>
    </cfRule>
  </conditionalFormatting>
  <conditionalFormatting sqref="CA398">
    <cfRule type="cellIs" dxfId="3733" priority="6515" operator="equal">
      <formula>"&gt;1"</formula>
    </cfRule>
  </conditionalFormatting>
  <conditionalFormatting sqref="DN398">
    <cfRule type="cellIs" dxfId="3732" priority="6506" operator="equal">
      <formula>"&lt;=2"</formula>
    </cfRule>
  </conditionalFormatting>
  <conditionalFormatting sqref="DN398">
    <cfRule type="cellIs" dxfId="3731" priority="6505" operator="equal">
      <formula>"&gt;1"</formula>
    </cfRule>
  </conditionalFormatting>
  <conditionalFormatting sqref="HR398">
    <cfRule type="cellIs" dxfId="3730" priority="6493" operator="equal">
      <formula>"&gt;1"</formula>
    </cfRule>
  </conditionalFormatting>
  <conditionalFormatting sqref="CA399">
    <cfRule type="cellIs" dxfId="3729" priority="6492" operator="equal">
      <formula>"&lt;=2"</formula>
    </cfRule>
  </conditionalFormatting>
  <conditionalFormatting sqref="CA399">
    <cfRule type="cellIs" dxfId="3728" priority="6491" operator="equal">
      <formula>"&gt;1"</formula>
    </cfRule>
  </conditionalFormatting>
  <conditionalFormatting sqref="DN399">
    <cfRule type="cellIs" dxfId="3727" priority="6482" operator="equal">
      <formula>"&lt;=2"</formula>
    </cfRule>
  </conditionalFormatting>
  <conditionalFormatting sqref="DN399">
    <cfRule type="cellIs" dxfId="3726" priority="6481" operator="equal">
      <formula>"&gt;1"</formula>
    </cfRule>
  </conditionalFormatting>
  <conditionalFormatting sqref="HR400:HR401">
    <cfRule type="cellIs" dxfId="3725" priority="6469" operator="equal">
      <formula>"&gt;1"</formula>
    </cfRule>
  </conditionalFormatting>
  <conditionalFormatting sqref="HR402">
    <cfRule type="cellIs" dxfId="3724" priority="6465" operator="equal">
      <formula>"&gt;1"</formula>
    </cfRule>
  </conditionalFormatting>
  <conditionalFormatting sqref="HR405">
    <cfRule type="cellIs" dxfId="3723" priority="6461" operator="equal">
      <formula>"&gt;1"</formula>
    </cfRule>
  </conditionalFormatting>
  <conditionalFormatting sqref="HR406">
    <cfRule type="cellIs" dxfId="3722" priority="6457" operator="equal">
      <formula>"&gt;1"</formula>
    </cfRule>
  </conditionalFormatting>
  <conditionalFormatting sqref="QF396">
    <cfRule type="cellIs" dxfId="3721" priority="6455" operator="equal">
      <formula>2</formula>
    </cfRule>
    <cfRule type="cellIs" dxfId="3720" priority="6456" operator="equal">
      <formula>1</formula>
    </cfRule>
  </conditionalFormatting>
  <conditionalFormatting sqref="QF396">
    <cfRule type="cellIs" dxfId="3719" priority="6453" operator="equal">
      <formula>"stan chemiczny dobry"</formula>
    </cfRule>
    <cfRule type="cellIs" dxfId="3718" priority="6454" operator="equal">
      <formula>"stan chemiczny poniżej dobrego"</formula>
    </cfRule>
  </conditionalFormatting>
  <conditionalFormatting sqref="QF396:QH396 QG400:QH402">
    <cfRule type="cellIs" dxfId="3717" priority="6452" operator="equal">
      <formula>"&gt;1"</formula>
    </cfRule>
  </conditionalFormatting>
  <conditionalFormatting sqref="QG397:QH397">
    <cfRule type="cellIs" dxfId="3716" priority="6451" operator="equal">
      <formula>"&gt;1"</formula>
    </cfRule>
  </conditionalFormatting>
  <conditionalFormatting sqref="QG399:QH399">
    <cfRule type="cellIs" dxfId="3715" priority="6450" operator="equal">
      <formula>"&gt;1"</formula>
    </cfRule>
  </conditionalFormatting>
  <conditionalFormatting sqref="QG403:QH406">
    <cfRule type="cellIs" dxfId="3714" priority="6449" operator="equal">
      <formula>"&gt;1"</formula>
    </cfRule>
  </conditionalFormatting>
  <conditionalFormatting sqref="QF403 QF405:QF406">
    <cfRule type="cellIs" dxfId="3713" priority="6447" operator="equal">
      <formula>2</formula>
    </cfRule>
    <cfRule type="cellIs" dxfId="3712" priority="6448" operator="equal">
      <formula>1</formula>
    </cfRule>
  </conditionalFormatting>
  <conditionalFormatting sqref="QF403 QF405:QF406">
    <cfRule type="cellIs" dxfId="3711" priority="6445" operator="equal">
      <formula>"stan chemiczny dobry"</formula>
    </cfRule>
    <cfRule type="cellIs" dxfId="3710" priority="6446" operator="equal">
      <formula>"stan chemiczny poniżej dobrego"</formula>
    </cfRule>
  </conditionalFormatting>
  <conditionalFormatting sqref="QF403 QF405:QF406">
    <cfRule type="cellIs" dxfId="3709" priority="6444" operator="equal">
      <formula>"&gt;1"</formula>
    </cfRule>
  </conditionalFormatting>
  <conditionalFormatting sqref="HO398">
    <cfRule type="cellIs" dxfId="3708" priority="6441" operator="equal">
      <formula>3</formula>
    </cfRule>
    <cfRule type="cellIs" dxfId="3707" priority="6442" operator="equal">
      <formula>2</formula>
    </cfRule>
    <cfRule type="cellIs" dxfId="3706" priority="6443" operator="equal">
      <formula>1</formula>
    </cfRule>
  </conditionalFormatting>
  <conditionalFormatting sqref="HO398">
    <cfRule type="cellIs" dxfId="3705" priority="6440" operator="equal">
      <formula>"&lt;=2"</formula>
    </cfRule>
  </conditionalFormatting>
  <conditionalFormatting sqref="HO398">
    <cfRule type="cellIs" dxfId="3704" priority="6439" operator="equal">
      <formula>"&gt;1"</formula>
    </cfRule>
  </conditionalFormatting>
  <conditionalFormatting sqref="HO400:HO401">
    <cfRule type="cellIs" dxfId="3703" priority="6436" operator="equal">
      <formula>3</formula>
    </cfRule>
    <cfRule type="cellIs" dxfId="3702" priority="6437" operator="equal">
      <formula>2</formula>
    </cfRule>
    <cfRule type="cellIs" dxfId="3701" priority="6438" operator="equal">
      <formula>1</formula>
    </cfRule>
  </conditionalFormatting>
  <conditionalFormatting sqref="HO400:HO401">
    <cfRule type="cellIs" dxfId="3700" priority="6435" operator="equal">
      <formula>"&lt;=2"</formula>
    </cfRule>
  </conditionalFormatting>
  <conditionalFormatting sqref="HO400:HO401">
    <cfRule type="cellIs" dxfId="3699" priority="6434" operator="equal">
      <formula>"&gt;1"</formula>
    </cfRule>
  </conditionalFormatting>
  <conditionalFormatting sqref="HO402">
    <cfRule type="cellIs" dxfId="3698" priority="6431" operator="equal">
      <formula>3</formula>
    </cfRule>
    <cfRule type="cellIs" dxfId="3697" priority="6432" operator="equal">
      <formula>2</formula>
    </cfRule>
    <cfRule type="cellIs" dxfId="3696" priority="6433" operator="equal">
      <formula>1</formula>
    </cfRule>
  </conditionalFormatting>
  <conditionalFormatting sqref="HO402">
    <cfRule type="cellIs" dxfId="3695" priority="6430" operator="equal">
      <formula>"&lt;=2"</formula>
    </cfRule>
  </conditionalFormatting>
  <conditionalFormatting sqref="HO402">
    <cfRule type="cellIs" dxfId="3694" priority="6429" operator="equal">
      <formula>"&gt;1"</formula>
    </cfRule>
  </conditionalFormatting>
  <conditionalFormatting sqref="HO405">
    <cfRule type="cellIs" dxfId="3693" priority="6426" operator="equal">
      <formula>3</formula>
    </cfRule>
    <cfRule type="cellIs" dxfId="3692" priority="6427" operator="equal">
      <formula>2</formula>
    </cfRule>
    <cfRule type="cellIs" dxfId="3691" priority="6428" operator="equal">
      <formula>1</formula>
    </cfRule>
  </conditionalFormatting>
  <conditionalFormatting sqref="HO405">
    <cfRule type="cellIs" dxfId="3690" priority="6425" operator="equal">
      <formula>"&lt;=2"</formula>
    </cfRule>
  </conditionalFormatting>
  <conditionalFormatting sqref="HO405">
    <cfRule type="cellIs" dxfId="3689" priority="6424" operator="equal">
      <formula>"&gt;1"</formula>
    </cfRule>
  </conditionalFormatting>
  <conditionalFormatting sqref="HO406">
    <cfRule type="cellIs" dxfId="3688" priority="6421" operator="equal">
      <formula>3</formula>
    </cfRule>
    <cfRule type="cellIs" dxfId="3687" priority="6422" operator="equal">
      <formula>2</formula>
    </cfRule>
    <cfRule type="cellIs" dxfId="3686" priority="6423" operator="equal">
      <formula>1</formula>
    </cfRule>
  </conditionalFormatting>
  <conditionalFormatting sqref="HO406">
    <cfRule type="cellIs" dxfId="3685" priority="6420" operator="equal">
      <formula>"&lt;=2"</formula>
    </cfRule>
  </conditionalFormatting>
  <conditionalFormatting sqref="HO406">
    <cfRule type="cellIs" dxfId="3684" priority="6419" operator="equal">
      <formula>"&gt;1"</formula>
    </cfRule>
  </conditionalFormatting>
  <conditionalFormatting sqref="QK405">
    <cfRule type="cellIs" dxfId="3683" priority="6417" operator="equal">
      <formula>2</formula>
    </cfRule>
    <cfRule type="cellIs" dxfId="3682" priority="6418" operator="equal">
      <formula>1</formula>
    </cfRule>
  </conditionalFormatting>
  <conditionalFormatting sqref="QK405">
    <cfRule type="cellIs" dxfId="3681" priority="6415" operator="equal">
      <formula>"zły stan wód"</formula>
    </cfRule>
    <cfRule type="cellIs" dxfId="3680" priority="6416" operator="equal">
      <formula>"dobry stan wód"</formula>
    </cfRule>
  </conditionalFormatting>
  <conditionalFormatting sqref="QK405">
    <cfRule type="cellIs" dxfId="3679" priority="6414" operator="equal">
      <formula>"&gt;1"</formula>
    </cfRule>
  </conditionalFormatting>
  <conditionalFormatting sqref="HR397">
    <cfRule type="cellIs" dxfId="3678" priority="6410" operator="equal">
      <formula>"&gt;1"</formula>
    </cfRule>
  </conditionalFormatting>
  <conditionalFormatting sqref="HO397">
    <cfRule type="cellIs" dxfId="3677" priority="6407" operator="equal">
      <formula>3</formula>
    </cfRule>
    <cfRule type="cellIs" dxfId="3676" priority="6408" operator="equal">
      <formula>2</formula>
    </cfRule>
    <cfRule type="cellIs" dxfId="3675" priority="6409" operator="equal">
      <formula>1</formula>
    </cfRule>
  </conditionalFormatting>
  <conditionalFormatting sqref="HO397">
    <cfRule type="cellIs" dxfId="3674" priority="6406" operator="equal">
      <formula>"&lt;=2"</formula>
    </cfRule>
  </conditionalFormatting>
  <conditionalFormatting sqref="HO397">
    <cfRule type="cellIs" dxfId="3673" priority="6405" operator="equal">
      <formula>"&gt;1"</formula>
    </cfRule>
  </conditionalFormatting>
  <conditionalFormatting sqref="QF397">
    <cfRule type="cellIs" dxfId="3672" priority="6403" operator="equal">
      <formula>2</formula>
    </cfRule>
    <cfRule type="cellIs" dxfId="3671" priority="6404" operator="equal">
      <formula>1</formula>
    </cfRule>
  </conditionalFormatting>
  <conditionalFormatting sqref="QF397">
    <cfRule type="cellIs" dxfId="3670" priority="6401" operator="equal">
      <formula>"stan chemiczny dobry"</formula>
    </cfRule>
    <cfRule type="cellIs" dxfId="3669" priority="6402" operator="equal">
      <formula>"stan chemiczny poniżej dobrego"</formula>
    </cfRule>
  </conditionalFormatting>
  <conditionalFormatting sqref="QG398:QH398">
    <cfRule type="cellIs" dxfId="3668" priority="6400" operator="equal">
      <formula>"&gt;1"</formula>
    </cfRule>
  </conditionalFormatting>
  <conditionalFormatting sqref="QF398">
    <cfRule type="cellIs" dxfId="3667" priority="6398" operator="equal">
      <formula>2</formula>
    </cfRule>
    <cfRule type="cellIs" dxfId="3666" priority="6399" operator="equal">
      <formula>1</formula>
    </cfRule>
  </conditionalFormatting>
  <conditionalFormatting sqref="QF398">
    <cfRule type="cellIs" dxfId="3665" priority="6396" operator="equal">
      <formula>"stan chemiczny dobry"</formula>
    </cfRule>
    <cfRule type="cellIs" dxfId="3664" priority="6397" operator="equal">
      <formula>"stan chemiczny poniżej dobrego"</formula>
    </cfRule>
  </conditionalFormatting>
  <conditionalFormatting sqref="QF398">
    <cfRule type="cellIs" dxfId="3663" priority="6395" operator="equal">
      <formula>"&gt;1"</formula>
    </cfRule>
  </conditionalFormatting>
  <conditionalFormatting sqref="HR399">
    <cfRule type="cellIs" dxfId="3662" priority="6391" operator="equal">
      <formula>"&gt;1"</formula>
    </cfRule>
  </conditionalFormatting>
  <conditionalFormatting sqref="HO399">
    <cfRule type="cellIs" dxfId="3661" priority="6388" operator="equal">
      <formula>3</formula>
    </cfRule>
    <cfRule type="cellIs" dxfId="3660" priority="6389" operator="equal">
      <formula>2</formula>
    </cfRule>
    <cfRule type="cellIs" dxfId="3659" priority="6390" operator="equal">
      <formula>1</formula>
    </cfRule>
  </conditionalFormatting>
  <conditionalFormatting sqref="HO399">
    <cfRule type="cellIs" dxfId="3658" priority="6387" operator="equal">
      <formula>"&lt;=2"</formula>
    </cfRule>
  </conditionalFormatting>
  <conditionalFormatting sqref="HO399">
    <cfRule type="cellIs" dxfId="3657" priority="6386" operator="equal">
      <formula>"&gt;1"</formula>
    </cfRule>
  </conditionalFormatting>
  <conditionalFormatting sqref="QF399">
    <cfRule type="cellIs" dxfId="3656" priority="6384" operator="equal">
      <formula>2</formula>
    </cfRule>
    <cfRule type="cellIs" dxfId="3655" priority="6385" operator="equal">
      <formula>1</formula>
    </cfRule>
  </conditionalFormatting>
  <conditionalFormatting sqref="QF399">
    <cfRule type="cellIs" dxfId="3654" priority="6382" operator="equal">
      <formula>"stan chemiczny dobry"</formula>
    </cfRule>
    <cfRule type="cellIs" dxfId="3653" priority="6383" operator="equal">
      <formula>"stan chemiczny poniżej dobrego"</formula>
    </cfRule>
  </conditionalFormatting>
  <conditionalFormatting sqref="CA400">
    <cfRule type="cellIs" dxfId="3652" priority="6381" operator="equal">
      <formula>"&lt;=2"</formula>
    </cfRule>
  </conditionalFormatting>
  <conditionalFormatting sqref="CA400">
    <cfRule type="cellIs" dxfId="3651" priority="6380" operator="equal">
      <formula>"&gt;1"</formula>
    </cfRule>
  </conditionalFormatting>
  <conditionalFormatting sqref="HB400:HC400">
    <cfRule type="cellIs" dxfId="3650" priority="6285" operator="equal">
      <formula>"&lt;=2"</formula>
    </cfRule>
  </conditionalFormatting>
  <conditionalFormatting sqref="HB400:HC400">
    <cfRule type="cellIs" dxfId="3649" priority="6284" operator="equal">
      <formula>"&gt;1"</formula>
    </cfRule>
  </conditionalFormatting>
  <conditionalFormatting sqref="HB401:HC401">
    <cfRule type="cellIs" dxfId="3648" priority="6283" operator="equal">
      <formula>"&gt;2"</formula>
    </cfRule>
  </conditionalFormatting>
  <conditionalFormatting sqref="HB401:HC401">
    <cfRule type="cellIs" dxfId="3647" priority="6280" operator="equal">
      <formula>3</formula>
    </cfRule>
    <cfRule type="cellIs" dxfId="3646" priority="6281" operator="equal">
      <formula>2</formula>
    </cfRule>
    <cfRule type="cellIs" dxfId="3645" priority="6282" operator="equal">
      <formula>1</formula>
    </cfRule>
  </conditionalFormatting>
  <conditionalFormatting sqref="HN400:HN401">
    <cfRule type="cellIs" dxfId="3644" priority="6271" operator="equal">
      <formula>"&gt;1"</formula>
    </cfRule>
  </conditionalFormatting>
  <conditionalFormatting sqref="HK400:HK401">
    <cfRule type="cellIs" dxfId="3643" priority="6268" operator="equal">
      <formula>3</formula>
    </cfRule>
    <cfRule type="cellIs" dxfId="3642" priority="6269" operator="equal">
      <formula>2</formula>
    </cfRule>
    <cfRule type="cellIs" dxfId="3641" priority="6270" operator="equal">
      <formula>1</formula>
    </cfRule>
  </conditionalFormatting>
  <conditionalFormatting sqref="HK400:HK401">
    <cfRule type="cellIs" dxfId="3640" priority="6267" operator="equal">
      <formula>"&lt;=2"</formula>
    </cfRule>
  </conditionalFormatting>
  <conditionalFormatting sqref="HK400:HK401">
    <cfRule type="cellIs" dxfId="3639" priority="6266" operator="equal">
      <formula>"&gt;1"</formula>
    </cfRule>
  </conditionalFormatting>
  <conditionalFormatting sqref="HU400:HU401">
    <cfRule type="cellIs" dxfId="3638" priority="6264" operator="equal">
      <formula>2</formula>
    </cfRule>
    <cfRule type="cellIs" dxfId="3637" priority="6265" operator="equal">
      <formula>1</formula>
    </cfRule>
  </conditionalFormatting>
  <conditionalFormatting sqref="HU400:HU401">
    <cfRule type="cellIs" dxfId="3636" priority="6263" operator="equal">
      <formula>"&gt; 1"</formula>
    </cfRule>
  </conditionalFormatting>
  <conditionalFormatting sqref="HU400:HV401 HX400:HX401 HZ400:HZ401">
    <cfRule type="cellIs" dxfId="3635" priority="6262" operator="equal">
      <formula>"&gt;1"</formula>
    </cfRule>
  </conditionalFormatting>
  <conditionalFormatting sqref="HS400:HS401">
    <cfRule type="cellIs" dxfId="3634" priority="6259" operator="equal">
      <formula>3</formula>
    </cfRule>
    <cfRule type="cellIs" dxfId="3633" priority="6260" operator="equal">
      <formula>2</formula>
    </cfRule>
    <cfRule type="cellIs" dxfId="3632" priority="6261" operator="equal">
      <formula>1</formula>
    </cfRule>
  </conditionalFormatting>
  <conditionalFormatting sqref="HS400:HS401">
    <cfRule type="cellIs" dxfId="3631" priority="6258" operator="equal">
      <formula>"&lt;=2"</formula>
    </cfRule>
  </conditionalFormatting>
  <conditionalFormatting sqref="HS400:HS401">
    <cfRule type="cellIs" dxfId="3630" priority="6257" operator="equal">
      <formula>"&gt;1"</formula>
    </cfRule>
  </conditionalFormatting>
  <conditionalFormatting sqref="HW400:HW401">
    <cfRule type="cellIs" dxfId="3629" priority="6254" operator="equal">
      <formula>3</formula>
    </cfRule>
    <cfRule type="cellIs" dxfId="3628" priority="6255" operator="equal">
      <formula>2</formula>
    </cfRule>
    <cfRule type="cellIs" dxfId="3627" priority="6256" operator="equal">
      <formula>1</formula>
    </cfRule>
  </conditionalFormatting>
  <conditionalFormatting sqref="HW400:HW401">
    <cfRule type="cellIs" dxfId="3626" priority="6253" operator="equal">
      <formula>"&lt;=2"</formula>
    </cfRule>
  </conditionalFormatting>
  <conditionalFormatting sqref="HW400:HW401">
    <cfRule type="cellIs" dxfId="3625" priority="6252" operator="equal">
      <formula>"&gt;1"</formula>
    </cfRule>
  </conditionalFormatting>
  <conditionalFormatting sqref="IF400:IF401">
    <cfRule type="cellIs" dxfId="3624" priority="6250" operator="equal">
      <formula>2</formula>
    </cfRule>
    <cfRule type="cellIs" dxfId="3623" priority="6251" operator="equal">
      <formula>1</formula>
    </cfRule>
  </conditionalFormatting>
  <conditionalFormatting sqref="IE401">
    <cfRule type="cellIs" dxfId="3622" priority="6249" operator="equal">
      <formula>"&gt; 1"</formula>
    </cfRule>
  </conditionalFormatting>
  <conditionalFormatting sqref="IE401">
    <cfRule type="cellIs" dxfId="3621" priority="6247" operator="equal">
      <formula>2</formula>
    </cfRule>
    <cfRule type="cellIs" dxfId="3620" priority="6248" operator="equal">
      <formula>1</formula>
    </cfRule>
  </conditionalFormatting>
  <conditionalFormatting sqref="IE401:IF401 IF400">
    <cfRule type="cellIs" dxfId="3619" priority="6246" operator="equal">
      <formula>"&gt;1"</formula>
    </cfRule>
  </conditionalFormatting>
  <conditionalFormatting sqref="ID400:ID401">
    <cfRule type="cellIs" dxfId="3618" priority="6243" operator="equal">
      <formula>3</formula>
    </cfRule>
    <cfRule type="cellIs" dxfId="3617" priority="6244" operator="equal">
      <formula>2</formula>
    </cfRule>
    <cfRule type="cellIs" dxfId="3616" priority="6245" operator="equal">
      <formula>1</formula>
    </cfRule>
  </conditionalFormatting>
  <conditionalFormatting sqref="ID400:ID401">
    <cfRule type="cellIs" dxfId="3615" priority="6242" operator="equal">
      <formula>"&lt;=2"</formula>
    </cfRule>
  </conditionalFormatting>
  <conditionalFormatting sqref="ID400:ID401">
    <cfRule type="cellIs" dxfId="3614" priority="6241" operator="equal">
      <formula>"&gt;1"</formula>
    </cfRule>
  </conditionalFormatting>
  <conditionalFormatting sqref="II400:II401 IM400:IM401">
    <cfRule type="cellIs" dxfId="3613" priority="6239" operator="equal">
      <formula>2</formula>
    </cfRule>
    <cfRule type="cellIs" dxfId="3612" priority="6240" operator="equal">
      <formula>1</formula>
    </cfRule>
  </conditionalFormatting>
  <conditionalFormatting sqref="II400:II401 IM400:IM401">
    <cfRule type="cellIs" dxfId="3611" priority="6238" operator="equal">
      <formula>"&gt; 1"</formula>
    </cfRule>
  </conditionalFormatting>
  <conditionalFormatting sqref="IH400:IJ401 IL400:IN401 IR400:IR401 IV400:IV401">
    <cfRule type="cellIs" dxfId="3610" priority="6237" operator="equal">
      <formula>"&gt;1"</formula>
    </cfRule>
  </conditionalFormatting>
  <conditionalFormatting sqref="IG400:IG401">
    <cfRule type="cellIs" dxfId="3609" priority="6234" operator="equal">
      <formula>3</formula>
    </cfRule>
    <cfRule type="cellIs" dxfId="3608" priority="6235" operator="equal">
      <formula>2</formula>
    </cfRule>
    <cfRule type="cellIs" dxfId="3607" priority="6236" operator="equal">
      <formula>1</formula>
    </cfRule>
  </conditionalFormatting>
  <conditionalFormatting sqref="IG400:IG401">
    <cfRule type="cellIs" dxfId="3606" priority="6233" operator="equal">
      <formula>"&lt;=2"</formula>
    </cfRule>
  </conditionalFormatting>
  <conditionalFormatting sqref="IG400:IG401">
    <cfRule type="cellIs" dxfId="3605" priority="6232" operator="equal">
      <formula>"&gt;1"</formula>
    </cfRule>
  </conditionalFormatting>
  <conditionalFormatting sqref="IK400:IK401">
    <cfRule type="cellIs" dxfId="3604" priority="6229" operator="equal">
      <formula>3</formula>
    </cfRule>
    <cfRule type="cellIs" dxfId="3603" priority="6230" operator="equal">
      <formula>2</formula>
    </cfRule>
    <cfRule type="cellIs" dxfId="3602" priority="6231" operator="equal">
      <formula>1</formula>
    </cfRule>
  </conditionalFormatting>
  <conditionalFormatting sqref="IK400:IK401">
    <cfRule type="cellIs" dxfId="3601" priority="6228" operator="equal">
      <formula>"&lt;=2"</formula>
    </cfRule>
  </conditionalFormatting>
  <conditionalFormatting sqref="IK400:IK401">
    <cfRule type="cellIs" dxfId="3600" priority="6227" operator="equal">
      <formula>"&gt;1"</formula>
    </cfRule>
  </conditionalFormatting>
  <conditionalFormatting sqref="IQ400:IQ401">
    <cfRule type="cellIs" dxfId="3599" priority="6225" operator="equal">
      <formula>2</formula>
    </cfRule>
    <cfRule type="cellIs" dxfId="3598" priority="6226" operator="equal">
      <formula>1</formula>
    </cfRule>
  </conditionalFormatting>
  <conditionalFormatting sqref="IQ400:IQ401">
    <cfRule type="cellIs" dxfId="3597" priority="6224" operator="equal">
      <formula>"&gt; 1"</formula>
    </cfRule>
  </conditionalFormatting>
  <conditionalFormatting sqref="IQ400:IQ401">
    <cfRule type="cellIs" dxfId="3596" priority="6223" operator="equal">
      <formula>"&gt;1"</formula>
    </cfRule>
  </conditionalFormatting>
  <conditionalFormatting sqref="IO400:IO401">
    <cfRule type="cellIs" dxfId="3595" priority="6220" operator="equal">
      <formula>3</formula>
    </cfRule>
    <cfRule type="cellIs" dxfId="3594" priority="6221" operator="equal">
      <formula>2</formula>
    </cfRule>
    <cfRule type="cellIs" dxfId="3593" priority="6222" operator="equal">
      <formula>1</formula>
    </cfRule>
  </conditionalFormatting>
  <conditionalFormatting sqref="IO400:IO401">
    <cfRule type="cellIs" dxfId="3592" priority="6219" operator="equal">
      <formula>"&lt;=2"</formula>
    </cfRule>
  </conditionalFormatting>
  <conditionalFormatting sqref="IO400:IO401">
    <cfRule type="cellIs" dxfId="3591" priority="6218" operator="equal">
      <formula>"&gt;1"</formula>
    </cfRule>
  </conditionalFormatting>
  <conditionalFormatting sqref="IU400:IU401">
    <cfRule type="cellIs" dxfId="3590" priority="6216" operator="equal">
      <formula>2</formula>
    </cfRule>
    <cfRule type="cellIs" dxfId="3589" priority="6217" operator="equal">
      <formula>1</formula>
    </cfRule>
  </conditionalFormatting>
  <conditionalFormatting sqref="IU400:IU401">
    <cfRule type="cellIs" dxfId="3588" priority="6215" operator="equal">
      <formula>"&gt; 1"</formula>
    </cfRule>
  </conditionalFormatting>
  <conditionalFormatting sqref="IU400:IU401">
    <cfRule type="cellIs" dxfId="3587" priority="6214" operator="equal">
      <formula>"&gt;1"</formula>
    </cfRule>
  </conditionalFormatting>
  <conditionalFormatting sqref="IS400:IS401">
    <cfRule type="cellIs" dxfId="3586" priority="6211" operator="equal">
      <formula>3</formula>
    </cfRule>
    <cfRule type="cellIs" dxfId="3585" priority="6212" operator="equal">
      <formula>2</formula>
    </cfRule>
    <cfRule type="cellIs" dxfId="3584" priority="6213" operator="equal">
      <formula>1</formula>
    </cfRule>
  </conditionalFormatting>
  <conditionalFormatting sqref="IS400:IS401">
    <cfRule type="cellIs" dxfId="3583" priority="6210" operator="equal">
      <formula>"&lt;=2"</formula>
    </cfRule>
  </conditionalFormatting>
  <conditionalFormatting sqref="IS400:IS401">
    <cfRule type="cellIs" dxfId="3582" priority="6209" operator="equal">
      <formula>"&gt;1"</formula>
    </cfRule>
  </conditionalFormatting>
  <conditionalFormatting sqref="IY400:IY401">
    <cfRule type="cellIs" dxfId="3581" priority="6208" operator="equal">
      <formula>"&gt;1"</formula>
    </cfRule>
  </conditionalFormatting>
  <conditionalFormatting sqref="IX400:IX401">
    <cfRule type="cellIs" dxfId="3580" priority="6206" operator="equal">
      <formula>2</formula>
    </cfRule>
    <cfRule type="cellIs" dxfId="3579" priority="6207" operator="equal">
      <formula>1</formula>
    </cfRule>
  </conditionalFormatting>
  <conditionalFormatting sqref="IX400:IX401">
    <cfRule type="cellIs" dxfId="3578" priority="6205" operator="equal">
      <formula>"&gt; 1"</formula>
    </cfRule>
  </conditionalFormatting>
  <conditionalFormatting sqref="IX400:IX401">
    <cfRule type="cellIs" dxfId="3577" priority="6204" operator="equal">
      <formula>"&gt;1"</formula>
    </cfRule>
  </conditionalFormatting>
  <conditionalFormatting sqref="IW400:IW401">
    <cfRule type="cellIs" dxfId="3576" priority="6201" operator="equal">
      <formula>3</formula>
    </cfRule>
    <cfRule type="cellIs" dxfId="3575" priority="6202" operator="equal">
      <formula>2</formula>
    </cfRule>
    <cfRule type="cellIs" dxfId="3574" priority="6203" operator="equal">
      <formula>1</formula>
    </cfRule>
  </conditionalFormatting>
  <conditionalFormatting sqref="IW400:IW401">
    <cfRule type="cellIs" dxfId="3573" priority="6200" operator="equal">
      <formula>"&lt;=2"</formula>
    </cfRule>
  </conditionalFormatting>
  <conditionalFormatting sqref="IW400:IW401">
    <cfRule type="cellIs" dxfId="3572" priority="6199" operator="equal">
      <formula>"&gt;1"</formula>
    </cfRule>
  </conditionalFormatting>
  <conditionalFormatting sqref="JB400:JB401">
    <cfRule type="cellIs" dxfId="3571" priority="6198" operator="equal">
      <formula>"&gt;1"</formula>
    </cfRule>
  </conditionalFormatting>
  <conditionalFormatting sqref="JA400:JA401">
    <cfRule type="cellIs" dxfId="3570" priority="6196" operator="equal">
      <formula>2</formula>
    </cfRule>
    <cfRule type="cellIs" dxfId="3569" priority="6197" operator="equal">
      <formula>1</formula>
    </cfRule>
  </conditionalFormatting>
  <conditionalFormatting sqref="JA400:JA401">
    <cfRule type="cellIs" dxfId="3568" priority="6195" operator="equal">
      <formula>"&gt; 1"</formula>
    </cfRule>
  </conditionalFormatting>
  <conditionalFormatting sqref="JA400:JA401">
    <cfRule type="cellIs" dxfId="3567" priority="6194" operator="equal">
      <formula>"&gt;1"</formula>
    </cfRule>
  </conditionalFormatting>
  <conditionalFormatting sqref="IZ400:IZ401">
    <cfRule type="cellIs" dxfId="3566" priority="6191" operator="equal">
      <formula>3</formula>
    </cfRule>
    <cfRule type="cellIs" dxfId="3565" priority="6192" operator="equal">
      <formula>2</formula>
    </cfRule>
    <cfRule type="cellIs" dxfId="3564" priority="6193" operator="equal">
      <formula>1</formula>
    </cfRule>
  </conditionalFormatting>
  <conditionalFormatting sqref="IZ400:IZ401">
    <cfRule type="cellIs" dxfId="3563" priority="6190" operator="equal">
      <formula>"&lt;=2"</formula>
    </cfRule>
  </conditionalFormatting>
  <conditionalFormatting sqref="IZ400:IZ401">
    <cfRule type="cellIs" dxfId="3562" priority="6189" operator="equal">
      <formula>"&gt;1"</formula>
    </cfRule>
  </conditionalFormatting>
  <conditionalFormatting sqref="JI400:JI401 JM400:JM401">
    <cfRule type="cellIs" dxfId="3561" priority="6188" operator="equal">
      <formula>"&gt;1"</formula>
    </cfRule>
  </conditionalFormatting>
  <conditionalFormatting sqref="JE400:JE401">
    <cfRule type="cellIs" dxfId="3560" priority="6187" operator="equal">
      <formula>"&gt;1"</formula>
    </cfRule>
  </conditionalFormatting>
  <conditionalFormatting sqref="JD400:JD401">
    <cfRule type="cellIs" dxfId="3559" priority="6185" operator="equal">
      <formula>2</formula>
    </cfRule>
    <cfRule type="cellIs" dxfId="3558" priority="6186" operator="equal">
      <formula>1</formula>
    </cfRule>
  </conditionalFormatting>
  <conditionalFormatting sqref="JD400:JD401">
    <cfRule type="cellIs" dxfId="3557" priority="6184" operator="equal">
      <formula>"&gt; 1"</formula>
    </cfRule>
  </conditionalFormatting>
  <conditionalFormatting sqref="JD400:JD401">
    <cfRule type="cellIs" dxfId="3556" priority="6183" operator="equal">
      <formula>"&gt;1"</formula>
    </cfRule>
  </conditionalFormatting>
  <conditionalFormatting sqref="JC400:JC401">
    <cfRule type="cellIs" dxfId="3555" priority="6180" operator="equal">
      <formula>3</formula>
    </cfRule>
    <cfRule type="cellIs" dxfId="3554" priority="6181" operator="equal">
      <formula>2</formula>
    </cfRule>
    <cfRule type="cellIs" dxfId="3553" priority="6182" operator="equal">
      <formula>1</formula>
    </cfRule>
  </conditionalFormatting>
  <conditionalFormatting sqref="JC400:JC401">
    <cfRule type="cellIs" dxfId="3552" priority="6179" operator="equal">
      <formula>"&lt;=2"</formula>
    </cfRule>
  </conditionalFormatting>
  <conditionalFormatting sqref="JC400:JC401">
    <cfRule type="cellIs" dxfId="3551" priority="6178" operator="equal">
      <formula>"&gt;1"</formula>
    </cfRule>
  </conditionalFormatting>
  <conditionalFormatting sqref="JH400:JH401">
    <cfRule type="cellIs" dxfId="3550" priority="6176" operator="equal">
      <formula>2</formula>
    </cfRule>
    <cfRule type="cellIs" dxfId="3549" priority="6177" operator="equal">
      <formula>1</formula>
    </cfRule>
  </conditionalFormatting>
  <conditionalFormatting sqref="JH400:JH401">
    <cfRule type="cellIs" dxfId="3548" priority="6175" operator="equal">
      <formula>"&gt; 1"</formula>
    </cfRule>
  </conditionalFormatting>
  <conditionalFormatting sqref="JH400:JH401">
    <cfRule type="cellIs" dxfId="3547" priority="6174" operator="equal">
      <formula>"&gt;1"</formula>
    </cfRule>
  </conditionalFormatting>
  <conditionalFormatting sqref="JF400:JF401">
    <cfRule type="cellIs" dxfId="3546" priority="6171" operator="equal">
      <formula>3</formula>
    </cfRule>
    <cfRule type="cellIs" dxfId="3545" priority="6172" operator="equal">
      <formula>2</formula>
    </cfRule>
    <cfRule type="cellIs" dxfId="3544" priority="6173" operator="equal">
      <formula>1</formula>
    </cfRule>
  </conditionalFormatting>
  <conditionalFormatting sqref="JF400:JF401">
    <cfRule type="cellIs" dxfId="3543" priority="6170" operator="equal">
      <formula>"&lt;=2"</formula>
    </cfRule>
  </conditionalFormatting>
  <conditionalFormatting sqref="JF400:JF401">
    <cfRule type="cellIs" dxfId="3542" priority="6169" operator="equal">
      <formula>"&gt;1"</formula>
    </cfRule>
  </conditionalFormatting>
  <conditionalFormatting sqref="JL400:JL401">
    <cfRule type="cellIs" dxfId="3541" priority="6167" operator="equal">
      <formula>2</formula>
    </cfRule>
    <cfRule type="cellIs" dxfId="3540" priority="6168" operator="equal">
      <formula>1</formula>
    </cfRule>
  </conditionalFormatting>
  <conditionalFormatting sqref="JL400:JL401">
    <cfRule type="cellIs" dxfId="3539" priority="6166" operator="equal">
      <formula>"&gt; 1"</formula>
    </cfRule>
  </conditionalFormatting>
  <conditionalFormatting sqref="JL400:JL401">
    <cfRule type="cellIs" dxfId="3538" priority="6165" operator="equal">
      <formula>"&gt;1"</formula>
    </cfRule>
  </conditionalFormatting>
  <conditionalFormatting sqref="JJ400:JJ401">
    <cfRule type="cellIs" dxfId="3537" priority="6162" operator="equal">
      <formula>3</formula>
    </cfRule>
    <cfRule type="cellIs" dxfId="3536" priority="6163" operator="equal">
      <formula>2</formula>
    </cfRule>
    <cfRule type="cellIs" dxfId="3535" priority="6164" operator="equal">
      <formula>1</formula>
    </cfRule>
  </conditionalFormatting>
  <conditionalFormatting sqref="JJ400:JJ401">
    <cfRule type="cellIs" dxfId="3534" priority="6161" operator="equal">
      <formula>"&lt;=2"</formula>
    </cfRule>
  </conditionalFormatting>
  <conditionalFormatting sqref="JJ400:JJ401">
    <cfRule type="cellIs" dxfId="3533" priority="6160" operator="equal">
      <formula>"&gt;1"</formula>
    </cfRule>
  </conditionalFormatting>
  <conditionalFormatting sqref="KJ400:KJ401">
    <cfRule type="cellIs" dxfId="3532" priority="6159" operator="equal">
      <formula>"&gt;1"</formula>
    </cfRule>
  </conditionalFormatting>
  <conditionalFormatting sqref="KI400:KI401">
    <cfRule type="cellIs" dxfId="3531" priority="6157" operator="equal">
      <formula>2</formula>
    </cfRule>
    <cfRule type="cellIs" dxfId="3530" priority="6158" operator="equal">
      <formula>1</formula>
    </cfRule>
  </conditionalFormatting>
  <conditionalFormatting sqref="KI400:KI401">
    <cfRule type="cellIs" dxfId="3529" priority="6156" operator="equal">
      <formula>"&gt; 1"</formula>
    </cfRule>
  </conditionalFormatting>
  <conditionalFormatting sqref="KI400:KI401">
    <cfRule type="cellIs" dxfId="3528" priority="6155" operator="equal">
      <formula>"&gt;1"</formula>
    </cfRule>
  </conditionalFormatting>
  <conditionalFormatting sqref="KG400:KG401">
    <cfRule type="cellIs" dxfId="3527" priority="6152" operator="equal">
      <formula>3</formula>
    </cfRule>
    <cfRule type="cellIs" dxfId="3526" priority="6153" operator="equal">
      <formula>2</formula>
    </cfRule>
    <cfRule type="cellIs" dxfId="3525" priority="6154" operator="equal">
      <formula>1</formula>
    </cfRule>
  </conditionalFormatting>
  <conditionalFormatting sqref="KG400:KG401">
    <cfRule type="cellIs" dxfId="3524" priority="6151" operator="equal">
      <formula>"&lt;=2"</formula>
    </cfRule>
  </conditionalFormatting>
  <conditionalFormatting sqref="KG400:KG401">
    <cfRule type="cellIs" dxfId="3523" priority="6150" operator="equal">
      <formula>"&gt;1"</formula>
    </cfRule>
  </conditionalFormatting>
  <conditionalFormatting sqref="KM400:KM401">
    <cfRule type="cellIs" dxfId="3522" priority="6148" operator="equal">
      <formula>2</formula>
    </cfRule>
    <cfRule type="cellIs" dxfId="3521" priority="6149" operator="equal">
      <formula>1</formula>
    </cfRule>
  </conditionalFormatting>
  <conditionalFormatting sqref="KM400:KM401">
    <cfRule type="cellIs" dxfId="3520" priority="6147" operator="equal">
      <formula>"&gt; 1"</formula>
    </cfRule>
  </conditionalFormatting>
  <conditionalFormatting sqref="KM400:KN401">
    <cfRule type="cellIs" dxfId="3519" priority="6146" operator="equal">
      <formula>"&gt;1"</formula>
    </cfRule>
  </conditionalFormatting>
  <conditionalFormatting sqref="KK400:KK401">
    <cfRule type="cellIs" dxfId="3518" priority="6143" operator="equal">
      <formula>3</formula>
    </cfRule>
    <cfRule type="cellIs" dxfId="3517" priority="6144" operator="equal">
      <formula>2</formula>
    </cfRule>
    <cfRule type="cellIs" dxfId="3516" priority="6145" operator="equal">
      <formula>1</formula>
    </cfRule>
  </conditionalFormatting>
  <conditionalFormatting sqref="KK400:KK401">
    <cfRule type="cellIs" dxfId="3515" priority="6142" operator="equal">
      <formula>"&lt;=2"</formula>
    </cfRule>
  </conditionalFormatting>
  <conditionalFormatting sqref="KK400:KK401">
    <cfRule type="cellIs" dxfId="3514" priority="6141" operator="equal">
      <formula>"&gt;1"</formula>
    </cfRule>
  </conditionalFormatting>
  <conditionalFormatting sqref="LM400:LM401">
    <cfRule type="cellIs" dxfId="3513" priority="6140" operator="equal">
      <formula>"&gt;1"</formula>
    </cfRule>
  </conditionalFormatting>
  <conditionalFormatting sqref="LI400:LI401">
    <cfRule type="cellIs" dxfId="3512" priority="6138" operator="equal">
      <formula>2</formula>
    </cfRule>
    <cfRule type="cellIs" dxfId="3511" priority="6139" operator="equal">
      <formula>1</formula>
    </cfRule>
  </conditionalFormatting>
  <conditionalFormatting sqref="LI400:LI401">
    <cfRule type="cellIs" dxfId="3510" priority="6137" operator="equal">
      <formula>"&gt; 1"</formula>
    </cfRule>
  </conditionalFormatting>
  <conditionalFormatting sqref="LI400:LJ401">
    <cfRule type="cellIs" dxfId="3509" priority="6136" operator="equal">
      <formula>"&gt;1"</formula>
    </cfRule>
  </conditionalFormatting>
  <conditionalFormatting sqref="LG400:LG401">
    <cfRule type="cellIs" dxfId="3508" priority="6133" operator="equal">
      <formula>3</formula>
    </cfRule>
    <cfRule type="cellIs" dxfId="3507" priority="6134" operator="equal">
      <formula>2</formula>
    </cfRule>
    <cfRule type="cellIs" dxfId="3506" priority="6135" operator="equal">
      <formula>1</formula>
    </cfRule>
  </conditionalFormatting>
  <conditionalFormatting sqref="LG400:LG401">
    <cfRule type="cellIs" dxfId="3505" priority="6132" operator="equal">
      <formula>"&lt;=2"</formula>
    </cfRule>
  </conditionalFormatting>
  <conditionalFormatting sqref="LG400:LG401">
    <cfRule type="cellIs" dxfId="3504" priority="6131" operator="equal">
      <formula>"&gt;1"</formula>
    </cfRule>
  </conditionalFormatting>
  <conditionalFormatting sqref="LK400:LK401">
    <cfRule type="cellIs" dxfId="3503" priority="6128" operator="equal">
      <formula>3</formula>
    </cfRule>
    <cfRule type="cellIs" dxfId="3502" priority="6129" operator="equal">
      <formula>2</formula>
    </cfRule>
    <cfRule type="cellIs" dxfId="3501" priority="6130" operator="equal">
      <formula>1</formula>
    </cfRule>
  </conditionalFormatting>
  <conditionalFormatting sqref="LK400:LK401">
    <cfRule type="cellIs" dxfId="3500" priority="6127" operator="equal">
      <formula>"&lt;=2"</formula>
    </cfRule>
  </conditionalFormatting>
  <conditionalFormatting sqref="LK400:LK401">
    <cfRule type="cellIs" dxfId="3499" priority="6126" operator="equal">
      <formula>"&gt;1"</formula>
    </cfRule>
  </conditionalFormatting>
  <conditionalFormatting sqref="LT400:LT401">
    <cfRule type="cellIs" dxfId="3498" priority="6125" operator="equal">
      <formula>"&gt;1"</formula>
    </cfRule>
  </conditionalFormatting>
  <conditionalFormatting sqref="LP400:LP401">
    <cfRule type="cellIs" dxfId="3497" priority="6124" operator="equal">
      <formula>"&gt;1"</formula>
    </cfRule>
  </conditionalFormatting>
  <conditionalFormatting sqref="LN400:LN401">
    <cfRule type="cellIs" dxfId="3496" priority="6121" operator="equal">
      <formula>3</formula>
    </cfRule>
    <cfRule type="cellIs" dxfId="3495" priority="6122" operator="equal">
      <formula>2</formula>
    </cfRule>
    <cfRule type="cellIs" dxfId="3494" priority="6123" operator="equal">
      <formula>1</formula>
    </cfRule>
  </conditionalFormatting>
  <conditionalFormatting sqref="LN400:LN401">
    <cfRule type="cellIs" dxfId="3493" priority="6120" operator="equal">
      <formula>"&lt;=2"</formula>
    </cfRule>
  </conditionalFormatting>
  <conditionalFormatting sqref="LN400:LN401">
    <cfRule type="cellIs" dxfId="3492" priority="6119" operator="equal">
      <formula>"&gt;1"</formula>
    </cfRule>
  </conditionalFormatting>
  <conditionalFormatting sqref="LS400:LS401">
    <cfRule type="cellIs" dxfId="3491" priority="6117" operator="equal">
      <formula>2</formula>
    </cfRule>
    <cfRule type="cellIs" dxfId="3490" priority="6118" operator="equal">
      <formula>1</formula>
    </cfRule>
  </conditionalFormatting>
  <conditionalFormatting sqref="LS400:LS401">
    <cfRule type="cellIs" dxfId="3489" priority="6116" operator="equal">
      <formula>"&gt; 1"</formula>
    </cfRule>
  </conditionalFormatting>
  <conditionalFormatting sqref="LS400:LS401">
    <cfRule type="cellIs" dxfId="3488" priority="6115" operator="equal">
      <formula>"&gt;1"</formula>
    </cfRule>
  </conditionalFormatting>
  <conditionalFormatting sqref="LQ400:LQ401">
    <cfRule type="cellIs" dxfId="3487" priority="6112" operator="equal">
      <formula>3</formula>
    </cfRule>
    <cfRule type="cellIs" dxfId="3486" priority="6113" operator="equal">
      <formula>2</formula>
    </cfRule>
    <cfRule type="cellIs" dxfId="3485" priority="6114" operator="equal">
      <formula>1</formula>
    </cfRule>
  </conditionalFormatting>
  <conditionalFormatting sqref="LQ400:LQ401">
    <cfRule type="cellIs" dxfId="3484" priority="6111" operator="equal">
      <formula>"&lt;=2"</formula>
    </cfRule>
  </conditionalFormatting>
  <conditionalFormatting sqref="LQ400:LQ401">
    <cfRule type="cellIs" dxfId="3483" priority="6110" operator="equal">
      <formula>"&gt;1"</formula>
    </cfRule>
  </conditionalFormatting>
  <conditionalFormatting sqref="MS400:MS401">
    <cfRule type="cellIs" dxfId="3482" priority="6108" operator="equal">
      <formula>2</formula>
    </cfRule>
    <cfRule type="cellIs" dxfId="3481" priority="6109" operator="equal">
      <formula>1</formula>
    </cfRule>
  </conditionalFormatting>
  <conditionalFormatting sqref="MS400:MS401">
    <cfRule type="cellIs" dxfId="3480" priority="6107" operator="equal">
      <formula>"&gt; 1"</formula>
    </cfRule>
  </conditionalFormatting>
  <conditionalFormatting sqref="MP400:MP401 MR400:MT401">
    <cfRule type="cellIs" dxfId="3479" priority="6106" operator="equal">
      <formula>"&gt;1"</formula>
    </cfRule>
  </conditionalFormatting>
  <conditionalFormatting sqref="MO400:MO401">
    <cfRule type="cellIs" dxfId="3478" priority="6104" operator="equal">
      <formula>2</formula>
    </cfRule>
    <cfRule type="cellIs" dxfId="3477" priority="6105" operator="equal">
      <formula>1</formula>
    </cfRule>
  </conditionalFormatting>
  <conditionalFormatting sqref="MO400:MO401">
    <cfRule type="cellIs" dxfId="3476" priority="6103" operator="equal">
      <formula>"&gt; 1"</formula>
    </cfRule>
  </conditionalFormatting>
  <conditionalFormatting sqref="MO400:MO401">
    <cfRule type="cellIs" dxfId="3475" priority="6102" operator="equal">
      <formula>"&gt;1"</formula>
    </cfRule>
  </conditionalFormatting>
  <conditionalFormatting sqref="MM400:MM401">
    <cfRule type="cellIs" dxfId="3474" priority="6099" operator="equal">
      <formula>3</formula>
    </cfRule>
    <cfRule type="cellIs" dxfId="3473" priority="6100" operator="equal">
      <formula>2</formula>
    </cfRule>
    <cfRule type="cellIs" dxfId="3472" priority="6101" operator="equal">
      <formula>1</formula>
    </cfRule>
  </conditionalFormatting>
  <conditionalFormatting sqref="MM400:MM401">
    <cfRule type="cellIs" dxfId="3471" priority="6098" operator="equal">
      <formula>"&lt;=2"</formula>
    </cfRule>
  </conditionalFormatting>
  <conditionalFormatting sqref="MM400:MM401">
    <cfRule type="cellIs" dxfId="3470" priority="6097" operator="equal">
      <formula>"&gt;1"</formula>
    </cfRule>
  </conditionalFormatting>
  <conditionalFormatting sqref="MQ400:MQ401">
    <cfRule type="cellIs" dxfId="3469" priority="6094" operator="equal">
      <formula>3</formula>
    </cfRule>
    <cfRule type="cellIs" dxfId="3468" priority="6095" operator="equal">
      <formula>2</formula>
    </cfRule>
    <cfRule type="cellIs" dxfId="3467" priority="6096" operator="equal">
      <formula>1</formula>
    </cfRule>
  </conditionalFormatting>
  <conditionalFormatting sqref="MQ400:MQ401">
    <cfRule type="cellIs" dxfId="3466" priority="6093" operator="equal">
      <formula>"&lt;=2"</formula>
    </cfRule>
  </conditionalFormatting>
  <conditionalFormatting sqref="MQ400:MQ401">
    <cfRule type="cellIs" dxfId="3465" priority="6092" operator="equal">
      <formula>"&gt;1"</formula>
    </cfRule>
  </conditionalFormatting>
  <conditionalFormatting sqref="MW400:MW401">
    <cfRule type="cellIs" dxfId="3464" priority="6091" operator="equal">
      <formula>"&gt;1"</formula>
    </cfRule>
  </conditionalFormatting>
  <conditionalFormatting sqref="MV400:MV401">
    <cfRule type="cellIs" dxfId="3463" priority="6089" operator="equal">
      <formula>2</formula>
    </cfRule>
    <cfRule type="cellIs" dxfId="3462" priority="6090" operator="equal">
      <formula>1</formula>
    </cfRule>
  </conditionalFormatting>
  <conditionalFormatting sqref="MV400:MV401">
    <cfRule type="cellIs" dxfId="3461" priority="6088" operator="equal">
      <formula>"&gt; 1"</formula>
    </cfRule>
  </conditionalFormatting>
  <conditionalFormatting sqref="MV400:MV401">
    <cfRule type="cellIs" dxfId="3460" priority="6087" operator="equal">
      <formula>"&gt;1"</formula>
    </cfRule>
  </conditionalFormatting>
  <conditionalFormatting sqref="MU400:MU401">
    <cfRule type="cellIs" dxfId="3459" priority="6084" operator="equal">
      <formula>3</formula>
    </cfRule>
    <cfRule type="cellIs" dxfId="3458" priority="6085" operator="equal">
      <formula>2</formula>
    </cfRule>
    <cfRule type="cellIs" dxfId="3457" priority="6086" operator="equal">
      <formula>1</formula>
    </cfRule>
  </conditionalFormatting>
  <conditionalFormatting sqref="MU400:MU401">
    <cfRule type="cellIs" dxfId="3456" priority="6083" operator="equal">
      <formula>"&lt;=2"</formula>
    </cfRule>
  </conditionalFormatting>
  <conditionalFormatting sqref="MU400:MU401">
    <cfRule type="cellIs" dxfId="3455" priority="6082" operator="equal">
      <formula>"&gt;1"</formula>
    </cfRule>
  </conditionalFormatting>
  <conditionalFormatting sqref="MZ400:MZ401">
    <cfRule type="cellIs" dxfId="3454" priority="6081" operator="equal">
      <formula>"&gt;1"</formula>
    </cfRule>
  </conditionalFormatting>
  <conditionalFormatting sqref="MY400:MY401">
    <cfRule type="cellIs" dxfId="3453" priority="6079" operator="equal">
      <formula>2</formula>
    </cfRule>
    <cfRule type="cellIs" dxfId="3452" priority="6080" operator="equal">
      <formula>1</formula>
    </cfRule>
  </conditionalFormatting>
  <conditionalFormatting sqref="MY400:MY401">
    <cfRule type="cellIs" dxfId="3451" priority="6078" operator="equal">
      <formula>"&gt; 1"</formula>
    </cfRule>
  </conditionalFormatting>
  <conditionalFormatting sqref="MY400:MY401">
    <cfRule type="cellIs" dxfId="3450" priority="6077" operator="equal">
      <formula>"&gt;1"</formula>
    </cfRule>
  </conditionalFormatting>
  <conditionalFormatting sqref="MX400:MX401">
    <cfRule type="cellIs" dxfId="3449" priority="6074" operator="equal">
      <formula>3</formula>
    </cfRule>
    <cfRule type="cellIs" dxfId="3448" priority="6075" operator="equal">
      <formula>2</formula>
    </cfRule>
    <cfRule type="cellIs" dxfId="3447" priority="6076" operator="equal">
      <formula>1</formula>
    </cfRule>
  </conditionalFormatting>
  <conditionalFormatting sqref="MX400:MX401">
    <cfRule type="cellIs" dxfId="3446" priority="6073" operator="equal">
      <formula>"&lt;=2"</formula>
    </cfRule>
  </conditionalFormatting>
  <conditionalFormatting sqref="MX400:MX401">
    <cfRule type="cellIs" dxfId="3445" priority="6072" operator="equal">
      <formula>"&gt;1"</formula>
    </cfRule>
  </conditionalFormatting>
  <conditionalFormatting sqref="NC400:NC401">
    <cfRule type="cellIs" dxfId="3444" priority="6071" operator="equal">
      <formula>"&gt;1"</formula>
    </cfRule>
  </conditionalFormatting>
  <conditionalFormatting sqref="NB400:NB401">
    <cfRule type="cellIs" dxfId="3443" priority="6069" operator="equal">
      <formula>2</formula>
    </cfRule>
    <cfRule type="cellIs" dxfId="3442" priority="6070" operator="equal">
      <formula>1</formula>
    </cfRule>
  </conditionalFormatting>
  <conditionalFormatting sqref="NB400:NB401">
    <cfRule type="cellIs" dxfId="3441" priority="6068" operator="equal">
      <formula>"&gt; 1"</formula>
    </cfRule>
  </conditionalFormatting>
  <conditionalFormatting sqref="NB400:NB401">
    <cfRule type="cellIs" dxfId="3440" priority="6067" operator="equal">
      <formula>"&gt;1"</formula>
    </cfRule>
  </conditionalFormatting>
  <conditionalFormatting sqref="NA400:NA401">
    <cfRule type="cellIs" dxfId="3439" priority="6064" operator="equal">
      <formula>3</formula>
    </cfRule>
    <cfRule type="cellIs" dxfId="3438" priority="6065" operator="equal">
      <formula>2</formula>
    </cfRule>
    <cfRule type="cellIs" dxfId="3437" priority="6066" operator="equal">
      <formula>1</formula>
    </cfRule>
  </conditionalFormatting>
  <conditionalFormatting sqref="NA400:NA401">
    <cfRule type="cellIs" dxfId="3436" priority="6063" operator="equal">
      <formula>"&lt;=2"</formula>
    </cfRule>
  </conditionalFormatting>
  <conditionalFormatting sqref="NA400:NA401">
    <cfRule type="cellIs" dxfId="3435" priority="6062" operator="equal">
      <formula>"&gt;1"</formula>
    </cfRule>
  </conditionalFormatting>
  <conditionalFormatting sqref="QD400:QE401">
    <cfRule type="cellIs" dxfId="3434" priority="6061" operator="equal">
      <formula>"&gt;1"</formula>
    </cfRule>
  </conditionalFormatting>
  <conditionalFormatting sqref="PN400:PN401">
    <cfRule type="cellIs" dxfId="3433" priority="6060" operator="equal">
      <formula>"&gt;1"</formula>
    </cfRule>
  </conditionalFormatting>
  <conditionalFormatting sqref="QA400:QA401 PX400:PX401">
    <cfRule type="cellIs" dxfId="3432" priority="6023" operator="equal">
      <formula>3</formula>
    </cfRule>
    <cfRule type="cellIs" dxfId="3431" priority="6024" operator="equal">
      <formula>2</formula>
    </cfRule>
    <cfRule type="cellIs" dxfId="3430" priority="6025" operator="equal">
      <formula>1</formula>
    </cfRule>
  </conditionalFormatting>
  <conditionalFormatting sqref="QA400:QA401 PX400:PX401">
    <cfRule type="cellIs" dxfId="3429" priority="6022" operator="equal">
      <formula>"&lt;=2"</formula>
    </cfRule>
  </conditionalFormatting>
  <conditionalFormatting sqref="QA400:QA401 PX400:PX401">
    <cfRule type="cellIs" dxfId="3428" priority="6021" operator="equal">
      <formula>"&gt;1"</formula>
    </cfRule>
  </conditionalFormatting>
  <conditionalFormatting sqref="QC400:QC401 PZ400:PZ401">
    <cfRule type="cellIs" dxfId="3427" priority="6030" operator="equal">
      <formula>"&gt;1"</formula>
    </cfRule>
  </conditionalFormatting>
  <conditionalFormatting sqref="PM400:PM401">
    <cfRule type="cellIs" dxfId="3426" priority="6058" operator="equal">
      <formula>2</formula>
    </cfRule>
    <cfRule type="cellIs" dxfId="3425" priority="6059" operator="equal">
      <formula>1</formula>
    </cfRule>
  </conditionalFormatting>
  <conditionalFormatting sqref="PM400:PM401">
    <cfRule type="cellIs" dxfId="3424" priority="6057" operator="equal">
      <formula>"&gt; 1"</formula>
    </cfRule>
  </conditionalFormatting>
  <conditionalFormatting sqref="PM400:PM401">
    <cfRule type="cellIs" dxfId="3423" priority="6056" operator="equal">
      <formula>"&gt;1"</formula>
    </cfRule>
  </conditionalFormatting>
  <conditionalFormatting sqref="PL400:PL401">
    <cfRule type="cellIs" dxfId="3422" priority="6053" operator="equal">
      <formula>3</formula>
    </cfRule>
    <cfRule type="cellIs" dxfId="3421" priority="6054" operator="equal">
      <formula>2</formula>
    </cfRule>
    <cfRule type="cellIs" dxfId="3420" priority="6055" operator="equal">
      <formula>1</formula>
    </cfRule>
  </conditionalFormatting>
  <conditionalFormatting sqref="PL400:PL401">
    <cfRule type="cellIs" dxfId="3419" priority="6052" operator="equal">
      <formula>"&lt;=2"</formula>
    </cfRule>
  </conditionalFormatting>
  <conditionalFormatting sqref="PL400:PL401">
    <cfRule type="cellIs" dxfId="3418" priority="6051" operator="equal">
      <formula>"&gt;1"</formula>
    </cfRule>
  </conditionalFormatting>
  <conditionalFormatting sqref="PQ400:PQ401">
    <cfRule type="cellIs" dxfId="3417" priority="6050" operator="equal">
      <formula>"&gt;1"</formula>
    </cfRule>
  </conditionalFormatting>
  <conditionalFormatting sqref="PP400:PP401">
    <cfRule type="cellIs" dxfId="3416" priority="6048" operator="equal">
      <formula>2</formula>
    </cfRule>
    <cfRule type="cellIs" dxfId="3415" priority="6049" operator="equal">
      <formula>1</formula>
    </cfRule>
  </conditionalFormatting>
  <conditionalFormatting sqref="PP400:PP401">
    <cfRule type="cellIs" dxfId="3414" priority="6047" operator="equal">
      <formula>"&gt; 1"</formula>
    </cfRule>
  </conditionalFormatting>
  <conditionalFormatting sqref="PP400:PP401">
    <cfRule type="cellIs" dxfId="3413" priority="6046" operator="equal">
      <formula>"&gt;1"</formula>
    </cfRule>
  </conditionalFormatting>
  <conditionalFormatting sqref="PO400:PO401">
    <cfRule type="cellIs" dxfId="3412" priority="6043" operator="equal">
      <formula>3</formula>
    </cfRule>
    <cfRule type="cellIs" dxfId="3411" priority="6044" operator="equal">
      <formula>2</formula>
    </cfRule>
    <cfRule type="cellIs" dxfId="3410" priority="6045" operator="equal">
      <formula>1</formula>
    </cfRule>
  </conditionalFormatting>
  <conditionalFormatting sqref="PO400:PO401">
    <cfRule type="cellIs" dxfId="3409" priority="6042" operator="equal">
      <formula>"&lt;=2"</formula>
    </cfRule>
  </conditionalFormatting>
  <conditionalFormatting sqref="PO400:PO401">
    <cfRule type="cellIs" dxfId="3408" priority="6041" operator="equal">
      <formula>"&gt;1"</formula>
    </cfRule>
  </conditionalFormatting>
  <conditionalFormatting sqref="QB400:QB401 PY400:PY401">
    <cfRule type="cellIs" dxfId="3407" priority="6028" operator="equal">
      <formula>2</formula>
    </cfRule>
    <cfRule type="cellIs" dxfId="3406" priority="6029" operator="equal">
      <formula>1</formula>
    </cfRule>
  </conditionalFormatting>
  <conditionalFormatting sqref="QB400:QB401 PY400:PY401">
    <cfRule type="cellIs" dxfId="3405" priority="6027" operator="equal">
      <formula>"&gt; 1"</formula>
    </cfRule>
  </conditionalFormatting>
  <conditionalFormatting sqref="QB400:QB401 PY400:PY401">
    <cfRule type="cellIs" dxfId="3404" priority="6026" operator="equal">
      <formula>"&gt;1"</formula>
    </cfRule>
  </conditionalFormatting>
  <conditionalFormatting sqref="PW400:PW401 PT400:PT401">
    <cfRule type="cellIs" dxfId="3403" priority="6040" operator="equal">
      <formula>"&gt;1"</formula>
    </cfRule>
  </conditionalFormatting>
  <conditionalFormatting sqref="PV400:PV401 PS400:PS401">
    <cfRule type="cellIs" dxfId="3402" priority="6038" operator="equal">
      <formula>2</formula>
    </cfRule>
    <cfRule type="cellIs" dxfId="3401" priority="6039" operator="equal">
      <formula>1</formula>
    </cfRule>
  </conditionalFormatting>
  <conditionalFormatting sqref="PV400:PV401 PS400:PS401">
    <cfRule type="cellIs" dxfId="3400" priority="6037" operator="equal">
      <formula>"&gt; 1"</formula>
    </cfRule>
  </conditionalFormatting>
  <conditionalFormatting sqref="PV400:PV401 PS400:PS401">
    <cfRule type="cellIs" dxfId="3399" priority="6036" operator="equal">
      <formula>"&gt;1"</formula>
    </cfRule>
  </conditionalFormatting>
  <conditionalFormatting sqref="PU400:PU401 PR400:PR401">
    <cfRule type="cellIs" dxfId="3398" priority="6033" operator="equal">
      <formula>3</formula>
    </cfRule>
    <cfRule type="cellIs" dxfId="3397" priority="6034" operator="equal">
      <formula>2</formula>
    </cfRule>
    <cfRule type="cellIs" dxfId="3396" priority="6035" operator="equal">
      <formula>1</formula>
    </cfRule>
  </conditionalFormatting>
  <conditionalFormatting sqref="PU400:PU401 PR400:PR401">
    <cfRule type="cellIs" dxfId="3395" priority="6032" operator="equal">
      <formula>"&lt;=2"</formula>
    </cfRule>
  </conditionalFormatting>
  <conditionalFormatting sqref="PU400:PU401 PR400:PR401">
    <cfRule type="cellIs" dxfId="3394" priority="6031" operator="equal">
      <formula>"&gt;1"</formula>
    </cfRule>
  </conditionalFormatting>
  <conditionalFormatting sqref="QF400:QF401">
    <cfRule type="cellIs" dxfId="3393" priority="6019" operator="equal">
      <formula>2</formula>
    </cfRule>
    <cfRule type="cellIs" dxfId="3392" priority="6020" operator="equal">
      <formula>1</formula>
    </cfRule>
  </conditionalFormatting>
  <conditionalFormatting sqref="QF400:QF401">
    <cfRule type="cellIs" dxfId="3391" priority="6017" operator="equal">
      <formula>"stan chemiczny dobry"</formula>
    </cfRule>
    <cfRule type="cellIs" dxfId="3390" priority="6018" operator="equal">
      <formula>"stan chemiczny poniżej dobrego"</formula>
    </cfRule>
  </conditionalFormatting>
  <conditionalFormatting sqref="CA401">
    <cfRule type="cellIs" dxfId="3389" priority="6016" operator="equal">
      <formula>"&lt;=2"</formula>
    </cfRule>
  </conditionalFormatting>
  <conditionalFormatting sqref="CA401">
    <cfRule type="cellIs" dxfId="3388" priority="6015" operator="equal">
      <formula>"&gt;1"</formula>
    </cfRule>
  </conditionalFormatting>
  <conditionalFormatting sqref="QF402">
    <cfRule type="cellIs" dxfId="3387" priority="5997" operator="equal">
      <formula>2</formula>
    </cfRule>
    <cfRule type="cellIs" dxfId="3386" priority="5998" operator="equal">
      <formula>1</formula>
    </cfRule>
  </conditionalFormatting>
  <conditionalFormatting sqref="QF402">
    <cfRule type="cellIs" dxfId="3385" priority="5995" operator="equal">
      <formula>"stan chemiczny dobry"</formula>
    </cfRule>
    <cfRule type="cellIs" dxfId="3384" priority="5996" operator="equal">
      <formula>"stan chemiczny poniżej dobrego"</formula>
    </cfRule>
  </conditionalFormatting>
  <conditionalFormatting sqref="B396:B406">
    <cfRule type="duplicateValues" dxfId="3383" priority="6634"/>
    <cfRule type="duplicateValues" dxfId="3382" priority="6635"/>
  </conditionalFormatting>
  <conditionalFormatting sqref="B396:B406">
    <cfRule type="duplicateValues" dxfId="3381" priority="6636"/>
  </conditionalFormatting>
  <conditionalFormatting sqref="C396:C406">
    <cfRule type="duplicateValues" dxfId="3380" priority="6637"/>
  </conditionalFormatting>
  <conditionalFormatting sqref="HR403">
    <cfRule type="cellIs" dxfId="3379" priority="5991" operator="equal">
      <formula>"&gt;1"</formula>
    </cfRule>
  </conditionalFormatting>
  <conditionalFormatting sqref="HO403">
    <cfRule type="cellIs" dxfId="3378" priority="5988" operator="equal">
      <formula>3</formula>
    </cfRule>
    <cfRule type="cellIs" dxfId="3377" priority="5989" operator="equal">
      <formula>2</formula>
    </cfRule>
    <cfRule type="cellIs" dxfId="3376" priority="5990" operator="equal">
      <formula>1</formula>
    </cfRule>
  </conditionalFormatting>
  <conditionalFormatting sqref="HO403">
    <cfRule type="cellIs" dxfId="3375" priority="5987" operator="equal">
      <formula>"&lt;=2"</formula>
    </cfRule>
  </conditionalFormatting>
  <conditionalFormatting sqref="HO403">
    <cfRule type="cellIs" dxfId="3374" priority="5986" operator="equal">
      <formula>"&gt;1"</formula>
    </cfRule>
  </conditionalFormatting>
  <conditionalFormatting sqref="HR404">
    <cfRule type="cellIs" dxfId="3373" priority="5982" operator="equal">
      <formula>"&gt;1"</formula>
    </cfRule>
  </conditionalFormatting>
  <conditionalFormatting sqref="HO404">
    <cfRule type="cellIs" dxfId="3372" priority="5979" operator="equal">
      <formula>3</formula>
    </cfRule>
    <cfRule type="cellIs" dxfId="3371" priority="5980" operator="equal">
      <formula>2</formula>
    </cfRule>
    <cfRule type="cellIs" dxfId="3370" priority="5981" operator="equal">
      <formula>1</formula>
    </cfRule>
  </conditionalFormatting>
  <conditionalFormatting sqref="HO404">
    <cfRule type="cellIs" dxfId="3369" priority="5978" operator="equal">
      <formula>"&lt;=2"</formula>
    </cfRule>
  </conditionalFormatting>
  <conditionalFormatting sqref="HO404">
    <cfRule type="cellIs" dxfId="3368" priority="5977" operator="equal">
      <formula>"&gt;1"</formula>
    </cfRule>
  </conditionalFormatting>
  <conditionalFormatting sqref="QF404">
    <cfRule type="cellIs" dxfId="3367" priority="5975" operator="equal">
      <formula>2</formula>
    </cfRule>
    <cfRule type="cellIs" dxfId="3366" priority="5976" operator="equal">
      <formula>1</formula>
    </cfRule>
  </conditionalFormatting>
  <conditionalFormatting sqref="QF404">
    <cfRule type="cellIs" dxfId="3365" priority="5973" operator="equal">
      <formula>"stan chemiczny dobry"</formula>
    </cfRule>
    <cfRule type="cellIs" dxfId="3364" priority="5974" operator="equal">
      <formula>"stan chemiczny poniżej dobrego"</formula>
    </cfRule>
  </conditionalFormatting>
  <conditionalFormatting sqref="CA405">
    <cfRule type="cellIs" dxfId="3363" priority="5972" operator="equal">
      <formula>"&lt;=2"</formula>
    </cfRule>
  </conditionalFormatting>
  <conditionalFormatting sqref="CA405">
    <cfRule type="cellIs" dxfId="3362" priority="5971" operator="equal">
      <formula>"&gt;1"</formula>
    </cfRule>
  </conditionalFormatting>
  <conditionalFormatting sqref="DN405">
    <cfRule type="cellIs" dxfId="3361" priority="5962" operator="equal">
      <formula>"&lt;=2"</formula>
    </cfRule>
  </conditionalFormatting>
  <conditionalFormatting sqref="DN405">
    <cfRule type="cellIs" dxfId="3360" priority="5961" operator="equal">
      <formula>"&gt;1"</formula>
    </cfRule>
  </conditionalFormatting>
  <conditionalFormatting sqref="EN405">
    <cfRule type="cellIs" dxfId="3359" priority="5950" operator="equal">
      <formula>3</formula>
    </cfRule>
    <cfRule type="cellIs" dxfId="3358" priority="5951" operator="equal">
      <formula>2</formula>
    </cfRule>
    <cfRule type="cellIs" dxfId="3357" priority="5952" operator="equal">
      <formula>1</formula>
    </cfRule>
  </conditionalFormatting>
  <conditionalFormatting sqref="EN405">
    <cfRule type="cellIs" dxfId="3356" priority="5949" operator="equal">
      <formula>"&lt;=2"</formula>
    </cfRule>
  </conditionalFormatting>
  <conditionalFormatting sqref="EN405">
    <cfRule type="cellIs" dxfId="3355" priority="5948" operator="equal">
      <formula>"&gt;1"</formula>
    </cfRule>
  </conditionalFormatting>
  <conditionalFormatting sqref="EL405">
    <cfRule type="cellIs" dxfId="3354" priority="5941" operator="equal">
      <formula>3</formula>
    </cfRule>
    <cfRule type="cellIs" dxfId="3353" priority="5942" operator="equal">
      <formula>2</formula>
    </cfRule>
    <cfRule type="cellIs" dxfId="3352" priority="5943" operator="equal">
      <formula>1</formula>
    </cfRule>
  </conditionalFormatting>
  <conditionalFormatting sqref="EL405">
    <cfRule type="cellIs" dxfId="3351" priority="5940" operator="equal">
      <formula>"&lt;=2"</formula>
    </cfRule>
  </conditionalFormatting>
  <conditionalFormatting sqref="EL405">
    <cfRule type="cellIs" dxfId="3350" priority="5939" operator="equal">
      <formula>"&gt;1"</formula>
    </cfRule>
  </conditionalFormatting>
  <conditionalFormatting sqref="EQ405">
    <cfRule type="cellIs" dxfId="3349" priority="5936" operator="equal">
      <formula>3</formula>
    </cfRule>
    <cfRule type="cellIs" dxfId="3348" priority="5937" operator="equal">
      <formula>2</formula>
    </cfRule>
    <cfRule type="cellIs" dxfId="3347" priority="5938" operator="equal">
      <formula>1</formula>
    </cfRule>
  </conditionalFormatting>
  <conditionalFormatting sqref="EQ405">
    <cfRule type="cellIs" dxfId="3346" priority="5935" operator="equal">
      <formula>"&lt;=2"</formula>
    </cfRule>
  </conditionalFormatting>
  <conditionalFormatting sqref="EQ405">
    <cfRule type="cellIs" dxfId="3345" priority="5934" operator="equal">
      <formula>"&gt;1"</formula>
    </cfRule>
  </conditionalFormatting>
  <conditionalFormatting sqref="EO405">
    <cfRule type="cellIs" dxfId="3344" priority="5927" operator="equal">
      <formula>3</formula>
    </cfRule>
    <cfRule type="cellIs" dxfId="3343" priority="5928" operator="equal">
      <formula>2</formula>
    </cfRule>
    <cfRule type="cellIs" dxfId="3342" priority="5929" operator="equal">
      <formula>1</formula>
    </cfRule>
  </conditionalFormatting>
  <conditionalFormatting sqref="EO405">
    <cfRule type="cellIs" dxfId="3341" priority="5926" operator="equal">
      <formula>"&lt;=2"</formula>
    </cfRule>
  </conditionalFormatting>
  <conditionalFormatting sqref="EO405">
    <cfRule type="cellIs" dxfId="3340" priority="5925" operator="equal">
      <formula>"&gt;1"</formula>
    </cfRule>
  </conditionalFormatting>
  <conditionalFormatting sqref="HB405:HC405">
    <cfRule type="cellIs" dxfId="3339" priority="5807" operator="equal">
      <formula>"&lt;=2"</formula>
    </cfRule>
  </conditionalFormatting>
  <conditionalFormatting sqref="HB405:HC405">
    <cfRule type="cellIs" dxfId="3338" priority="5806" operator="equal">
      <formula>"&gt;1"</formula>
    </cfRule>
  </conditionalFormatting>
  <conditionalFormatting sqref="HN405">
    <cfRule type="cellIs" dxfId="3337" priority="5783" operator="equal">
      <formula>"&gt;1"</formula>
    </cfRule>
  </conditionalFormatting>
  <conditionalFormatting sqref="HK405">
    <cfRule type="cellIs" dxfId="3336" priority="5780" operator="equal">
      <formula>3</formula>
    </cfRule>
    <cfRule type="cellIs" dxfId="3335" priority="5781" operator="equal">
      <formula>2</formula>
    </cfRule>
    <cfRule type="cellIs" dxfId="3334" priority="5782" operator="equal">
      <formula>1</formula>
    </cfRule>
  </conditionalFormatting>
  <conditionalFormatting sqref="HK405">
    <cfRule type="cellIs" dxfId="3333" priority="5779" operator="equal">
      <formula>"&lt;=2"</formula>
    </cfRule>
  </conditionalFormatting>
  <conditionalFormatting sqref="HK405">
    <cfRule type="cellIs" dxfId="3332" priority="5778" operator="equal">
      <formula>"&gt;1"</formula>
    </cfRule>
  </conditionalFormatting>
  <conditionalFormatting sqref="HU405">
    <cfRule type="cellIs" dxfId="3331" priority="5776" operator="equal">
      <formula>2</formula>
    </cfRule>
    <cfRule type="cellIs" dxfId="3330" priority="5777" operator="equal">
      <formula>1</formula>
    </cfRule>
  </conditionalFormatting>
  <conditionalFormatting sqref="HU405">
    <cfRule type="cellIs" dxfId="3329" priority="5775" operator="equal">
      <formula>"&gt; 1"</formula>
    </cfRule>
  </conditionalFormatting>
  <conditionalFormatting sqref="HU405:HV405 HX405 HZ405">
    <cfRule type="cellIs" dxfId="3328" priority="5774" operator="equal">
      <formula>"&gt;1"</formula>
    </cfRule>
  </conditionalFormatting>
  <conditionalFormatting sqref="HS405">
    <cfRule type="cellIs" dxfId="3327" priority="5771" operator="equal">
      <formula>3</formula>
    </cfRule>
    <cfRule type="cellIs" dxfId="3326" priority="5772" operator="equal">
      <formula>2</formula>
    </cfRule>
    <cfRule type="cellIs" dxfId="3325" priority="5773" operator="equal">
      <formula>1</formula>
    </cfRule>
  </conditionalFormatting>
  <conditionalFormatting sqref="HS405">
    <cfRule type="cellIs" dxfId="3324" priority="5770" operator="equal">
      <formula>"&lt;=2"</formula>
    </cfRule>
  </conditionalFormatting>
  <conditionalFormatting sqref="HS405">
    <cfRule type="cellIs" dxfId="3323" priority="5769" operator="equal">
      <formula>"&gt;1"</formula>
    </cfRule>
  </conditionalFormatting>
  <conditionalFormatting sqref="HW405">
    <cfRule type="cellIs" dxfId="3322" priority="5766" operator="equal">
      <formula>3</formula>
    </cfRule>
    <cfRule type="cellIs" dxfId="3321" priority="5767" operator="equal">
      <formula>2</formula>
    </cfRule>
    <cfRule type="cellIs" dxfId="3320" priority="5768" operator="equal">
      <formula>1</formula>
    </cfRule>
  </conditionalFormatting>
  <conditionalFormatting sqref="HW405">
    <cfRule type="cellIs" dxfId="3319" priority="5765" operator="equal">
      <formula>"&lt;=2"</formula>
    </cfRule>
  </conditionalFormatting>
  <conditionalFormatting sqref="HW405">
    <cfRule type="cellIs" dxfId="3318" priority="5764" operator="equal">
      <formula>"&gt;1"</formula>
    </cfRule>
  </conditionalFormatting>
  <conditionalFormatting sqref="IM405">
    <cfRule type="cellIs" dxfId="3317" priority="5762" operator="equal">
      <formula>2</formula>
    </cfRule>
    <cfRule type="cellIs" dxfId="3316" priority="5763" operator="equal">
      <formula>1</formula>
    </cfRule>
  </conditionalFormatting>
  <conditionalFormatting sqref="IM405">
    <cfRule type="cellIs" dxfId="3315" priority="5761" operator="equal">
      <formula>"&gt; 1"</formula>
    </cfRule>
  </conditionalFormatting>
  <conditionalFormatting sqref="IL405:IN405 IR405 IV405">
    <cfRule type="cellIs" dxfId="3314" priority="5760" operator="equal">
      <formula>"&gt;1"</formula>
    </cfRule>
  </conditionalFormatting>
  <conditionalFormatting sqref="IK405">
    <cfRule type="cellIs" dxfId="3313" priority="5757" operator="equal">
      <formula>3</formula>
    </cfRule>
    <cfRule type="cellIs" dxfId="3312" priority="5758" operator="equal">
      <formula>2</formula>
    </cfRule>
    <cfRule type="cellIs" dxfId="3311" priority="5759" operator="equal">
      <formula>1</formula>
    </cfRule>
  </conditionalFormatting>
  <conditionalFormatting sqref="IK405">
    <cfRule type="cellIs" dxfId="3310" priority="5756" operator="equal">
      <formula>"&lt;=2"</formula>
    </cfRule>
  </conditionalFormatting>
  <conditionalFormatting sqref="IK405">
    <cfRule type="cellIs" dxfId="3309" priority="5755" operator="equal">
      <formula>"&gt;1"</formula>
    </cfRule>
  </conditionalFormatting>
  <conditionalFormatting sqref="IQ405">
    <cfRule type="cellIs" dxfId="3308" priority="5753" operator="equal">
      <formula>2</formula>
    </cfRule>
    <cfRule type="cellIs" dxfId="3307" priority="5754" operator="equal">
      <formula>1</formula>
    </cfRule>
  </conditionalFormatting>
  <conditionalFormatting sqref="IQ405">
    <cfRule type="cellIs" dxfId="3306" priority="5752" operator="equal">
      <formula>"&gt; 1"</formula>
    </cfRule>
  </conditionalFormatting>
  <conditionalFormatting sqref="IQ405">
    <cfRule type="cellIs" dxfId="3305" priority="5751" operator="equal">
      <formula>"&gt;1"</formula>
    </cfRule>
  </conditionalFormatting>
  <conditionalFormatting sqref="IO405">
    <cfRule type="cellIs" dxfId="3304" priority="5748" operator="equal">
      <formula>3</formula>
    </cfRule>
    <cfRule type="cellIs" dxfId="3303" priority="5749" operator="equal">
      <formula>2</formula>
    </cfRule>
    <cfRule type="cellIs" dxfId="3302" priority="5750" operator="equal">
      <formula>1</formula>
    </cfRule>
  </conditionalFormatting>
  <conditionalFormatting sqref="IO405">
    <cfRule type="cellIs" dxfId="3301" priority="5747" operator="equal">
      <formula>"&lt;=2"</formula>
    </cfRule>
  </conditionalFormatting>
  <conditionalFormatting sqref="IO405">
    <cfRule type="cellIs" dxfId="3300" priority="5746" operator="equal">
      <formula>"&gt;1"</formula>
    </cfRule>
  </conditionalFormatting>
  <conditionalFormatting sqref="IU405">
    <cfRule type="cellIs" dxfId="3299" priority="5744" operator="equal">
      <formula>2</formula>
    </cfRule>
    <cfRule type="cellIs" dxfId="3298" priority="5745" operator="equal">
      <formula>1</formula>
    </cfRule>
  </conditionalFormatting>
  <conditionalFormatting sqref="IU405">
    <cfRule type="cellIs" dxfId="3297" priority="5743" operator="equal">
      <formula>"&gt; 1"</formula>
    </cfRule>
  </conditionalFormatting>
  <conditionalFormatting sqref="IU405">
    <cfRule type="cellIs" dxfId="3296" priority="5742" operator="equal">
      <formula>"&gt;1"</formula>
    </cfRule>
  </conditionalFormatting>
  <conditionalFormatting sqref="IS405">
    <cfRule type="cellIs" dxfId="3295" priority="5739" operator="equal">
      <formula>3</formula>
    </cfRule>
    <cfRule type="cellIs" dxfId="3294" priority="5740" operator="equal">
      <formula>2</formula>
    </cfRule>
    <cfRule type="cellIs" dxfId="3293" priority="5741" operator="equal">
      <formula>1</formula>
    </cfRule>
  </conditionalFormatting>
  <conditionalFormatting sqref="IS405">
    <cfRule type="cellIs" dxfId="3292" priority="5738" operator="equal">
      <formula>"&lt;=2"</formula>
    </cfRule>
  </conditionalFormatting>
  <conditionalFormatting sqref="IS405">
    <cfRule type="cellIs" dxfId="3291" priority="5737" operator="equal">
      <formula>"&gt;1"</formula>
    </cfRule>
  </conditionalFormatting>
  <conditionalFormatting sqref="IY405">
    <cfRule type="cellIs" dxfId="3290" priority="5736" operator="equal">
      <formula>"&gt;1"</formula>
    </cfRule>
  </conditionalFormatting>
  <conditionalFormatting sqref="IX405">
    <cfRule type="cellIs" dxfId="3289" priority="5734" operator="equal">
      <formula>2</formula>
    </cfRule>
    <cfRule type="cellIs" dxfId="3288" priority="5735" operator="equal">
      <formula>1</formula>
    </cfRule>
  </conditionalFormatting>
  <conditionalFormatting sqref="IX405">
    <cfRule type="cellIs" dxfId="3287" priority="5733" operator="equal">
      <formula>"&gt; 1"</formula>
    </cfRule>
  </conditionalFormatting>
  <conditionalFormatting sqref="IX405">
    <cfRule type="cellIs" dxfId="3286" priority="5732" operator="equal">
      <formula>"&gt;1"</formula>
    </cfRule>
  </conditionalFormatting>
  <conditionalFormatting sqref="IW405">
    <cfRule type="cellIs" dxfId="3285" priority="5729" operator="equal">
      <formula>3</formula>
    </cfRule>
    <cfRule type="cellIs" dxfId="3284" priority="5730" operator="equal">
      <formula>2</formula>
    </cfRule>
    <cfRule type="cellIs" dxfId="3283" priority="5731" operator="equal">
      <formula>1</formula>
    </cfRule>
  </conditionalFormatting>
  <conditionalFormatting sqref="IW405">
    <cfRule type="cellIs" dxfId="3282" priority="5728" operator="equal">
      <formula>"&lt;=2"</formula>
    </cfRule>
  </conditionalFormatting>
  <conditionalFormatting sqref="IW405">
    <cfRule type="cellIs" dxfId="3281" priority="5727" operator="equal">
      <formula>"&gt;1"</formula>
    </cfRule>
  </conditionalFormatting>
  <conditionalFormatting sqref="JB405">
    <cfRule type="cellIs" dxfId="3280" priority="5726" operator="equal">
      <formula>"&gt;1"</formula>
    </cfRule>
  </conditionalFormatting>
  <conditionalFormatting sqref="JA405">
    <cfRule type="cellIs" dxfId="3279" priority="5724" operator="equal">
      <formula>2</formula>
    </cfRule>
    <cfRule type="cellIs" dxfId="3278" priority="5725" operator="equal">
      <formula>1</formula>
    </cfRule>
  </conditionalFormatting>
  <conditionalFormatting sqref="JA405">
    <cfRule type="cellIs" dxfId="3277" priority="5723" operator="equal">
      <formula>"&gt; 1"</formula>
    </cfRule>
  </conditionalFormatting>
  <conditionalFormatting sqref="JA405">
    <cfRule type="cellIs" dxfId="3276" priority="5722" operator="equal">
      <formula>"&gt;1"</formula>
    </cfRule>
  </conditionalFormatting>
  <conditionalFormatting sqref="IZ405">
    <cfRule type="cellIs" dxfId="3275" priority="5719" operator="equal">
      <formula>3</formula>
    </cfRule>
    <cfRule type="cellIs" dxfId="3274" priority="5720" operator="equal">
      <formula>2</formula>
    </cfRule>
    <cfRule type="cellIs" dxfId="3273" priority="5721" operator="equal">
      <formula>1</formula>
    </cfRule>
  </conditionalFormatting>
  <conditionalFormatting sqref="IZ405">
    <cfRule type="cellIs" dxfId="3272" priority="5718" operator="equal">
      <formula>"&lt;=2"</formula>
    </cfRule>
  </conditionalFormatting>
  <conditionalFormatting sqref="IZ405">
    <cfRule type="cellIs" dxfId="3271" priority="5717" operator="equal">
      <formula>"&gt;1"</formula>
    </cfRule>
  </conditionalFormatting>
  <conditionalFormatting sqref="JI405 JM405">
    <cfRule type="cellIs" dxfId="3270" priority="5716" operator="equal">
      <formula>"&gt;1"</formula>
    </cfRule>
  </conditionalFormatting>
  <conditionalFormatting sqref="JE405">
    <cfRule type="cellIs" dxfId="3269" priority="5715" operator="equal">
      <formula>"&gt;1"</formula>
    </cfRule>
  </conditionalFormatting>
  <conditionalFormatting sqref="JD405">
    <cfRule type="cellIs" dxfId="3268" priority="5713" operator="equal">
      <formula>2</formula>
    </cfRule>
    <cfRule type="cellIs" dxfId="3267" priority="5714" operator="equal">
      <formula>1</formula>
    </cfRule>
  </conditionalFormatting>
  <conditionalFormatting sqref="JD405">
    <cfRule type="cellIs" dxfId="3266" priority="5712" operator="equal">
      <formula>"&gt; 1"</formula>
    </cfRule>
  </conditionalFormatting>
  <conditionalFormatting sqref="JD405">
    <cfRule type="cellIs" dxfId="3265" priority="5711" operator="equal">
      <formula>"&gt;1"</formula>
    </cfRule>
  </conditionalFormatting>
  <conditionalFormatting sqref="JC405">
    <cfRule type="cellIs" dxfId="3264" priority="5708" operator="equal">
      <formula>3</formula>
    </cfRule>
    <cfRule type="cellIs" dxfId="3263" priority="5709" operator="equal">
      <formula>2</formula>
    </cfRule>
    <cfRule type="cellIs" dxfId="3262" priority="5710" operator="equal">
      <formula>1</formula>
    </cfRule>
  </conditionalFormatting>
  <conditionalFormatting sqref="JC405">
    <cfRule type="cellIs" dxfId="3261" priority="5707" operator="equal">
      <formula>"&lt;=2"</formula>
    </cfRule>
  </conditionalFormatting>
  <conditionalFormatting sqref="JC405">
    <cfRule type="cellIs" dxfId="3260" priority="5706" operator="equal">
      <formula>"&gt;1"</formula>
    </cfRule>
  </conditionalFormatting>
  <conditionalFormatting sqref="JH405">
    <cfRule type="cellIs" dxfId="3259" priority="5704" operator="equal">
      <formula>2</formula>
    </cfRule>
    <cfRule type="cellIs" dxfId="3258" priority="5705" operator="equal">
      <formula>1</formula>
    </cfRule>
  </conditionalFormatting>
  <conditionalFormatting sqref="JH405">
    <cfRule type="cellIs" dxfId="3257" priority="5703" operator="equal">
      <formula>"&gt; 1"</formula>
    </cfRule>
  </conditionalFormatting>
  <conditionalFormatting sqref="JH405">
    <cfRule type="cellIs" dxfId="3256" priority="5702" operator="equal">
      <formula>"&gt;1"</formula>
    </cfRule>
  </conditionalFormatting>
  <conditionalFormatting sqref="JF405">
    <cfRule type="cellIs" dxfId="3255" priority="5699" operator="equal">
      <formula>3</formula>
    </cfRule>
    <cfRule type="cellIs" dxfId="3254" priority="5700" operator="equal">
      <formula>2</formula>
    </cfRule>
    <cfRule type="cellIs" dxfId="3253" priority="5701" operator="equal">
      <formula>1</formula>
    </cfRule>
  </conditionalFormatting>
  <conditionalFormatting sqref="JF405">
    <cfRule type="cellIs" dxfId="3252" priority="5698" operator="equal">
      <formula>"&lt;=2"</formula>
    </cfRule>
  </conditionalFormatting>
  <conditionalFormatting sqref="JF405">
    <cfRule type="cellIs" dxfId="3251" priority="5697" operator="equal">
      <formula>"&gt;1"</formula>
    </cfRule>
  </conditionalFormatting>
  <conditionalFormatting sqref="JL405">
    <cfRule type="cellIs" dxfId="3250" priority="5695" operator="equal">
      <formula>2</formula>
    </cfRule>
    <cfRule type="cellIs" dxfId="3249" priority="5696" operator="equal">
      <formula>1</formula>
    </cfRule>
  </conditionalFormatting>
  <conditionalFormatting sqref="JL405">
    <cfRule type="cellIs" dxfId="3248" priority="5694" operator="equal">
      <formula>"&gt; 1"</formula>
    </cfRule>
  </conditionalFormatting>
  <conditionalFormatting sqref="JL405">
    <cfRule type="cellIs" dxfId="3247" priority="5693" operator="equal">
      <formula>"&gt;1"</formula>
    </cfRule>
  </conditionalFormatting>
  <conditionalFormatting sqref="JJ405">
    <cfRule type="cellIs" dxfId="3246" priority="5690" operator="equal">
      <formula>3</formula>
    </cfRule>
    <cfRule type="cellIs" dxfId="3245" priority="5691" operator="equal">
      <formula>2</formula>
    </cfRule>
    <cfRule type="cellIs" dxfId="3244" priority="5692" operator="equal">
      <formula>1</formula>
    </cfRule>
  </conditionalFormatting>
  <conditionalFormatting sqref="JJ405">
    <cfRule type="cellIs" dxfId="3243" priority="5689" operator="equal">
      <formula>"&lt;=2"</formula>
    </cfRule>
  </conditionalFormatting>
  <conditionalFormatting sqref="JJ405">
    <cfRule type="cellIs" dxfId="3242" priority="5688" operator="equal">
      <formula>"&gt;1"</formula>
    </cfRule>
  </conditionalFormatting>
  <conditionalFormatting sqref="KJ405">
    <cfRule type="cellIs" dxfId="3241" priority="5687" operator="equal">
      <formula>"&gt;1"</formula>
    </cfRule>
  </conditionalFormatting>
  <conditionalFormatting sqref="KI405">
    <cfRule type="cellIs" dxfId="3240" priority="5685" operator="equal">
      <formula>2</formula>
    </cfRule>
    <cfRule type="cellIs" dxfId="3239" priority="5686" operator="equal">
      <formula>1</formula>
    </cfRule>
  </conditionalFormatting>
  <conditionalFormatting sqref="KI405">
    <cfRule type="cellIs" dxfId="3238" priority="5684" operator="equal">
      <formula>"&gt; 1"</formula>
    </cfRule>
  </conditionalFormatting>
  <conditionalFormatting sqref="KI405">
    <cfRule type="cellIs" dxfId="3237" priority="5683" operator="equal">
      <formula>"&gt;1"</formula>
    </cfRule>
  </conditionalFormatting>
  <conditionalFormatting sqref="KG405">
    <cfRule type="cellIs" dxfId="3236" priority="5680" operator="equal">
      <formula>3</formula>
    </cfRule>
    <cfRule type="cellIs" dxfId="3235" priority="5681" operator="equal">
      <formula>2</formula>
    </cfRule>
    <cfRule type="cellIs" dxfId="3234" priority="5682" operator="equal">
      <formula>1</formula>
    </cfRule>
  </conditionalFormatting>
  <conditionalFormatting sqref="KG405">
    <cfRule type="cellIs" dxfId="3233" priority="5679" operator="equal">
      <formula>"&lt;=2"</formula>
    </cfRule>
  </conditionalFormatting>
  <conditionalFormatting sqref="KG405">
    <cfRule type="cellIs" dxfId="3232" priority="5678" operator="equal">
      <formula>"&gt;1"</formula>
    </cfRule>
  </conditionalFormatting>
  <conditionalFormatting sqref="KM405">
    <cfRule type="cellIs" dxfId="3231" priority="5676" operator="equal">
      <formula>2</formula>
    </cfRule>
    <cfRule type="cellIs" dxfId="3230" priority="5677" operator="equal">
      <formula>1</formula>
    </cfRule>
  </conditionalFormatting>
  <conditionalFormatting sqref="KM405">
    <cfRule type="cellIs" dxfId="3229" priority="5675" operator="equal">
      <formula>"&gt; 1"</formula>
    </cfRule>
  </conditionalFormatting>
  <conditionalFormatting sqref="KM405:KN405">
    <cfRule type="cellIs" dxfId="3228" priority="5674" operator="equal">
      <formula>"&gt;1"</formula>
    </cfRule>
  </conditionalFormatting>
  <conditionalFormatting sqref="KK405">
    <cfRule type="cellIs" dxfId="3227" priority="5671" operator="equal">
      <formula>3</formula>
    </cfRule>
    <cfRule type="cellIs" dxfId="3226" priority="5672" operator="equal">
      <formula>2</formula>
    </cfRule>
    <cfRule type="cellIs" dxfId="3225" priority="5673" operator="equal">
      <formula>1</formula>
    </cfRule>
  </conditionalFormatting>
  <conditionalFormatting sqref="KK405">
    <cfRule type="cellIs" dxfId="3224" priority="5670" operator="equal">
      <formula>"&lt;=2"</formula>
    </cfRule>
  </conditionalFormatting>
  <conditionalFormatting sqref="KK405">
    <cfRule type="cellIs" dxfId="3223" priority="5669" operator="equal">
      <formula>"&gt;1"</formula>
    </cfRule>
  </conditionalFormatting>
  <conditionalFormatting sqref="LM405">
    <cfRule type="cellIs" dxfId="3222" priority="5668" operator="equal">
      <formula>"&gt;1"</formula>
    </cfRule>
  </conditionalFormatting>
  <conditionalFormatting sqref="LI405">
    <cfRule type="cellIs" dxfId="3221" priority="5666" operator="equal">
      <formula>2</formula>
    </cfRule>
    <cfRule type="cellIs" dxfId="3220" priority="5667" operator="equal">
      <formula>1</formula>
    </cfRule>
  </conditionalFormatting>
  <conditionalFormatting sqref="LI405">
    <cfRule type="cellIs" dxfId="3219" priority="5665" operator="equal">
      <formula>"&gt; 1"</formula>
    </cfRule>
  </conditionalFormatting>
  <conditionalFormatting sqref="LI405:LJ405">
    <cfRule type="cellIs" dxfId="3218" priority="5664" operator="equal">
      <formula>"&gt;1"</formula>
    </cfRule>
  </conditionalFormatting>
  <conditionalFormatting sqref="LG405">
    <cfRule type="cellIs" dxfId="3217" priority="5661" operator="equal">
      <formula>3</formula>
    </cfRule>
    <cfRule type="cellIs" dxfId="3216" priority="5662" operator="equal">
      <formula>2</formula>
    </cfRule>
    <cfRule type="cellIs" dxfId="3215" priority="5663" operator="equal">
      <formula>1</formula>
    </cfRule>
  </conditionalFormatting>
  <conditionalFormatting sqref="LG405">
    <cfRule type="cellIs" dxfId="3214" priority="5660" operator="equal">
      <formula>"&lt;=2"</formula>
    </cfRule>
  </conditionalFormatting>
  <conditionalFormatting sqref="LG405">
    <cfRule type="cellIs" dxfId="3213" priority="5659" operator="equal">
      <formula>"&gt;1"</formula>
    </cfRule>
  </conditionalFormatting>
  <conditionalFormatting sqref="LK405">
    <cfRule type="cellIs" dxfId="3212" priority="5656" operator="equal">
      <formula>3</formula>
    </cfRule>
    <cfRule type="cellIs" dxfId="3211" priority="5657" operator="equal">
      <formula>2</formula>
    </cfRule>
    <cfRule type="cellIs" dxfId="3210" priority="5658" operator="equal">
      <formula>1</formula>
    </cfRule>
  </conditionalFormatting>
  <conditionalFormatting sqref="LK405">
    <cfRule type="cellIs" dxfId="3209" priority="5655" operator="equal">
      <formula>"&lt;=2"</formula>
    </cfRule>
  </conditionalFormatting>
  <conditionalFormatting sqref="LK405">
    <cfRule type="cellIs" dxfId="3208" priority="5654" operator="equal">
      <formula>"&gt;1"</formula>
    </cfRule>
  </conditionalFormatting>
  <conditionalFormatting sqref="LT405">
    <cfRule type="cellIs" dxfId="3207" priority="5653" operator="equal">
      <formula>"&gt;1"</formula>
    </cfRule>
  </conditionalFormatting>
  <conditionalFormatting sqref="LP405">
    <cfRule type="cellIs" dxfId="3206" priority="5652" operator="equal">
      <formula>"&gt;1"</formula>
    </cfRule>
  </conditionalFormatting>
  <conditionalFormatting sqref="LN405">
    <cfRule type="cellIs" dxfId="3205" priority="5649" operator="equal">
      <formula>3</formula>
    </cfRule>
    <cfRule type="cellIs" dxfId="3204" priority="5650" operator="equal">
      <formula>2</formula>
    </cfRule>
    <cfRule type="cellIs" dxfId="3203" priority="5651" operator="equal">
      <formula>1</formula>
    </cfRule>
  </conditionalFormatting>
  <conditionalFormatting sqref="LN405">
    <cfRule type="cellIs" dxfId="3202" priority="5648" operator="equal">
      <formula>"&lt;=2"</formula>
    </cfRule>
  </conditionalFormatting>
  <conditionalFormatting sqref="LN405">
    <cfRule type="cellIs" dxfId="3201" priority="5647" operator="equal">
      <formula>"&gt;1"</formula>
    </cfRule>
  </conditionalFormatting>
  <conditionalFormatting sqref="LS405">
    <cfRule type="cellIs" dxfId="3200" priority="5645" operator="equal">
      <formula>2</formula>
    </cfRule>
    <cfRule type="cellIs" dxfId="3199" priority="5646" operator="equal">
      <formula>1</formula>
    </cfRule>
  </conditionalFormatting>
  <conditionalFormatting sqref="LS405">
    <cfRule type="cellIs" dxfId="3198" priority="5644" operator="equal">
      <formula>"&gt; 1"</formula>
    </cfRule>
  </conditionalFormatting>
  <conditionalFormatting sqref="LS405">
    <cfRule type="cellIs" dxfId="3197" priority="5643" operator="equal">
      <formula>"&gt;1"</formula>
    </cfRule>
  </conditionalFormatting>
  <conditionalFormatting sqref="LQ405">
    <cfRule type="cellIs" dxfId="3196" priority="5640" operator="equal">
      <formula>3</formula>
    </cfRule>
    <cfRule type="cellIs" dxfId="3195" priority="5641" operator="equal">
      <formula>2</formula>
    </cfRule>
    <cfRule type="cellIs" dxfId="3194" priority="5642" operator="equal">
      <formula>1</formula>
    </cfRule>
  </conditionalFormatting>
  <conditionalFormatting sqref="LQ405">
    <cfRule type="cellIs" dxfId="3193" priority="5639" operator="equal">
      <formula>"&lt;=2"</formula>
    </cfRule>
  </conditionalFormatting>
  <conditionalFormatting sqref="LQ405">
    <cfRule type="cellIs" dxfId="3192" priority="5638" operator="equal">
      <formula>"&gt;1"</formula>
    </cfRule>
  </conditionalFormatting>
  <conditionalFormatting sqref="MS405">
    <cfRule type="cellIs" dxfId="3191" priority="5636" operator="equal">
      <formula>2</formula>
    </cfRule>
    <cfRule type="cellIs" dxfId="3190" priority="5637" operator="equal">
      <formula>1</formula>
    </cfRule>
  </conditionalFormatting>
  <conditionalFormatting sqref="MS405">
    <cfRule type="cellIs" dxfId="3189" priority="5635" operator="equal">
      <formula>"&gt; 1"</formula>
    </cfRule>
  </conditionalFormatting>
  <conditionalFormatting sqref="MP405 MR405:MT405">
    <cfRule type="cellIs" dxfId="3188" priority="5634" operator="equal">
      <formula>"&gt;1"</formula>
    </cfRule>
  </conditionalFormatting>
  <conditionalFormatting sqref="MO405">
    <cfRule type="cellIs" dxfId="3187" priority="5632" operator="equal">
      <formula>2</formula>
    </cfRule>
    <cfRule type="cellIs" dxfId="3186" priority="5633" operator="equal">
      <formula>1</formula>
    </cfRule>
  </conditionalFormatting>
  <conditionalFormatting sqref="MO405">
    <cfRule type="cellIs" dxfId="3185" priority="5631" operator="equal">
      <formula>"&gt; 1"</formula>
    </cfRule>
  </conditionalFormatting>
  <conditionalFormatting sqref="MO405">
    <cfRule type="cellIs" dxfId="3184" priority="5630" operator="equal">
      <formula>"&gt;1"</formula>
    </cfRule>
  </conditionalFormatting>
  <conditionalFormatting sqref="MM405">
    <cfRule type="cellIs" dxfId="3183" priority="5627" operator="equal">
      <formula>3</formula>
    </cfRule>
    <cfRule type="cellIs" dxfId="3182" priority="5628" operator="equal">
      <formula>2</formula>
    </cfRule>
    <cfRule type="cellIs" dxfId="3181" priority="5629" operator="equal">
      <formula>1</formula>
    </cfRule>
  </conditionalFormatting>
  <conditionalFormatting sqref="MM405">
    <cfRule type="cellIs" dxfId="3180" priority="5626" operator="equal">
      <formula>"&lt;=2"</formula>
    </cfRule>
  </conditionalFormatting>
  <conditionalFormatting sqref="MM405">
    <cfRule type="cellIs" dxfId="3179" priority="5625" operator="equal">
      <formula>"&gt;1"</formula>
    </cfRule>
  </conditionalFormatting>
  <conditionalFormatting sqref="MQ405">
    <cfRule type="cellIs" dxfId="3178" priority="5622" operator="equal">
      <formula>3</formula>
    </cfRule>
    <cfRule type="cellIs" dxfId="3177" priority="5623" operator="equal">
      <formula>2</formula>
    </cfRule>
    <cfRule type="cellIs" dxfId="3176" priority="5624" operator="equal">
      <formula>1</formula>
    </cfRule>
  </conditionalFormatting>
  <conditionalFormatting sqref="MQ405">
    <cfRule type="cellIs" dxfId="3175" priority="5621" operator="equal">
      <formula>"&lt;=2"</formula>
    </cfRule>
  </conditionalFormatting>
  <conditionalFormatting sqref="MQ405">
    <cfRule type="cellIs" dxfId="3174" priority="5620" operator="equal">
      <formula>"&gt;1"</formula>
    </cfRule>
  </conditionalFormatting>
  <conditionalFormatting sqref="MW405">
    <cfRule type="cellIs" dxfId="3173" priority="5619" operator="equal">
      <formula>"&gt;1"</formula>
    </cfRule>
  </conditionalFormatting>
  <conditionalFormatting sqref="MV405">
    <cfRule type="cellIs" dxfId="3172" priority="5617" operator="equal">
      <formula>2</formula>
    </cfRule>
    <cfRule type="cellIs" dxfId="3171" priority="5618" operator="equal">
      <formula>1</formula>
    </cfRule>
  </conditionalFormatting>
  <conditionalFormatting sqref="MV405">
    <cfRule type="cellIs" dxfId="3170" priority="5616" operator="equal">
      <formula>"&gt; 1"</formula>
    </cfRule>
  </conditionalFormatting>
  <conditionalFormatting sqref="MV405">
    <cfRule type="cellIs" dxfId="3169" priority="5615" operator="equal">
      <formula>"&gt;1"</formula>
    </cfRule>
  </conditionalFormatting>
  <conditionalFormatting sqref="MU405">
    <cfRule type="cellIs" dxfId="3168" priority="5612" operator="equal">
      <formula>3</formula>
    </cfRule>
    <cfRule type="cellIs" dxfId="3167" priority="5613" operator="equal">
      <formula>2</formula>
    </cfRule>
    <cfRule type="cellIs" dxfId="3166" priority="5614" operator="equal">
      <formula>1</formula>
    </cfRule>
  </conditionalFormatting>
  <conditionalFormatting sqref="MU405">
    <cfRule type="cellIs" dxfId="3165" priority="5611" operator="equal">
      <formula>"&lt;=2"</formula>
    </cfRule>
  </conditionalFormatting>
  <conditionalFormatting sqref="MU405">
    <cfRule type="cellIs" dxfId="3164" priority="5610" operator="equal">
      <formula>"&gt;1"</formula>
    </cfRule>
  </conditionalFormatting>
  <conditionalFormatting sqref="MZ405">
    <cfRule type="cellIs" dxfId="3163" priority="5609" operator="equal">
      <formula>"&gt;1"</formula>
    </cfRule>
  </conditionalFormatting>
  <conditionalFormatting sqref="MY405">
    <cfRule type="cellIs" dxfId="3162" priority="5607" operator="equal">
      <formula>2</formula>
    </cfRule>
    <cfRule type="cellIs" dxfId="3161" priority="5608" operator="equal">
      <formula>1</formula>
    </cfRule>
  </conditionalFormatting>
  <conditionalFormatting sqref="MY405">
    <cfRule type="cellIs" dxfId="3160" priority="5606" operator="equal">
      <formula>"&gt; 1"</formula>
    </cfRule>
  </conditionalFormatting>
  <conditionalFormatting sqref="MY405">
    <cfRule type="cellIs" dxfId="3159" priority="5605" operator="equal">
      <formula>"&gt;1"</formula>
    </cfRule>
  </conditionalFormatting>
  <conditionalFormatting sqref="MX405">
    <cfRule type="cellIs" dxfId="3158" priority="5602" operator="equal">
      <formula>3</formula>
    </cfRule>
    <cfRule type="cellIs" dxfId="3157" priority="5603" operator="equal">
      <formula>2</formula>
    </cfRule>
    <cfRule type="cellIs" dxfId="3156" priority="5604" operator="equal">
      <formula>1</formula>
    </cfRule>
  </conditionalFormatting>
  <conditionalFormatting sqref="MX405">
    <cfRule type="cellIs" dxfId="3155" priority="5601" operator="equal">
      <formula>"&lt;=2"</formula>
    </cfRule>
  </conditionalFormatting>
  <conditionalFormatting sqref="MX405">
    <cfRule type="cellIs" dxfId="3154" priority="5600" operator="equal">
      <formula>"&gt;1"</formula>
    </cfRule>
  </conditionalFormatting>
  <conditionalFormatting sqref="NC405">
    <cfRule type="cellIs" dxfId="3153" priority="5599" operator="equal">
      <formula>"&gt;1"</formula>
    </cfRule>
  </conditionalFormatting>
  <conditionalFormatting sqref="NB405">
    <cfRule type="cellIs" dxfId="3152" priority="5597" operator="equal">
      <formula>2</formula>
    </cfRule>
    <cfRule type="cellIs" dxfId="3151" priority="5598" operator="equal">
      <formula>1</formula>
    </cfRule>
  </conditionalFormatting>
  <conditionalFormatting sqref="NB405">
    <cfRule type="cellIs" dxfId="3150" priority="5596" operator="equal">
      <formula>"&gt; 1"</formula>
    </cfRule>
  </conditionalFormatting>
  <conditionalFormatting sqref="NB405">
    <cfRule type="cellIs" dxfId="3149" priority="5595" operator="equal">
      <formula>"&gt;1"</formula>
    </cfRule>
  </conditionalFormatting>
  <conditionalFormatting sqref="NA405">
    <cfRule type="cellIs" dxfId="3148" priority="5592" operator="equal">
      <formula>3</formula>
    </cfRule>
    <cfRule type="cellIs" dxfId="3147" priority="5593" operator="equal">
      <formula>2</formula>
    </cfRule>
    <cfRule type="cellIs" dxfId="3146" priority="5594" operator="equal">
      <formula>1</formula>
    </cfRule>
  </conditionalFormatting>
  <conditionalFormatting sqref="NA405">
    <cfRule type="cellIs" dxfId="3145" priority="5591" operator="equal">
      <formula>"&lt;=2"</formula>
    </cfRule>
  </conditionalFormatting>
  <conditionalFormatting sqref="NA405">
    <cfRule type="cellIs" dxfId="3144" priority="5590" operator="equal">
      <formula>"&gt;1"</formula>
    </cfRule>
  </conditionalFormatting>
  <conditionalFormatting sqref="PN405">
    <cfRule type="cellIs" dxfId="3143" priority="5589" operator="equal">
      <formula>"&gt;1"</formula>
    </cfRule>
  </conditionalFormatting>
  <conditionalFormatting sqref="QA405 PX405">
    <cfRule type="cellIs" dxfId="3142" priority="5552" operator="equal">
      <formula>3</formula>
    </cfRule>
    <cfRule type="cellIs" dxfId="3141" priority="5553" operator="equal">
      <formula>2</formula>
    </cfRule>
    <cfRule type="cellIs" dxfId="3140" priority="5554" operator="equal">
      <formula>1</formula>
    </cfRule>
  </conditionalFormatting>
  <conditionalFormatting sqref="QA405 PX405">
    <cfRule type="cellIs" dxfId="3139" priority="5551" operator="equal">
      <formula>"&lt;=2"</formula>
    </cfRule>
  </conditionalFormatting>
  <conditionalFormatting sqref="QA405 PX405">
    <cfRule type="cellIs" dxfId="3138" priority="5550" operator="equal">
      <formula>"&gt;1"</formula>
    </cfRule>
  </conditionalFormatting>
  <conditionalFormatting sqref="QC405 PZ405">
    <cfRule type="cellIs" dxfId="3137" priority="5559" operator="equal">
      <formula>"&gt;1"</formula>
    </cfRule>
  </conditionalFormatting>
  <conditionalFormatting sqref="PM405">
    <cfRule type="cellIs" dxfId="3136" priority="5587" operator="equal">
      <formula>2</formula>
    </cfRule>
    <cfRule type="cellIs" dxfId="3135" priority="5588" operator="equal">
      <formula>1</formula>
    </cfRule>
  </conditionalFormatting>
  <conditionalFormatting sqref="PM405">
    <cfRule type="cellIs" dxfId="3134" priority="5586" operator="equal">
      <formula>"&gt; 1"</formula>
    </cfRule>
  </conditionalFormatting>
  <conditionalFormatting sqref="PM405">
    <cfRule type="cellIs" dxfId="3133" priority="5585" operator="equal">
      <formula>"&gt;1"</formula>
    </cfRule>
  </conditionalFormatting>
  <conditionalFormatting sqref="PL405">
    <cfRule type="cellIs" dxfId="3132" priority="5582" operator="equal">
      <formula>3</formula>
    </cfRule>
    <cfRule type="cellIs" dxfId="3131" priority="5583" operator="equal">
      <formula>2</formula>
    </cfRule>
    <cfRule type="cellIs" dxfId="3130" priority="5584" operator="equal">
      <formula>1</formula>
    </cfRule>
  </conditionalFormatting>
  <conditionalFormatting sqref="PL405">
    <cfRule type="cellIs" dxfId="3129" priority="5581" operator="equal">
      <formula>"&lt;=2"</formula>
    </cfRule>
  </conditionalFormatting>
  <conditionalFormatting sqref="PL405">
    <cfRule type="cellIs" dxfId="3128" priority="5580" operator="equal">
      <formula>"&gt;1"</formula>
    </cfRule>
  </conditionalFormatting>
  <conditionalFormatting sqref="PQ405">
    <cfRule type="cellIs" dxfId="3127" priority="5579" operator="equal">
      <formula>"&gt;1"</formula>
    </cfRule>
  </conditionalFormatting>
  <conditionalFormatting sqref="PP405">
    <cfRule type="cellIs" dxfId="3126" priority="5577" operator="equal">
      <formula>2</formula>
    </cfRule>
    <cfRule type="cellIs" dxfId="3125" priority="5578" operator="equal">
      <formula>1</formula>
    </cfRule>
  </conditionalFormatting>
  <conditionalFormatting sqref="PP405">
    <cfRule type="cellIs" dxfId="3124" priority="5576" operator="equal">
      <formula>"&gt; 1"</formula>
    </cfRule>
  </conditionalFormatting>
  <conditionalFormatting sqref="PP405">
    <cfRule type="cellIs" dxfId="3123" priority="5575" operator="equal">
      <formula>"&gt;1"</formula>
    </cfRule>
  </conditionalFormatting>
  <conditionalFormatting sqref="PO405">
    <cfRule type="cellIs" dxfId="3122" priority="5572" operator="equal">
      <formula>3</formula>
    </cfRule>
    <cfRule type="cellIs" dxfId="3121" priority="5573" operator="equal">
      <formula>2</formula>
    </cfRule>
    <cfRule type="cellIs" dxfId="3120" priority="5574" operator="equal">
      <formula>1</formula>
    </cfRule>
  </conditionalFormatting>
  <conditionalFormatting sqref="PO405">
    <cfRule type="cellIs" dxfId="3119" priority="5571" operator="equal">
      <formula>"&lt;=2"</formula>
    </cfRule>
  </conditionalFormatting>
  <conditionalFormatting sqref="PO405">
    <cfRule type="cellIs" dxfId="3118" priority="5570" operator="equal">
      <formula>"&gt;1"</formula>
    </cfRule>
  </conditionalFormatting>
  <conditionalFormatting sqref="QB405 PY405">
    <cfRule type="cellIs" dxfId="3117" priority="5557" operator="equal">
      <formula>2</formula>
    </cfRule>
    <cfRule type="cellIs" dxfId="3116" priority="5558" operator="equal">
      <formula>1</formula>
    </cfRule>
  </conditionalFormatting>
  <conditionalFormatting sqref="QB405 PY405">
    <cfRule type="cellIs" dxfId="3115" priority="5556" operator="equal">
      <formula>"&gt; 1"</formula>
    </cfRule>
  </conditionalFormatting>
  <conditionalFormatting sqref="QB405 PY405">
    <cfRule type="cellIs" dxfId="3114" priority="5555" operator="equal">
      <formula>"&gt;1"</formula>
    </cfRule>
  </conditionalFormatting>
  <conditionalFormatting sqref="PW405 PT405">
    <cfRule type="cellIs" dxfId="3113" priority="5569" operator="equal">
      <formula>"&gt;1"</formula>
    </cfRule>
  </conditionalFormatting>
  <conditionalFormatting sqref="PV405 PS405">
    <cfRule type="cellIs" dxfId="3112" priority="5567" operator="equal">
      <formula>2</formula>
    </cfRule>
    <cfRule type="cellIs" dxfId="3111" priority="5568" operator="equal">
      <formula>1</formula>
    </cfRule>
  </conditionalFormatting>
  <conditionalFormatting sqref="PV405 PS405">
    <cfRule type="cellIs" dxfId="3110" priority="5566" operator="equal">
      <formula>"&gt; 1"</formula>
    </cfRule>
  </conditionalFormatting>
  <conditionalFormatting sqref="PV405 PS405">
    <cfRule type="cellIs" dxfId="3109" priority="5565" operator="equal">
      <formula>"&gt;1"</formula>
    </cfRule>
  </conditionalFormatting>
  <conditionalFormatting sqref="PU405 PR405">
    <cfRule type="cellIs" dxfId="3108" priority="5562" operator="equal">
      <formula>3</formula>
    </cfRule>
    <cfRule type="cellIs" dxfId="3107" priority="5563" operator="equal">
      <formula>2</formula>
    </cfRule>
    <cfRule type="cellIs" dxfId="3106" priority="5564" operator="equal">
      <formula>1</formula>
    </cfRule>
  </conditionalFormatting>
  <conditionalFormatting sqref="PU405 PR405">
    <cfRule type="cellIs" dxfId="3105" priority="5561" operator="equal">
      <formula>"&lt;=2"</formula>
    </cfRule>
  </conditionalFormatting>
  <conditionalFormatting sqref="PU405 PR405">
    <cfRule type="cellIs" dxfId="3104" priority="5560" operator="equal">
      <formula>"&gt;1"</formula>
    </cfRule>
  </conditionalFormatting>
  <conditionalFormatting sqref="JV405:JW405">
    <cfRule type="cellIs" dxfId="3103" priority="5548" operator="equal">
      <formula>2</formula>
    </cfRule>
    <cfRule type="cellIs" dxfId="3102" priority="5549" operator="equal">
      <formula>1</formula>
    </cfRule>
  </conditionalFormatting>
  <conditionalFormatting sqref="JV405:JW405">
    <cfRule type="cellIs" dxfId="3101" priority="5547" operator="equal">
      <formula>"&gt; 1"</formula>
    </cfRule>
  </conditionalFormatting>
  <conditionalFormatting sqref="JV405:JW405">
    <cfRule type="cellIs" dxfId="3100" priority="5546" operator="equal">
      <formula>"&gt;1"</formula>
    </cfRule>
  </conditionalFormatting>
  <conditionalFormatting sqref="KB396:KB401 KB403:KB404">
    <cfRule type="cellIs" dxfId="3099" priority="5544" operator="equal">
      <formula>2</formula>
    </cfRule>
    <cfRule type="cellIs" dxfId="3098" priority="5545" operator="equal">
      <formula>1</formula>
    </cfRule>
  </conditionalFormatting>
  <conditionalFormatting sqref="KB396:KB401 KB403:KB404">
    <cfRule type="cellIs" dxfId="3097" priority="5543" operator="equal">
      <formula>"&gt; 1"</formula>
    </cfRule>
  </conditionalFormatting>
  <conditionalFormatting sqref="KA396:KC401 KA403:KC404 KA402 KC402">
    <cfRule type="cellIs" dxfId="3096" priority="5542" operator="equal">
      <formula>"&gt;1"</formula>
    </cfRule>
  </conditionalFormatting>
  <conditionalFormatting sqref="KB405:KC405">
    <cfRule type="cellIs" dxfId="3095" priority="5540" operator="equal">
      <formula>2</formula>
    </cfRule>
    <cfRule type="cellIs" dxfId="3094" priority="5541" operator="equal">
      <formula>1</formula>
    </cfRule>
  </conditionalFormatting>
  <conditionalFormatting sqref="KB405:KC405">
    <cfRule type="cellIs" dxfId="3093" priority="5539" operator="equal">
      <formula>"&gt; 1"</formula>
    </cfRule>
  </conditionalFormatting>
  <conditionalFormatting sqref="KB405:KC405">
    <cfRule type="cellIs" dxfId="3092" priority="5538" operator="equal">
      <formula>"&gt;1"</formula>
    </cfRule>
  </conditionalFormatting>
  <conditionalFormatting sqref="NF405">
    <cfRule type="cellIs" dxfId="3091" priority="5537" operator="equal">
      <formula>"&gt;1"</formula>
    </cfRule>
  </conditionalFormatting>
  <conditionalFormatting sqref="NE405">
    <cfRule type="cellIs" dxfId="3090" priority="5535" operator="equal">
      <formula>2</formula>
    </cfRule>
    <cfRule type="cellIs" dxfId="3089" priority="5536" operator="equal">
      <formula>1</formula>
    </cfRule>
  </conditionalFormatting>
  <conditionalFormatting sqref="NE405">
    <cfRule type="cellIs" dxfId="3088" priority="5534" operator="equal">
      <formula>"&gt; 1"</formula>
    </cfRule>
  </conditionalFormatting>
  <conditionalFormatting sqref="NE405">
    <cfRule type="cellIs" dxfId="3087" priority="5533" operator="equal">
      <formula>"&gt;1"</formula>
    </cfRule>
  </conditionalFormatting>
  <conditionalFormatting sqref="ND405">
    <cfRule type="cellIs" dxfId="3086" priority="5530" operator="equal">
      <formula>3</formula>
    </cfRule>
    <cfRule type="cellIs" dxfId="3085" priority="5531" operator="equal">
      <formula>2</formula>
    </cfRule>
    <cfRule type="cellIs" dxfId="3084" priority="5532" operator="equal">
      <formula>1</formula>
    </cfRule>
  </conditionalFormatting>
  <conditionalFormatting sqref="ND405">
    <cfRule type="cellIs" dxfId="3083" priority="5529" operator="equal">
      <formula>"&lt;=2"</formula>
    </cfRule>
  </conditionalFormatting>
  <conditionalFormatting sqref="ND405">
    <cfRule type="cellIs" dxfId="3082" priority="5528" operator="equal">
      <formula>"&gt;1"</formula>
    </cfRule>
  </conditionalFormatting>
  <conditionalFormatting sqref="LV405">
    <cfRule type="cellIs" dxfId="3081" priority="5526" operator="equal">
      <formula>2</formula>
    </cfRule>
    <cfRule type="cellIs" dxfId="3080" priority="5527" operator="equal">
      <formula>1</formula>
    </cfRule>
  </conditionalFormatting>
  <conditionalFormatting sqref="LV405">
    <cfRule type="cellIs" dxfId="3079" priority="5525" operator="equal">
      <formula>"&gt; 1"</formula>
    </cfRule>
  </conditionalFormatting>
  <conditionalFormatting sqref="LV405:LW405">
    <cfRule type="cellIs" dxfId="3078" priority="5524" operator="equal">
      <formula>"&gt;1"</formula>
    </cfRule>
  </conditionalFormatting>
  <conditionalFormatting sqref="LU405">
    <cfRule type="cellIs" dxfId="3077" priority="5521" operator="equal">
      <formula>3</formula>
    </cfRule>
    <cfRule type="cellIs" dxfId="3076" priority="5522" operator="equal">
      <formula>2</formula>
    </cfRule>
    <cfRule type="cellIs" dxfId="3075" priority="5523" operator="equal">
      <formula>1</formula>
    </cfRule>
  </conditionalFormatting>
  <conditionalFormatting sqref="LU405">
    <cfRule type="cellIs" dxfId="3074" priority="5520" operator="equal">
      <formula>"&lt;=2"</formula>
    </cfRule>
  </conditionalFormatting>
  <conditionalFormatting sqref="LU405">
    <cfRule type="cellIs" dxfId="3073" priority="5519" operator="equal">
      <formula>"&gt;1"</formula>
    </cfRule>
  </conditionalFormatting>
  <conditionalFormatting sqref="QK406 QK396:QK404">
    <cfRule type="cellIs" dxfId="3072" priority="5512" operator="equal">
      <formula>2</formula>
    </cfRule>
    <cfRule type="cellIs" dxfId="3071" priority="5513" operator="equal">
      <formula>1</formula>
    </cfRule>
  </conditionalFormatting>
  <conditionalFormatting sqref="AR402:AR406 CF402:CF404 CF406 CI402:CI404 CI406 CL402:CL404 CL406 CR402:CR404 CR406 CX402:CX404 CX406 CU402:CU406 DA402:DA406 DD402:DD406 DG402:DG406 DJ402:DJ406 DP402:DP406 EF402:EF406">
    <cfRule type="cellIs" dxfId="3070" priority="5511" operator="equal">
      <formula>"&gt;2"</formula>
    </cfRule>
  </conditionalFormatting>
  <conditionalFormatting sqref="EF402:EF406">
    <cfRule type="cellIs" dxfId="3069" priority="5506" operator="equal">
      <formula>5</formula>
    </cfRule>
    <cfRule type="cellIs" dxfId="3068" priority="5507" operator="equal">
      <formula>4</formula>
    </cfRule>
    <cfRule type="cellIs" dxfId="3067" priority="5508" operator="equal">
      <formula>3</formula>
    </cfRule>
    <cfRule type="cellIs" dxfId="3066" priority="5509" operator="equal">
      <formula>2</formula>
    </cfRule>
    <cfRule type="cellIs" dxfId="3065" priority="5510" operator="equal">
      <formula>1</formula>
    </cfRule>
  </conditionalFormatting>
  <conditionalFormatting sqref="QK406 QK396:QK404">
    <cfRule type="cellIs" dxfId="3064" priority="5504" operator="equal">
      <formula>"zły stan wód"</formula>
    </cfRule>
    <cfRule type="cellIs" dxfId="3063" priority="5505" operator="equal">
      <formula>"dobry stan wód"</formula>
    </cfRule>
  </conditionalFormatting>
  <conditionalFormatting sqref="AR402:AR406">
    <cfRule type="cellIs" dxfId="3062" priority="5503" operator="equal">
      <formula>1</formula>
    </cfRule>
  </conditionalFormatting>
  <conditionalFormatting sqref="AR402:AR406">
    <cfRule type="cellIs" dxfId="3061" priority="5502" operator="equal">
      <formula>2</formula>
    </cfRule>
  </conditionalFormatting>
  <conditionalFormatting sqref="AR402:AR406">
    <cfRule type="cellIs" dxfId="3060" priority="5501" operator="equal">
      <formula>3</formula>
    </cfRule>
  </conditionalFormatting>
  <conditionalFormatting sqref="AR402:AR406">
    <cfRule type="cellIs" dxfId="3059" priority="5500" operator="equal">
      <formula>4</formula>
    </cfRule>
  </conditionalFormatting>
  <conditionalFormatting sqref="AR402:AR406">
    <cfRule type="cellIs" dxfId="3058" priority="5499" operator="equal">
      <formula>5</formula>
    </cfRule>
  </conditionalFormatting>
  <conditionalFormatting sqref="AR402:AR406 CF402:CF404 CF406 CI402:CI404 CI406 CL402:CL404 CL406 CR402:CR404 CR406 CX402:CX404 CX406 CU402:CU406 DA402:DA406 DD402:DD406 DG402:DG406 DJ402:DJ406 DP402:DP406">
    <cfRule type="cellIs" dxfId="3057" priority="5494" operator="equal">
      <formula>1</formula>
    </cfRule>
    <cfRule type="cellIs" dxfId="3056" priority="5495" operator="equal">
      <formula>2</formula>
    </cfRule>
    <cfRule type="cellIs" dxfId="3055" priority="5496" operator="equal">
      <formula>3</formula>
    </cfRule>
    <cfRule type="cellIs" dxfId="3054" priority="5497" operator="equal">
      <formula>4</formula>
    </cfRule>
    <cfRule type="cellIs" dxfId="3053" priority="5498" operator="equal">
      <formula>5</formula>
    </cfRule>
  </conditionalFormatting>
  <conditionalFormatting sqref="CF402:CF404 CF406 CI402:CI404 CI406 CL402:CL404 CL406 CR402:CR404 CR406 CX402:CX404 CX406 CU402:CU406 DA402:DA406 DD402:DD406 DG402:DG406 DJ402:DJ406 DP402:DP406 EF402:EG406">
    <cfRule type="cellIs" dxfId="3052" priority="5493" operator="equal">
      <formula>"&lt;=2"</formula>
    </cfRule>
  </conditionalFormatting>
  <conditionalFormatting sqref="CF402:CF404 CF406 CI402:CI404 CI406 CL402:CL404 CL406 CR402:CR404 CR406 CX402:CX404 CX406 QK406 QK396:QK404">
    <cfRule type="cellIs" dxfId="3051" priority="5492" operator="equal">
      <formula>"&gt;1"</formula>
    </cfRule>
  </conditionalFormatting>
  <conditionalFormatting sqref="IE400">
    <cfRule type="cellIs" dxfId="3050" priority="5486" operator="equal">
      <formula>2</formula>
    </cfRule>
    <cfRule type="cellIs" dxfId="3049" priority="5487" operator="equal">
      <formula>1</formula>
    </cfRule>
  </conditionalFormatting>
  <conditionalFormatting sqref="IE400">
    <cfRule type="cellIs" dxfId="3048" priority="5485" operator="equal">
      <formula>"&gt; 1"</formula>
    </cfRule>
  </conditionalFormatting>
  <conditionalFormatting sqref="IE400">
    <cfRule type="cellIs" dxfId="3047" priority="5484" operator="equal">
      <formula>"&gt;1"</formula>
    </cfRule>
  </conditionalFormatting>
  <conditionalFormatting sqref="QI396:QJ406">
    <cfRule type="cellIs" dxfId="3046" priority="5472" operator="equal">
      <formula>"&gt;1"</formula>
    </cfRule>
  </conditionalFormatting>
  <conditionalFormatting sqref="PF357">
    <cfRule type="cellIs" dxfId="3045" priority="5417" operator="equal">
      <formula>2</formula>
    </cfRule>
    <cfRule type="cellIs" dxfId="3044" priority="5418" operator="equal">
      <formula>1</formula>
    </cfRule>
  </conditionalFormatting>
  <conditionalFormatting sqref="PF357">
    <cfRule type="cellIs" dxfId="3043" priority="5416" operator="equal">
      <formula>"&gt; 1"</formula>
    </cfRule>
  </conditionalFormatting>
  <conditionalFormatting sqref="PF357">
    <cfRule type="cellIs" dxfId="3042" priority="5415" operator="equal">
      <formula>"&gt;1"</formula>
    </cfRule>
  </conditionalFormatting>
  <conditionalFormatting sqref="IE357">
    <cfRule type="cellIs" dxfId="3041" priority="5413" operator="equal">
      <formula>2</formula>
    </cfRule>
    <cfRule type="cellIs" dxfId="3040" priority="5414" operator="equal">
      <formula>1</formula>
    </cfRule>
  </conditionalFormatting>
  <conditionalFormatting sqref="IE357">
    <cfRule type="cellIs" dxfId="3039" priority="5412" operator="equal">
      <formula>"&gt; 1"</formula>
    </cfRule>
  </conditionalFormatting>
  <conditionalFormatting sqref="IE357">
    <cfRule type="cellIs" dxfId="3038" priority="5411" operator="equal">
      <formula>"&gt;1"</formula>
    </cfRule>
  </conditionalFormatting>
  <conditionalFormatting sqref="KW357">
    <cfRule type="cellIs" dxfId="3037" priority="5409" operator="equal">
      <formula>2</formula>
    </cfRule>
    <cfRule type="cellIs" dxfId="3036" priority="5410" operator="equal">
      <formula>1</formula>
    </cfRule>
  </conditionalFormatting>
  <conditionalFormatting sqref="KW357">
    <cfRule type="cellIs" dxfId="3035" priority="5408" operator="equal">
      <formula>"&gt; 1"</formula>
    </cfRule>
  </conditionalFormatting>
  <conditionalFormatting sqref="KW357">
    <cfRule type="cellIs" dxfId="3034" priority="5407" operator="equal">
      <formula>"&gt;1"</formula>
    </cfRule>
  </conditionalFormatting>
  <conditionalFormatting sqref="PF359">
    <cfRule type="cellIs" dxfId="3033" priority="5405" operator="equal">
      <formula>2</formula>
    </cfRule>
    <cfRule type="cellIs" dxfId="3032" priority="5406" operator="equal">
      <formula>1</formula>
    </cfRule>
  </conditionalFormatting>
  <conditionalFormatting sqref="PF359">
    <cfRule type="cellIs" dxfId="3031" priority="5404" operator="equal">
      <formula>"&gt; 1"</formula>
    </cfRule>
  </conditionalFormatting>
  <conditionalFormatting sqref="PF359">
    <cfRule type="cellIs" dxfId="3030" priority="5403" operator="equal">
      <formula>"&gt;1"</formula>
    </cfRule>
  </conditionalFormatting>
  <conditionalFormatting sqref="IE359">
    <cfRule type="cellIs" dxfId="3029" priority="5401" operator="equal">
      <formula>2</formula>
    </cfRule>
    <cfRule type="cellIs" dxfId="3028" priority="5402" operator="equal">
      <formula>1</formula>
    </cfRule>
  </conditionalFormatting>
  <conditionalFormatting sqref="IE359">
    <cfRule type="cellIs" dxfId="3027" priority="5400" operator="equal">
      <formula>"&gt; 1"</formula>
    </cfRule>
  </conditionalFormatting>
  <conditionalFormatting sqref="IE359">
    <cfRule type="cellIs" dxfId="3026" priority="5399" operator="equal">
      <formula>"&gt;1"</formula>
    </cfRule>
  </conditionalFormatting>
  <conditionalFormatting sqref="KW359">
    <cfRule type="cellIs" dxfId="3025" priority="5397" operator="equal">
      <formula>2</formula>
    </cfRule>
    <cfRule type="cellIs" dxfId="3024" priority="5398" operator="equal">
      <formula>1</formula>
    </cfRule>
  </conditionalFormatting>
  <conditionalFormatting sqref="KW359">
    <cfRule type="cellIs" dxfId="3023" priority="5396" operator="equal">
      <formula>"&gt; 1"</formula>
    </cfRule>
  </conditionalFormatting>
  <conditionalFormatting sqref="KW359">
    <cfRule type="cellIs" dxfId="3022" priority="5395" operator="equal">
      <formula>"&gt;1"</formula>
    </cfRule>
  </conditionalFormatting>
  <conditionalFormatting sqref="LL400">
    <cfRule type="cellIs" dxfId="3021" priority="5392" operator="equal">
      <formula>"&gt;2"</formula>
    </cfRule>
    <cfRule type="cellIs" dxfId="3020" priority="5393" operator="equal">
      <formula>2</formula>
    </cfRule>
    <cfRule type="cellIs" dxfId="3019" priority="5394" operator="equal">
      <formula>1</formula>
    </cfRule>
  </conditionalFormatting>
  <conditionalFormatting sqref="LL401">
    <cfRule type="cellIs" dxfId="3018" priority="5389" operator="equal">
      <formula>"&gt;2"</formula>
    </cfRule>
    <cfRule type="cellIs" dxfId="3017" priority="5390" operator="equal">
      <formula>2</formula>
    </cfRule>
    <cfRule type="cellIs" dxfId="3016" priority="5391" operator="equal">
      <formula>1</formula>
    </cfRule>
  </conditionalFormatting>
  <conditionalFormatting sqref="LO400">
    <cfRule type="cellIs" dxfId="3015" priority="5386" operator="equal">
      <formula>"&gt;2"</formula>
    </cfRule>
    <cfRule type="cellIs" dxfId="3014" priority="5387" operator="equal">
      <formula>2</formula>
    </cfRule>
    <cfRule type="cellIs" dxfId="3013" priority="5388" operator="equal">
      <formula>1</formula>
    </cfRule>
  </conditionalFormatting>
  <conditionalFormatting sqref="LO401">
    <cfRule type="cellIs" dxfId="3012" priority="5383" operator="equal">
      <formula>"&gt;2"</formula>
    </cfRule>
    <cfRule type="cellIs" dxfId="3011" priority="5384" operator="equal">
      <formula>2</formula>
    </cfRule>
    <cfRule type="cellIs" dxfId="3010" priority="5385" operator="equal">
      <formula>1</formula>
    </cfRule>
  </conditionalFormatting>
  <conditionalFormatting sqref="AM41">
    <cfRule type="cellIs" dxfId="3009" priority="5382" operator="equal">
      <formula>"&gt;1"</formula>
    </cfRule>
  </conditionalFormatting>
  <conditionalFormatting sqref="AM41">
    <cfRule type="cellIs" dxfId="3008" priority="5377" operator="equal">
      <formula>5</formula>
    </cfRule>
    <cfRule type="cellIs" dxfId="3007" priority="5378" operator="equal">
      <formula>4</formula>
    </cfRule>
    <cfRule type="cellIs" dxfId="3006" priority="5379" operator="equal">
      <formula>3</formula>
    </cfRule>
    <cfRule type="cellIs" dxfId="3005" priority="5380" operator="equal">
      <formula>2</formula>
    </cfRule>
    <cfRule type="cellIs" dxfId="3004" priority="5381" operator="equal">
      <formula>1</formula>
    </cfRule>
  </conditionalFormatting>
  <conditionalFormatting sqref="AM41">
    <cfRule type="cellIs" dxfId="3003" priority="5376" operator="equal">
      <formula>1</formula>
    </cfRule>
  </conditionalFormatting>
  <conditionalFormatting sqref="AM41">
    <cfRule type="cellIs" dxfId="3002" priority="5375" operator="equal">
      <formula>2</formula>
    </cfRule>
  </conditionalFormatting>
  <conditionalFormatting sqref="AM41">
    <cfRule type="cellIs" dxfId="3001" priority="5374" operator="equal">
      <formula>3</formula>
    </cfRule>
  </conditionalFormatting>
  <conditionalFormatting sqref="AM41">
    <cfRule type="cellIs" dxfId="3000" priority="5373" operator="equal">
      <formula>4</formula>
    </cfRule>
  </conditionalFormatting>
  <conditionalFormatting sqref="AM41">
    <cfRule type="cellIs" dxfId="2999" priority="5372" operator="equal">
      <formula>5</formula>
    </cfRule>
  </conditionalFormatting>
  <conditionalFormatting sqref="AM42">
    <cfRule type="cellIs" dxfId="2998" priority="5371" operator="equal">
      <formula>"&gt;1"</formula>
    </cfRule>
  </conditionalFormatting>
  <conditionalFormatting sqref="AM42">
    <cfRule type="cellIs" dxfId="2997" priority="5366" operator="equal">
      <formula>5</formula>
    </cfRule>
    <cfRule type="cellIs" dxfId="2996" priority="5367" operator="equal">
      <formula>4</formula>
    </cfRule>
    <cfRule type="cellIs" dxfId="2995" priority="5368" operator="equal">
      <formula>3</formula>
    </cfRule>
    <cfRule type="cellIs" dxfId="2994" priority="5369" operator="equal">
      <formula>2</formula>
    </cfRule>
    <cfRule type="cellIs" dxfId="2993" priority="5370" operator="equal">
      <formula>1</formula>
    </cfRule>
  </conditionalFormatting>
  <conditionalFormatting sqref="AM42">
    <cfRule type="cellIs" dxfId="2992" priority="5365" operator="equal">
      <formula>1</formula>
    </cfRule>
  </conditionalFormatting>
  <conditionalFormatting sqref="AM42">
    <cfRule type="cellIs" dxfId="2991" priority="5364" operator="equal">
      <formula>2</formula>
    </cfRule>
  </conditionalFormatting>
  <conditionalFormatting sqref="AM42">
    <cfRule type="cellIs" dxfId="2990" priority="5363" operator="equal">
      <formula>3</formula>
    </cfRule>
  </conditionalFormatting>
  <conditionalFormatting sqref="AM42">
    <cfRule type="cellIs" dxfId="2989" priority="5362" operator="equal">
      <formula>4</formula>
    </cfRule>
  </conditionalFormatting>
  <conditionalFormatting sqref="AM42">
    <cfRule type="cellIs" dxfId="2988" priority="5361" operator="equal">
      <formula>5</formula>
    </cfRule>
  </conditionalFormatting>
  <conditionalFormatting sqref="JL154">
    <cfRule type="cellIs" dxfId="2987" priority="5345" operator="equal">
      <formula>2</formula>
    </cfRule>
    <cfRule type="cellIs" dxfId="2986" priority="5346" operator="equal">
      <formula>1</formula>
    </cfRule>
  </conditionalFormatting>
  <conditionalFormatting sqref="JL154">
    <cfRule type="cellIs" dxfId="2985" priority="5344" operator="equal">
      <formula>"&gt; 1"</formula>
    </cfRule>
  </conditionalFormatting>
  <conditionalFormatting sqref="JL154">
    <cfRule type="cellIs" dxfId="2984" priority="5343" operator="equal">
      <formula>"&gt;1"</formula>
    </cfRule>
  </conditionalFormatting>
  <conditionalFormatting sqref="JL155">
    <cfRule type="cellIs" dxfId="2983" priority="5341" operator="equal">
      <formula>2</formula>
    </cfRule>
    <cfRule type="cellIs" dxfId="2982" priority="5342" operator="equal">
      <formula>1</formula>
    </cfRule>
  </conditionalFormatting>
  <conditionalFormatting sqref="JL155">
    <cfRule type="cellIs" dxfId="2981" priority="5340" operator="equal">
      <formula>"&gt; 1"</formula>
    </cfRule>
  </conditionalFormatting>
  <conditionalFormatting sqref="JL155">
    <cfRule type="cellIs" dxfId="2980" priority="5339" operator="equal">
      <formula>"&gt;1"</formula>
    </cfRule>
  </conditionalFormatting>
  <conditionalFormatting sqref="JL159">
    <cfRule type="cellIs" dxfId="2979" priority="5337" operator="equal">
      <formula>2</formula>
    </cfRule>
    <cfRule type="cellIs" dxfId="2978" priority="5338" operator="equal">
      <formula>1</formula>
    </cfRule>
  </conditionalFormatting>
  <conditionalFormatting sqref="JL159">
    <cfRule type="cellIs" dxfId="2977" priority="5336" operator="equal">
      <formula>"&gt; 1"</formula>
    </cfRule>
  </conditionalFormatting>
  <conditionalFormatting sqref="JL159">
    <cfRule type="cellIs" dxfId="2976" priority="5335" operator="equal">
      <formula>"&gt;1"</formula>
    </cfRule>
  </conditionalFormatting>
  <conditionalFormatting sqref="JL167">
    <cfRule type="cellIs" dxfId="2975" priority="5333" operator="equal">
      <formula>2</formula>
    </cfRule>
    <cfRule type="cellIs" dxfId="2974" priority="5334" operator="equal">
      <formula>1</formula>
    </cfRule>
  </conditionalFormatting>
  <conditionalFormatting sqref="JL167">
    <cfRule type="cellIs" dxfId="2973" priority="5332" operator="equal">
      <formula>"&gt; 1"</formula>
    </cfRule>
  </conditionalFormatting>
  <conditionalFormatting sqref="JL167">
    <cfRule type="cellIs" dxfId="2972" priority="5331" operator="equal">
      <formula>"&gt;1"</formula>
    </cfRule>
  </conditionalFormatting>
  <conditionalFormatting sqref="JL168">
    <cfRule type="cellIs" dxfId="2971" priority="5329" operator="equal">
      <formula>2</formula>
    </cfRule>
    <cfRule type="cellIs" dxfId="2970" priority="5330" operator="equal">
      <formula>1</formula>
    </cfRule>
  </conditionalFormatting>
  <conditionalFormatting sqref="JL168">
    <cfRule type="cellIs" dxfId="2969" priority="5328" operator="equal">
      <formula>"&gt; 1"</formula>
    </cfRule>
  </conditionalFormatting>
  <conditionalFormatting sqref="JL168">
    <cfRule type="cellIs" dxfId="2968" priority="5327" operator="equal">
      <formula>"&gt;1"</formula>
    </cfRule>
  </conditionalFormatting>
  <conditionalFormatting sqref="JL173">
    <cfRule type="cellIs" dxfId="2967" priority="5325" operator="equal">
      <formula>2</formula>
    </cfRule>
    <cfRule type="cellIs" dxfId="2966" priority="5326" operator="equal">
      <formula>1</formula>
    </cfRule>
  </conditionalFormatting>
  <conditionalFormatting sqref="JL173">
    <cfRule type="cellIs" dxfId="2965" priority="5324" operator="equal">
      <formula>"&gt; 1"</formula>
    </cfRule>
  </conditionalFormatting>
  <conditionalFormatting sqref="JL173">
    <cfRule type="cellIs" dxfId="2964" priority="5323" operator="equal">
      <formula>"&gt;1"</formula>
    </cfRule>
  </conditionalFormatting>
  <conditionalFormatting sqref="JL179">
    <cfRule type="cellIs" dxfId="2963" priority="5321" operator="equal">
      <formula>2</formula>
    </cfRule>
    <cfRule type="cellIs" dxfId="2962" priority="5322" operator="equal">
      <formula>1</formula>
    </cfRule>
  </conditionalFormatting>
  <conditionalFormatting sqref="JL179">
    <cfRule type="cellIs" dxfId="2961" priority="5320" operator="equal">
      <formula>"&gt; 1"</formula>
    </cfRule>
  </conditionalFormatting>
  <conditionalFormatting sqref="JL179">
    <cfRule type="cellIs" dxfId="2960" priority="5319" operator="equal">
      <formula>"&gt;1"</formula>
    </cfRule>
  </conditionalFormatting>
  <conditionalFormatting sqref="JL182">
    <cfRule type="cellIs" dxfId="2959" priority="5317" operator="equal">
      <formula>2</formula>
    </cfRule>
    <cfRule type="cellIs" dxfId="2958" priority="5318" operator="equal">
      <formula>1</formula>
    </cfRule>
  </conditionalFormatting>
  <conditionalFormatting sqref="JL182">
    <cfRule type="cellIs" dxfId="2957" priority="5316" operator="equal">
      <formula>"&gt; 1"</formula>
    </cfRule>
  </conditionalFormatting>
  <conditionalFormatting sqref="JL182">
    <cfRule type="cellIs" dxfId="2956" priority="5315" operator="equal">
      <formula>"&gt;1"</formula>
    </cfRule>
  </conditionalFormatting>
  <conditionalFormatting sqref="JL188">
    <cfRule type="cellIs" dxfId="2955" priority="5313" operator="equal">
      <formula>2</formula>
    </cfRule>
    <cfRule type="cellIs" dxfId="2954" priority="5314" operator="equal">
      <formula>1</formula>
    </cfRule>
  </conditionalFormatting>
  <conditionalFormatting sqref="JL188">
    <cfRule type="cellIs" dxfId="2953" priority="5312" operator="equal">
      <formula>"&gt; 1"</formula>
    </cfRule>
  </conditionalFormatting>
  <conditionalFormatting sqref="JL188">
    <cfRule type="cellIs" dxfId="2952" priority="5311" operator="equal">
      <formula>"&gt;1"</formula>
    </cfRule>
  </conditionalFormatting>
  <conditionalFormatting sqref="JL214">
    <cfRule type="cellIs" dxfId="2951" priority="5309" operator="equal">
      <formula>2</formula>
    </cfRule>
    <cfRule type="cellIs" dxfId="2950" priority="5310" operator="equal">
      <formula>1</formula>
    </cfRule>
  </conditionalFormatting>
  <conditionalFormatting sqref="JL214">
    <cfRule type="cellIs" dxfId="2949" priority="5308" operator="equal">
      <formula>"&gt; 1"</formula>
    </cfRule>
  </conditionalFormatting>
  <conditionalFormatting sqref="JL214">
    <cfRule type="cellIs" dxfId="2948" priority="5307" operator="equal">
      <formula>"&gt;1"</formula>
    </cfRule>
  </conditionalFormatting>
  <conditionalFormatting sqref="JL216">
    <cfRule type="cellIs" dxfId="2947" priority="5305" operator="equal">
      <formula>2</formula>
    </cfRule>
    <cfRule type="cellIs" dxfId="2946" priority="5306" operator="equal">
      <formula>1</formula>
    </cfRule>
  </conditionalFormatting>
  <conditionalFormatting sqref="JL216">
    <cfRule type="cellIs" dxfId="2945" priority="5304" operator="equal">
      <formula>"&gt; 1"</formula>
    </cfRule>
  </conditionalFormatting>
  <conditionalFormatting sqref="JL216">
    <cfRule type="cellIs" dxfId="2944" priority="5303" operator="equal">
      <formula>"&gt;1"</formula>
    </cfRule>
  </conditionalFormatting>
  <conditionalFormatting sqref="JS154">
    <cfRule type="cellIs" dxfId="2943" priority="5302" operator="equal">
      <formula>"&gt;1"</formula>
    </cfRule>
  </conditionalFormatting>
  <conditionalFormatting sqref="JS154">
    <cfRule type="cellIs" dxfId="2942" priority="5300" operator="equal">
      <formula>2</formula>
    </cfRule>
    <cfRule type="cellIs" dxfId="2941" priority="5301" operator="equal">
      <formula>1</formula>
    </cfRule>
  </conditionalFormatting>
  <conditionalFormatting sqref="JS154">
    <cfRule type="cellIs" dxfId="2940" priority="5299" operator="equal">
      <formula>"&gt; 1"</formula>
    </cfRule>
  </conditionalFormatting>
  <conditionalFormatting sqref="JS155">
    <cfRule type="cellIs" dxfId="2939" priority="5298" operator="equal">
      <formula>"&gt;1"</formula>
    </cfRule>
  </conditionalFormatting>
  <conditionalFormatting sqref="JS155">
    <cfRule type="cellIs" dxfId="2938" priority="5296" operator="equal">
      <formula>2</formula>
    </cfRule>
    <cfRule type="cellIs" dxfId="2937" priority="5297" operator="equal">
      <formula>1</formula>
    </cfRule>
  </conditionalFormatting>
  <conditionalFormatting sqref="JS155">
    <cfRule type="cellIs" dxfId="2936" priority="5295" operator="equal">
      <formula>"&gt; 1"</formula>
    </cfRule>
  </conditionalFormatting>
  <conditionalFormatting sqref="JS159">
    <cfRule type="cellIs" dxfId="2935" priority="5294" operator="equal">
      <formula>"&gt;1"</formula>
    </cfRule>
  </conditionalFormatting>
  <conditionalFormatting sqref="JS159">
    <cfRule type="cellIs" dxfId="2934" priority="5292" operator="equal">
      <formula>2</formula>
    </cfRule>
    <cfRule type="cellIs" dxfId="2933" priority="5293" operator="equal">
      <formula>1</formula>
    </cfRule>
  </conditionalFormatting>
  <conditionalFormatting sqref="JS159">
    <cfRule type="cellIs" dxfId="2932" priority="5291" operator="equal">
      <formula>"&gt; 1"</formula>
    </cfRule>
  </conditionalFormatting>
  <conditionalFormatting sqref="JS214">
    <cfRule type="cellIs" dxfId="2931" priority="5290" operator="equal">
      <formula>"&gt;1"</formula>
    </cfRule>
  </conditionalFormatting>
  <conditionalFormatting sqref="JS214">
    <cfRule type="cellIs" dxfId="2930" priority="5288" operator="equal">
      <formula>2</formula>
    </cfRule>
    <cfRule type="cellIs" dxfId="2929" priority="5289" operator="equal">
      <formula>1</formula>
    </cfRule>
  </conditionalFormatting>
  <conditionalFormatting sqref="JS214">
    <cfRule type="cellIs" dxfId="2928" priority="5287" operator="equal">
      <formula>"&gt; 1"</formula>
    </cfRule>
  </conditionalFormatting>
  <conditionalFormatting sqref="JS188">
    <cfRule type="cellIs" dxfId="2927" priority="5286" operator="equal">
      <formula>"&gt;1"</formula>
    </cfRule>
  </conditionalFormatting>
  <conditionalFormatting sqref="JS188">
    <cfRule type="cellIs" dxfId="2926" priority="5284" operator="equal">
      <formula>2</formula>
    </cfRule>
    <cfRule type="cellIs" dxfId="2925" priority="5285" operator="equal">
      <formula>1</formula>
    </cfRule>
  </conditionalFormatting>
  <conditionalFormatting sqref="JS188">
    <cfRule type="cellIs" dxfId="2924" priority="5283" operator="equal">
      <formula>"&gt; 1"</formula>
    </cfRule>
  </conditionalFormatting>
  <conditionalFormatting sqref="PM179">
    <cfRule type="cellIs" dxfId="2923" priority="5281" operator="equal">
      <formula>2</formula>
    </cfRule>
    <cfRule type="cellIs" dxfId="2922" priority="5282" operator="equal">
      <formula>1</formula>
    </cfRule>
  </conditionalFormatting>
  <conditionalFormatting sqref="PM179">
    <cfRule type="cellIs" dxfId="2921" priority="5280" operator="equal">
      <formula>"&gt; 1"</formula>
    </cfRule>
  </conditionalFormatting>
  <conditionalFormatting sqref="PM179">
    <cfRule type="cellIs" dxfId="2920" priority="5279" operator="equal">
      <formula>"&gt;1"</formula>
    </cfRule>
  </conditionalFormatting>
  <conditionalFormatting sqref="IX179">
    <cfRule type="cellIs" dxfId="2919" priority="5273" operator="equal">
      <formula>2</formula>
    </cfRule>
    <cfRule type="cellIs" dxfId="2918" priority="5274" operator="equal">
      <formula>1</formula>
    </cfRule>
  </conditionalFormatting>
  <conditionalFormatting sqref="IX179">
    <cfRule type="cellIs" dxfId="2917" priority="5272" operator="equal">
      <formula>"&gt; 1"</formula>
    </cfRule>
  </conditionalFormatting>
  <conditionalFormatting sqref="IX179">
    <cfRule type="cellIs" dxfId="2916" priority="5271" operator="equal">
      <formula>"&gt;1"</formula>
    </cfRule>
  </conditionalFormatting>
  <conditionalFormatting sqref="QK407:QK433 QF407:QF433 HU407:HU433 IC407:IC433 IE407:IE433 II407:II433 IM407:IM433 IQ407:IQ433 IU407:IU433 IX407:IX433 JA407:JA433 JD407:JD433 JH407:JH433 JO407:JO433 JS407:JS433 JV407:JV433 KB407:KB433 KE407:KE433 KM407:KM433 KQ407:KQ433 KT407:KT433 KW407:KW433 LA407:LA433 LE407:LE433 LI407:LI433 LL407:LL433 LO407:LO433 LS407:LS433 LV407:LV433 LZ407:LZ433 MC407:MC433 MF407:MF433 MI407:MI433 MO407:MO433 MS407:MS433 NB407:NB433 NE407:NE433 NK407:NK433 NH407:NH433 NO407:NO433 NV407:NV433 NS407:NS433 OB407:OB433 OF407:OF433 OJ407:OJ433 ON407:ON433 OU407:OU433 OR407:OR433 PB407:PB433 OY407:OY433 PF407:PF430 PJ407:PJ430 PS407:PS433 PY407:PY433 QB407:QB433 JL407:JL433 JY407:JY433 MV407:MV433 MY407:MY433 PP407:PP433 KI407:KI433 PM407:PM433 PV407:PV433 PF432:PF433 PJ432:PJ433">
    <cfRule type="cellIs" dxfId="2915" priority="3573" operator="equal">
      <formula>2</formula>
    </cfRule>
    <cfRule type="cellIs" dxfId="2914" priority="3574" operator="equal">
      <formula>1</formula>
    </cfRule>
  </conditionalFormatting>
  <conditionalFormatting sqref="AR407:AR433 AO407:AO433">
    <cfRule type="cellIs" dxfId="2913" priority="3572" operator="equal">
      <formula>"&gt;2"</formula>
    </cfRule>
  </conditionalFormatting>
  <conditionalFormatting sqref="HU407:HU433 IB407:IB433 IE407:IE433 II407:II433 IM407:IM433 IQ407:IQ433 IU407:IU433 IX407:IX433 JA407:JA433 JD407:JD433 JH407:JH433 JO407:JO433 JS407:JS433 JV407:JV433 KB407:KB433 KE407:KE433 KM407:KM433 KQ407:KQ433 KT407:KT433 KW407:KW433 LA407:LA433 LE407:LE433 LI407:LI433 LL407:LL433 LO407:LO433 LS407:LS433 LV407:LV433 LZ407:LZ433 MC407:MC433 MF407:MF433 MI407:MI433 MO407:MO433 MS407:MS433 NB407:NB433 NE407:NE433 NH407:NH433 NK407:NK433 NO407:NO433 NV407:NV433 NS407:NS433 OB407:OB433 OF407:OF433 OJ407:OJ433 ON407:ON433 OR407:OR433 OU407:OU433 OY407:OY433 PB407:PB433 PF407:PF430 PJ407:PJ430 PS407:PS433 PY407:PY433 QB407:QB433 JL407:JL433 JY407:JY433 MV407:MV433 MY407:MY433 PP407:PP433 KI407:KI433 PM407:PM433 PV407:PV433 PF432:PF433 PJ432:PJ433">
    <cfRule type="cellIs" dxfId="2912" priority="3571" operator="equal">
      <formula>"&gt; 1"</formula>
    </cfRule>
  </conditionalFormatting>
  <conditionalFormatting sqref="AM407:AM433">
    <cfRule type="cellIs" dxfId="2911" priority="3562" operator="equal">
      <formula>5</formula>
    </cfRule>
    <cfRule type="cellIs" dxfId="2910" priority="3563" operator="equal">
      <formula>4</formula>
    </cfRule>
    <cfRule type="cellIs" dxfId="2909" priority="3564" operator="equal">
      <formula>3</formula>
    </cfRule>
    <cfRule type="cellIs" dxfId="2908" priority="3565" operator="equal">
      <formula>2</formula>
    </cfRule>
    <cfRule type="cellIs" dxfId="2907" priority="3566" operator="equal">
      <formula>1</formula>
    </cfRule>
  </conditionalFormatting>
  <conditionalFormatting sqref="QK407:QK482">
    <cfRule type="cellIs" dxfId="2906" priority="3560" operator="equal">
      <formula>"zły stan wód"</formula>
    </cfRule>
    <cfRule type="cellIs" dxfId="2905" priority="3561" operator="equal">
      <formula>"dobry stan wód"</formula>
    </cfRule>
  </conditionalFormatting>
  <conditionalFormatting sqref="QF407:QF433">
    <cfRule type="cellIs" dxfId="2904" priority="3558" operator="equal">
      <formula>"stan chemiczny dobry"</formula>
    </cfRule>
    <cfRule type="cellIs" dxfId="2903" priority="3559" operator="equal">
      <formula>"stan chemiczny poniżej dobrego"</formula>
    </cfRule>
  </conditionalFormatting>
  <conditionalFormatting sqref="AR407:AR433 AM407:AM433">
    <cfRule type="cellIs" dxfId="2902" priority="3557" operator="equal">
      <formula>1</formula>
    </cfRule>
  </conditionalFormatting>
  <conditionalFormatting sqref="AR407:AR433 AM407:AM433">
    <cfRule type="cellIs" dxfId="2901" priority="3556" operator="equal">
      <formula>2</formula>
    </cfRule>
  </conditionalFormatting>
  <conditionalFormatting sqref="AR407:AR433 AM407:AM433">
    <cfRule type="cellIs" dxfId="2900" priority="3555" operator="equal">
      <formula>3</formula>
    </cfRule>
  </conditionalFormatting>
  <conditionalFormatting sqref="AR407:AR433 AM407:AM433">
    <cfRule type="cellIs" dxfId="2899" priority="3554" operator="equal">
      <formula>4</formula>
    </cfRule>
  </conditionalFormatting>
  <conditionalFormatting sqref="AR407:AR433 AM407:AM433">
    <cfRule type="cellIs" dxfId="2898" priority="3553" operator="equal">
      <formula>5</formula>
    </cfRule>
  </conditionalFormatting>
  <conditionalFormatting sqref="AR407:AR433 AO407:AO433 O407:O433 Z407:Z433 T407:T426 T428:T433">
    <cfRule type="cellIs" dxfId="2897" priority="3548" operator="equal">
      <formula>1</formula>
    </cfRule>
    <cfRule type="cellIs" dxfId="2896" priority="3549" operator="equal">
      <formula>2</formula>
    </cfRule>
    <cfRule type="cellIs" dxfId="2895" priority="3550" operator="equal">
      <formula>3</formula>
    </cfRule>
    <cfRule type="cellIs" dxfId="2894" priority="3551" operator="equal">
      <formula>4</formula>
    </cfRule>
    <cfRule type="cellIs" dxfId="2893" priority="3552" operator="equal">
      <formula>5</formula>
    </cfRule>
  </conditionalFormatting>
  <conditionalFormatting sqref="IB407:IB433">
    <cfRule type="cellIs" dxfId="2892" priority="3546" operator="equal">
      <formula>2</formula>
    </cfRule>
    <cfRule type="cellIs" dxfId="2891" priority="3547" operator="equal">
      <formula>1</formula>
    </cfRule>
  </conditionalFormatting>
  <conditionalFormatting sqref="HG507 HG485:HG487 HG423 HG411:HG414 HG416:HG417 HG419 HG431 HG409 HG421 HG425:HG428">
    <cfRule type="expression" dxfId="2890" priority="3537">
      <formula>$HH409="zły potencjał ekologiczny"</formula>
    </cfRule>
    <cfRule type="expression" dxfId="2889" priority="3538">
      <formula>$HH409="zły stan ekologiczny"</formula>
    </cfRule>
    <cfRule type="expression" dxfId="2888" priority="3539">
      <formula>$HH409="słaby potencjał ekologiczny"</formula>
    </cfRule>
    <cfRule type="expression" dxfId="2887" priority="3540">
      <formula>$HH409="słaby stan ekologiczny"</formula>
    </cfRule>
    <cfRule type="expression" dxfId="2886" priority="3541">
      <formula>$HH409="umiarkowany potencjał ekologiczny"</formula>
    </cfRule>
    <cfRule type="expression" dxfId="2885" priority="3542">
      <formula>$HH409="umiarkowany stan ekologiczny"</formula>
    </cfRule>
    <cfRule type="expression" dxfId="2884" priority="3543">
      <formula>$HH409="dobry potencjał ekologiczny"</formula>
    </cfRule>
    <cfRule type="expression" dxfId="2883" priority="3544">
      <formula>$HH409="dobry stan ekologiczny"</formula>
    </cfRule>
    <cfRule type="expression" dxfId="2882" priority="3545">
      <formula>$HH409="maksymalny potencjał ekologiczny"</formula>
    </cfRule>
  </conditionalFormatting>
  <conditionalFormatting sqref="HG507 HG485:HG487 HG423 HG411:HG414 HG416:HG417 HG419 HG431 HG409 HG421 HG425:HG428">
    <cfRule type="expression" dxfId="2881" priority="3536">
      <formula>$HH409="bardzo dobry stan ekologiczny"</formula>
    </cfRule>
  </conditionalFormatting>
  <conditionalFormatting sqref="HH423 HH411:HH414 HH416:HH417 HH419 HH431 HH409 HH421 HH425:HH428">
    <cfRule type="cellIs" dxfId="2880" priority="3526" operator="equal">
      <formula>"zły potencjał ekologiczny"</formula>
    </cfRule>
    <cfRule type="cellIs" dxfId="2879" priority="3527" operator="equal">
      <formula>"zły stan ekologiczny"</formula>
    </cfRule>
    <cfRule type="cellIs" dxfId="2878" priority="3528" operator="equal">
      <formula>"słaby potencjał ekologiczny"</formula>
    </cfRule>
    <cfRule type="cellIs" dxfId="2877" priority="3529" operator="equal">
      <formula>"słaby stan ekologiczny"</formula>
    </cfRule>
    <cfRule type="cellIs" dxfId="2876" priority="3530" operator="equal">
      <formula>"umiarkowany potencjał ekologiczny"</formula>
    </cfRule>
    <cfRule type="cellIs" dxfId="2875" priority="3531" operator="equal">
      <formula>"umiarkowany stan ekologiczny"</formula>
    </cfRule>
    <cfRule type="cellIs" dxfId="2874" priority="3532" operator="equal">
      <formula>"dobry potencjał ekologiczny"</formula>
    </cfRule>
    <cfRule type="cellIs" dxfId="2873" priority="3533" operator="equal">
      <formula>"dobry stan ekologiczny"</formula>
    </cfRule>
    <cfRule type="cellIs" dxfId="2872" priority="3534" operator="equal">
      <formula>"maksymalny potencjał ekologiczny"</formula>
    </cfRule>
    <cfRule type="cellIs" dxfId="2871" priority="3535" operator="equal">
      <formula>"bardzo dobry stan ekologiczny"</formula>
    </cfRule>
  </conditionalFormatting>
  <conditionalFormatting sqref="QI436:QK436 QI449:QK449 QK434:QK435 QK437:QK448 QK450:QK482 O407:O433 T407:T426 Z407:Z433 AO407:AO433 AM407:AM433 AR407:AR433 HN407:HP433 HR407:HX433 T428:T433 HZ407:QO430 HZ432:QO433 HZ431:PE431 PG431:PI431 PK431:QO431 HG423:HL423 HI422:HL422 HG411:HL414 HI410:HL410 HG416:HL417 HI415:HL415 HG419:HL419 HI418:HL418 HG431:HL431 HI432:HL433 HG409:HL409 HI407:HL408 HG421:HL421 HI420:HL420 HI429:HL430 HG425:HL428 HI424:HL424">
    <cfRule type="cellIs" dxfId="2870" priority="3523" operator="equal">
      <formula>"&gt;1"</formula>
    </cfRule>
  </conditionalFormatting>
  <conditionalFormatting sqref="QK434:QK482">
    <cfRule type="cellIs" dxfId="2869" priority="3520" operator="equal">
      <formula>2</formula>
    </cfRule>
    <cfRule type="cellIs" dxfId="2868" priority="3521" operator="equal">
      <formula>1</formula>
    </cfRule>
  </conditionalFormatting>
  <conditionalFormatting sqref="Y434:Z481 O434:O481">
    <cfRule type="cellIs" dxfId="2867" priority="3505" operator="equal">
      <formula>5</formula>
    </cfRule>
    <cfRule type="cellIs" dxfId="2866" priority="3506" operator="equal">
      <formula>4</formula>
    </cfRule>
    <cfRule type="cellIs" dxfId="2865" priority="3507" operator="equal">
      <formula>3</formula>
    </cfRule>
    <cfRule type="cellIs" dxfId="2864" priority="3508" operator="equal">
      <formula>2</formula>
    </cfRule>
    <cfRule type="cellIs" dxfId="2863" priority="3509" operator="equal">
      <formula>1</formula>
    </cfRule>
  </conditionalFormatting>
  <conditionalFormatting sqref="T434:T481">
    <cfRule type="cellIs" dxfId="2862" priority="3500" operator="equal">
      <formula>5</formula>
    </cfRule>
    <cfRule type="cellIs" dxfId="2861" priority="3501" operator="equal">
      <formula>4</formula>
    </cfRule>
    <cfRule type="cellIs" dxfId="2860" priority="3502" operator="equal">
      <formula>3</formula>
    </cfRule>
    <cfRule type="cellIs" dxfId="2859" priority="3503" operator="equal">
      <formula>2</formula>
    </cfRule>
    <cfRule type="cellIs" dxfId="2858" priority="3504" operator="equal">
      <formula>1</formula>
    </cfRule>
  </conditionalFormatting>
  <conditionalFormatting sqref="AF507 AF502 AF497:AF499 AF491 AF494:AF495 AF488 AF483:AF486 AF434:AF481">
    <cfRule type="cellIs" dxfId="2857" priority="3495" operator="equal">
      <formula>5</formula>
    </cfRule>
    <cfRule type="cellIs" dxfId="2856" priority="3496" operator="equal">
      <formula>4</formula>
    </cfRule>
    <cfRule type="cellIs" dxfId="2855" priority="3497" operator="equal">
      <formula>3</formula>
    </cfRule>
    <cfRule type="cellIs" dxfId="2854" priority="3498" operator="equal">
      <formula>2</formula>
    </cfRule>
    <cfRule type="cellIs" dxfId="2853" priority="3499" operator="equal">
      <formula>1</formula>
    </cfRule>
  </conditionalFormatting>
  <conditionalFormatting sqref="AM434:AM481">
    <cfRule type="cellIs" dxfId="2852" priority="3490" operator="equal">
      <formula>5</formula>
    </cfRule>
    <cfRule type="cellIs" dxfId="2851" priority="3491" operator="equal">
      <formula>4</formula>
    </cfRule>
    <cfRule type="cellIs" dxfId="2850" priority="3492" operator="equal">
      <formula>3</formula>
    </cfRule>
    <cfRule type="cellIs" dxfId="2849" priority="3493" operator="equal">
      <formula>2</formula>
    </cfRule>
    <cfRule type="cellIs" dxfId="2848" priority="3494" operator="equal">
      <formula>1</formula>
    </cfRule>
  </conditionalFormatting>
  <conditionalFormatting sqref="AO434:AO481">
    <cfRule type="cellIs" dxfId="2847" priority="3485" operator="equal">
      <formula>5</formula>
    </cfRule>
    <cfRule type="cellIs" dxfId="2846" priority="3486" operator="equal">
      <formula>4</formula>
    </cfRule>
    <cfRule type="cellIs" dxfId="2845" priority="3487" operator="equal">
      <formula>3</formula>
    </cfRule>
    <cfRule type="cellIs" dxfId="2844" priority="3488" operator="equal">
      <formula>2</formula>
    </cfRule>
    <cfRule type="cellIs" dxfId="2843" priority="3489" operator="equal">
      <formula>1</formula>
    </cfRule>
  </conditionalFormatting>
  <conditionalFormatting sqref="HM459">
    <cfRule type="cellIs" dxfId="2842" priority="3437" operator="equal">
      <formula>"&gt;2"</formula>
    </cfRule>
    <cfRule type="cellIs" dxfId="2841" priority="3438" operator="equal">
      <formula>2</formula>
    </cfRule>
    <cfRule type="cellIs" dxfId="2840" priority="3439" operator="equal">
      <formula>1</formula>
    </cfRule>
  </conditionalFormatting>
  <conditionalFormatting sqref="HU435 HU437:HU448 HU450:HU459">
    <cfRule type="cellIs" dxfId="2839" priority="3431" operator="equal">
      <formula>"&gt;2"</formula>
    </cfRule>
    <cfRule type="cellIs" dxfId="2838" priority="3432" operator="equal">
      <formula>2</formula>
    </cfRule>
    <cfRule type="cellIs" dxfId="2837" priority="3433" operator="equal">
      <formula>1</formula>
    </cfRule>
  </conditionalFormatting>
  <conditionalFormatting sqref="II435 II437:II448 II450:II459">
    <cfRule type="cellIs" dxfId="2836" priority="3425" operator="equal">
      <formula>"&gt;2"</formula>
    </cfRule>
    <cfRule type="cellIs" dxfId="2835" priority="3426" operator="equal">
      <formula>2</formula>
    </cfRule>
    <cfRule type="cellIs" dxfId="2834" priority="3427" operator="equal">
      <formula>1</formula>
    </cfRule>
  </conditionalFormatting>
  <conditionalFormatting sqref="IM435 IM437:IM448 IM450:IM459">
    <cfRule type="cellIs" dxfId="2833" priority="3422" operator="equal">
      <formula>"&gt;2"</formula>
    </cfRule>
    <cfRule type="cellIs" dxfId="2832" priority="3423" operator="equal">
      <formula>2</formula>
    </cfRule>
    <cfRule type="cellIs" dxfId="2831" priority="3424" operator="equal">
      <formula>1</formula>
    </cfRule>
  </conditionalFormatting>
  <conditionalFormatting sqref="IQ435 IQ437:IQ448 IQ450:IQ459">
    <cfRule type="cellIs" dxfId="2830" priority="3419" operator="equal">
      <formula>"&gt;2"</formula>
    </cfRule>
    <cfRule type="cellIs" dxfId="2829" priority="3420" operator="equal">
      <formula>2</formula>
    </cfRule>
    <cfRule type="cellIs" dxfId="2828" priority="3421" operator="equal">
      <formula>1</formula>
    </cfRule>
  </conditionalFormatting>
  <conditionalFormatting sqref="IU435 IU437:IU448 IU450:IU459">
    <cfRule type="cellIs" dxfId="2827" priority="3416" operator="equal">
      <formula>"&gt;2"</formula>
    </cfRule>
    <cfRule type="cellIs" dxfId="2826" priority="3417" operator="equal">
      <formula>2</formula>
    </cfRule>
    <cfRule type="cellIs" dxfId="2825" priority="3418" operator="equal">
      <formula>1</formula>
    </cfRule>
  </conditionalFormatting>
  <conditionalFormatting sqref="IX435 IX437:IX448 IX450:IX459">
    <cfRule type="cellIs" dxfId="2824" priority="3413" operator="equal">
      <formula>"&gt;2"</formula>
    </cfRule>
    <cfRule type="cellIs" dxfId="2823" priority="3414" operator="equal">
      <formula>2</formula>
    </cfRule>
    <cfRule type="cellIs" dxfId="2822" priority="3415" operator="equal">
      <formula>1</formula>
    </cfRule>
  </conditionalFormatting>
  <conditionalFormatting sqref="JA435 JA437:JA448 JA450:JA459">
    <cfRule type="cellIs" dxfId="2821" priority="3410" operator="equal">
      <formula>"&gt;2"</formula>
    </cfRule>
    <cfRule type="cellIs" dxfId="2820" priority="3411" operator="equal">
      <formula>2</formula>
    </cfRule>
    <cfRule type="cellIs" dxfId="2819" priority="3412" operator="equal">
      <formula>1</formula>
    </cfRule>
  </conditionalFormatting>
  <conditionalFormatting sqref="JD435 JD437:JD448 JD450:JD459">
    <cfRule type="cellIs" dxfId="2818" priority="3407" operator="equal">
      <formula>"&gt;2"</formula>
    </cfRule>
    <cfRule type="cellIs" dxfId="2817" priority="3408" operator="equal">
      <formula>2</formula>
    </cfRule>
    <cfRule type="cellIs" dxfId="2816" priority="3409" operator="equal">
      <formula>1</formula>
    </cfRule>
  </conditionalFormatting>
  <conditionalFormatting sqref="JH435 JH437:JH448 JH450:JH459">
    <cfRule type="cellIs" dxfId="2815" priority="3404" operator="equal">
      <formula>"&gt;2"</formula>
    </cfRule>
    <cfRule type="cellIs" dxfId="2814" priority="3405" operator="equal">
      <formula>2</formula>
    </cfRule>
    <cfRule type="cellIs" dxfId="2813" priority="3406" operator="equal">
      <formula>1</formula>
    </cfRule>
  </conditionalFormatting>
  <conditionalFormatting sqref="JL435 JL437:JL448 JL450:JL459">
    <cfRule type="cellIs" dxfId="2812" priority="3401" operator="equal">
      <formula>"&gt;2"</formula>
    </cfRule>
    <cfRule type="cellIs" dxfId="2811" priority="3402" operator="equal">
      <formula>2</formula>
    </cfRule>
    <cfRule type="cellIs" dxfId="2810" priority="3403" operator="equal">
      <formula>1</formula>
    </cfRule>
  </conditionalFormatting>
  <conditionalFormatting sqref="JO435 JO438 JO442:JO443 JO445:JO446 JO448 JO452:JO453 JO456 JO458:JO464 JO466 JO468:JO470 JO472:JO476 JO479">
    <cfRule type="cellIs" dxfId="2809" priority="3398" operator="equal">
      <formula>"&gt;2"</formula>
    </cfRule>
    <cfRule type="cellIs" dxfId="2808" priority="3399" operator="equal">
      <formula>2</formula>
    </cfRule>
    <cfRule type="cellIs" dxfId="2807" priority="3400" operator="equal">
      <formula>1</formula>
    </cfRule>
  </conditionalFormatting>
  <conditionalFormatting sqref="JV435 JV437:JV446 JV448 JV450:JV481">
    <cfRule type="cellIs" dxfId="2806" priority="3395" operator="equal">
      <formula>"&gt;2"</formula>
    </cfRule>
    <cfRule type="cellIs" dxfId="2805" priority="3396" operator="equal">
      <formula>2</formula>
    </cfRule>
    <cfRule type="cellIs" dxfId="2804" priority="3397" operator="equal">
      <formula>1</formula>
    </cfRule>
  </conditionalFormatting>
  <conditionalFormatting sqref="KB435 KB437:KB446 KB448 KB450:KB481">
    <cfRule type="cellIs" dxfId="2803" priority="3392" operator="equal">
      <formula>"&gt;2"</formula>
    </cfRule>
    <cfRule type="cellIs" dxfId="2802" priority="3393" operator="equal">
      <formula>2</formula>
    </cfRule>
    <cfRule type="cellIs" dxfId="2801" priority="3394" operator="equal">
      <formula>1</formula>
    </cfRule>
  </conditionalFormatting>
  <conditionalFormatting sqref="KI435 KI437:KI448 KI450:KI459">
    <cfRule type="cellIs" dxfId="2800" priority="3389" operator="equal">
      <formula>"&gt;2"</formula>
    </cfRule>
    <cfRule type="cellIs" dxfId="2799" priority="3390" operator="equal">
      <formula>2</formula>
    </cfRule>
    <cfRule type="cellIs" dxfId="2798" priority="3391" operator="equal">
      <formula>1</formula>
    </cfRule>
  </conditionalFormatting>
  <conditionalFormatting sqref="KM435 KM437:KM448 KM450:KM459">
    <cfRule type="cellIs" dxfId="2797" priority="3386" operator="equal">
      <formula>"&gt;2"</formula>
    </cfRule>
    <cfRule type="cellIs" dxfId="2796" priority="3387" operator="equal">
      <formula>2</formula>
    </cfRule>
    <cfRule type="cellIs" dxfId="2795" priority="3388" operator="equal">
      <formula>1</formula>
    </cfRule>
  </conditionalFormatting>
  <conditionalFormatting sqref="KQ435 KQ437:KQ448 KQ450:KQ459">
    <cfRule type="cellIs" dxfId="2794" priority="3383" operator="equal">
      <formula>"&gt;2"</formula>
    </cfRule>
    <cfRule type="cellIs" dxfId="2793" priority="3384" operator="equal">
      <formula>2</formula>
    </cfRule>
    <cfRule type="cellIs" dxfId="2792" priority="3385" operator="equal">
      <formula>1</formula>
    </cfRule>
  </conditionalFormatting>
  <conditionalFormatting sqref="LA435 LA437:LA446 LA448 LA450:LA459">
    <cfRule type="cellIs" dxfId="2791" priority="3380" operator="equal">
      <formula>"&gt;2"</formula>
    </cfRule>
    <cfRule type="cellIs" dxfId="2790" priority="3381" operator="equal">
      <formula>2</formula>
    </cfRule>
    <cfRule type="cellIs" dxfId="2789" priority="3382" operator="equal">
      <formula>1</formula>
    </cfRule>
  </conditionalFormatting>
  <conditionalFormatting sqref="LE435 LE437:LE448 LE450:LE459">
    <cfRule type="cellIs" dxfId="2788" priority="3377" operator="equal">
      <formula>"&gt;2"</formula>
    </cfRule>
    <cfRule type="cellIs" dxfId="2787" priority="3378" operator="equal">
      <formula>2</formula>
    </cfRule>
    <cfRule type="cellIs" dxfId="2786" priority="3379" operator="equal">
      <formula>1</formula>
    </cfRule>
  </conditionalFormatting>
  <conditionalFormatting sqref="LI435 LI437:LI448 LI450:LI459">
    <cfRule type="cellIs" dxfId="2785" priority="3374" operator="equal">
      <formula>"&gt;2"</formula>
    </cfRule>
    <cfRule type="cellIs" dxfId="2784" priority="3375" operator="equal">
      <formula>2</formula>
    </cfRule>
    <cfRule type="cellIs" dxfId="2783" priority="3376" operator="equal">
      <formula>1</formula>
    </cfRule>
  </conditionalFormatting>
  <conditionalFormatting sqref="LL435 LL437:LL448 LL450:LL459">
    <cfRule type="cellIs" dxfId="2782" priority="3371" operator="equal">
      <formula>"&gt;2"</formula>
    </cfRule>
    <cfRule type="cellIs" dxfId="2781" priority="3372" operator="equal">
      <formula>2</formula>
    </cfRule>
    <cfRule type="cellIs" dxfId="2780" priority="3373" operator="equal">
      <formula>1</formula>
    </cfRule>
  </conditionalFormatting>
  <conditionalFormatting sqref="LO435 LO437:LO448 LO450:LO459">
    <cfRule type="cellIs" dxfId="2779" priority="3368" operator="equal">
      <formula>"&gt;2"</formula>
    </cfRule>
    <cfRule type="cellIs" dxfId="2778" priority="3369" operator="equal">
      <formula>2</formula>
    </cfRule>
    <cfRule type="cellIs" dxfId="2777" priority="3370" operator="equal">
      <formula>1</formula>
    </cfRule>
  </conditionalFormatting>
  <conditionalFormatting sqref="LS435 LS437:LS448 LS450:LS459">
    <cfRule type="cellIs" dxfId="2776" priority="3365" operator="equal">
      <formula>"&gt;2"</formula>
    </cfRule>
    <cfRule type="cellIs" dxfId="2775" priority="3366" operator="equal">
      <formula>2</formula>
    </cfRule>
    <cfRule type="cellIs" dxfId="2774" priority="3367" operator="equal">
      <formula>1</formula>
    </cfRule>
  </conditionalFormatting>
  <conditionalFormatting sqref="LV435 LV437:LV438 LV440 LV442:LV443 LV445:LV446 LV448 LV451:LV454 LV456 LV458:LV476 LV479:LV481">
    <cfRule type="cellIs" dxfId="2773" priority="3362" operator="equal">
      <formula>"&gt;2"</formula>
    </cfRule>
    <cfRule type="cellIs" dxfId="2772" priority="3363" operator="equal">
      <formula>2</formula>
    </cfRule>
    <cfRule type="cellIs" dxfId="2771" priority="3364" operator="equal">
      <formula>1</formula>
    </cfRule>
  </conditionalFormatting>
  <conditionalFormatting sqref="LZ438 LZ451 LZ454 LZ456 LZ440:LZ442">
    <cfRule type="cellIs" dxfId="2770" priority="3359" operator="equal">
      <formula>"&gt;2"</formula>
    </cfRule>
    <cfRule type="cellIs" dxfId="2769" priority="3360" operator="equal">
      <formula>2</formula>
    </cfRule>
    <cfRule type="cellIs" dxfId="2768" priority="3361" operator="equal">
      <formula>1</formula>
    </cfRule>
  </conditionalFormatting>
  <conditionalFormatting sqref="MO435 MO437:MO448 MO450:MO459">
    <cfRule type="cellIs" dxfId="2767" priority="3356" operator="equal">
      <formula>"&gt;2"</formula>
    </cfRule>
    <cfRule type="cellIs" dxfId="2766" priority="3357" operator="equal">
      <formula>2</formula>
    </cfRule>
    <cfRule type="cellIs" dxfId="2765" priority="3358" operator="equal">
      <formula>1</formula>
    </cfRule>
  </conditionalFormatting>
  <conditionalFormatting sqref="MS435 MS437:MS448 MS450:MS459">
    <cfRule type="cellIs" dxfId="2764" priority="3353" operator="equal">
      <formula>"&gt;2"</formula>
    </cfRule>
    <cfRule type="cellIs" dxfId="2763" priority="3354" operator="equal">
      <formula>2</formula>
    </cfRule>
    <cfRule type="cellIs" dxfId="2762" priority="3355" operator="equal">
      <formula>1</formula>
    </cfRule>
  </conditionalFormatting>
  <conditionalFormatting sqref="MV435 MV437:MV448 MV450:MV459">
    <cfRule type="cellIs" dxfId="2761" priority="3350" operator="equal">
      <formula>"&gt;2"</formula>
    </cfRule>
    <cfRule type="cellIs" dxfId="2760" priority="3351" operator="equal">
      <formula>2</formula>
    </cfRule>
    <cfRule type="cellIs" dxfId="2759" priority="3352" operator="equal">
      <formula>1</formula>
    </cfRule>
  </conditionalFormatting>
  <conditionalFormatting sqref="MY435 MY437:MY448 MY450:MY459">
    <cfRule type="cellIs" dxfId="2758" priority="3347" operator="equal">
      <formula>"&gt;2"</formula>
    </cfRule>
    <cfRule type="cellIs" dxfId="2757" priority="3348" operator="equal">
      <formula>2</formula>
    </cfRule>
    <cfRule type="cellIs" dxfId="2756" priority="3349" operator="equal">
      <formula>1</formula>
    </cfRule>
  </conditionalFormatting>
  <conditionalFormatting sqref="NB435 NB437:NB448 NB450:NB459">
    <cfRule type="cellIs" dxfId="2755" priority="3344" operator="equal">
      <formula>"&gt;2"</formula>
    </cfRule>
    <cfRule type="cellIs" dxfId="2754" priority="3345" operator="equal">
      <formula>2</formula>
    </cfRule>
    <cfRule type="cellIs" dxfId="2753" priority="3346" operator="equal">
      <formula>1</formula>
    </cfRule>
  </conditionalFormatting>
  <conditionalFormatting sqref="NE435 NE437:NE446 NE448 NE450:NE481">
    <cfRule type="cellIs" dxfId="2752" priority="3341" operator="equal">
      <formula>"&gt;2"</formula>
    </cfRule>
    <cfRule type="cellIs" dxfId="2751" priority="3342" operator="equal">
      <formula>2</formula>
    </cfRule>
    <cfRule type="cellIs" dxfId="2750" priority="3343" operator="equal">
      <formula>1</formula>
    </cfRule>
  </conditionalFormatting>
  <conditionalFormatting sqref="NK435 NK437:NK446 NK448 NK450:NK481">
    <cfRule type="cellIs" dxfId="2749" priority="3338" operator="equal">
      <formula>"&gt;2"</formula>
    </cfRule>
    <cfRule type="cellIs" dxfId="2748" priority="3339" operator="equal">
      <formula>2</formula>
    </cfRule>
    <cfRule type="cellIs" dxfId="2747" priority="3340" operator="equal">
      <formula>1</formula>
    </cfRule>
  </conditionalFormatting>
  <conditionalFormatting sqref="PB439:PB441 PB446 PB457 PB459 PB469 PB473 PB475:PB476 PB478:PB479">
    <cfRule type="cellIs" dxfId="2746" priority="3335" operator="equal">
      <formula>"&gt;2"</formula>
    </cfRule>
    <cfRule type="cellIs" dxfId="2745" priority="3336" operator="equal">
      <formula>2</formula>
    </cfRule>
    <cfRule type="cellIs" dxfId="2744" priority="3337" operator="equal">
      <formula>1</formula>
    </cfRule>
  </conditionalFormatting>
  <conditionalFormatting sqref="PM435 PM437:PM448 PM450:PM459">
    <cfRule type="cellIs" dxfId="2743" priority="3332" operator="equal">
      <formula>"&gt;2"</formula>
    </cfRule>
    <cfRule type="cellIs" dxfId="2742" priority="3333" operator="equal">
      <formula>2</formula>
    </cfRule>
    <cfRule type="cellIs" dxfId="2741" priority="3334" operator="equal">
      <formula>1</formula>
    </cfRule>
  </conditionalFormatting>
  <conditionalFormatting sqref="PP435 PP437:PP448 PP450:PP459">
    <cfRule type="cellIs" dxfId="2740" priority="3329" operator="equal">
      <formula>"&gt;2"</formula>
    </cfRule>
    <cfRule type="cellIs" dxfId="2739" priority="3330" operator="equal">
      <formula>2</formula>
    </cfRule>
    <cfRule type="cellIs" dxfId="2738" priority="3331" operator="equal">
      <formula>1</formula>
    </cfRule>
  </conditionalFormatting>
  <conditionalFormatting sqref="PS435 PS437:PS448 PS450:PS459">
    <cfRule type="cellIs" dxfId="2737" priority="3326" operator="equal">
      <formula>"&gt;2"</formula>
    </cfRule>
    <cfRule type="cellIs" dxfId="2736" priority="3327" operator="equal">
      <formula>2</formula>
    </cfRule>
    <cfRule type="cellIs" dxfId="2735" priority="3328" operator="equal">
      <formula>1</formula>
    </cfRule>
  </conditionalFormatting>
  <conditionalFormatting sqref="PV435 PV437:PV448 PV450:PV459">
    <cfRule type="cellIs" dxfId="2734" priority="3323" operator="equal">
      <formula>"&gt;2"</formula>
    </cfRule>
    <cfRule type="cellIs" dxfId="2733" priority="3324" operator="equal">
      <formula>2</formula>
    </cfRule>
    <cfRule type="cellIs" dxfId="2732" priority="3325" operator="equal">
      <formula>1</formula>
    </cfRule>
  </conditionalFormatting>
  <conditionalFormatting sqref="PY435 PY437:PY448 PY450:PY459">
    <cfRule type="cellIs" dxfId="2731" priority="3320" operator="equal">
      <formula>"&gt;2"</formula>
    </cfRule>
    <cfRule type="cellIs" dxfId="2730" priority="3321" operator="equal">
      <formula>2</formula>
    </cfRule>
    <cfRule type="cellIs" dxfId="2729" priority="3322" operator="equal">
      <formula>1</formula>
    </cfRule>
  </conditionalFormatting>
  <conditionalFormatting sqref="QB435 QB437:QB448 QB450:QB459">
    <cfRule type="cellIs" dxfId="2728" priority="3317" operator="equal">
      <formula>"&gt;2"</formula>
    </cfRule>
    <cfRule type="cellIs" dxfId="2727" priority="3318" operator="equal">
      <formula>2</formula>
    </cfRule>
    <cfRule type="cellIs" dxfId="2726" priority="3319" operator="equal">
      <formula>1</formula>
    </cfRule>
  </conditionalFormatting>
  <conditionalFormatting sqref="LA447">
    <cfRule type="cellIs" dxfId="2725" priority="3257" operator="equal">
      <formula>"&gt;2"</formula>
    </cfRule>
    <cfRule type="cellIs" dxfId="2724" priority="3258" operator="equal">
      <formula>2</formula>
    </cfRule>
    <cfRule type="cellIs" dxfId="2723" priority="3259" operator="equal">
      <formula>1</formula>
    </cfRule>
  </conditionalFormatting>
  <conditionalFormatting sqref="HM484:HM488 HQ484:HQ488 HU484:HU488 IE484:IE488 II484:II488 IM484:IM488 IQ484:IQ488 IU484:IU488 IX484:IX488 JA484:JA488 JD484:JD488 JH484:JH488 JO484:JO488 JV484:JV488 JY484:JY488 KE484:KE488 KI484:KI488 KM484:KM488 KQ484:KQ488 KW484:KW488 LA484:LA488 LE484:LE488 LI484:LI488 LL484:LL488 LO484:LO488 LS484:LS488 LV484:LV488 MC484:MC488 MF484:MF488 MI484:MI488 MO484:MO488 MS484:MS488 MV484:MV488 MY484:MY488 NB484:NB488 NE484:NE488 NK484:NK488 NH484:NH488 NO484:NO488 NS484:NS488 OB484:OB488 OF484:OF488 OJ484:OJ488 ON484:ON488 OU484:OU488 OR484:OR488 PB484:PB488 OY484:OY488 PF487:PF488 PJ487:PJ488 PM484:PM488 PP484:PP488 PS484:PS488 PV484:PV488 PY484:PY488 KB484:KB489 KT484:KT489 NV484:NV488 LZ484:LZ488 IX482 PM482 PY482 PV482 PS482 PP482 OY482 OR482 NS482 NH482 NE482 NB482 MY482 MV482 MS482 MF482 MC482 LZ482 LS482 LL482 LI482 KT482 KQ482 KB482 JY482 JV482 JA482 IU482 QF482:QF483 II482 QB482:QB488 PB482 OU482 ON482 OJ482 OF482 OB482 NV482 NO482 NK482 MO482 MI482 LV482 LO482 LE482 LA482 KW482 KM482 KI482 KE482 JO482 JH482 JD482 IQ482 IM482 IE482 HU482 HQ482 HM482">
    <cfRule type="cellIs" dxfId="2722" priority="3254" operator="equal">
      <formula>2</formula>
    </cfRule>
    <cfRule type="cellIs" dxfId="2721" priority="3255" operator="equal">
      <formula>1</formula>
    </cfRule>
  </conditionalFormatting>
  <conditionalFormatting sqref="BB484:BB488 BH484:BH488 BK484:BK488 BN484:BN488 BT484:BT488 BW484:BW488 CC484:CC488 CO484:CO488 AR484:AR488 AO482:AO488 DP482:DP483 DJ482:DJ483 DG482:DG483 DD482:DD483 DA482:DA483 CX482:CX488 CU482:CU483 CR482:CR488 CO482 CL482:CL488 CI482:CI488 CF482:CF488 CC482 BW482 BT482 BN482 BK482 BH482 BB482">
    <cfRule type="cellIs" dxfId="2720" priority="3253" operator="equal">
      <formula>"&gt;2"</formula>
    </cfRule>
  </conditionalFormatting>
  <conditionalFormatting sqref="HM484:HM488 HQ484:HQ488 HU484:HU488 IB484:IB488 IE484:IE488 II484:II488 IM484:IM488 IQ484:IQ488 IU484:IU488 IX484:IX488 JA484:JA488 JD484:JD488 JH484:JH488 JO484:JO488 JV484:JV488 JY484:JY488 KE484:KE488 KI484:KI488 KM484:KM488 KQ484:KQ488 KW484:KW488 LA484:LA488 LE484:LE488 LI484:LI488 LL484:LL488 LO484:LO488 LS484:LS488 LV484:LV488 MC484:MC488 MF484:MF488 MI484:MI488 MO484:MO488 MS484:MS488 MV484:MV488 MY484:MY488 NB484:NB488 NE484:NE488 NH484:NH488 NK484:NK488 NO484:NO488 NS484:NS488 OB484:OB488 OF484:OF488 OJ484:OJ488 ON484:ON488 OR484:OR488 OU484:OU488 OY484:OY488 PB484:PB488 PF487:PF488 PJ487:PJ488 PM484:PM488 PP484:PP488 PS484:PS488 PV484:PV488 PY484:PY488 KB484:KB489 KT484:KT489 NV484:NV488 LZ484:LZ488 IX482 PM482 PY482 PV482 PS482 PP482 OY482 OR482 NS482 NH482 NE482 NB482 MY482 MV482 MS482 MF482 MC482 LZ482 LS482 LL482 LI482 KT482 KQ482 JY482 KB482 JV482 JA482 IU482 IB482 II482 QB482:QB488 PB482 OU482 ON482 OJ482 OF482 OB482 NV482 NO482 NK482 MO482 MI482 LV482 LO482 LE482 LA482 KW482 KM482 KI482 KE482 JO482 JH482 JD482 IQ482 IM482 IE482 HU482 HQ482 HM482">
    <cfRule type="cellIs" dxfId="2719" priority="3252" operator="equal">
      <formula>"&gt; 1"</formula>
    </cfRule>
  </conditionalFormatting>
  <conditionalFormatting sqref="O488:O490 AF490 T488:T490 W488:W490 QH488:QJ488 QL488:QN488 QH489:QM489 QH490:QN490 G488:I490 J488:M489 J490:L490 QF484:QG490 A488:A490 B488:C488 E488 D488:D507 QH485:QN485 QH486:QJ486 K484:M484 QL486:QM486 QH484:QM484 QK486:QK488 J485:M485 CO484:CO490 CC484:CC490 BW484:BW490 BT484:BT490 BN484:BN490 BK484:BK490 BH484:BH490 BB484:BB490 HG485:HH487 JY484:JY490 JV484:JV490 JO484:JO490 JH484:JH490 JD484:JD490 JA484:JA490 IX484:IX490 IU484:IU490 IQ484:IQ490 IM484:IM490 II484:II490 IE484:IE490 IB484:IB490 HU484:HU490 HQ484:HQ490 HM484:HM490 LV484:LV490 LS484:LS490 LO484:LO490 LL484:LL490 LI484:LI490 LE484:LE490 LA484:LA490 KW484:KW490 KQ484:KQ490 KM484:KM490 KI484:KI490 KE484:KE490 ON484:ON490 OJ484:OJ490 OF484:OF490 OB484:OB490 NS484:NS490 NO484:NO490 NK484:NK490 NH484:NH490 NE484:NE490 NB484:NB490 MY484:MY490 MV484:MV490 MS484:MS490 MO484:MO490 MI484:MI490 MF484:MF490 MC484:MC490 PV484:PV490 PS484:PS490 PP484:PP490 PM484:PM490 PJ487:PJ490 PF487:PF490 PB484:PB490 OY484:OY490 OU484:OU490 OR484:OR490 KB484:KB490 KT484:KT490 NV484:NV490 G484:I485 LZ484:LZ490 QO484:QP490 A484:E487 J483 AR483:AR490 QF482:QJ483 QL482:QP483 A483:B483 D483 HJ482:HJ490 KB482 JY482 JV482 JO482 JH482 JD482 JA482 IX482 IU482 IQ482 IM482 II482 IE482 IB482 HU482 HQ482 HM482 LV482 LS482 LO482 LL482 LI482 LE482 LA482 KW482 KT482 KQ482 KM482 KI482 KE482 ON482 OJ482 OF482 OB482 NV482 NS482 NO482 NK482 NH482 NE482 NB482 MY482 MV482 MS482 MO482 MI482 MF482 MC482 LZ482 PM482 PB482 OY482 OU482 OR482 O482:O485 T482:T485 W482:W485 Z482:Z490 AC482:AC490 CI482:CI490 CF482:CF490 QB482:QB490 PY482:PY490 PV482 PS482 PP482 CC482 BW482 BT482 BN482 BK482 BH482 BB482 CO482 CR482:CR490 CL482:CL490 CX482:CX490 AO482:AO490 AM482:AM490 AI482:AI490 G482:M482 DX482:DX490 DJ482:DJ490 DP482:DP490 DG482:DG490 DD482:DD490 DA482:DA490 CU482:CU490 A482:E482">
    <cfRule type="cellIs" dxfId="2718" priority="3251" operator="equal">
      <formula>"&gt;1"</formula>
    </cfRule>
  </conditionalFormatting>
  <conditionalFormatting sqref="AM482:AM488">
    <cfRule type="cellIs" dxfId="2717" priority="3242" operator="equal">
      <formula>5</formula>
    </cfRule>
    <cfRule type="cellIs" dxfId="2716" priority="3243" operator="equal">
      <formula>4</formula>
    </cfRule>
    <cfRule type="cellIs" dxfId="2715" priority="3244" operator="equal">
      <formula>3</formula>
    </cfRule>
    <cfRule type="cellIs" dxfId="2714" priority="3245" operator="equal">
      <formula>2</formula>
    </cfRule>
    <cfRule type="cellIs" dxfId="2713" priority="3246" operator="equal">
      <formula>1</formula>
    </cfRule>
  </conditionalFormatting>
  <conditionalFormatting sqref="QF489:QF490 QF482:QF487">
    <cfRule type="cellIs" dxfId="2712" priority="3240" operator="equal">
      <formula>"stan chemiczny dobry"</formula>
    </cfRule>
    <cfRule type="cellIs" dxfId="2711" priority="3241" operator="equal">
      <formula>"stan chemiczny poniżej dobrego"</formula>
    </cfRule>
  </conditionalFormatting>
  <conditionalFormatting sqref="AR484:AR488 AM482:AM488">
    <cfRule type="cellIs" dxfId="2710" priority="3239" operator="equal">
      <formula>1</formula>
    </cfRule>
  </conditionalFormatting>
  <conditionalFormatting sqref="AR484:AR488 AM482:AM488">
    <cfRule type="cellIs" dxfId="2709" priority="3238" operator="equal">
      <formula>2</formula>
    </cfRule>
  </conditionalFormatting>
  <conditionalFormatting sqref="AR484:AR488 AM482:AM488">
    <cfRule type="cellIs" dxfId="2708" priority="3237" operator="equal">
      <formula>3</formula>
    </cfRule>
  </conditionalFormatting>
  <conditionalFormatting sqref="AR484:AR488 AM482:AM488">
    <cfRule type="cellIs" dxfId="2707" priority="3236" operator="equal">
      <formula>4</formula>
    </cfRule>
  </conditionalFormatting>
  <conditionalFormatting sqref="AR484:AR488 AM482:AM488">
    <cfRule type="cellIs" dxfId="2706" priority="3235" operator="equal">
      <formula>5</formula>
    </cfRule>
  </conditionalFormatting>
  <conditionalFormatting sqref="AI484:AI488 DX484:DX488 BB484:BB488 BH484:BH488 BK484:BK488 BN484:BN488 BT484:BT488 BW484:BW488 CC484:CC488 CO484:CO488 O484:O488 Z484:Z488 T484:T488 AC484:AC488 AR484:AR488 AO482:AO488 AC482 T482 Z482 O482 DP482:DP483 DJ482:DJ483 DG482:DG483 DD482:DD483 DA482:DA483 CX482:CX488 CU482:CU483 CR482:CR488 CO482 CL482:CL488 CI482:CI488 CF482:CF488 CC482 BW482 BT482 BN482 BK482 BH482 AI482 BB482 DX482">
    <cfRule type="cellIs" dxfId="2705" priority="3230" operator="equal">
      <formula>1</formula>
    </cfRule>
    <cfRule type="cellIs" dxfId="2704" priority="3231" operator="equal">
      <formula>2</formula>
    </cfRule>
    <cfRule type="cellIs" dxfId="2703" priority="3232" operator="equal">
      <formula>3</formula>
    </cfRule>
    <cfRule type="cellIs" dxfId="2702" priority="3233" operator="equal">
      <formula>4</formula>
    </cfRule>
    <cfRule type="cellIs" dxfId="2701" priority="3234" operator="equal">
      <formula>5</formula>
    </cfRule>
  </conditionalFormatting>
  <conditionalFormatting sqref="W484:W488 W482">
    <cfRule type="cellIs" dxfId="2700" priority="3225" operator="equal">
      <formula>5</formula>
    </cfRule>
    <cfRule type="cellIs" dxfId="2699" priority="3226" operator="equal">
      <formula>4</formula>
    </cfRule>
    <cfRule type="cellIs" dxfId="2698" priority="3227" operator="equal">
      <formula>3</formula>
    </cfRule>
    <cfRule type="cellIs" dxfId="2697" priority="3228" operator="equal">
      <formula>2</formula>
    </cfRule>
    <cfRule type="cellIs" dxfId="2696" priority="3229" operator="equal">
      <formula>1</formula>
    </cfRule>
  </conditionalFormatting>
  <conditionalFormatting sqref="IB484:IB488 IB482">
    <cfRule type="cellIs" dxfId="2695" priority="3223" operator="equal">
      <formula>2</formula>
    </cfRule>
    <cfRule type="cellIs" dxfId="2694" priority="3224" operator="equal">
      <formula>1</formula>
    </cfRule>
  </conditionalFormatting>
  <conditionalFormatting sqref="CR485:CR490 CO485:CO490 CL485:CL490 CI485:CI490 CF485:CF490 CC485:CC490 BW485:BW490 BT485:BT490 CX485:CX490 BN484:BN490 BK484:BK490 BH484:BH490 BB484:BB490 CI482:CI483 CF482:CF483 CO482 CC482 BW482 BT482 BN482 BK482 BH482 BB482 CR482:CR483 CL482:CL483 CX482:CX483 DX482:DX490 DJ482:DJ490 DP482:DP490 DG482:DG490 DD482:DD490 DA482:DA490 CU482:CU490">
    <cfRule type="cellIs" dxfId="2693" priority="3221" operator="equal">
      <formula>"&lt;=2"</formula>
    </cfRule>
  </conditionalFormatting>
  <conditionalFormatting sqref="CF489 CI489 CL489 CR489 CX489 CF485:CF487 CI485:CI487 CL485:CL487 CR485:CR487 CU484:CU490 CX485:CX487 DA484:DA490 DD484:DD490 DG484:DG490 DJ484:DJ490 DP484:DP490 CF482 CI482 CL482 CR482 CU482 CX482 DA482 DD482 DG482 DJ482 DP482 AR482">
    <cfRule type="cellIs" dxfId="2692" priority="3220" operator="equal">
      <formula>"&gt;2"</formula>
    </cfRule>
  </conditionalFormatting>
  <conditionalFormatting sqref="AR482">
    <cfRule type="cellIs" dxfId="2691" priority="3211" operator="equal">
      <formula>1</formula>
    </cfRule>
  </conditionalFormatting>
  <conditionalFormatting sqref="AR482">
    <cfRule type="cellIs" dxfId="2690" priority="3210" operator="equal">
      <formula>2</formula>
    </cfRule>
  </conditionalFormatting>
  <conditionalFormatting sqref="AR482">
    <cfRule type="cellIs" dxfId="2689" priority="3209" operator="equal">
      <formula>3</formula>
    </cfRule>
  </conditionalFormatting>
  <conditionalFormatting sqref="AR482">
    <cfRule type="cellIs" dxfId="2688" priority="3208" operator="equal">
      <formula>4</formula>
    </cfRule>
  </conditionalFormatting>
  <conditionalFormatting sqref="AR482">
    <cfRule type="cellIs" dxfId="2687" priority="3207" operator="equal">
      <formula>5</formula>
    </cfRule>
  </conditionalFormatting>
  <conditionalFormatting sqref="CF489 CI489 CL489 CR489 CX489 CF485:CF487 CI485:CI487 CL485:CL487 CR485:CR487 CU484:CU490 CX485:CX487 DA484:DA490 DD484:DD490 DG484:DG490 DJ484:DJ490 DP484:DP490 AF482 CF482 CI482 CL482 CR482 CU482 CX482 DA482 DD482 DG482 DJ482 DP482 AR482">
    <cfRule type="cellIs" dxfId="2686" priority="3202" operator="equal">
      <formula>1</formula>
    </cfRule>
    <cfRule type="cellIs" dxfId="2685" priority="3203" operator="equal">
      <formula>2</formula>
    </cfRule>
    <cfRule type="cellIs" dxfId="2684" priority="3204" operator="equal">
      <formula>3</formula>
    </cfRule>
    <cfRule type="cellIs" dxfId="2683" priority="3205" operator="equal">
      <formula>4</formula>
    </cfRule>
    <cfRule type="cellIs" dxfId="2682" priority="3206" operator="equal">
      <formula>5</formula>
    </cfRule>
  </conditionalFormatting>
  <conditionalFormatting sqref="AF482 AR482">
    <cfRule type="cellIs" dxfId="2681" priority="3200" operator="equal">
      <formula>"&gt;1"</formula>
    </cfRule>
  </conditionalFormatting>
  <conditionalFormatting sqref="B482">
    <cfRule type="duplicateValues" dxfId="2680" priority="3256"/>
  </conditionalFormatting>
  <conditionalFormatting sqref="HH485:HH487">
    <cfRule type="cellIs" dxfId="2679" priority="3146" operator="equal">
      <formula>"zły potencjał ekologiczny"</formula>
    </cfRule>
    <cfRule type="cellIs" dxfId="2678" priority="3147" operator="equal">
      <formula>"zły stan ekologiczny"</formula>
    </cfRule>
    <cfRule type="cellIs" dxfId="2677" priority="3148" operator="equal">
      <formula>"słaby potencjał ekologiczny"</formula>
    </cfRule>
    <cfRule type="cellIs" dxfId="2676" priority="3149" operator="equal">
      <formula>"słaby stan ekologiczny"</formula>
    </cfRule>
    <cfRule type="cellIs" dxfId="2675" priority="3150" operator="equal">
      <formula>"umiarkowany potencjał ekologiczny"</formula>
    </cfRule>
    <cfRule type="cellIs" dxfId="2674" priority="3151" operator="equal">
      <formula>"umiarkowany stan ekologiczny"</formula>
    </cfRule>
    <cfRule type="cellIs" dxfId="2673" priority="3152" operator="equal">
      <formula>"dobry potencjał ekologiczny"</formula>
    </cfRule>
    <cfRule type="cellIs" dxfId="2672" priority="3153" operator="equal">
      <formula>"dobry stan ekologiczny"</formula>
    </cfRule>
    <cfRule type="cellIs" dxfId="2671" priority="3154" operator="equal">
      <formula>"maksymalny potencjał ekologiczny"</formula>
    </cfRule>
    <cfRule type="cellIs" dxfId="2670" priority="3155" operator="equal">
      <formula>"bardzo dobry stan ekologiczny"</formula>
    </cfRule>
  </conditionalFormatting>
  <conditionalFormatting sqref="AM489">
    <cfRule type="cellIs" dxfId="2669" priority="3136" operator="equal">
      <formula>5</formula>
    </cfRule>
    <cfRule type="cellIs" dxfId="2668" priority="3137" operator="equal">
      <formula>4</formula>
    </cfRule>
    <cfRule type="cellIs" dxfId="2667" priority="3138" operator="equal">
      <formula>3</formula>
    </cfRule>
    <cfRule type="cellIs" dxfId="2666" priority="3139" operator="equal">
      <formula>2</formula>
    </cfRule>
    <cfRule type="cellIs" dxfId="2665" priority="3140" operator="equal">
      <formula>1</formula>
    </cfRule>
  </conditionalFormatting>
  <conditionalFormatting sqref="HH489 J484 M483">
    <cfRule type="cellIs" dxfId="2664" priority="3134" operator="equal">
      <formula>"&gt;1"</formula>
    </cfRule>
  </conditionalFormatting>
  <conditionalFormatting sqref="BB483 BH483 BK483 BN483 BT483 BW483 CC483 CO483 DP483">
    <cfRule type="cellIs" dxfId="2663" priority="3133" operator="equal">
      <formula>"&gt;2"</formula>
    </cfRule>
  </conditionalFormatting>
  <conditionalFormatting sqref="DX483 BB483 BH483 BK483 BN483 BT483 BW483 CC483 CO483 DP483">
    <cfRule type="cellIs" dxfId="2662" priority="3128" operator="equal">
      <formula>1</formula>
    </cfRule>
    <cfRule type="cellIs" dxfId="2661" priority="3129" operator="equal">
      <formula>2</formula>
    </cfRule>
    <cfRule type="cellIs" dxfId="2660" priority="3130" operator="equal">
      <formula>3</formula>
    </cfRule>
    <cfRule type="cellIs" dxfId="2659" priority="3131" operator="equal">
      <formula>4</formula>
    </cfRule>
    <cfRule type="cellIs" dxfId="2658" priority="3132" operator="equal">
      <formula>5</formula>
    </cfRule>
  </conditionalFormatting>
  <conditionalFormatting sqref="BB483 CO483 CC483 BW483 BT483 BN483 BK483 BH483">
    <cfRule type="cellIs" dxfId="2657" priority="3126" operator="equal">
      <formula>"&lt;=2"</formula>
    </cfRule>
  </conditionalFormatting>
  <conditionalFormatting sqref="BB483 HM483 CO483 CC483 BW483 BT483 BN483 BK483 BH483 KB483 JY483 JV483 JO483 JH483 JD483 JA483 IX483 IU483 IQ483 IM483 II483 IE483 IB483 HU483 HQ483 LV483 LS483 LO483 LL483 LI483 LE483 LA483 KW483 KT483 KQ483 KM483 KI483 KE483 ON483 OJ483 OF483 OB483 NV483 NS483 NO483 NK483 NH483 NE483 NB483 MY483 MV483 MS483 MO483 MI483 MF483 MC483 LZ483 PV483 PS483 PP483 PM483 PB483 OY483 OU483 OR483">
    <cfRule type="cellIs" dxfId="2656" priority="3125" operator="equal">
      <formula>"&gt;1"</formula>
    </cfRule>
  </conditionalFormatting>
  <conditionalFormatting sqref="AR483">
    <cfRule type="cellIs" dxfId="2655" priority="3124" operator="equal">
      <formula>"&gt;2"</formula>
    </cfRule>
  </conditionalFormatting>
  <conditionalFormatting sqref="AM483">
    <cfRule type="cellIs" dxfId="2654" priority="3119" operator="equal">
      <formula>5</formula>
    </cfRule>
    <cfRule type="cellIs" dxfId="2653" priority="3120" operator="equal">
      <formula>4</formula>
    </cfRule>
    <cfRule type="cellIs" dxfId="2652" priority="3121" operator="equal">
      <formula>3</formula>
    </cfRule>
    <cfRule type="cellIs" dxfId="2651" priority="3122" operator="equal">
      <formula>2</formula>
    </cfRule>
    <cfRule type="cellIs" dxfId="2650" priority="3123" operator="equal">
      <formula>1</formula>
    </cfRule>
  </conditionalFormatting>
  <conditionalFormatting sqref="AR483 AM483">
    <cfRule type="cellIs" dxfId="2649" priority="3118" operator="equal">
      <formula>1</formula>
    </cfRule>
  </conditionalFormatting>
  <conditionalFormatting sqref="AR483 AM483">
    <cfRule type="cellIs" dxfId="2648" priority="3117" operator="equal">
      <formula>2</formula>
    </cfRule>
  </conditionalFormatting>
  <conditionalFormatting sqref="AR483 AM483">
    <cfRule type="cellIs" dxfId="2647" priority="3116" operator="equal">
      <formula>3</formula>
    </cfRule>
  </conditionalFormatting>
  <conditionalFormatting sqref="AR483 AM483">
    <cfRule type="cellIs" dxfId="2646" priority="3115" operator="equal">
      <formula>4</formula>
    </cfRule>
  </conditionalFormatting>
  <conditionalFormatting sqref="AR483 AM483">
    <cfRule type="cellIs" dxfId="2645" priority="3114" operator="equal">
      <formula>5</formula>
    </cfRule>
  </conditionalFormatting>
  <conditionalFormatting sqref="AI483 AR483 O483 Z483 T483 AC483">
    <cfRule type="cellIs" dxfId="2644" priority="3109" operator="equal">
      <formula>1</formula>
    </cfRule>
    <cfRule type="cellIs" dxfId="2643" priority="3110" operator="equal">
      <formula>2</formula>
    </cfRule>
    <cfRule type="cellIs" dxfId="2642" priority="3111" operator="equal">
      <formula>3</formula>
    </cfRule>
    <cfRule type="cellIs" dxfId="2641" priority="3112" operator="equal">
      <formula>4</formula>
    </cfRule>
    <cfRule type="cellIs" dxfId="2640" priority="3113" operator="equal">
      <formula>5</formula>
    </cfRule>
  </conditionalFormatting>
  <conditionalFormatting sqref="W483">
    <cfRule type="cellIs" dxfId="2639" priority="3104" operator="equal">
      <formula>5</formula>
    </cfRule>
    <cfRule type="cellIs" dxfId="2638" priority="3105" operator="equal">
      <formula>4</formula>
    </cfRule>
    <cfRule type="cellIs" dxfId="2637" priority="3106" operator="equal">
      <formula>3</formula>
    </cfRule>
    <cfRule type="cellIs" dxfId="2636" priority="3107" operator="equal">
      <formula>2</formula>
    </cfRule>
    <cfRule type="cellIs" dxfId="2635" priority="3108" operator="equal">
      <formula>1</formula>
    </cfRule>
  </conditionalFormatting>
  <conditionalFormatting sqref="PV483 PB483 OJ483 OF483 OB483 NK483 LA483 KW483 KI483 KE483 JD483 IM483 II483 IE483 HQ483 HU483 HM483">
    <cfRule type="cellIs" dxfId="2634" priority="3101" operator="equal">
      <formula>2</formula>
    </cfRule>
    <cfRule type="cellIs" dxfId="2633" priority="3102" operator="equal">
      <formula>1</formula>
    </cfRule>
  </conditionalFormatting>
  <conditionalFormatting sqref="PB483 OJ483 OF483 OB483 NK483 LA483 KW483 KI483 KE483 JD483 IM483 II483 IE483 HQ483 HM483">
    <cfRule type="cellIs" dxfId="2632" priority="3100" operator="equal">
      <formula>"&gt; 1"</formula>
    </cfRule>
  </conditionalFormatting>
  <conditionalFormatting sqref="PV483">
    <cfRule type="cellIs" dxfId="2631" priority="3098" operator="equal">
      <formula>"stan chemiczny dobry"</formula>
    </cfRule>
    <cfRule type="cellIs" dxfId="2630" priority="3099" operator="equal">
      <formula>"stan chemiczny poniżej dobrego"</formula>
    </cfRule>
  </conditionalFormatting>
  <conditionalFormatting sqref="QK483">
    <cfRule type="cellIs" dxfId="2629" priority="3085" operator="equal">
      <formula>2</formula>
    </cfRule>
    <cfRule type="cellIs" dxfId="2628" priority="3086" operator="equal">
      <formula>1</formula>
    </cfRule>
  </conditionalFormatting>
  <conditionalFormatting sqref="QK483">
    <cfRule type="cellIs" dxfId="2627" priority="3083" operator="equal">
      <formula>"zły stan wód"</formula>
    </cfRule>
    <cfRule type="cellIs" dxfId="2626" priority="3084" operator="equal">
      <formula>"dobry stan wód"</formula>
    </cfRule>
  </conditionalFormatting>
  <conditionalFormatting sqref="QK483">
    <cfRule type="cellIs" dxfId="2625" priority="3082" operator="equal">
      <formula>"&gt;1"</formula>
    </cfRule>
  </conditionalFormatting>
  <conditionalFormatting sqref="B483">
    <cfRule type="duplicateValues" dxfId="2624" priority="3156"/>
  </conditionalFormatting>
  <conditionalFormatting sqref="QF489:QF490 QF484:QF487 QK484 QK486:QK490">
    <cfRule type="cellIs" dxfId="2623" priority="3079" operator="equal">
      <formula>2</formula>
    </cfRule>
    <cfRule type="cellIs" dxfId="2622" priority="3080" operator="equal">
      <formula>1</formula>
    </cfRule>
  </conditionalFormatting>
  <conditionalFormatting sqref="QK484 QK486:QK490">
    <cfRule type="cellIs" dxfId="2621" priority="3077" operator="equal">
      <formula>"zły stan wód"</formula>
    </cfRule>
    <cfRule type="cellIs" dxfId="2620" priority="3078" operator="equal">
      <formula>"dobry stan wód"</formula>
    </cfRule>
  </conditionalFormatting>
  <conditionalFormatting sqref="QK485">
    <cfRule type="cellIs" dxfId="2619" priority="3075" operator="equal">
      <formula>2</formula>
    </cfRule>
    <cfRule type="cellIs" dxfId="2618" priority="3076" operator="equal">
      <formula>1</formula>
    </cfRule>
  </conditionalFormatting>
  <conditionalFormatting sqref="QK485">
    <cfRule type="cellIs" dxfId="2617" priority="3073" operator="equal">
      <formula>"zły stan wód"</formula>
    </cfRule>
    <cfRule type="cellIs" dxfId="2616" priority="3074" operator="equal">
      <formula>"dobry stan wód"</formula>
    </cfRule>
  </conditionalFormatting>
  <conditionalFormatting sqref="QF488 QF484:QF485 QK485">
    <cfRule type="cellIs" dxfId="2615" priority="3055" operator="equal">
      <formula>2</formula>
    </cfRule>
    <cfRule type="cellIs" dxfId="2614" priority="3056" operator="equal">
      <formula>1</formula>
    </cfRule>
  </conditionalFormatting>
  <conditionalFormatting sqref="CU484:CU488 DA484:DA488 DG484:DG488 DJ484:DJ488 DD484:DD488">
    <cfRule type="cellIs" dxfId="2613" priority="3054" operator="equal">
      <formula>"&gt;2"</formula>
    </cfRule>
  </conditionalFormatting>
  <conditionalFormatting sqref="QK485">
    <cfRule type="cellIs" dxfId="2612" priority="3049" operator="equal">
      <formula>"zły stan wód"</formula>
    </cfRule>
    <cfRule type="cellIs" dxfId="2611" priority="3050" operator="equal">
      <formula>"dobry stan wód"</formula>
    </cfRule>
  </conditionalFormatting>
  <conditionalFormatting sqref="QF488 QF484:QF485">
    <cfRule type="cellIs" dxfId="2610" priority="3047" operator="equal">
      <formula>"stan chemiczny dobry"</formula>
    </cfRule>
    <cfRule type="cellIs" dxfId="2609" priority="3048" operator="equal">
      <formula>"stan chemiczny poniżej dobrego"</formula>
    </cfRule>
  </conditionalFormatting>
  <conditionalFormatting sqref="CU484:CU488 DA484:DA488 DG484:DG488 DJ484:DJ488 DD484:DD488">
    <cfRule type="cellIs" dxfId="2608" priority="3042" operator="equal">
      <formula>1</formula>
    </cfRule>
    <cfRule type="cellIs" dxfId="2607" priority="3043" operator="equal">
      <formula>2</formula>
    </cfRule>
    <cfRule type="cellIs" dxfId="2606" priority="3044" operator="equal">
      <formula>3</formula>
    </cfRule>
    <cfRule type="cellIs" dxfId="2605" priority="3045" operator="equal">
      <formula>4</formula>
    </cfRule>
    <cfRule type="cellIs" dxfId="2604" priority="3046" operator="equal">
      <formula>5</formula>
    </cfRule>
  </conditionalFormatting>
  <conditionalFormatting sqref="CR484 CO484 CL484 CI484 CF484 CC484 BW484 BT484 DJ484 DG484 DD484 DA484 CX484 CU484">
    <cfRule type="cellIs" dxfId="2603" priority="3040" operator="equal">
      <formula>"&lt;=2"</formula>
    </cfRule>
  </conditionalFormatting>
  <conditionalFormatting sqref="M490 QH487:QJ487 O486:O487 T486:T487 W486:W487 QL487:QM487 G486:M487">
    <cfRule type="cellIs" dxfId="2602" priority="3039" operator="equal">
      <formula>"&gt;1"</formula>
    </cfRule>
  </conditionalFormatting>
  <conditionalFormatting sqref="QN484 QN486:QN487">
    <cfRule type="cellIs" dxfId="2601" priority="3038" operator="equal">
      <formula>"&gt;1"</formula>
    </cfRule>
  </conditionalFormatting>
  <conditionalFormatting sqref="AF489 AF487">
    <cfRule type="cellIs" dxfId="2600" priority="3017" operator="equal">
      <formula>1</formula>
    </cfRule>
    <cfRule type="cellIs" dxfId="2599" priority="3018" operator="equal">
      <formula>2</formula>
    </cfRule>
    <cfRule type="cellIs" dxfId="2598" priority="3019" operator="equal">
      <formula>3</formula>
    </cfRule>
    <cfRule type="cellIs" dxfId="2597" priority="3020" operator="equal">
      <formula>4</formula>
    </cfRule>
    <cfRule type="cellIs" dxfId="2596" priority="3021" operator="equal">
      <formula>5</formula>
    </cfRule>
  </conditionalFormatting>
  <conditionalFormatting sqref="AF489 AF487">
    <cfRule type="cellIs" dxfId="2595" priority="3016" operator="equal">
      <formula>"&gt;1"</formula>
    </cfRule>
  </conditionalFormatting>
  <conditionalFormatting sqref="JL490 JL484 JL486:JL487">
    <cfRule type="cellIs" dxfId="2594" priority="3014" operator="equal">
      <formula>2</formula>
    </cfRule>
    <cfRule type="cellIs" dxfId="2593" priority="3015" operator="equal">
      <formula>1</formula>
    </cfRule>
  </conditionalFormatting>
  <conditionalFormatting sqref="JL490 JL484 JL486:JL487">
    <cfRule type="cellIs" dxfId="2592" priority="3013" operator="equal">
      <formula>"&gt; 1"</formula>
    </cfRule>
  </conditionalFormatting>
  <conditionalFormatting sqref="JL490 JL484 JL486:JL487">
    <cfRule type="cellIs" dxfId="2591" priority="3012" operator="equal">
      <formula>"&gt;1"</formula>
    </cfRule>
  </conditionalFormatting>
  <conditionalFormatting sqref="JS484">
    <cfRule type="cellIs" dxfId="2590" priority="3011" operator="equal">
      <formula>"&gt;1"</formula>
    </cfRule>
  </conditionalFormatting>
  <conditionalFormatting sqref="JS484">
    <cfRule type="cellIs" dxfId="2589" priority="3010" operator="equal">
      <formula>"&gt; 1"</formula>
    </cfRule>
  </conditionalFormatting>
  <conditionalFormatting sqref="JS484">
    <cfRule type="cellIs" dxfId="2588" priority="3008" operator="equal">
      <formula>2</formula>
    </cfRule>
    <cfRule type="cellIs" dxfId="2587" priority="3009" operator="equal">
      <formula>1</formula>
    </cfRule>
  </conditionalFormatting>
  <conditionalFormatting sqref="JS486:JS487">
    <cfRule type="cellIs" dxfId="2586" priority="3007" operator="equal">
      <formula>"&gt;1"</formula>
    </cfRule>
  </conditionalFormatting>
  <conditionalFormatting sqref="JS486:JS487">
    <cfRule type="cellIs" dxfId="2585" priority="3005" operator="equal">
      <formula>2</formula>
    </cfRule>
    <cfRule type="cellIs" dxfId="2584" priority="3006" operator="equal">
      <formula>1</formula>
    </cfRule>
  </conditionalFormatting>
  <conditionalFormatting sqref="JS486:JS487">
    <cfRule type="cellIs" dxfId="2583" priority="3004" operator="equal">
      <formula>"&gt; 1"</formula>
    </cfRule>
  </conditionalFormatting>
  <conditionalFormatting sqref="B484:B488">
    <cfRule type="duplicateValues" dxfId="2582" priority="3081"/>
  </conditionalFormatting>
  <conditionalFormatting sqref="AM489">
    <cfRule type="cellIs" dxfId="2581" priority="3003" operator="equal">
      <formula>1</formula>
    </cfRule>
  </conditionalFormatting>
  <conditionalFormatting sqref="AM489">
    <cfRule type="cellIs" dxfId="2580" priority="3002" operator="equal">
      <formula>2</formula>
    </cfRule>
  </conditionalFormatting>
  <conditionalFormatting sqref="AM489">
    <cfRule type="cellIs" dxfId="2579" priority="3001" operator="equal">
      <formula>3</formula>
    </cfRule>
  </conditionalFormatting>
  <conditionalFormatting sqref="AM489">
    <cfRule type="cellIs" dxfId="2578" priority="3000" operator="equal">
      <formula>4</formula>
    </cfRule>
  </conditionalFormatting>
  <conditionalFormatting sqref="AM489">
    <cfRule type="cellIs" dxfId="2577" priority="2999" operator="equal">
      <formula>5</formula>
    </cfRule>
  </conditionalFormatting>
  <conditionalFormatting sqref="HH489">
    <cfRule type="cellIs" dxfId="2576" priority="2989" operator="equal">
      <formula>"zły potencjał ekologiczny"</formula>
    </cfRule>
    <cfRule type="cellIs" dxfId="2575" priority="2990" operator="equal">
      <formula>"zły stan ekologiczny"</formula>
    </cfRule>
    <cfRule type="cellIs" dxfId="2574" priority="2991" operator="equal">
      <formula>"słaby potencjał ekologiczny"</formula>
    </cfRule>
    <cfRule type="cellIs" dxfId="2573" priority="2992" operator="equal">
      <formula>"słaby stan ekologiczny"</formula>
    </cfRule>
    <cfRule type="cellIs" dxfId="2572" priority="2993" operator="equal">
      <formula>"umiarkowany potencjał ekologiczny"</formula>
    </cfRule>
    <cfRule type="cellIs" dxfId="2571" priority="2994" operator="equal">
      <formula>"umiarkowany stan ekologiczny"</formula>
    </cfRule>
    <cfRule type="cellIs" dxfId="2570" priority="2995" operator="equal">
      <formula>"dobry potencjał ekologiczny"</formula>
    </cfRule>
    <cfRule type="cellIs" dxfId="2569" priority="2996" operator="equal">
      <formula>"dobry stan ekologiczny"</formula>
    </cfRule>
    <cfRule type="cellIs" dxfId="2568" priority="2997" operator="equal">
      <formula>"maksymalny potencjał ekologiczny"</formula>
    </cfRule>
    <cfRule type="cellIs" dxfId="2567" priority="2998" operator="equal">
      <formula>"bardzo dobry stan ekologiczny"</formula>
    </cfRule>
  </conditionalFormatting>
  <conditionalFormatting sqref="QF490 HM489:HM490 HU489:HU490 IE489:IE490 II489:II490 IM489:IM490 IQ489:IQ490 IU489:IU490 IX489:IX490 JA489:JA490 JD489:JD490 JH489:JH490 JO489:JO490 JV489:JV490 JY489:JY490 KB489:KB490 KE489:KE490 KI489:KI490 KM489:KM490 KQ489:KQ490 KT489:KT490 KW489:KW490 LA489:LA490 LE489:LE490 LI489:LI490 LL489:LL490 LO489:LO490 LS489:LS490 LV489:LV490 MC489:MC490 MF489:MF490 MI489:MI490 MO489:MO490 MS489:MS490 MV489:MV490 MY489:MY490 NB489:NB490 NE489:NE490 NK489:NK490 NH489:NH490 NO489:NO490 NV489:NV490 NS489:NS490 OB489:OB490 OF489:OF490 OJ489:OJ490 ON489:ON490 OU489:OU490 OR489:OR490 PB489:PB490 OY489:OY490 PF489:PF490 PJ489:PJ490 PM489:PM490 PP489:PP490 PS489:PS490 PV489:PV490 PY489:PY490 QB489:QB490 HQ489:HQ490 LZ489:LZ490 QK489">
    <cfRule type="cellIs" dxfId="2566" priority="2981" operator="equal">
      <formula>2</formula>
    </cfRule>
    <cfRule type="cellIs" dxfId="2565" priority="2982" operator="equal">
      <formula>1</formula>
    </cfRule>
  </conditionalFormatting>
  <conditionalFormatting sqref="AR489:AR490 BB489:BB490 BH489:BH490 BK489:BK490 BN489:BN490 BT489:BT490 BW489:BW490 CC489:CC490 CF489:CF490 CI489:CI490 CL489:CL490 CO489:CO490 CR489:CR490 CU489:CU490 CX489:CX490 DA489:DA490 DD489:DD490 DG489:DG490 DJ489:DJ490 AO489:AO490">
    <cfRule type="cellIs" dxfId="2564" priority="2980" operator="equal">
      <formula>"&gt;2"</formula>
    </cfRule>
  </conditionalFormatting>
  <conditionalFormatting sqref="HM489:HM490 HU489:HU490 IB489:IB490 IE489:IE490 II489:II490 IM489:IM490 IQ489:IQ490 IU489:IU490 IX489:IX490 JA489:JA490 JD489:JD490 JH489:JH490 JO489:JO490 JV489:JV490 KB489:KB490 JY489:JY490 KE489:KE490 KI489:KI490 KM489:KM490 KQ489:KQ490 KT489:KT490 KW489:KW490 LA489:LA490 LE489:LE490 LI489:LI490 LL489:LL490 LO489:LO490 LS489:LS490 LV489:LV490 MC489:MC490 MF489:MF490 MI489:MI490 MO489:MO490 MS489:MS490 MV489:MV490 MY489:MY490 NB489:NB490 NE489:NE490 NH489:NH490 NK489:NK490 NO489:NO490 NV489:NV490 NS489:NS490 OB489:OB490 OF489:OF490 OJ489:OJ490 ON489:ON490 OR489:OR490 OU489:OU490 OY489:OY490 PB489:PB490 PF489:PF490 PJ489:PJ490 PM489:PM490 PP489:PP490 PS489:PS490 PV489:PV490 PY489:PY490 QB489:QB490 HQ489:HQ490 LZ489:LZ490">
    <cfRule type="cellIs" dxfId="2563" priority="2979" operator="equal">
      <formula>"&gt; 1"</formula>
    </cfRule>
  </conditionalFormatting>
  <conditionalFormatting sqref="AM489:AM490">
    <cfRule type="cellIs" dxfId="2562" priority="2971" operator="equal">
      <formula>5</formula>
    </cfRule>
    <cfRule type="cellIs" dxfId="2561" priority="2972" operator="equal">
      <formula>4</formula>
    </cfRule>
    <cfRule type="cellIs" dxfId="2560" priority="2973" operator="equal">
      <formula>3</formula>
    </cfRule>
    <cfRule type="cellIs" dxfId="2559" priority="2974" operator="equal">
      <formula>2</formula>
    </cfRule>
    <cfRule type="cellIs" dxfId="2558" priority="2975" operator="equal">
      <formula>1</formula>
    </cfRule>
  </conditionalFormatting>
  <conditionalFormatting sqref="QK489">
    <cfRule type="cellIs" dxfId="2557" priority="2969" operator="equal">
      <formula>"zły stan wód"</formula>
    </cfRule>
    <cfRule type="cellIs" dxfId="2556" priority="2970" operator="equal">
      <formula>"dobry stan wód"</formula>
    </cfRule>
  </conditionalFormatting>
  <conditionalFormatting sqref="QF490">
    <cfRule type="cellIs" dxfId="2555" priority="2967" operator="equal">
      <formula>"stan chemiczny dobry"</formula>
    </cfRule>
    <cfRule type="cellIs" dxfId="2554" priority="2968" operator="equal">
      <formula>"stan chemiczny poniżej dobrego"</formula>
    </cfRule>
  </conditionalFormatting>
  <conditionalFormatting sqref="AR489:AR490 AM489:AM490">
    <cfRule type="cellIs" dxfId="2553" priority="2966" operator="equal">
      <formula>1</formula>
    </cfRule>
  </conditionalFormatting>
  <conditionalFormatting sqref="AR489:AR490 AM489:AM490">
    <cfRule type="cellIs" dxfId="2552" priority="2965" operator="equal">
      <formula>2</formula>
    </cfRule>
  </conditionalFormatting>
  <conditionalFormatting sqref="AR489:AR490 AM489:AM490">
    <cfRule type="cellIs" dxfId="2551" priority="2964" operator="equal">
      <formula>3</formula>
    </cfRule>
  </conditionalFormatting>
  <conditionalFormatting sqref="AR489:AR490 AM489:AM490">
    <cfRule type="cellIs" dxfId="2550" priority="2963" operator="equal">
      <formula>4</formula>
    </cfRule>
  </conditionalFormatting>
  <conditionalFormatting sqref="AR489:AR490 AM489:AM490">
    <cfRule type="cellIs" dxfId="2549" priority="2962" operator="equal">
      <formula>5</formula>
    </cfRule>
  </conditionalFormatting>
  <conditionalFormatting sqref="AI489:AI490 DX489:DX490 AR489:AR490 BB489:BB490 BH489:BH490 BK489:BK490 BN489:BN490 BT489:BT490 BW489:BW490 CC489:CC490 CF489:CF490 CI489:CI490 CL489:CL490 CO489:CO490 CR489:CR490 CU489:CU490 CX489:CX490 DA489:DA490 DD489:DD490 DG489:DG490 DJ489:DJ490 O489:O490 Z489:Z490 T489:T490 AC489:AC490 AF490 AO489:AO490">
    <cfRule type="cellIs" dxfId="2548" priority="2957" operator="equal">
      <formula>1</formula>
    </cfRule>
    <cfRule type="cellIs" dxfId="2547" priority="2958" operator="equal">
      <formula>2</formula>
    </cfRule>
    <cfRule type="cellIs" dxfId="2546" priority="2959" operator="equal">
      <formula>3</formula>
    </cfRule>
    <cfRule type="cellIs" dxfId="2545" priority="2960" operator="equal">
      <formula>4</formula>
    </cfRule>
    <cfRule type="cellIs" dxfId="2544" priority="2961" operator="equal">
      <formula>5</formula>
    </cfRule>
  </conditionalFormatting>
  <conditionalFormatting sqref="W489:W490">
    <cfRule type="cellIs" dxfId="2543" priority="2952" operator="equal">
      <formula>5</formula>
    </cfRule>
    <cfRule type="cellIs" dxfId="2542" priority="2953" operator="equal">
      <formula>4</formula>
    </cfRule>
    <cfRule type="cellIs" dxfId="2541" priority="2954" operator="equal">
      <formula>3</formula>
    </cfRule>
    <cfRule type="cellIs" dxfId="2540" priority="2955" operator="equal">
      <formula>2</formula>
    </cfRule>
    <cfRule type="cellIs" dxfId="2539" priority="2956" operator="equal">
      <formula>1</formula>
    </cfRule>
  </conditionalFormatting>
  <conditionalFormatting sqref="IB489:IB490">
    <cfRule type="cellIs" dxfId="2538" priority="2950" operator="equal">
      <formula>2</formula>
    </cfRule>
    <cfRule type="cellIs" dxfId="2537" priority="2951" operator="equal">
      <formula>1</formula>
    </cfRule>
  </conditionalFormatting>
  <conditionalFormatting sqref="B489:C490 E489:E490">
    <cfRule type="cellIs" dxfId="2536" priority="2948" operator="equal">
      <formula>"&gt;1"</formula>
    </cfRule>
  </conditionalFormatting>
  <conditionalFormatting sqref="B489:B490">
    <cfRule type="duplicateValues" dxfId="2535" priority="2983"/>
  </conditionalFormatting>
  <conditionalFormatting sqref="HG488">
    <cfRule type="expression" dxfId="2534" priority="2939">
      <formula>$HH488="zły potencjał ekologiczny"</formula>
    </cfRule>
    <cfRule type="expression" dxfId="2533" priority="2940">
      <formula>$HH488="zły stan ekologiczny"</formula>
    </cfRule>
    <cfRule type="expression" dxfId="2532" priority="2941">
      <formula>$HH488="słaby potencjał ekologiczny"</formula>
    </cfRule>
    <cfRule type="expression" dxfId="2531" priority="2942">
      <formula>$HH488="słaby stan ekologiczny"</formula>
    </cfRule>
    <cfRule type="expression" dxfId="2530" priority="2943">
      <formula>$HH488="umiarkowany potencjał ekologiczny"</formula>
    </cfRule>
    <cfRule type="expression" dxfId="2529" priority="2944">
      <formula>$HH488="umiarkowany stan ekologiczny"</formula>
    </cfRule>
    <cfRule type="expression" dxfId="2528" priority="2945">
      <formula>$HH488="dobry potencjał ekologiczny"</formula>
    </cfRule>
    <cfRule type="expression" dxfId="2527" priority="2946">
      <formula>$HH488="dobry stan ekologiczny"</formula>
    </cfRule>
    <cfRule type="expression" dxfId="2526" priority="2947">
      <formula>$HH488="maksymalny potencjał ekologiczny"</formula>
    </cfRule>
  </conditionalFormatting>
  <conditionalFormatting sqref="HG488">
    <cfRule type="expression" dxfId="2525" priority="2938">
      <formula>$HH488="bardzo dobry stan ekologiczny"</formula>
    </cfRule>
  </conditionalFormatting>
  <conditionalFormatting sqref="HH488">
    <cfRule type="cellIs" dxfId="2524" priority="2928" operator="equal">
      <formula>"zły potencjał ekologiczny"</formula>
    </cfRule>
    <cfRule type="cellIs" dxfId="2523" priority="2929" operator="equal">
      <formula>"zły stan ekologiczny"</formula>
    </cfRule>
    <cfRule type="cellIs" dxfId="2522" priority="2930" operator="equal">
      <formula>"słaby potencjał ekologiczny"</formula>
    </cfRule>
    <cfRule type="cellIs" dxfId="2521" priority="2931" operator="equal">
      <formula>"słaby stan ekologiczny"</formula>
    </cfRule>
    <cfRule type="cellIs" dxfId="2520" priority="2932" operator="equal">
      <formula>"umiarkowany potencjał ekologiczny"</formula>
    </cfRule>
    <cfRule type="cellIs" dxfId="2519" priority="2933" operator="equal">
      <formula>"umiarkowany stan ekologiczny"</formula>
    </cfRule>
    <cfRule type="cellIs" dxfId="2518" priority="2934" operator="equal">
      <formula>"dobry potencjał ekologiczny"</formula>
    </cfRule>
    <cfRule type="cellIs" dxfId="2517" priority="2935" operator="equal">
      <formula>"dobry stan ekologiczny"</formula>
    </cfRule>
    <cfRule type="cellIs" dxfId="2516" priority="2936" operator="equal">
      <formula>"maksymalny potencjał ekologiczny"</formula>
    </cfRule>
    <cfRule type="cellIs" dxfId="2515" priority="2937" operator="equal">
      <formula>"bardzo dobry stan ekologiczny"</formula>
    </cfRule>
  </conditionalFormatting>
  <conditionalFormatting sqref="HG488:HH488">
    <cfRule type="cellIs" dxfId="2514" priority="2927" operator="equal">
      <formula>"&gt;1"</formula>
    </cfRule>
  </conditionalFormatting>
  <conditionalFormatting sqref="HG489">
    <cfRule type="expression" dxfId="2513" priority="2918">
      <formula>$HH489="zły potencjał ekologiczny"</formula>
    </cfRule>
    <cfRule type="expression" dxfId="2512" priority="2919">
      <formula>$HH489="zły stan ekologiczny"</formula>
    </cfRule>
    <cfRule type="expression" dxfId="2511" priority="2920">
      <formula>$HH489="słaby potencjał ekologiczny"</formula>
    </cfRule>
    <cfRule type="expression" dxfId="2510" priority="2921">
      <formula>$HH489="słaby stan ekologiczny"</formula>
    </cfRule>
    <cfRule type="expression" dxfId="2509" priority="2922">
      <formula>$HH489="umiarkowany potencjał ekologiczny"</formula>
    </cfRule>
    <cfRule type="expression" dxfId="2508" priority="2923">
      <formula>$HH489="umiarkowany stan ekologiczny"</formula>
    </cfRule>
    <cfRule type="expression" dxfId="2507" priority="2924">
      <formula>$HH489="dobry potencjał ekologiczny"</formula>
    </cfRule>
    <cfRule type="expression" dxfId="2506" priority="2925">
      <formula>$HH489="dobry stan ekologiczny"</formula>
    </cfRule>
    <cfRule type="expression" dxfId="2505" priority="2926">
      <formula>$HH489="maksymalny potencjał ekologiczny"</formula>
    </cfRule>
  </conditionalFormatting>
  <conditionalFormatting sqref="HG489">
    <cfRule type="expression" dxfId="2504" priority="2917">
      <formula>$HH489="bardzo dobry stan ekologiczny"</formula>
    </cfRule>
  </conditionalFormatting>
  <conditionalFormatting sqref="HG489">
    <cfRule type="cellIs" dxfId="2503" priority="2916" operator="equal">
      <formula>"&gt;1"</formula>
    </cfRule>
  </conditionalFormatting>
  <conditionalFormatting sqref="HG490">
    <cfRule type="expression" dxfId="2502" priority="2907">
      <formula>$HH490="zły potencjał ekologiczny"</formula>
    </cfRule>
    <cfRule type="expression" dxfId="2501" priority="2908">
      <formula>$HH490="zły stan ekologiczny"</formula>
    </cfRule>
    <cfRule type="expression" dxfId="2500" priority="2909">
      <formula>$HH490="słaby potencjał ekologiczny"</formula>
    </cfRule>
    <cfRule type="expression" dxfId="2499" priority="2910">
      <formula>$HH490="słaby stan ekologiczny"</formula>
    </cfRule>
    <cfRule type="expression" dxfId="2498" priority="2911">
      <formula>$HH490="umiarkowany potencjał ekologiczny"</formula>
    </cfRule>
    <cfRule type="expression" dxfId="2497" priority="2912">
      <formula>$HH490="umiarkowany stan ekologiczny"</formula>
    </cfRule>
    <cfRule type="expression" dxfId="2496" priority="2913">
      <formula>$HH490="dobry potencjał ekologiczny"</formula>
    </cfRule>
    <cfRule type="expression" dxfId="2495" priority="2914">
      <formula>$HH490="dobry stan ekologiczny"</formula>
    </cfRule>
    <cfRule type="expression" dxfId="2494" priority="2915">
      <formula>$HH490="maksymalny potencjał ekologiczny"</formula>
    </cfRule>
  </conditionalFormatting>
  <conditionalFormatting sqref="HG490">
    <cfRule type="expression" dxfId="2493" priority="2906">
      <formula>$HH490="bardzo dobry stan ekologiczny"</formula>
    </cfRule>
  </conditionalFormatting>
  <conditionalFormatting sqref="HH490">
    <cfRule type="cellIs" dxfId="2492" priority="2896" operator="equal">
      <formula>"zły potencjał ekologiczny"</formula>
    </cfRule>
    <cfRule type="cellIs" dxfId="2491" priority="2897" operator="equal">
      <formula>"zły stan ekologiczny"</formula>
    </cfRule>
    <cfRule type="cellIs" dxfId="2490" priority="2898" operator="equal">
      <formula>"słaby potencjał ekologiczny"</formula>
    </cfRule>
    <cfRule type="cellIs" dxfId="2489" priority="2899" operator="equal">
      <formula>"słaby stan ekologiczny"</formula>
    </cfRule>
    <cfRule type="cellIs" dxfId="2488" priority="2900" operator="equal">
      <formula>"umiarkowany potencjał ekologiczny"</formula>
    </cfRule>
    <cfRule type="cellIs" dxfId="2487" priority="2901" operator="equal">
      <formula>"umiarkowany stan ekologiczny"</formula>
    </cfRule>
    <cfRule type="cellIs" dxfId="2486" priority="2902" operator="equal">
      <formula>"dobry potencjał ekologiczny"</formula>
    </cfRule>
    <cfRule type="cellIs" dxfId="2485" priority="2903" operator="equal">
      <formula>"dobry stan ekologiczny"</formula>
    </cfRule>
    <cfRule type="cellIs" dxfId="2484" priority="2904" operator="equal">
      <formula>"maksymalny potencjał ekologiczny"</formula>
    </cfRule>
    <cfRule type="cellIs" dxfId="2483" priority="2905" operator="equal">
      <formula>"bardzo dobry stan ekologiczny"</formula>
    </cfRule>
  </conditionalFormatting>
  <conditionalFormatting sqref="HG490:HH490">
    <cfRule type="cellIs" dxfId="2482" priority="2895" operator="equal">
      <formula>"&gt;1"</formula>
    </cfRule>
  </conditionalFormatting>
  <conditionalFormatting sqref="QN489">
    <cfRule type="cellIs" dxfId="2481" priority="2894" operator="equal">
      <formula>"&gt;1"</formula>
    </cfRule>
  </conditionalFormatting>
  <conditionalFormatting sqref="CF499:CF502 CI499:CI502 CL499:CL502 CR499:CR502 CX499:CX502 BB499:BB504 BH499:BH504 BK499:BK504 BN499:BN504 BT499:BT504 BW499:BW504 CC499:CC504 CO499:CO504 EJ503:EJ504 CF504 CI504 CL504 CR504 CX504 EP503:EP504 EM503:EM504 CU499:CU506 DA499:DA506 DD499:DD506 DG502:DG506 DJ502:DJ506 DP499:DP506 AR499:AR506 AO492:AO507">
    <cfRule type="cellIs" dxfId="2480" priority="2879" operator="equal">
      <formula>"&gt;2"</formula>
    </cfRule>
  </conditionalFormatting>
  <conditionalFormatting sqref="HG507 QK507 QF507 JH505 JD505 JA505 IX505 IU505 IQ505 IM505 HU505 HQ505 LS505 LI505 KM505 KI505 NB505 MY505 MV505 MS505 MO505 QB505 PY505 PV505 PS505 PP505 PM505 II505 IE505 LL505 LO505 V505:V507 CR505:CR507 CO505:CO507 CL505:CL507 CI505:CI507 CF505:CF507 CC505:CC507 CX505:CX507 BW505:BW507 BT505:BT507 BQ505:BQ507 Z505:Z507 BE507 CF503 CI503 CL503 CR503 CX503 AF504:AF506 BW503 BT503 JH502 JD502 JA502 IX502 IU502 IQ502 IM502 II502 IE502 HU502 HQ502 HM499:HM505 QF499:QF502 JV502:JV505 LV499:LV505 NE499:NE505 KB499:KB505 AR499:AR506 J499:J506 JY502:JY505 JO502:JO505 IB502:IB505 LE499:LE505 LA499:LA505 KW499:KW505 KT499:KT505 KQ499:KQ505 KE499:KE505 ON499:ON505 OJ499:OJ505 OF499:OF505 OB499:OB505 NV499:NV505 NS499:NS505 NO499:NO505 NK499:NK505 NH499:NH505 MI499:MI505 MF499:MF505 MC499:MC505 LZ499:LZ505 PJ499:PJ505 PF499:PF505 PB499:PB505 OY499:OY505 OU499:OU505 OR499:OR505 BZ507 BN502:BN507 BK502:BK507 BH502:BH507 DM507 DJ502:DJ507 DG502:DG507 DD502:DD507 DA502:DA507 CU502:CU507 QK499:QN504 AF500:AF501 AF496 AR496:AR497 AF493 CR491:CR499 CO491:CO499 CL491:CL499 CI491:CI499 CF491:CF499 CC491:CC499 BW491:BW499 BT491:BT499 BN491:BN499 BK491:BK499 BH491:BH499 AR491 EP503:EP505 EM503:EM505 DJ491:DJ499 DG491:DG499 DD491:DD499 DA491:DA499 CX491:CX499 CU491:CU499 HJ494:HJ505 HJ491 KB491 JY491 JV491 JO491 JH491 JD491 JA491 IX491 IU491 IQ491 IM491 II491 IE491 IB491 HU491 HQ491 HM491 LV491 LS491 LO491 LL491 LI491 LE491 LA491 KW491 KT491 KQ491 KM491 KI491 KE491 ON491 OJ491 OF491 OB491 NV491 NS491 NO491 NK491 NH491 NE491 NB491 MY491 MV491 MS491 MO491 MI491 MF491 MC491 LZ491 QB491 PY491 PV491 PS491 PP491 PM491 PJ491 PF491 PB491 OY491 OU491 OR491 QH491:QJ491 QF491:QF492 QF494 AO491:AO507 BB491:BB507 EJ503:EJ505 DX491:DX507 DP491:DP507 O492:O507 T492:T507 W492:W507 AC491:AC507 QL491:QM491 QK491:QK496 AI491:AI507 QG491:QG507 A491:A507 QO491:QP495 EJ507 EM507 EP507 QO503:QP504 QO496:QO502 QO506:QP507 QO505 AM491:AM507 HG494:HH499 HG502:HH503">
    <cfRule type="cellIs" dxfId="2479" priority="2878" operator="equal">
      <formula>"&gt;1"</formula>
    </cfRule>
  </conditionalFormatting>
  <conditionalFormatting sqref="QK507 QF507 QF499:QF502 QK499:QK501 QK503:QK504 QF492 QF494 QK491:QK496">
    <cfRule type="cellIs" dxfId="2478" priority="2876" operator="equal">
      <formula>2</formula>
    </cfRule>
    <cfRule type="cellIs" dxfId="2477" priority="2877" operator="equal">
      <formula>1</formula>
    </cfRule>
  </conditionalFormatting>
  <conditionalFormatting sqref="BZ507">
    <cfRule type="cellIs" dxfId="2476" priority="2875" operator="equal">
      <formula>"&gt;2"</formula>
    </cfRule>
  </conditionalFormatting>
  <conditionalFormatting sqref="AM499:AM504">
    <cfRule type="cellIs" dxfId="2475" priority="2870" operator="equal">
      <formula>5</formula>
    </cfRule>
    <cfRule type="cellIs" dxfId="2474" priority="2871" operator="equal">
      <formula>4</formula>
    </cfRule>
    <cfRule type="cellIs" dxfId="2473" priority="2872" operator="equal">
      <formula>3</formula>
    </cfRule>
    <cfRule type="cellIs" dxfId="2472" priority="2873" operator="equal">
      <formula>2</formula>
    </cfRule>
    <cfRule type="cellIs" dxfId="2471" priority="2874" operator="equal">
      <formula>1</formula>
    </cfRule>
  </conditionalFormatting>
  <conditionalFormatting sqref="QK507 QK499:QK501 QK503:QK504 QK491:QK496">
    <cfRule type="cellIs" dxfId="2470" priority="2868" operator="equal">
      <formula>"zły stan wód"</formula>
    </cfRule>
    <cfRule type="cellIs" dxfId="2469" priority="2869" operator="equal">
      <formula>"dobry stan wód"</formula>
    </cfRule>
  </conditionalFormatting>
  <conditionalFormatting sqref="QF507 QF499:QF502 QF492 QF494">
    <cfRule type="cellIs" dxfId="2468" priority="2866" operator="equal">
      <formula>"stan chemiczny dobry"</formula>
    </cfRule>
    <cfRule type="cellIs" dxfId="2467" priority="2867" operator="equal">
      <formula>"stan chemiczny poniżej dobrego"</formula>
    </cfRule>
  </conditionalFormatting>
  <conditionalFormatting sqref="Z505:Z507 CF499:CF502 CI499:CI502 CL499:CL502 CR499:CR502 CX499:CX502 DX499:DX504 BB499:BB504 BH499:BH504 BK499:BK504 BN499:BN504 BT499:BT504 BW499:BW504 CC499:CC504 CO499:CO504 EJ503:EJ504 CF504 CI504 CL504 CR504 CX504 O499:O504 T499:T504 AC499:AC504 EP503:EP504 EM503:EM504 BZ507 CU499:CU506 DA499:DA506 DD499:DD506 DG502:DG506 DJ502:DJ506 DP499:DP506 AR499:AR506 AI499:AI507 AO492:AO507">
    <cfRule type="cellIs" dxfId="2466" priority="2861" operator="equal">
      <formula>1</formula>
    </cfRule>
    <cfRule type="cellIs" dxfId="2465" priority="2862" operator="equal">
      <formula>2</formula>
    </cfRule>
    <cfRule type="cellIs" dxfId="2464" priority="2863" operator="equal">
      <formula>3</formula>
    </cfRule>
    <cfRule type="cellIs" dxfId="2463" priority="2864" operator="equal">
      <formula>4</formula>
    </cfRule>
    <cfRule type="cellIs" dxfId="2462" priority="2865" operator="equal">
      <formula>5</formula>
    </cfRule>
  </conditionalFormatting>
  <conditionalFormatting sqref="EJ503:EJ504 EP503:EP504 EM503:EM504">
    <cfRule type="cellIs" dxfId="2461" priority="2860" operator="equal">
      <formula>"&lt;=2"</formula>
    </cfRule>
  </conditionalFormatting>
  <conditionalFormatting sqref="CR505:CR507 CO505:CO507 CL505:CL507 CI505:CI507 CF505:CF507 CC505:CC507 CX505:CX507 BW505:BW507 BT505:BT507 BQ505:BQ507 BE507 CF503 CI503 CL503 CR503 CX503 BW503 BT503 BZ507 BN502:BN507 BK502:BK507 BH502:BH507 DM507 DJ502:DJ507 DG502:DG507 DD502:DD507 DA502:DA507 CU502:CU507 CR491:CR499 CO491:CO499 CL491:CL499 CI491:CI499 CF491:CF499 CC491:CC499 BW491:BW499 BT491:BT499 BN491:BN499 BK491:BK499 BH491:BH499 EP503:EP505 EM503:EM505 DJ491:DJ499 DG491:DG499 DD491:DD499 DA491:DA499 CX491:CX499 CU491:CU499 BB491:BB507 EJ503:EJ505 DX491:DX507 DP491:DP507 EJ507 EM507 EP507">
    <cfRule type="cellIs" dxfId="2460" priority="2859" operator="equal">
      <formula>"&lt;=2"</formula>
    </cfRule>
  </conditionalFormatting>
  <conditionalFormatting sqref="CU507 DA507 DD507 DG507 DJ507 DP507 AR507 EJ503 EM503 EP503 CF503 CI503 CL503 CR503 CX503 CF498 CI498 CL498 CR496:CR498 CU498 CX498 DA498 DD498 DG498 DJ498 DP498 AR498 CF492 CI492 CL492 CR492 CU492:CU495 CX492 DA492:DA495 DD492:DD495 DG492:DG495 DJ492:DJ495 DP492:DP495 AR492:AR495">
    <cfRule type="cellIs" dxfId="2459" priority="2858" operator="equal">
      <formula>"&gt;2"</formula>
    </cfRule>
  </conditionalFormatting>
  <conditionalFormatting sqref="EJ503 EM503 EP503">
    <cfRule type="cellIs" dxfId="2458" priority="2855" operator="equal">
      <formula>3</formula>
    </cfRule>
    <cfRule type="cellIs" dxfId="2457" priority="2856" operator="equal">
      <formula>2</formula>
    </cfRule>
    <cfRule type="cellIs" dxfId="2456" priority="2857" operator="equal">
      <formula>1</formula>
    </cfRule>
  </conditionalFormatting>
  <conditionalFormatting sqref="AR507 AR498 AR492:AR495">
    <cfRule type="cellIs" dxfId="2455" priority="2854" operator="equal">
      <formula>1</formula>
    </cfRule>
  </conditionalFormatting>
  <conditionalFormatting sqref="AR507 AR498 AR492:AR495">
    <cfRule type="cellIs" dxfId="2454" priority="2853" operator="equal">
      <formula>2</formula>
    </cfRule>
  </conditionalFormatting>
  <conditionalFormatting sqref="AR507 AR498 AR492:AR495">
    <cfRule type="cellIs" dxfId="2453" priority="2852" operator="equal">
      <formula>3</formula>
    </cfRule>
  </conditionalFormatting>
  <conditionalFormatting sqref="AR507 AR498 AR492:AR495">
    <cfRule type="cellIs" dxfId="2452" priority="2851" operator="equal">
      <formula>4</formula>
    </cfRule>
  </conditionalFormatting>
  <conditionalFormatting sqref="AR507 AR498 AR492:AR495">
    <cfRule type="cellIs" dxfId="2451" priority="2850" operator="equal">
      <formula>5</formula>
    </cfRule>
  </conditionalFormatting>
  <conditionalFormatting sqref="CU507 DA507 DD507 DG507 DJ507 DP507 AR507 AF503 EJ503 EM503 EP503 CF503 CI503 CL503 CR503 CX503 CF498 CI498 CL498 CR496:CR498 CU498 CX498 DA498 DD498 DG498 DJ498 DP498 AR498 AF492 CF492 CI492 CL492 CR492 CU492:CU495 CX492 DA492:DA495 DD492:DD495 DG492:DG495 DJ492:DJ495 DP492:DP495 AR492:AR495">
    <cfRule type="cellIs" dxfId="2450" priority="2845" operator="equal">
      <formula>1</formula>
    </cfRule>
    <cfRule type="cellIs" dxfId="2449" priority="2846" operator="equal">
      <formula>2</formula>
    </cfRule>
    <cfRule type="cellIs" dxfId="2448" priority="2847" operator="equal">
      <formula>3</formula>
    </cfRule>
    <cfRule type="cellIs" dxfId="2447" priority="2848" operator="equal">
      <formula>4</formula>
    </cfRule>
    <cfRule type="cellIs" dxfId="2446" priority="2849" operator="equal">
      <formula>5</formula>
    </cfRule>
  </conditionalFormatting>
  <conditionalFormatting sqref="EJ503 EM503 EP503">
    <cfRule type="cellIs" dxfId="2445" priority="2834" operator="equal">
      <formula>"&lt;=2"</formula>
    </cfRule>
  </conditionalFormatting>
  <conditionalFormatting sqref="AR507 AF503 AR498 AF492 AR492:AR495">
    <cfRule type="cellIs" dxfId="2444" priority="2833" operator="equal">
      <formula>"&gt;1"</formula>
    </cfRule>
  </conditionalFormatting>
  <conditionalFormatting sqref="EJ503">
    <cfRule type="cellIs" dxfId="2443" priority="2832" operator="equal">
      <formula>"&gt;2"</formula>
    </cfRule>
  </conditionalFormatting>
  <conditionalFormatting sqref="EJ503">
    <cfRule type="cellIs" dxfId="2442" priority="2829" operator="equal">
      <formula>3</formula>
    </cfRule>
    <cfRule type="cellIs" dxfId="2441" priority="2830" operator="equal">
      <formula>2</formula>
    </cfRule>
    <cfRule type="cellIs" dxfId="2440" priority="2831" operator="equal">
      <formula>1</formula>
    </cfRule>
  </conditionalFormatting>
  <conditionalFormatting sqref="EJ503">
    <cfRule type="cellIs" dxfId="2439" priority="2824" operator="equal">
      <formula>1</formula>
    </cfRule>
    <cfRule type="cellIs" dxfId="2438" priority="2825" operator="equal">
      <formula>2</formula>
    </cfRule>
    <cfRule type="cellIs" dxfId="2437" priority="2826" operator="equal">
      <formula>3</formula>
    </cfRule>
    <cfRule type="cellIs" dxfId="2436" priority="2827" operator="equal">
      <formula>4</formula>
    </cfRule>
    <cfRule type="cellIs" dxfId="2435" priority="2828" operator="equal">
      <formula>5</formula>
    </cfRule>
  </conditionalFormatting>
  <conditionalFormatting sqref="EJ503">
    <cfRule type="cellIs" dxfId="2434" priority="2823" operator="equal">
      <formula>"&lt;=2"</formula>
    </cfRule>
  </conditionalFormatting>
  <conditionalFormatting sqref="HM491 HQ491 HU491 IE491 II491 IM491 IQ491 IU491 IX491 JA491 JD491 JH491 JO491 JV491 JY491 KB491 KE491 KI491 KM491 KQ491 KT491 KW491 LA491 LE491 LI491 LL491 LO491 LS491 LV491 LZ491 MC491 MF491 MI491 MO491 MS491 MV491 MY491 NB491 NE491 NK491 NH491 NO491 NV491 NS491 OB491 OF491 OJ491 ON491 OU491 OR491 PB491 OY491 PF491 PJ491 PM491 PP491 PS491 PV491 PY491 QB491 QF491">
    <cfRule type="cellIs" dxfId="2433" priority="2820" operator="equal">
      <formula>2</formula>
    </cfRule>
    <cfRule type="cellIs" dxfId="2432" priority="2821" operator="equal">
      <formula>1</formula>
    </cfRule>
  </conditionalFormatting>
  <conditionalFormatting sqref="AO491 BB491 BH491 BK491 BN491 BT491 BW491 CC491 CI491 CL491 CO491 CR491 CX491 DA491 DD491 DG491 DJ491 DP491 CF491 CU491 AR491">
    <cfRule type="cellIs" dxfId="2431" priority="2819" operator="equal">
      <formula>"&gt;2"</formula>
    </cfRule>
  </conditionalFormatting>
  <conditionalFormatting sqref="HM491 HQ491 HU491 IB491 IE491 II491 IM491 IQ491 IU491 IX491 JA491 JD491 JH491 JO491 JV491 KB491 JY491 KE491 KI491 KM491 KQ491 KT491 KW491 LA491 LE491 LI491 LL491 LO491 LS491 LV491 LZ491 MC491 MF491 MI491 MO491 MS491 MV491 MY491 NB491 NE491 NH491 NK491 NO491 NV491 NS491 OB491 OF491 OJ491 ON491 OR491 OU491 OY491 PB491 PF491 PJ491 PM491 PP491 PS491 PV491 PY491 QB491">
    <cfRule type="cellIs" dxfId="2430" priority="2818" operator="equal">
      <formula>"&gt; 1"</formula>
    </cfRule>
  </conditionalFormatting>
  <conditionalFormatting sqref="AM491">
    <cfRule type="cellIs" dxfId="2429" priority="2810" operator="equal">
      <formula>5</formula>
    </cfRule>
    <cfRule type="cellIs" dxfId="2428" priority="2811" operator="equal">
      <formula>4</formula>
    </cfRule>
    <cfRule type="cellIs" dxfId="2427" priority="2812" operator="equal">
      <formula>3</formula>
    </cfRule>
    <cfRule type="cellIs" dxfId="2426" priority="2813" operator="equal">
      <formula>2</formula>
    </cfRule>
    <cfRule type="cellIs" dxfId="2425" priority="2814" operator="equal">
      <formula>1</formula>
    </cfRule>
  </conditionalFormatting>
  <conditionalFormatting sqref="QF491">
    <cfRule type="cellIs" dxfId="2424" priority="2808" operator="equal">
      <formula>"stan chemiczny dobry"</formula>
    </cfRule>
    <cfRule type="cellIs" dxfId="2423" priority="2809" operator="equal">
      <formula>"stan chemiczny poniżej dobrego"</formula>
    </cfRule>
  </conditionalFormatting>
  <conditionalFormatting sqref="AM491 AR491">
    <cfRule type="cellIs" dxfId="2422" priority="2807" operator="equal">
      <formula>1</formula>
    </cfRule>
  </conditionalFormatting>
  <conditionalFormatting sqref="AM491 AR491">
    <cfRule type="cellIs" dxfId="2421" priority="2806" operator="equal">
      <formula>2</formula>
    </cfRule>
  </conditionalFormatting>
  <conditionalFormatting sqref="AM491 AR491">
    <cfRule type="cellIs" dxfId="2420" priority="2805" operator="equal">
      <formula>3</formula>
    </cfRule>
  </conditionalFormatting>
  <conditionalFormatting sqref="AM491 AR491">
    <cfRule type="cellIs" dxfId="2419" priority="2804" operator="equal">
      <formula>4</formula>
    </cfRule>
  </conditionalFormatting>
  <conditionalFormatting sqref="AM491 AR491">
    <cfRule type="cellIs" dxfId="2418" priority="2803" operator="equal">
      <formula>5</formula>
    </cfRule>
  </conditionalFormatting>
  <conditionalFormatting sqref="AI491 DX491 BB491 BH491 BK491 BN491 BT491 BW491 CC491 CI491 CL491 CO491 CR491 CX491 DA491 DD491 DG491 DJ491 DP491 O491 T491 AC491 AO491 CF491 CU491 AR491">
    <cfRule type="cellIs" dxfId="2417" priority="2798" operator="equal">
      <formula>1</formula>
    </cfRule>
    <cfRule type="cellIs" dxfId="2416" priority="2799" operator="equal">
      <formula>2</formula>
    </cfRule>
    <cfRule type="cellIs" dxfId="2415" priority="2800" operator="equal">
      <formula>3</formula>
    </cfRule>
    <cfRule type="cellIs" dxfId="2414" priority="2801" operator="equal">
      <formula>4</formula>
    </cfRule>
    <cfRule type="cellIs" dxfId="2413" priority="2802" operator="equal">
      <formula>5</formula>
    </cfRule>
  </conditionalFormatting>
  <conditionalFormatting sqref="W491">
    <cfRule type="cellIs" dxfId="2412" priority="2793" operator="equal">
      <formula>5</formula>
    </cfRule>
    <cfRule type="cellIs" dxfId="2411" priority="2794" operator="equal">
      <formula>4</formula>
    </cfRule>
    <cfRule type="cellIs" dxfId="2410" priority="2795" operator="equal">
      <formula>3</formula>
    </cfRule>
    <cfRule type="cellIs" dxfId="2409" priority="2796" operator="equal">
      <formula>2</formula>
    </cfRule>
    <cfRule type="cellIs" dxfId="2408" priority="2797" operator="equal">
      <formula>1</formula>
    </cfRule>
  </conditionalFormatting>
  <conditionalFormatting sqref="IB491">
    <cfRule type="cellIs" dxfId="2407" priority="2791" operator="equal">
      <formula>2</formula>
    </cfRule>
    <cfRule type="cellIs" dxfId="2406" priority="2792" operator="equal">
      <formula>1</formula>
    </cfRule>
  </conditionalFormatting>
  <conditionalFormatting sqref="O491 T491 W491 G491:M491 B491:C491 E491">
    <cfRule type="cellIs" dxfId="2405" priority="2779" operator="equal">
      <formula>"&gt;1"</formula>
    </cfRule>
  </conditionalFormatting>
  <conditionalFormatting sqref="B491">
    <cfRule type="duplicateValues" dxfId="2404" priority="2822"/>
  </conditionalFormatting>
  <conditionalFormatting sqref="CF491">
    <cfRule type="cellIs" dxfId="2403" priority="2778" operator="equal">
      <formula>1</formula>
    </cfRule>
  </conditionalFormatting>
  <conditionalFormatting sqref="CF491">
    <cfRule type="cellIs" dxfId="2402" priority="2777" operator="equal">
      <formula>2</formula>
    </cfRule>
  </conditionalFormatting>
  <conditionalFormatting sqref="CF491">
    <cfRule type="cellIs" dxfId="2401" priority="2776" operator="equal">
      <formula>3</formula>
    </cfRule>
  </conditionalFormatting>
  <conditionalFormatting sqref="CF491">
    <cfRule type="cellIs" dxfId="2400" priority="2775" operator="equal">
      <formula>4</formula>
    </cfRule>
  </conditionalFormatting>
  <conditionalFormatting sqref="CF491">
    <cfRule type="cellIs" dxfId="2399" priority="2774" operator="equal">
      <formula>5</formula>
    </cfRule>
  </conditionalFormatting>
  <conditionalFormatting sqref="QN491">
    <cfRule type="cellIs" dxfId="2398" priority="2773" operator="equal">
      <formula>"&gt;1"</formula>
    </cfRule>
  </conditionalFormatting>
  <conditionalFormatting sqref="B492:C498 E492:E498 G492:L498">
    <cfRule type="cellIs" dxfId="2397" priority="2771" operator="equal">
      <formula>"&gt;1"</formula>
    </cfRule>
  </conditionalFormatting>
  <conditionalFormatting sqref="B492:B498">
    <cfRule type="duplicateValues" dxfId="2396" priority="2772"/>
  </conditionalFormatting>
  <conditionalFormatting sqref="M492:M498">
    <cfRule type="cellIs" dxfId="2395" priority="2770" operator="equal">
      <formula>"&gt;1"</formula>
    </cfRule>
  </conditionalFormatting>
  <conditionalFormatting sqref="QF495:QF498 QF493 QI492:QI507">
    <cfRule type="cellIs" dxfId="2394" priority="2768" operator="equal">
      <formula>2</formula>
    </cfRule>
    <cfRule type="cellIs" dxfId="2393" priority="2769" operator="equal">
      <formula>1</formula>
    </cfRule>
  </conditionalFormatting>
  <conditionalFormatting sqref="AR496:AR497 DP496:DP498 BB492:BB498 BH492:BH498 BK492:BK498 BN492:BN498 BT492:BT498 BW492:BW498 CC492:CC498 CF492:CF498 CI492:CI498 CL492:CL498 CO492:CO498 CR492:CR495 CX492:CX498 CU492:CU497 DA492:DA497 DD492:DD497 DG492:DG497 DJ492:DJ497">
    <cfRule type="cellIs" dxfId="2392" priority="2767" operator="equal">
      <formula>"&gt;2"</formula>
    </cfRule>
  </conditionalFormatting>
  <conditionalFormatting sqref="AM492:AM498">
    <cfRule type="cellIs" dxfId="2391" priority="2759" operator="equal">
      <formula>5</formula>
    </cfRule>
    <cfRule type="cellIs" dxfId="2390" priority="2760" operator="equal">
      <formula>4</formula>
    </cfRule>
    <cfRule type="cellIs" dxfId="2389" priority="2761" operator="equal">
      <formula>3</formula>
    </cfRule>
    <cfRule type="cellIs" dxfId="2388" priority="2762" operator="equal">
      <formula>2</formula>
    </cfRule>
    <cfRule type="cellIs" dxfId="2387" priority="2763" operator="equal">
      <formula>1</formula>
    </cfRule>
  </conditionalFormatting>
  <conditionalFormatting sqref="QI492:QI507">
    <cfRule type="cellIs" dxfId="2386" priority="2757" operator="equal">
      <formula>"zły stan wód"</formula>
    </cfRule>
    <cfRule type="cellIs" dxfId="2385" priority="2758" operator="equal">
      <formula>"dobry stan wód"</formula>
    </cfRule>
  </conditionalFormatting>
  <conditionalFormatting sqref="QF495:QF498 QF493">
    <cfRule type="cellIs" dxfId="2384" priority="2755" operator="equal">
      <formula>"stan chemiczny dobry"</formula>
    </cfRule>
    <cfRule type="cellIs" dxfId="2383" priority="2756" operator="equal">
      <formula>"stan chemiczny poniżej dobrego"</formula>
    </cfRule>
  </conditionalFormatting>
  <conditionalFormatting sqref="AR496:AR497 AM492:AM498">
    <cfRule type="cellIs" dxfId="2382" priority="2754" operator="equal">
      <formula>1</formula>
    </cfRule>
  </conditionalFormatting>
  <conditionalFormatting sqref="AR496:AR497 AM492:AM498">
    <cfRule type="cellIs" dxfId="2381" priority="2753" operator="equal">
      <formula>2</formula>
    </cfRule>
  </conditionalFormatting>
  <conditionalFormatting sqref="AR496:AR497 AM492:AM498">
    <cfRule type="cellIs" dxfId="2380" priority="2752" operator="equal">
      <formula>3</formula>
    </cfRule>
  </conditionalFormatting>
  <conditionalFormatting sqref="AR496:AR497 AM492:AM498">
    <cfRule type="cellIs" dxfId="2379" priority="2751" operator="equal">
      <formula>4</formula>
    </cfRule>
  </conditionalFormatting>
  <conditionalFormatting sqref="AR496:AR497 AM492:AM498">
    <cfRule type="cellIs" dxfId="2378" priority="2750" operator="equal">
      <formula>5</formula>
    </cfRule>
  </conditionalFormatting>
  <conditionalFormatting sqref="AR496:AR497 DP496:DP498 AF496 DX492:DX498 BB492:BB498 BH492:BH498 BK492:BK498 BN492:BN498 BT492:BT498 BW492:BW498 CC492:CC498 CF492:CF498 CI492:CI498 CL492:CL498 CO492:CO498 CR492:CR495 CX492:CX498 O492:O498 T492:T498 AC492:AC498 AF493 CU492:CU497 DA492:DA497 DD492:DD497 DG492:DG497 DJ492:DJ497 AI492:AI498">
    <cfRule type="cellIs" dxfId="2377" priority="2745" operator="equal">
      <formula>1</formula>
    </cfRule>
    <cfRule type="cellIs" dxfId="2376" priority="2746" operator="equal">
      <formula>2</formula>
    </cfRule>
    <cfRule type="cellIs" dxfId="2375" priority="2747" operator="equal">
      <formula>3</formula>
    </cfRule>
    <cfRule type="cellIs" dxfId="2374" priority="2748" operator="equal">
      <formula>4</formula>
    </cfRule>
    <cfRule type="cellIs" dxfId="2373" priority="2749" operator="equal">
      <formula>5</formula>
    </cfRule>
  </conditionalFormatting>
  <conditionalFormatting sqref="W492:W498">
    <cfRule type="cellIs" dxfId="2372" priority="2740" operator="equal">
      <formula>5</formula>
    </cfRule>
    <cfRule type="cellIs" dxfId="2371" priority="2741" operator="equal">
      <formula>4</formula>
    </cfRule>
    <cfRule type="cellIs" dxfId="2370" priority="2742" operator="equal">
      <formula>3</formula>
    </cfRule>
    <cfRule type="cellIs" dxfId="2369" priority="2743" operator="equal">
      <formula>2</formula>
    </cfRule>
    <cfRule type="cellIs" dxfId="2368" priority="2744" operator="equal">
      <formula>1</formula>
    </cfRule>
  </conditionalFormatting>
  <conditionalFormatting sqref="HH494:HH498">
    <cfRule type="cellIs" dxfId="2367" priority="2730" operator="equal">
      <formula>"zły potencjał ekologiczny"</formula>
    </cfRule>
    <cfRule type="cellIs" dxfId="2366" priority="2731" operator="equal">
      <formula>"zły stan ekologiczny"</formula>
    </cfRule>
    <cfRule type="cellIs" dxfId="2365" priority="2732" operator="equal">
      <formula>"słaby potencjał ekologiczny"</formula>
    </cfRule>
    <cfRule type="cellIs" dxfId="2364" priority="2733" operator="equal">
      <formula>"słaby stan ekologiczny"</formula>
    </cfRule>
    <cfRule type="cellIs" dxfId="2363" priority="2734" operator="equal">
      <formula>"umiarkowany potencjał ekologiczny"</formula>
    </cfRule>
    <cfRule type="cellIs" dxfId="2362" priority="2735" operator="equal">
      <formula>"umiarkowany stan ekologiczny"</formula>
    </cfRule>
    <cfRule type="cellIs" dxfId="2361" priority="2736" operator="equal">
      <formula>"dobry potencjał ekologiczny"</formula>
    </cfRule>
    <cfRule type="cellIs" dxfId="2360" priority="2737" operator="equal">
      <formula>"dobry stan ekologiczny"</formula>
    </cfRule>
    <cfRule type="cellIs" dxfId="2359" priority="2738" operator="equal">
      <formula>"maksymalny potencjał ekologiczny"</formula>
    </cfRule>
    <cfRule type="cellIs" dxfId="2358" priority="2739" operator="equal">
      <formula>"bardzo dobry stan ekologiczny"</formula>
    </cfRule>
  </conditionalFormatting>
  <conditionalFormatting sqref="QF495:QF498 QF493 HJ492:HJ493 QH492:QJ495 QL492:QN498 QH496:QH498 QI496:QJ507">
    <cfRule type="cellIs" dxfId="2357" priority="2727" operator="equal">
      <formula>"&gt;1"</formula>
    </cfRule>
  </conditionalFormatting>
  <conditionalFormatting sqref="HG494:HG498">
    <cfRule type="expression" dxfId="2356" priority="2718">
      <formula>$HH494="zły potencjał ekologiczny"</formula>
    </cfRule>
    <cfRule type="expression" dxfId="2355" priority="2719">
      <formula>$HH494="zły stan ekologiczny"</formula>
    </cfRule>
    <cfRule type="expression" dxfId="2354" priority="2720">
      <formula>$HH494="słaby potencjał ekologiczny"</formula>
    </cfRule>
    <cfRule type="expression" dxfId="2353" priority="2721">
      <formula>$HH494="słaby stan ekologiczny"</formula>
    </cfRule>
    <cfRule type="expression" dxfId="2352" priority="2722">
      <formula>$HH494="umiarkowany potencjał ekologiczny"</formula>
    </cfRule>
    <cfRule type="expression" dxfId="2351" priority="2723">
      <formula>$HH494="umiarkowany stan ekologiczny"</formula>
    </cfRule>
    <cfRule type="expression" dxfId="2350" priority="2724">
      <formula>$HH494="dobry potencjał ekologiczny"</formula>
    </cfRule>
    <cfRule type="expression" dxfId="2349" priority="2725">
      <formula>$HH494="dobry stan ekologiczny"</formula>
    </cfRule>
    <cfRule type="expression" dxfId="2348" priority="2726">
      <formula>$HH494="maksymalny potencjał ekologiczny"</formula>
    </cfRule>
  </conditionalFormatting>
  <conditionalFormatting sqref="HG494:HG498">
    <cfRule type="expression" dxfId="2347" priority="2717">
      <formula>$HH494="bardzo dobry stan ekologiczny"</formula>
    </cfRule>
  </conditionalFormatting>
  <conditionalFormatting sqref="HM492 HQ492 HU492 IE492 II492 IM492 IQ492 IU492 IX492 JA492 JD492 JH492 JO492 JV492 JY492 KB492 KE492 KI492 KM492 KQ492 KT492 KW492 LA492 LE492 LI492 LL492 LO492 LS492 LV492 LZ492 MC492 MF492 MI492 MO492 MS492 MV492 MY492 NB492 NE492 NK492 NH492 NO492 NV492 NS492 OB492 OF492 OJ492 ON492 OU492 OR492 PB492 OY492 PF492 PJ492 PM492 PP492 PS492 PV492 PY492 QB492">
    <cfRule type="cellIs" dxfId="2346" priority="2703" operator="equal">
      <formula>2</formula>
    </cfRule>
    <cfRule type="cellIs" dxfId="2345" priority="2704" operator="equal">
      <formula>1</formula>
    </cfRule>
  </conditionalFormatting>
  <conditionalFormatting sqref="HM492 HQ492 HU492 IB492 IE492 II492 IM492 IQ492 IU492 IX492 JA492 JD492 JH492 JO492 JV492 KB492 JY492 KE492 KI492 KM492 KQ492 KT492 KW492 LA492 LE492 LI492 LL492 LO492 LS492 LV492 LZ492 MC492 MF492 MI492 MO492 MS492 MV492 MY492 NB492 NE492 NH492 NK492 NO492 NV492 NS492 OB492 OF492 OJ492 ON492 OR492 OU492 OY492 PB492 PF492 PJ492 PM492 PP492 PS492 PV492 PY492 QB492">
    <cfRule type="cellIs" dxfId="2344" priority="2702" operator="equal">
      <formula>"&gt; 1"</formula>
    </cfRule>
  </conditionalFormatting>
  <conditionalFormatting sqref="IB492">
    <cfRule type="cellIs" dxfId="2343" priority="2700" operator="equal">
      <formula>2</formula>
    </cfRule>
    <cfRule type="cellIs" dxfId="2342" priority="2701" operator="equal">
      <formula>1</formula>
    </cfRule>
  </conditionalFormatting>
  <conditionalFormatting sqref="JV492 KB492 IB492 MF492 MO492 HM492 JY492 JO492 JH492 JD492 JA492 IX492 IU492 IQ492 IM492 II492 IE492 HU492 HQ492 LV492 LS492 LO492 LL492 LI492 LE492 LA492 KW492 KT492 KQ492 KM492 KI492 KE492 ON492 OJ492 OF492 OB492 NV492 NS492 NO492 NK492 NH492 NE492 NB492 MY492 MV492 MS492 MI492 MC492 LZ492 QB492 PY492 PV492 PS492 PP492 PM492 PJ492 PF492 PB492 OY492 OU492 OR492">
    <cfRule type="cellIs" dxfId="2341" priority="2699" operator="equal">
      <formula>"&gt;1"</formula>
    </cfRule>
  </conditionalFormatting>
  <conditionalFormatting sqref="HM493 HU493">
    <cfRule type="cellIs" dxfId="2340" priority="2605" operator="equal">
      <formula>"&gt;1"</formula>
    </cfRule>
  </conditionalFormatting>
  <conditionalFormatting sqref="NV493 OU493 KT493 NK493 JV493 KB493 PB493 JO493 LV493 NE493 HQ493 HM493 HU493 LZ493">
    <cfRule type="cellIs" dxfId="2339" priority="2609" operator="equal">
      <formula>2</formula>
    </cfRule>
    <cfRule type="cellIs" dxfId="2338" priority="2610" operator="equal">
      <formula>1</formula>
    </cfRule>
  </conditionalFormatting>
  <conditionalFormatting sqref="NV493 OU493 KT493 NK493 JV493 KB493 PB493 IB493 JO493 LV493 NE493 HQ493 HM493 HU493 LZ493">
    <cfRule type="cellIs" dxfId="2337" priority="2608" operator="equal">
      <formula>"&gt; 1"</formula>
    </cfRule>
  </conditionalFormatting>
  <conditionalFormatting sqref="IB493">
    <cfRule type="cellIs" dxfId="2336" priority="2606" operator="equal">
      <formula>2</formula>
    </cfRule>
    <cfRule type="cellIs" dxfId="2335" priority="2607" operator="equal">
      <formula>1</formula>
    </cfRule>
  </conditionalFormatting>
  <conditionalFormatting sqref="IE494 NH494 NO494 NS494 OB494 OF494 OJ494 ON494 OR494 PF494 PJ494 OY494 LV494 JV494 KB494 JY494 KT494 NE494 NK494 NV494 OU494 PB494 HM494 HU494 JH494 JD494 JA494 IX494 IU494 IQ494 IM494 KE494 KI494 KM494 KW494 LI494 LL494 LO494 LS494 MS494 MV494 MY494 MO494 NB494 PM494 PS494 PY494 QB494 PP494 PV494 II494 KQ494 LA494 LE494">
    <cfRule type="cellIs" dxfId="2334" priority="2603" operator="equal">
      <formula>2</formula>
    </cfRule>
    <cfRule type="cellIs" dxfId="2333" priority="2604" operator="equal">
      <formula>1</formula>
    </cfRule>
  </conditionalFormatting>
  <conditionalFormatting sqref="IE494 NH494 NO494 NS494 OB494 OF494 OJ494 ON494 OR494 PF494 PJ494 OY494 LV494 JV494 KB494 JY494 KT494 NE494 NK494 NV494 OU494 PB494 HM494 HU494 JH494 JD494 JA494 IX494 IU494 IQ494 IM494 KE494 KI494 KM494 KW494 LI494 LL494 LO494 LS494 MS494 MV494 MY494 MO494 NB494 PM494 PS494 PY494 QB494 PP494 PV494 II494 KQ494 LA494 LE494">
    <cfRule type="cellIs" dxfId="2332" priority="2602" operator="equal">
      <formula>"&gt; 1"</formula>
    </cfRule>
  </conditionalFormatting>
  <conditionalFormatting sqref="IE494 HU494 JV494 MO494 HM494 KB494 JY494 JH494 JD494 JA494 IX494 IU494 IQ494 IM494 II494 LV494 LS494 LO494 LL494 LI494 LE494 LA494 KW494 KT494 KQ494 KM494 KI494 KE494 ON494 OJ494 OF494 OB494 NV494 NS494 NO494 NK494 NH494 NE494 NB494 MY494 MV494 MS494 QB494 PY494 PV494 PS494 PP494 PM494 PJ494 PF494 PB494 OY494 OU494 OR494">
    <cfRule type="cellIs" dxfId="2331" priority="2601" operator="equal">
      <formula>"&gt;1"</formula>
    </cfRule>
  </conditionalFormatting>
  <conditionalFormatting sqref="HQ494">
    <cfRule type="cellIs" dxfId="2330" priority="2599" operator="equal">
      <formula>2</formula>
    </cfRule>
    <cfRule type="cellIs" dxfId="2329" priority="2600" operator="equal">
      <formula>1</formula>
    </cfRule>
  </conditionalFormatting>
  <conditionalFormatting sqref="HQ494">
    <cfRule type="cellIs" dxfId="2328" priority="2598" operator="equal">
      <formula>"&gt; 1"</formula>
    </cfRule>
  </conditionalFormatting>
  <conditionalFormatting sqref="HQ494">
    <cfRule type="cellIs" dxfId="2327" priority="2597" operator="equal">
      <formula>"&gt;1"</formula>
    </cfRule>
  </conditionalFormatting>
  <conditionalFormatting sqref="LZ494">
    <cfRule type="cellIs" dxfId="2326" priority="2595" operator="equal">
      <formula>2</formula>
    </cfRule>
    <cfRule type="cellIs" dxfId="2325" priority="2596" operator="equal">
      <formula>1</formula>
    </cfRule>
  </conditionalFormatting>
  <conditionalFormatting sqref="LZ494">
    <cfRule type="cellIs" dxfId="2324" priority="2594" operator="equal">
      <formula>"&gt; 1"</formula>
    </cfRule>
  </conditionalFormatting>
  <conditionalFormatting sqref="LZ494">
    <cfRule type="cellIs" dxfId="2323" priority="2593" operator="equal">
      <formula>"&gt;1"</formula>
    </cfRule>
  </conditionalFormatting>
  <conditionalFormatting sqref="MC494">
    <cfRule type="cellIs" dxfId="2322" priority="2591" operator="equal">
      <formula>2</formula>
    </cfRule>
    <cfRule type="cellIs" dxfId="2321" priority="2592" operator="equal">
      <formula>1</formula>
    </cfRule>
  </conditionalFormatting>
  <conditionalFormatting sqref="MC494">
    <cfRule type="cellIs" dxfId="2320" priority="2590" operator="equal">
      <formula>"&gt; 1"</formula>
    </cfRule>
  </conditionalFormatting>
  <conditionalFormatting sqref="MC494">
    <cfRule type="cellIs" dxfId="2319" priority="2589" operator="equal">
      <formula>"&gt;1"</formula>
    </cfRule>
  </conditionalFormatting>
  <conditionalFormatting sqref="MF494">
    <cfRule type="cellIs" dxfId="2318" priority="2587" operator="equal">
      <formula>2</formula>
    </cfRule>
    <cfRule type="cellIs" dxfId="2317" priority="2588" operator="equal">
      <formula>1</formula>
    </cfRule>
  </conditionalFormatting>
  <conditionalFormatting sqref="MF494">
    <cfRule type="cellIs" dxfId="2316" priority="2586" operator="equal">
      <formula>"&gt; 1"</formula>
    </cfRule>
  </conditionalFormatting>
  <conditionalFormatting sqref="MF494">
    <cfRule type="cellIs" dxfId="2315" priority="2585" operator="equal">
      <formula>"&gt;1"</formula>
    </cfRule>
  </conditionalFormatting>
  <conditionalFormatting sqref="MI494">
    <cfRule type="cellIs" dxfId="2314" priority="2583" operator="equal">
      <formula>2</formula>
    </cfRule>
    <cfRule type="cellIs" dxfId="2313" priority="2584" operator="equal">
      <formula>1</formula>
    </cfRule>
  </conditionalFormatting>
  <conditionalFormatting sqref="MI494">
    <cfRule type="cellIs" dxfId="2312" priority="2582" operator="equal">
      <formula>"&gt; 1"</formula>
    </cfRule>
  </conditionalFormatting>
  <conditionalFormatting sqref="MI494">
    <cfRule type="cellIs" dxfId="2311" priority="2581" operator="equal">
      <formula>"&gt;1"</formula>
    </cfRule>
  </conditionalFormatting>
  <conditionalFormatting sqref="V491:V494">
    <cfRule type="cellIs" dxfId="2310" priority="2568" operator="equal">
      <formula>"&gt;1"</formula>
    </cfRule>
  </conditionalFormatting>
  <conditionalFormatting sqref="X499 X504:X505 X491:X494">
    <cfRule type="cellIs" dxfId="2309" priority="2567" operator="equal">
      <formula>"&gt;1"</formula>
    </cfRule>
  </conditionalFormatting>
  <conditionalFormatting sqref="Y499 Y504:Y505 Y491:Y494">
    <cfRule type="cellIs" dxfId="2308" priority="2566" operator="equal">
      <formula>"&gt;1"</formula>
    </cfRule>
  </conditionalFormatting>
  <conditionalFormatting sqref="Z491:Z494">
    <cfRule type="cellIs" dxfId="2307" priority="2561" operator="equal">
      <formula>1</formula>
    </cfRule>
    <cfRule type="cellIs" dxfId="2306" priority="2562" operator="equal">
      <formula>2</formula>
    </cfRule>
    <cfRule type="cellIs" dxfId="2305" priority="2563" operator="equal">
      <formula>3</formula>
    </cfRule>
    <cfRule type="cellIs" dxfId="2304" priority="2564" operator="equal">
      <formula>4</formula>
    </cfRule>
    <cfRule type="cellIs" dxfId="2303" priority="2565" operator="equal">
      <formula>5</formula>
    </cfRule>
  </conditionalFormatting>
  <conditionalFormatting sqref="Z491:Z494">
    <cfRule type="cellIs" dxfId="2302" priority="2560" operator="equal">
      <formula>"&gt;1"</formula>
    </cfRule>
  </conditionalFormatting>
  <conditionalFormatting sqref="JL500:JL502 JL492 JL494">
    <cfRule type="cellIs" dxfId="2301" priority="2558" operator="equal">
      <formula>2</formula>
    </cfRule>
    <cfRule type="cellIs" dxfId="2300" priority="2559" operator="equal">
      <formula>1</formula>
    </cfRule>
  </conditionalFormatting>
  <conditionalFormatting sqref="JL500:JL502 JL492 JL494">
    <cfRule type="cellIs" dxfId="2299" priority="2557" operator="equal">
      <formula>"&gt; 1"</formula>
    </cfRule>
  </conditionalFormatting>
  <conditionalFormatting sqref="JL500:JL502 JL492 JL494">
    <cfRule type="cellIs" dxfId="2298" priority="2556" operator="equal">
      <formula>"&gt;1"</formula>
    </cfRule>
  </conditionalFormatting>
  <conditionalFormatting sqref="JS499:JS502 JS494">
    <cfRule type="cellIs" dxfId="2297" priority="2555" operator="equal">
      <formula>"&gt;1"</formula>
    </cfRule>
  </conditionalFormatting>
  <conditionalFormatting sqref="JS499:JS502 JS494">
    <cfRule type="cellIs" dxfId="2296" priority="2553" operator="equal">
      <formula>2</formula>
    </cfRule>
    <cfRule type="cellIs" dxfId="2295" priority="2554" operator="equal">
      <formula>1</formula>
    </cfRule>
  </conditionalFormatting>
  <conditionalFormatting sqref="JS499:JS502 JS494">
    <cfRule type="cellIs" dxfId="2294" priority="2552" operator="equal">
      <formula>"&gt; 1"</formula>
    </cfRule>
  </conditionalFormatting>
  <conditionalFormatting sqref="IE495 NH495 NO495 NS495 OB495 OF495 OJ495 ON495 OR495 PF495 PJ495 OY495 LV495 JV495 KB495 JY495 KT495 NE495 NK495 NV495 OU495 PB495 HM495 HU495 JH495 JD495 JA495 IX495 IU495 IQ495 IM495 KE495 KI495 KM495 KW495 LI495 LL495 LO495 LS495 MS495 MV495 MY495 MO495 NB495 PM495 PS495 PY495 QB495 PP495 PV495 II495 KQ495 LA495 LE495 PF507">
    <cfRule type="cellIs" dxfId="2293" priority="2535" operator="equal">
      <formula>2</formula>
    </cfRule>
    <cfRule type="cellIs" dxfId="2292" priority="2536" operator="equal">
      <formula>1</formula>
    </cfRule>
  </conditionalFormatting>
  <conditionalFormatting sqref="IE495 NH495 NO495 NS495 OB495 OF495 OJ495 ON495 OR495 PF495 PJ495 OY495 LV495 JV495 KB495 JY495 KT495 NE495 NK495 NV495 OU495 PB495 HM495 HU495 JH495 JD495 JA495 IX495 IU495 IQ495 IM495 KE495 KI495 KM495 KW495 LI495 LL495 LO495 LS495 MS495 MV495 MY495 MO495 NB495 PM495 PS495 PY495 QB495 PP495 PV495 II495 KQ495 LA495 LE495 PF507">
    <cfRule type="cellIs" dxfId="2291" priority="2534" operator="equal">
      <formula>"&gt; 1"</formula>
    </cfRule>
  </conditionalFormatting>
  <conditionalFormatting sqref="IE495 HU495 JV495 MO495 HM495 KB495 JY495 JH495 JD495 JA495 IX495 IU495 IQ495 IM495 II495 LV495 LS495 LO495 LL495 LI495 LE495 LA495 KW495 KT495 KQ495 KM495 KI495 KE495 ON495 OJ495 OF495 OB495 NV495 NS495 NO495 NK495 NH495 NE495 NB495 MY495 MV495 MS495 QB495 PY495 PV495 PS495 PP495 PM495 PJ495 PF495 PB495 OY495 OU495 OR495 PF507">
    <cfRule type="cellIs" dxfId="2290" priority="2533" operator="equal">
      <formula>"&gt;1"</formula>
    </cfRule>
  </conditionalFormatting>
  <conditionalFormatting sqref="HQ495">
    <cfRule type="cellIs" dxfId="2289" priority="2531" operator="equal">
      <formula>2</formula>
    </cfRule>
    <cfRule type="cellIs" dxfId="2288" priority="2532" operator="equal">
      <formula>1</formula>
    </cfRule>
  </conditionalFormatting>
  <conditionalFormatting sqref="HQ495">
    <cfRule type="cellIs" dxfId="2287" priority="2530" operator="equal">
      <formula>"&gt; 1"</formula>
    </cfRule>
  </conditionalFormatting>
  <conditionalFormatting sqref="HQ495">
    <cfRule type="cellIs" dxfId="2286" priority="2529" operator="equal">
      <formula>"&gt;1"</formula>
    </cfRule>
  </conditionalFormatting>
  <conditionalFormatting sqref="LZ495">
    <cfRule type="cellIs" dxfId="2285" priority="2527" operator="equal">
      <formula>2</formula>
    </cfRule>
    <cfRule type="cellIs" dxfId="2284" priority="2528" operator="equal">
      <formula>1</formula>
    </cfRule>
  </conditionalFormatting>
  <conditionalFormatting sqref="LZ495">
    <cfRule type="cellIs" dxfId="2283" priority="2526" operator="equal">
      <formula>"&gt; 1"</formula>
    </cfRule>
  </conditionalFormatting>
  <conditionalFormatting sqref="LZ495">
    <cfRule type="cellIs" dxfId="2282" priority="2525" operator="equal">
      <formula>"&gt;1"</formula>
    </cfRule>
  </conditionalFormatting>
  <conditionalFormatting sqref="MC495">
    <cfRule type="cellIs" dxfId="2281" priority="2523" operator="equal">
      <formula>2</formula>
    </cfRule>
    <cfRule type="cellIs" dxfId="2280" priority="2524" operator="equal">
      <formula>1</formula>
    </cfRule>
  </conditionalFormatting>
  <conditionalFormatting sqref="MC495">
    <cfRule type="cellIs" dxfId="2279" priority="2522" operator="equal">
      <formula>"&gt; 1"</formula>
    </cfRule>
  </conditionalFormatting>
  <conditionalFormatting sqref="MC495">
    <cfRule type="cellIs" dxfId="2278" priority="2521" operator="equal">
      <formula>"&gt;1"</formula>
    </cfRule>
  </conditionalFormatting>
  <conditionalFormatting sqref="MF495">
    <cfRule type="cellIs" dxfId="2277" priority="2519" operator="equal">
      <formula>2</formula>
    </cfRule>
    <cfRule type="cellIs" dxfId="2276" priority="2520" operator="equal">
      <formula>1</formula>
    </cfRule>
  </conditionalFormatting>
  <conditionalFormatting sqref="MF495">
    <cfRule type="cellIs" dxfId="2275" priority="2518" operator="equal">
      <formula>"&gt; 1"</formula>
    </cfRule>
  </conditionalFormatting>
  <conditionalFormatting sqref="MF495">
    <cfRule type="cellIs" dxfId="2274" priority="2517" operator="equal">
      <formula>"&gt;1"</formula>
    </cfRule>
  </conditionalFormatting>
  <conditionalFormatting sqref="MI495">
    <cfRule type="cellIs" dxfId="2273" priority="2515" operator="equal">
      <formula>2</formula>
    </cfRule>
    <cfRule type="cellIs" dxfId="2272" priority="2516" operator="equal">
      <formula>1</formula>
    </cfRule>
  </conditionalFormatting>
  <conditionalFormatting sqref="MI495">
    <cfRule type="cellIs" dxfId="2271" priority="2514" operator="equal">
      <formula>"&gt; 1"</formula>
    </cfRule>
  </conditionalFormatting>
  <conditionalFormatting sqref="MI495">
    <cfRule type="cellIs" dxfId="2270" priority="2513" operator="equal">
      <formula>"&gt;1"</formula>
    </cfRule>
  </conditionalFormatting>
  <conditionalFormatting sqref="IE496 NH496 NO496 NS496 OB496 OF496 OJ496 ON496 OR496 PF496 PJ496 OY496 LV496 JV496 KB496 JY496 KT496 NE496 NK496 NV496 OU496 PB496 HM496 HU496 JH496 JD496 JA496 IX496 IU496 IQ496 IM496 KE496 KI496 KM496 KW496 LI496 LL496 LO496 LS496 MS496 MV496 MY496 MO496 NB496 PM496 PS496 PY496 QB496 PP496 PV496 II496 KQ496 LA496 LE496">
    <cfRule type="cellIs" dxfId="2269" priority="2511" operator="equal">
      <formula>2</formula>
    </cfRule>
    <cfRule type="cellIs" dxfId="2268" priority="2512" operator="equal">
      <formula>1</formula>
    </cfRule>
  </conditionalFormatting>
  <conditionalFormatting sqref="IE496 NH496 NO496 NS496 OB496 OF496 OJ496 ON496 OR496 PF496 PJ496 OY496 LV496 JV496 KB496 JY496 KT496 NE496 NK496 NV496 OU496 PB496 HM496 HU496 JH496 JD496 JA496 IX496 IU496 IQ496 IM496 KE496 KI496 KM496 KW496 LI496 LL496 LO496 LS496 MS496 MV496 MY496 MO496 NB496 PM496 PS496 PY496 QB496 PP496 PV496 II496 KQ496 LA496 LE496">
    <cfRule type="cellIs" dxfId="2267" priority="2510" operator="equal">
      <formula>"&gt; 1"</formula>
    </cfRule>
  </conditionalFormatting>
  <conditionalFormatting sqref="IE496 HU496 JV496 MO496 HM496 KB496 JY496 JH496 JD496 JA496 IX496 IU496 IQ496 IM496 II496 LV496 LS496 LO496 LL496 LI496 LE496 LA496 KW496 KT496 KQ496 KM496 KI496 KE496 ON496 OJ496 OF496 OB496 NV496 NS496 NO496 NK496 NH496 NE496 NB496 MY496 MV496 MS496 QB496 PY496 PV496 PS496 PP496 PM496 PJ496 PF496 PB496 OY496 OU496 OR496">
    <cfRule type="cellIs" dxfId="2266" priority="2509" operator="equal">
      <formula>"&gt;1"</formula>
    </cfRule>
  </conditionalFormatting>
  <conditionalFormatting sqref="HQ496">
    <cfRule type="cellIs" dxfId="2265" priority="2507" operator="equal">
      <formula>2</formula>
    </cfRule>
    <cfRule type="cellIs" dxfId="2264" priority="2508" operator="equal">
      <formula>1</formula>
    </cfRule>
  </conditionalFormatting>
  <conditionalFormatting sqref="HQ496">
    <cfRule type="cellIs" dxfId="2263" priority="2506" operator="equal">
      <formula>"&gt; 1"</formula>
    </cfRule>
  </conditionalFormatting>
  <conditionalFormatting sqref="HQ496">
    <cfRule type="cellIs" dxfId="2262" priority="2505" operator="equal">
      <formula>"&gt;1"</formula>
    </cfRule>
  </conditionalFormatting>
  <conditionalFormatting sqref="LZ496">
    <cfRule type="cellIs" dxfId="2261" priority="2503" operator="equal">
      <formula>2</formula>
    </cfRule>
    <cfRule type="cellIs" dxfId="2260" priority="2504" operator="equal">
      <formula>1</formula>
    </cfRule>
  </conditionalFormatting>
  <conditionalFormatting sqref="LZ496">
    <cfRule type="cellIs" dxfId="2259" priority="2502" operator="equal">
      <formula>"&gt; 1"</formula>
    </cfRule>
  </conditionalFormatting>
  <conditionalFormatting sqref="LZ496">
    <cfRule type="cellIs" dxfId="2258" priority="2501" operator="equal">
      <formula>"&gt;1"</formula>
    </cfRule>
  </conditionalFormatting>
  <conditionalFormatting sqref="MC496">
    <cfRule type="cellIs" dxfId="2257" priority="2499" operator="equal">
      <formula>2</formula>
    </cfRule>
    <cfRule type="cellIs" dxfId="2256" priority="2500" operator="equal">
      <formula>1</formula>
    </cfRule>
  </conditionalFormatting>
  <conditionalFormatting sqref="MC496">
    <cfRule type="cellIs" dxfId="2255" priority="2498" operator="equal">
      <formula>"&gt; 1"</formula>
    </cfRule>
  </conditionalFormatting>
  <conditionalFormatting sqref="MC496">
    <cfRule type="cellIs" dxfId="2254" priority="2497" operator="equal">
      <formula>"&gt;1"</formula>
    </cfRule>
  </conditionalFormatting>
  <conditionalFormatting sqref="MF496">
    <cfRule type="cellIs" dxfId="2253" priority="2495" operator="equal">
      <formula>2</formula>
    </cfRule>
    <cfRule type="cellIs" dxfId="2252" priority="2496" operator="equal">
      <formula>1</formula>
    </cfRule>
  </conditionalFormatting>
  <conditionalFormatting sqref="MF496">
    <cfRule type="cellIs" dxfId="2251" priority="2494" operator="equal">
      <formula>"&gt; 1"</formula>
    </cfRule>
  </conditionalFormatting>
  <conditionalFormatting sqref="MF496">
    <cfRule type="cellIs" dxfId="2250" priority="2493" operator="equal">
      <formula>"&gt;1"</formula>
    </cfRule>
  </conditionalFormatting>
  <conditionalFormatting sqref="MI496">
    <cfRule type="cellIs" dxfId="2249" priority="2491" operator="equal">
      <formula>2</formula>
    </cfRule>
    <cfRule type="cellIs" dxfId="2248" priority="2492" operator="equal">
      <formula>1</formula>
    </cfRule>
  </conditionalFormatting>
  <conditionalFormatting sqref="MI496">
    <cfRule type="cellIs" dxfId="2247" priority="2490" operator="equal">
      <formula>"&gt; 1"</formula>
    </cfRule>
  </conditionalFormatting>
  <conditionalFormatting sqref="MI496">
    <cfRule type="cellIs" dxfId="2246" priority="2489" operator="equal">
      <formula>"&gt;1"</formula>
    </cfRule>
  </conditionalFormatting>
  <conditionalFormatting sqref="IE497 NH497 NO497 NS497 OB497 OF497 OJ497 ON497 OR497 PF497 PJ497 OY497 LV497 JV497 KB497 JY497 KT497 NE497 NK497 NV497 OU497 PB497 HM497 HU497 JH497 JD497 JA497 IX497 IU497 IQ497 IM497 KE497 KI497 KM497 KW497 LI497 LL497 LO497 LS497 MS497 MV497 MY497 MO497 NB497 PM497 PS497 PY497 QB497 PP497 PV497 II497 LA497 LE497">
    <cfRule type="cellIs" dxfId="2245" priority="2487" operator="equal">
      <formula>2</formula>
    </cfRule>
    <cfRule type="cellIs" dxfId="2244" priority="2488" operator="equal">
      <formula>1</formula>
    </cfRule>
  </conditionalFormatting>
  <conditionalFormatting sqref="IE497 NH497 NO497 NS497 OB497 OF497 OJ497 ON497 OR497 PF497 PJ497 OY497 LV497 JV497 KB497 JY497 KT497 NE497 NK497 NV497 OU497 PB497 HM497 HU497 JH497 JD497 JA497 IX497 IU497 IQ497 IM497 KE497 KI497 KM497 KW497 LI497 LL497 LO497 LS497 MS497 MV497 MY497 MO497 NB497 PM497 PS497 PY497 QB497 PP497 PV497 II497 LA497 LE497">
    <cfRule type="cellIs" dxfId="2243" priority="2486" operator="equal">
      <formula>"&gt; 1"</formula>
    </cfRule>
  </conditionalFormatting>
  <conditionalFormatting sqref="IE497 HU497 JV497 MO497 HM497 KB497 JY497 JH497 JD497 JA497 IX497 IU497 IQ497 IM497 II497 LV497 LS497 LO497 LL497 LI497 LE497 LA497 KW497 KT497 KM497 KI497 KE497 ON497 OJ497 OF497 OB497 NV497 NS497 NO497 NK497 NH497 NE497 NB497 MY497 MV497 MS497 QB497 PY497 PV497 PS497 PP497 PM497 PJ497 PF497 PB497 OY497 OU497 OR497">
    <cfRule type="cellIs" dxfId="2242" priority="2485" operator="equal">
      <formula>"&gt;1"</formula>
    </cfRule>
  </conditionalFormatting>
  <conditionalFormatting sqref="HQ497">
    <cfRule type="cellIs" dxfId="2241" priority="2483" operator="equal">
      <formula>2</formula>
    </cfRule>
    <cfRule type="cellIs" dxfId="2240" priority="2484" operator="equal">
      <formula>1</formula>
    </cfRule>
  </conditionalFormatting>
  <conditionalFormatting sqref="HQ497">
    <cfRule type="cellIs" dxfId="2239" priority="2482" operator="equal">
      <formula>"&gt; 1"</formula>
    </cfRule>
  </conditionalFormatting>
  <conditionalFormatting sqref="HQ497">
    <cfRule type="cellIs" dxfId="2238" priority="2481" operator="equal">
      <formula>"&gt;1"</formula>
    </cfRule>
  </conditionalFormatting>
  <conditionalFormatting sqref="LZ497">
    <cfRule type="cellIs" dxfId="2237" priority="2479" operator="equal">
      <formula>2</formula>
    </cfRule>
    <cfRule type="cellIs" dxfId="2236" priority="2480" operator="equal">
      <formula>1</formula>
    </cfRule>
  </conditionalFormatting>
  <conditionalFormatting sqref="LZ497">
    <cfRule type="cellIs" dxfId="2235" priority="2478" operator="equal">
      <formula>"&gt; 1"</formula>
    </cfRule>
  </conditionalFormatting>
  <conditionalFormatting sqref="LZ497">
    <cfRule type="cellIs" dxfId="2234" priority="2477" operator="equal">
      <formula>"&gt;1"</formula>
    </cfRule>
  </conditionalFormatting>
  <conditionalFormatting sqref="MC497">
    <cfRule type="cellIs" dxfId="2233" priority="2475" operator="equal">
      <formula>2</formula>
    </cfRule>
    <cfRule type="cellIs" dxfId="2232" priority="2476" operator="equal">
      <formula>1</formula>
    </cfRule>
  </conditionalFormatting>
  <conditionalFormatting sqref="MC497">
    <cfRule type="cellIs" dxfId="2231" priority="2474" operator="equal">
      <formula>"&gt; 1"</formula>
    </cfRule>
  </conditionalFormatting>
  <conditionalFormatting sqref="MC497">
    <cfRule type="cellIs" dxfId="2230" priority="2473" operator="equal">
      <formula>"&gt;1"</formula>
    </cfRule>
  </conditionalFormatting>
  <conditionalFormatting sqref="MF497">
    <cfRule type="cellIs" dxfId="2229" priority="2471" operator="equal">
      <formula>2</formula>
    </cfRule>
    <cfRule type="cellIs" dxfId="2228" priority="2472" operator="equal">
      <formula>1</formula>
    </cfRule>
  </conditionalFormatting>
  <conditionalFormatting sqref="MF497">
    <cfRule type="cellIs" dxfId="2227" priority="2470" operator="equal">
      <formula>"&gt; 1"</formula>
    </cfRule>
  </conditionalFormatting>
  <conditionalFormatting sqref="MF497">
    <cfRule type="cellIs" dxfId="2226" priority="2469" operator="equal">
      <formula>"&gt;1"</formula>
    </cfRule>
  </conditionalFormatting>
  <conditionalFormatting sqref="MI497">
    <cfRule type="cellIs" dxfId="2225" priority="2467" operator="equal">
      <formula>2</formula>
    </cfRule>
    <cfRule type="cellIs" dxfId="2224" priority="2468" operator="equal">
      <formula>1</formula>
    </cfRule>
  </conditionalFormatting>
  <conditionalFormatting sqref="MI497">
    <cfRule type="cellIs" dxfId="2223" priority="2466" operator="equal">
      <formula>"&gt; 1"</formula>
    </cfRule>
  </conditionalFormatting>
  <conditionalFormatting sqref="MI497">
    <cfRule type="cellIs" dxfId="2222" priority="2465" operator="equal">
      <formula>"&gt;1"</formula>
    </cfRule>
  </conditionalFormatting>
  <conditionalFormatting sqref="IE498 NH498 NO498 NS498 OB498 OF498 OJ498 ON498 OR498 PF498 PJ498 OY498 LV498 JV498 KB498 JY498 KT498 NE498 NK498 NV498 OU498 PB498 HM498 HU498 JH498 JD498 JA498 IX498 IU498 IQ498 IM498 KE498 KI498 KM498 KW498 LI498 LL498 LO498 LS498 MS498 MV498 MY498 MO498 NB498 PM498 PS498 PY498 QB498 PP498 PV498 II498 KQ498 LA498 LE498">
    <cfRule type="cellIs" dxfId="2221" priority="2463" operator="equal">
      <formula>2</formula>
    </cfRule>
    <cfRule type="cellIs" dxfId="2220" priority="2464" operator="equal">
      <formula>1</formula>
    </cfRule>
  </conditionalFormatting>
  <conditionalFormatting sqref="IE498 NH498 NO498 NS498 OB498 OF498 OJ498 ON498 OR498 PF498 PJ498 OY498 LV498 JV498 KB498 JY498 KT498 NE498 NK498 NV498 OU498 PB498 HM498 HU498 JH498 JD498 JA498 IX498 IU498 IQ498 IM498 KE498 KI498 KM498 KW498 LI498 LL498 LO498 LS498 MS498 MV498 MY498 MO498 NB498 PM498 PS498 PY498 QB498 PP498 PV498 II498 KQ498 LA498 LE498">
    <cfRule type="cellIs" dxfId="2219" priority="2462" operator="equal">
      <formula>"&gt; 1"</formula>
    </cfRule>
  </conditionalFormatting>
  <conditionalFormatting sqref="IE498 HU498 JV498 MO498 HM498 KB498 JY498 JH498 JD498 JA498 IX498 IU498 IQ498 IM498 II498 LV498 LS498 LO498 LL498 LI498 LE498 LA498 KW498 KT498 KQ498 KM498 KI498 KE498 ON498 OJ498 OF498 OB498 NV498 NS498 NO498 NK498 NH498 NE498 NB498 MY498 MV498 MS498 QB498 PY498 PV498 PS498 PP498 PM498 PJ498 PF498 PB498 OY498 OU498 OR498">
    <cfRule type="cellIs" dxfId="2218" priority="2461" operator="equal">
      <formula>"&gt;1"</formula>
    </cfRule>
  </conditionalFormatting>
  <conditionalFormatting sqref="HQ498">
    <cfRule type="cellIs" dxfId="2217" priority="2459" operator="equal">
      <formula>2</formula>
    </cfRule>
    <cfRule type="cellIs" dxfId="2216" priority="2460" operator="equal">
      <formula>1</formula>
    </cfRule>
  </conditionalFormatting>
  <conditionalFormatting sqref="HQ498">
    <cfRule type="cellIs" dxfId="2215" priority="2458" operator="equal">
      <formula>"&gt; 1"</formula>
    </cfRule>
  </conditionalFormatting>
  <conditionalFormatting sqref="HQ498">
    <cfRule type="cellIs" dxfId="2214" priority="2457" operator="equal">
      <formula>"&gt;1"</formula>
    </cfRule>
  </conditionalFormatting>
  <conditionalFormatting sqref="LZ498">
    <cfRule type="cellIs" dxfId="2213" priority="2455" operator="equal">
      <formula>2</formula>
    </cfRule>
    <cfRule type="cellIs" dxfId="2212" priority="2456" operator="equal">
      <formula>1</formula>
    </cfRule>
  </conditionalFormatting>
  <conditionalFormatting sqref="LZ498">
    <cfRule type="cellIs" dxfId="2211" priority="2454" operator="equal">
      <formula>"&gt; 1"</formula>
    </cfRule>
  </conditionalFormatting>
  <conditionalFormatting sqref="LZ498">
    <cfRule type="cellIs" dxfId="2210" priority="2453" operator="equal">
      <formula>"&gt;1"</formula>
    </cfRule>
  </conditionalFormatting>
  <conditionalFormatting sqref="MC498">
    <cfRule type="cellIs" dxfId="2209" priority="2451" operator="equal">
      <formula>2</formula>
    </cfRule>
    <cfRule type="cellIs" dxfId="2208" priority="2452" operator="equal">
      <formula>1</formula>
    </cfRule>
  </conditionalFormatting>
  <conditionalFormatting sqref="MC498">
    <cfRule type="cellIs" dxfId="2207" priority="2450" operator="equal">
      <formula>"&gt; 1"</formula>
    </cfRule>
  </conditionalFormatting>
  <conditionalFormatting sqref="MC498">
    <cfRule type="cellIs" dxfId="2206" priority="2449" operator="equal">
      <formula>"&gt;1"</formula>
    </cfRule>
  </conditionalFormatting>
  <conditionalFormatting sqref="MF498">
    <cfRule type="cellIs" dxfId="2205" priority="2447" operator="equal">
      <formula>2</formula>
    </cfRule>
    <cfRule type="cellIs" dxfId="2204" priority="2448" operator="equal">
      <formula>1</formula>
    </cfRule>
  </conditionalFormatting>
  <conditionalFormatting sqref="MF498">
    <cfRule type="cellIs" dxfId="2203" priority="2446" operator="equal">
      <formula>"&gt; 1"</formula>
    </cfRule>
  </conditionalFormatting>
  <conditionalFormatting sqref="MF498">
    <cfRule type="cellIs" dxfId="2202" priority="2445" operator="equal">
      <formula>"&gt;1"</formula>
    </cfRule>
  </conditionalFormatting>
  <conditionalFormatting sqref="MI498">
    <cfRule type="cellIs" dxfId="2201" priority="2443" operator="equal">
      <formula>2</formula>
    </cfRule>
    <cfRule type="cellIs" dxfId="2200" priority="2444" operator="equal">
      <formula>1</formula>
    </cfRule>
  </conditionalFormatting>
  <conditionalFormatting sqref="MI498">
    <cfRule type="cellIs" dxfId="2199" priority="2442" operator="equal">
      <formula>"&gt; 1"</formula>
    </cfRule>
  </conditionalFormatting>
  <conditionalFormatting sqref="MI498">
    <cfRule type="cellIs" dxfId="2198" priority="2441" operator="equal">
      <formula>"&gt;1"</formula>
    </cfRule>
  </conditionalFormatting>
  <conditionalFormatting sqref="V495:V498">
    <cfRule type="cellIs" dxfId="2197" priority="2440" operator="equal">
      <formula>"&gt;1"</formula>
    </cfRule>
  </conditionalFormatting>
  <conditionalFormatting sqref="X495:X498">
    <cfRule type="cellIs" dxfId="2196" priority="2439" operator="equal">
      <formula>"&gt;1"</formula>
    </cfRule>
  </conditionalFormatting>
  <conditionalFormatting sqref="Y495:Y498">
    <cfRule type="cellIs" dxfId="2195" priority="2438" operator="equal">
      <formula>"&gt;1"</formula>
    </cfRule>
  </conditionalFormatting>
  <conditionalFormatting sqref="Z495:Z498">
    <cfRule type="cellIs" dxfId="2194" priority="2433" operator="equal">
      <formula>1</formula>
    </cfRule>
    <cfRule type="cellIs" dxfId="2193" priority="2434" operator="equal">
      <formula>2</formula>
    </cfRule>
    <cfRule type="cellIs" dxfId="2192" priority="2435" operator="equal">
      <formula>3</formula>
    </cfRule>
    <cfRule type="cellIs" dxfId="2191" priority="2436" operator="equal">
      <formula>4</formula>
    </cfRule>
    <cfRule type="cellIs" dxfId="2190" priority="2437" operator="equal">
      <formula>5</formula>
    </cfRule>
  </conditionalFormatting>
  <conditionalFormatting sqref="Z495:Z498">
    <cfRule type="cellIs" dxfId="2189" priority="2432" operator="equal">
      <formula>"&gt;1"</formula>
    </cfRule>
  </conditionalFormatting>
  <conditionalFormatting sqref="QK505:QK506 QK498">
    <cfRule type="cellIs" dxfId="2188" priority="2430" operator="equal">
      <formula>2</formula>
    </cfRule>
    <cfRule type="cellIs" dxfId="2187" priority="2431" operator="equal">
      <formula>1</formula>
    </cfRule>
  </conditionalFormatting>
  <conditionalFormatting sqref="QK505:QK506 QK498">
    <cfRule type="cellIs" dxfId="2186" priority="2428" operator="equal">
      <formula>"zły stan wód"</formula>
    </cfRule>
    <cfRule type="cellIs" dxfId="2185" priority="2429" operator="equal">
      <formula>"dobry stan wód"</formula>
    </cfRule>
  </conditionalFormatting>
  <conditionalFormatting sqref="QK505:QK506 QK498">
    <cfRule type="cellIs" dxfId="2184" priority="2427" operator="equal">
      <formula>"&gt;1"</formula>
    </cfRule>
  </conditionalFormatting>
  <conditionalFormatting sqref="KQ497">
    <cfRule type="cellIs" dxfId="2183" priority="2425" operator="equal">
      <formula>2</formula>
    </cfRule>
    <cfRule type="cellIs" dxfId="2182" priority="2426" operator="equal">
      <formula>1</formula>
    </cfRule>
  </conditionalFormatting>
  <conditionalFormatting sqref="KQ497">
    <cfRule type="cellIs" dxfId="2181" priority="2424" operator="equal">
      <formula>"&gt; 1"</formula>
    </cfRule>
  </conditionalFormatting>
  <conditionalFormatting sqref="KQ497">
    <cfRule type="cellIs" dxfId="2180" priority="2423" operator="equal">
      <formula>"&gt;1"</formula>
    </cfRule>
  </conditionalFormatting>
  <conditionalFormatting sqref="LA499:LA504 MI499:MI504 PJ499:PJ504 PF499:PF504 OY499:OY504 PB499:PB504 OR499:OR504 OU499:OU504 ON499:ON504 OJ499:OJ504 OF499:OF504 OB499:OB504 NS499:NS504 NV499:NV504 NO499:NO504 NH499:NH504 NK499:NK504 NE499:NE504 MF499:MF504 MC499:MC504 LZ499:LZ504 KW499:KW504 KT499:KT504 KQ499:KQ504 KE499:KE504 JY499:JY504 LV499:LV504 LE499:LE504 JV499:JV504 JO499:JO504 KB499:KB504">
    <cfRule type="cellIs" dxfId="2179" priority="2417" operator="equal">
      <formula>2</formula>
    </cfRule>
    <cfRule type="cellIs" dxfId="2178" priority="2418" operator="equal">
      <formula>1</formula>
    </cfRule>
  </conditionalFormatting>
  <conditionalFormatting sqref="LA499:LA504 MI499:MI504 PJ499:PJ504 PF499:PF504 PB499:PB504 OY499:OY504 OU499:OU504 OR499:OR504 ON499:ON504 OJ499:OJ504 OF499:OF504 OB499:OB504 NS499:NS504 NV499:NV504 NO499:NO504 NK499:NK504 NH499:NH504 NE499:NE504 MF499:MF504 MC499:MC504 LZ499:LZ504 KW499:KW504 KT499:KT504 KQ499:KQ504 KE499:KE504 JY499:JY504 LV499:LV504 LE499:LE504 JV499:JV504 IB499:IB504 JO499:JO504 KB499:KB504">
    <cfRule type="cellIs" dxfId="2177" priority="2416" operator="equal">
      <formula>"&gt; 1"</formula>
    </cfRule>
  </conditionalFormatting>
  <conditionalFormatting sqref="EJ503:EJ504 EP503:EP504 EM503:EM504">
    <cfRule type="cellIs" dxfId="2176" priority="2413" operator="equal">
      <formula>3</formula>
    </cfRule>
    <cfRule type="cellIs" dxfId="2175" priority="2414" operator="equal">
      <formula>2</formula>
    </cfRule>
    <cfRule type="cellIs" dxfId="2174" priority="2415" operator="equal">
      <formula>1</formula>
    </cfRule>
  </conditionalFormatting>
  <conditionalFormatting sqref="AM499:AM504 AR499:AR506">
    <cfRule type="cellIs" dxfId="2173" priority="2412" operator="equal">
      <formula>1</formula>
    </cfRule>
  </conditionalFormatting>
  <conditionalFormatting sqref="AM499:AM504 AR499:AR506">
    <cfRule type="cellIs" dxfId="2172" priority="2411" operator="equal">
      <formula>2</formula>
    </cfRule>
  </conditionalFormatting>
  <conditionalFormatting sqref="AM499:AM504 AR499:AR506">
    <cfRule type="cellIs" dxfId="2171" priority="2410" operator="equal">
      <formula>3</formula>
    </cfRule>
  </conditionalFormatting>
  <conditionalFormatting sqref="AM499:AM504 AR499:AR506">
    <cfRule type="cellIs" dxfId="2170" priority="2409" operator="equal">
      <formula>4</formula>
    </cfRule>
  </conditionalFormatting>
  <conditionalFormatting sqref="AM499:AM504 AR499:AR506">
    <cfRule type="cellIs" dxfId="2169" priority="2408" operator="equal">
      <formula>5</formula>
    </cfRule>
  </conditionalFormatting>
  <conditionalFormatting sqref="W499:W504">
    <cfRule type="cellIs" dxfId="2168" priority="2403" operator="equal">
      <formula>5</formula>
    </cfRule>
    <cfRule type="cellIs" dxfId="2167" priority="2404" operator="equal">
      <formula>4</formula>
    </cfRule>
    <cfRule type="cellIs" dxfId="2166" priority="2405" operator="equal">
      <formula>3</formula>
    </cfRule>
    <cfRule type="cellIs" dxfId="2165" priority="2406" operator="equal">
      <formula>2</formula>
    </cfRule>
    <cfRule type="cellIs" dxfId="2164" priority="2407" operator="equal">
      <formula>1</formula>
    </cfRule>
  </conditionalFormatting>
  <conditionalFormatting sqref="IB499:IB504">
    <cfRule type="cellIs" dxfId="2163" priority="2401" operator="equal">
      <formula>2</formula>
    </cfRule>
    <cfRule type="cellIs" dxfId="2162" priority="2402" operator="equal">
      <formula>1</formula>
    </cfRule>
  </conditionalFormatting>
  <conditionalFormatting sqref="HH499 HH502:HH503">
    <cfRule type="cellIs" dxfId="2161" priority="2391" operator="equal">
      <formula>"zły potencjał ekologiczny"</formula>
    </cfRule>
    <cfRule type="cellIs" dxfId="2160" priority="2392" operator="equal">
      <formula>"zły stan ekologiczny"</formula>
    </cfRule>
    <cfRule type="cellIs" dxfId="2159" priority="2393" operator="equal">
      <formula>"słaby potencjał ekologiczny"</formula>
    </cfRule>
    <cfRule type="cellIs" dxfId="2158" priority="2394" operator="equal">
      <formula>"słaby stan ekologiczny"</formula>
    </cfRule>
    <cfRule type="cellIs" dxfId="2157" priority="2395" operator="equal">
      <formula>"umiarkowany potencjał ekologiczny"</formula>
    </cfRule>
    <cfRule type="cellIs" dxfId="2156" priority="2396" operator="equal">
      <formula>"umiarkowany stan ekologiczny"</formula>
    </cfRule>
    <cfRule type="cellIs" dxfId="2155" priority="2397" operator="equal">
      <formula>"dobry potencjał ekologiczny"</formula>
    </cfRule>
    <cfRule type="cellIs" dxfId="2154" priority="2398" operator="equal">
      <formula>"dobry stan ekologiczny"</formula>
    </cfRule>
    <cfRule type="cellIs" dxfId="2153" priority="2399" operator="equal">
      <formula>"maksymalny potencjał ekologiczny"</formula>
    </cfRule>
    <cfRule type="cellIs" dxfId="2152" priority="2400" operator="equal">
      <formula>"bardzo dobry stan ekologiczny"</formula>
    </cfRule>
  </conditionalFormatting>
  <conditionalFormatting sqref="QK502">
    <cfRule type="cellIs" dxfId="2151" priority="2389" operator="equal">
      <formula>2</formula>
    </cfRule>
    <cfRule type="cellIs" dxfId="2150" priority="2390" operator="equal">
      <formula>1</formula>
    </cfRule>
  </conditionalFormatting>
  <conditionalFormatting sqref="QK502">
    <cfRule type="cellIs" dxfId="2149" priority="2387" operator="equal">
      <formula>"zły stan wód"</formula>
    </cfRule>
    <cfRule type="cellIs" dxfId="2148" priority="2388" operator="equal">
      <formula>"dobry stan wód"</formula>
    </cfRule>
  </conditionalFormatting>
  <conditionalFormatting sqref="JH499:JH504 KI499:KI504 LS499:LS504 MO499:MO504 II499:II504 MS499:MS504 IE499:IE504 HM499:HM504 HU499:HU504 IM499:IM504 IQ499:IQ504 IU499:IU504 IX499:IX504 JA499:JA504 JD499:JD504 KM499:KM504 LI499:LI504 LL499:LL504 LO499:LO504 MV499:MV504 MY499:MY504 NB499:NB504 PM499:PM504 PP499:PP504 PS499:PS504 PV499:PV504 PY499:PY504 QB499:QB504">
    <cfRule type="cellIs" dxfId="2147" priority="2378" operator="equal">
      <formula>2</formula>
    </cfRule>
    <cfRule type="cellIs" dxfId="2146" priority="2379" operator="equal">
      <formula>1</formula>
    </cfRule>
  </conditionalFormatting>
  <conditionalFormatting sqref="DJ499:DJ501 DG499:DG501">
    <cfRule type="cellIs" dxfId="2145" priority="2377" operator="equal">
      <formula>"&gt;2"</formula>
    </cfRule>
  </conditionalFormatting>
  <conditionalFormatting sqref="JH499:JH504 KI499:KI504 LS499:LS504 MO499:MO504 II499:II504 MS499:MS504 IE499:IE504 HM499:HM504 HU499:HU504 IM499:IM504 IQ499:IQ504 IU499:IU504 IX499:IX504 JA499:JA504 JD499:JD504 KM499:KM504 LI499:LI504 LL499:LL504 LO499:LO504 MV499:MV504 MY499:MY504 NB499:NB504 PM499:PM504 PP499:PP504 PS499:PS504 PV499:PV504 PY499:PY504 QB499:QB504">
    <cfRule type="cellIs" dxfId="2144" priority="2376" operator="equal">
      <formula>"&gt; 1"</formula>
    </cfRule>
  </conditionalFormatting>
  <conditionalFormatting sqref="DJ499:DJ501 DG499:DG501 AF504 AF500:AF501">
    <cfRule type="cellIs" dxfId="2143" priority="2368" operator="equal">
      <formula>1</formula>
    </cfRule>
    <cfRule type="cellIs" dxfId="2142" priority="2369" operator="equal">
      <formula>2</formula>
    </cfRule>
    <cfRule type="cellIs" dxfId="2141" priority="2370" operator="equal">
      <formula>3</formula>
    </cfRule>
    <cfRule type="cellIs" dxfId="2140" priority="2371" operator="equal">
      <formula>4</formula>
    </cfRule>
    <cfRule type="cellIs" dxfId="2139" priority="2372" operator="equal">
      <formula>5</formula>
    </cfRule>
  </conditionalFormatting>
  <conditionalFormatting sqref="HG499 HG502:HG503">
    <cfRule type="expression" dxfId="2138" priority="2359">
      <formula>$HH499="zły potencjał ekologiczny"</formula>
    </cfRule>
    <cfRule type="expression" dxfId="2137" priority="2360">
      <formula>$HH499="zły stan ekologiczny"</formula>
    </cfRule>
    <cfRule type="expression" dxfId="2136" priority="2361">
      <formula>$HH499="słaby potencjał ekologiczny"</formula>
    </cfRule>
    <cfRule type="expression" dxfId="2135" priority="2362">
      <formula>$HH499="słaby stan ekologiczny"</formula>
    </cfRule>
    <cfRule type="expression" dxfId="2134" priority="2363">
      <formula>$HH499="umiarkowany potencjał ekologiczny"</formula>
    </cfRule>
    <cfRule type="expression" dxfId="2133" priority="2364">
      <formula>$HH499="umiarkowany stan ekologiczny"</formula>
    </cfRule>
    <cfRule type="expression" dxfId="2132" priority="2365">
      <formula>$HH499="dobry potencjał ekologiczny"</formula>
    </cfRule>
    <cfRule type="expression" dxfId="2131" priority="2366">
      <formula>$HH499="dobry stan ekologiczny"</formula>
    </cfRule>
    <cfRule type="expression" dxfId="2130" priority="2367">
      <formula>$HH499="maksymalny potencjał ekologiczny"</formula>
    </cfRule>
  </conditionalFormatting>
  <conditionalFormatting sqref="HG499 HG502:HG503">
    <cfRule type="expression" dxfId="2129" priority="2358">
      <formula>$HH499="bardzo dobry stan ekologiczny"</formula>
    </cfRule>
  </conditionalFormatting>
  <conditionalFormatting sqref="M499:M504">
    <cfRule type="cellIs" dxfId="2128" priority="2356" operator="equal">
      <formula>"&gt;1"</formula>
    </cfRule>
  </conditionalFormatting>
  <conditionalFormatting sqref="HQ502">
    <cfRule type="cellIs" dxfId="2127" priority="2354" operator="equal">
      <formula>2</formula>
    </cfRule>
    <cfRule type="cellIs" dxfId="2126" priority="2355" operator="equal">
      <formula>1</formula>
    </cfRule>
  </conditionalFormatting>
  <conditionalFormatting sqref="HQ502">
    <cfRule type="cellIs" dxfId="2125" priority="2352" operator="equal">
      <formula>"&gt; 1"</formula>
    </cfRule>
  </conditionalFormatting>
  <conditionalFormatting sqref="BT504 CR504 CR500:CR502 CO500:CO504 CL504 CL500:CL502 CI504 CI500:CI502 CF504 CF500:CF502 CC500:CC504 BW504 BW500:BW502 BT500:BT502 BN500:BN501 BK500:BK501 BH500:BH501 DJ500:DJ501 DG500:DG501 DD500:DD501 DA500:DA501 CX500:CX502 CX504 CU500:CU501">
    <cfRule type="cellIs" dxfId="2124" priority="2345" operator="equal">
      <formula>"&lt;=2"</formula>
    </cfRule>
  </conditionalFormatting>
  <conditionalFormatting sqref="HU499:HU501 BT504 HU503:HU504 CR504 CR500:CR502 CO500:CO504 CL504 CL500:CL502 CI504 CI500:CI502 CF504 CF500:CF502 CC500:CC504 BW504 BW500:BW502 BT500:BT502 BN500:BN501 BK500:BK501 BH500:BH501 DJ500:DJ501 DG500:DG501 DD500:DD501 DA500:DA501 CX500:CX502 CX504 CU500:CU501 JY499:JY501 JV499:JV501 JO499:JO501 JH503:JH504 JH499:JH501 JD503:JD504 JD499:JD501 JA503:JA504 JA499:JA501 IX503:IX504 IX499:IX501 IU503:IU504 IU499:IU501 IQ503:IQ504 IQ499:IQ501 IM503:IM504 IM499:IM501 II503:II504 II499:II501 IE503:IE504 IE499:IE501 IB499:IB501 LS499:LS504 LO499:LO504 LL499:LL504 LI499:LI504 KM499:KM504 KI499:KI504 NB499:NB504 MY499:MY504 MV499:MV504 MS499:MS504 MO499:MO504 QB499:QB504 PY499:PY504 PV499:PV504 PS499:PS504 PP499:PP504 PM499:PM504">
    <cfRule type="cellIs" dxfId="2123" priority="2344" operator="equal">
      <formula>"&gt;1"</formula>
    </cfRule>
  </conditionalFormatting>
  <conditionalFormatting sqref="HQ499:HQ501">
    <cfRule type="cellIs" dxfId="2122" priority="2342" operator="equal">
      <formula>2</formula>
    </cfRule>
    <cfRule type="cellIs" dxfId="2121" priority="2343" operator="equal">
      <formula>1</formula>
    </cfRule>
  </conditionalFormatting>
  <conditionalFormatting sqref="HQ499:HQ501">
    <cfRule type="cellIs" dxfId="2120" priority="2341" operator="equal">
      <formula>"&gt; 1"</formula>
    </cfRule>
  </conditionalFormatting>
  <conditionalFormatting sqref="HQ499:HQ501">
    <cfRule type="cellIs" dxfId="2119" priority="2340" operator="equal">
      <formula>"&gt;1"</formula>
    </cfRule>
  </conditionalFormatting>
  <conditionalFormatting sqref="BQ504">
    <cfRule type="cellIs" dxfId="2118" priority="2331" operator="equal">
      <formula>"&gt;2"</formula>
    </cfRule>
  </conditionalFormatting>
  <conditionalFormatting sqref="BQ504">
    <cfRule type="cellIs" dxfId="2117" priority="2326" operator="equal">
      <formula>1</formula>
    </cfRule>
    <cfRule type="cellIs" dxfId="2116" priority="2327" operator="equal">
      <formula>2</formula>
    </cfRule>
    <cfRule type="cellIs" dxfId="2115" priority="2328" operator="equal">
      <formula>3</formula>
    </cfRule>
    <cfRule type="cellIs" dxfId="2114" priority="2329" operator="equal">
      <formula>4</formula>
    </cfRule>
    <cfRule type="cellIs" dxfId="2113" priority="2330" operator="equal">
      <formula>5</formula>
    </cfRule>
  </conditionalFormatting>
  <conditionalFormatting sqref="BQ504">
    <cfRule type="cellIs" dxfId="2112" priority="2325" operator="equal">
      <formula>"&lt;=2"</formula>
    </cfRule>
  </conditionalFormatting>
  <conditionalFormatting sqref="BQ504">
    <cfRule type="cellIs" dxfId="2111" priority="2324" operator="equal">
      <formula>"&gt;1"</formula>
    </cfRule>
  </conditionalFormatting>
  <conditionalFormatting sqref="HQ504">
    <cfRule type="cellIs" dxfId="2110" priority="2322" operator="equal">
      <formula>2</formula>
    </cfRule>
    <cfRule type="cellIs" dxfId="2109" priority="2323" operator="equal">
      <formula>1</formula>
    </cfRule>
  </conditionalFormatting>
  <conditionalFormatting sqref="HQ504">
    <cfRule type="cellIs" dxfId="2108" priority="2321" operator="equal">
      <formula>"&gt; 1"</formula>
    </cfRule>
  </conditionalFormatting>
  <conditionalFormatting sqref="HQ504">
    <cfRule type="cellIs" dxfId="2107" priority="2320" operator="equal">
      <formula>"&gt;1"</formula>
    </cfRule>
  </conditionalFormatting>
  <conditionalFormatting sqref="QH499:QH502">
    <cfRule type="cellIs" dxfId="2106" priority="2319" operator="equal">
      <formula>"&gt;1"</formula>
    </cfRule>
  </conditionalFormatting>
  <conditionalFormatting sqref="QH503">
    <cfRule type="cellIs" dxfId="2105" priority="2318" operator="equal">
      <formula>"&gt;1"</formula>
    </cfRule>
  </conditionalFormatting>
  <conditionalFormatting sqref="HQ503">
    <cfRule type="cellIs" dxfId="2104" priority="2284" operator="equal">
      <formula>2</formula>
    </cfRule>
    <cfRule type="cellIs" dxfId="2103" priority="2285" operator="equal">
      <formula>1</formula>
    </cfRule>
  </conditionalFormatting>
  <conditionalFormatting sqref="HQ503">
    <cfRule type="cellIs" dxfId="2102" priority="2283" operator="equal">
      <formula>"&gt; 1"</formula>
    </cfRule>
  </conditionalFormatting>
  <conditionalFormatting sqref="HQ503">
    <cfRule type="cellIs" dxfId="2101" priority="2282" operator="equal">
      <formula>"&gt;1"</formula>
    </cfRule>
  </conditionalFormatting>
  <conditionalFormatting sqref="QF503">
    <cfRule type="cellIs" dxfId="2100" priority="2280" operator="equal">
      <formula>2</formula>
    </cfRule>
    <cfRule type="cellIs" dxfId="2099" priority="2281" operator="equal">
      <formula>1</formula>
    </cfRule>
  </conditionalFormatting>
  <conditionalFormatting sqref="QF503">
    <cfRule type="cellIs" dxfId="2098" priority="2278" operator="equal">
      <formula>"stan chemiczny dobry"</formula>
    </cfRule>
    <cfRule type="cellIs" dxfId="2097" priority="2279" operator="equal">
      <formula>"stan chemiczny poniżej dobrego"</formula>
    </cfRule>
  </conditionalFormatting>
  <conditionalFormatting sqref="QH504">
    <cfRule type="cellIs" dxfId="2096" priority="2277" operator="equal">
      <formula>"&gt;1"</formula>
    </cfRule>
  </conditionalFormatting>
  <conditionalFormatting sqref="QF504">
    <cfRule type="cellIs" dxfId="2095" priority="2275" operator="equal">
      <formula>2</formula>
    </cfRule>
    <cfRule type="cellIs" dxfId="2094" priority="2276" operator="equal">
      <formula>1</formula>
    </cfRule>
  </conditionalFormatting>
  <conditionalFormatting sqref="QF504">
    <cfRule type="cellIs" dxfId="2093" priority="2273" operator="equal">
      <formula>"stan chemiczny dobry"</formula>
    </cfRule>
    <cfRule type="cellIs" dxfId="2092" priority="2274" operator="equal">
      <formula>"stan chemiczny poniżej dobrego"</formula>
    </cfRule>
  </conditionalFormatting>
  <conditionalFormatting sqref="QF504">
    <cfRule type="cellIs" dxfId="2091" priority="2272" operator="equal">
      <formula>"&gt;1"</formula>
    </cfRule>
  </conditionalFormatting>
  <conditionalFormatting sqref="EM503">
    <cfRule type="cellIs" dxfId="2090" priority="2271" operator="equal">
      <formula>"&gt;2"</formula>
    </cfRule>
  </conditionalFormatting>
  <conditionalFormatting sqref="EM503">
    <cfRule type="cellIs" dxfId="2089" priority="2268" operator="equal">
      <formula>3</formula>
    </cfRule>
    <cfRule type="cellIs" dxfId="2088" priority="2269" operator="equal">
      <formula>2</formula>
    </cfRule>
    <cfRule type="cellIs" dxfId="2087" priority="2270" operator="equal">
      <formula>1</formula>
    </cfRule>
  </conditionalFormatting>
  <conditionalFormatting sqref="EM503">
    <cfRule type="cellIs" dxfId="2086" priority="2263" operator="equal">
      <formula>1</formula>
    </cfRule>
    <cfRule type="cellIs" dxfId="2085" priority="2264" operator="equal">
      <formula>2</formula>
    </cfRule>
    <cfRule type="cellIs" dxfId="2084" priority="2265" operator="equal">
      <formula>3</formula>
    </cfRule>
    <cfRule type="cellIs" dxfId="2083" priority="2266" operator="equal">
      <formula>4</formula>
    </cfRule>
    <cfRule type="cellIs" dxfId="2082" priority="2267" operator="equal">
      <formula>5</formula>
    </cfRule>
  </conditionalFormatting>
  <conditionalFormatting sqref="EM503">
    <cfRule type="cellIs" dxfId="2081" priority="2262" operator="equal">
      <formula>"&lt;=2"</formula>
    </cfRule>
  </conditionalFormatting>
  <conditionalFormatting sqref="V499:V504">
    <cfRule type="cellIs" dxfId="2080" priority="2261" operator="equal">
      <formula>"&gt;1"</formula>
    </cfRule>
  </conditionalFormatting>
  <conditionalFormatting sqref="X500:X503">
    <cfRule type="cellIs" dxfId="2079" priority="2260" operator="equal">
      <formula>"&gt;1"</formula>
    </cfRule>
  </conditionalFormatting>
  <conditionalFormatting sqref="Y500:Y503">
    <cfRule type="cellIs" dxfId="2078" priority="2259" operator="equal">
      <formula>"&gt;1"</formula>
    </cfRule>
  </conditionalFormatting>
  <conditionalFormatting sqref="Z499:Z504">
    <cfRule type="cellIs" dxfId="2077" priority="2254" operator="equal">
      <formula>1</formula>
    </cfRule>
    <cfRule type="cellIs" dxfId="2076" priority="2255" operator="equal">
      <formula>2</formula>
    </cfRule>
    <cfRule type="cellIs" dxfId="2075" priority="2256" operator="equal">
      <formula>3</formula>
    </cfRule>
    <cfRule type="cellIs" dxfId="2074" priority="2257" operator="equal">
      <formula>4</formula>
    </cfRule>
    <cfRule type="cellIs" dxfId="2073" priority="2258" operator="equal">
      <formula>5</formula>
    </cfRule>
  </conditionalFormatting>
  <conditionalFormatting sqref="Z499:Z504">
    <cfRule type="cellIs" dxfId="2072" priority="2253" operator="equal">
      <formula>"&gt;1"</formula>
    </cfRule>
  </conditionalFormatting>
  <conditionalFormatting sqref="B499:B504">
    <cfRule type="duplicateValues" dxfId="2071" priority="2419"/>
    <cfRule type="duplicateValues" dxfId="2070" priority="2420"/>
  </conditionalFormatting>
  <conditionalFormatting sqref="B499:B504">
    <cfRule type="duplicateValues" dxfId="2069" priority="2421"/>
  </conditionalFormatting>
  <conditionalFormatting sqref="C499:C504">
    <cfRule type="duplicateValues" dxfId="2068" priority="2422"/>
  </conditionalFormatting>
  <conditionalFormatting sqref="J507:M507 K505:M506 G505:I507 B505:C507 E505:E507">
    <cfRule type="cellIs" dxfId="2067" priority="2251" operator="equal">
      <formula>"&gt;1"</formula>
    </cfRule>
  </conditionalFormatting>
  <conditionalFormatting sqref="B505:B507">
    <cfRule type="duplicateValues" dxfId="2066" priority="2252"/>
  </conditionalFormatting>
  <conditionalFormatting sqref="J507:M507 K505:M506 G505:I507 B505:C507">
    <cfRule type="cellIs" dxfId="2065" priority="2250" operator="equal">
      <formula>"&gt;1"</formula>
    </cfRule>
  </conditionalFormatting>
  <conditionalFormatting sqref="B505:B507">
    <cfRule type="duplicateValues" dxfId="2064" priority="2249"/>
  </conditionalFormatting>
  <conditionalFormatting sqref="B505:B506">
    <cfRule type="duplicateValues" dxfId="2063" priority="2248"/>
  </conditionalFormatting>
  <conditionalFormatting sqref="E505:E507">
    <cfRule type="cellIs" dxfId="2062" priority="2247" operator="equal">
      <formula>"&gt;1"</formula>
    </cfRule>
  </conditionalFormatting>
  <conditionalFormatting sqref="B505:C507 E505:E507 G505:I507">
    <cfRule type="cellIs" dxfId="2061" priority="2246" operator="equal">
      <formula>"&gt;1"</formula>
    </cfRule>
  </conditionalFormatting>
  <conditionalFormatting sqref="B505:B507">
    <cfRule type="duplicateValues" dxfId="2060" priority="2245"/>
  </conditionalFormatting>
  <conditionalFormatting sqref="G505:I507 B505:C507 E505:E507">
    <cfRule type="cellIs" dxfId="2059" priority="2244" operator="equal">
      <formula>"&gt;1"</formula>
    </cfRule>
  </conditionalFormatting>
  <conditionalFormatting sqref="B505:B507">
    <cfRule type="duplicateValues" dxfId="2058" priority="2243"/>
  </conditionalFormatting>
  <conditionalFormatting sqref="G505:I507 B505:C507">
    <cfRule type="cellIs" dxfId="2057" priority="2242" operator="equal">
      <formula>"&gt;1"</formula>
    </cfRule>
  </conditionalFormatting>
  <conditionalFormatting sqref="B505:B507">
    <cfRule type="duplicateValues" dxfId="2056" priority="2241"/>
  </conditionalFormatting>
  <conditionalFormatting sqref="B505:B506">
    <cfRule type="duplicateValues" dxfId="2055" priority="2240"/>
  </conditionalFormatting>
  <conditionalFormatting sqref="E505:E507">
    <cfRule type="cellIs" dxfId="2054" priority="2239" operator="equal">
      <formula>"&gt;1"</formula>
    </cfRule>
  </conditionalFormatting>
  <conditionalFormatting sqref="HM505:HM507 HQ505:HQ507 HU505:HU507 IE505:IE507 II505:II507 IM505:IM507 IQ505:IQ507 IU505:IU507 IX505:IX507 JA505:JA507 JD505:JD507 JH505:JH507 JO505:JO507 JV505:JV507 JY505:JY507 KB505:KB507 KE505:KE507 KI505:KI507 KM505:KM507 KQ505:KQ507 KT505:KT507 KW505:KW507 LA505:LA507 LE505:LE507 LI505:LI507 LL505:LL507 LO505:LO507 LS505:LS507 LV505:LV507 LZ505:LZ507 MC505:MC507 MF505:MF507 MI505:MI507 MO505:MO507 MS505:MS507 MV505:MV507 MY505:MY507 NB505:NB507 NE505:NE507 NK505:NK507 NH505:NH507 NO505:NO507 NV505:NV507 NS505:NS507 OB505:OB507 OF505:OF507 OJ505:OJ507 ON505:ON507 OU505:OU507 OR505:OR507 PB505:PB507 OY505:OY507 PF505:PF506 PJ505:PJ507 PM505:PM507 PP505:PP507 PS505:PS507 PV505:PV507 PY505:PY507 QB505:QB507">
    <cfRule type="cellIs" dxfId="2053" priority="2237" operator="equal">
      <formula>2</formula>
    </cfRule>
    <cfRule type="cellIs" dxfId="2052" priority="2238" operator="equal">
      <formula>1</formula>
    </cfRule>
  </conditionalFormatting>
  <conditionalFormatting sqref="BZ507 CU507 DA507 DD507 DG507 DJ507 DP507 BE507 BB505:BB507 BH505:BH507 BK505:BK507 BN505:BN507 BT505:BT507 BW505:BW507 CC505:CC507 CF505:CF507 CI505:CI507 CL505:CL507 CO505:CO507 CR505:CR507 CX505:CX507 DM507 EJ505 EM505 EP505 BQ505:BQ507 EJ507 EM507 EP507">
    <cfRule type="cellIs" dxfId="2051" priority="2236" operator="equal">
      <formula>"&gt;2"</formula>
    </cfRule>
  </conditionalFormatting>
  <conditionalFormatting sqref="HM505:HM507 HQ505:HQ507 HU505:HU507 IB505:IB507 IE505:IE507 II505:II507 IM505:IM507 IQ505:IQ507 IU505:IU507 IX505:IX507 JA505:JA507 JD505:JD507 JH505:JH507 JO505:JO507 JV505:JV507 KB505:KB507 JY505:JY507 KE505:KE507 KI505:KI507 KM505:KM507 KQ505:KQ507 KT505:KT507 KW505:KW507 LA505:LA507 LE505:LE507 LI505:LI507 LL505:LL507 LO505:LO507 LS505:LS507 LV505:LV507 LZ505:LZ507 MC505:MC507 MF505:MF507 MI505:MI507 MO505:MO507 MS505:MS507 MV505:MV507 MY505:MY507 NB505:NB507 NE505:NE507 NH505:NH507 NK505:NK507 NO505:NO507 NV505:NV507 NS505:NS507 OB505:OB507 OF505:OF507 OJ505:OJ507 ON505:ON507 OR505:OR507 OU505:OU507 OY505:OY507 PB505:PB507 PF505:PF506 PJ505:PJ507 PM505:PM507 PP505:PP507 PS505:PS507 PV505:PV507 PY505:PY507 QB505:QB507">
    <cfRule type="cellIs" dxfId="2050" priority="2235" operator="equal">
      <formula>"&gt; 1"</formula>
    </cfRule>
  </conditionalFormatting>
  <conditionalFormatting sqref="EP505 EM505 EJ505 EJ507 EM507 EP507">
    <cfRule type="cellIs" dxfId="2049" priority="2232" operator="equal">
      <formula>3</formula>
    </cfRule>
    <cfRule type="cellIs" dxfId="2048" priority="2233" operator="equal">
      <formula>2</formula>
    </cfRule>
    <cfRule type="cellIs" dxfId="2047" priority="2234" operator="equal">
      <formula>1</formula>
    </cfRule>
  </conditionalFormatting>
  <conditionalFormatting sqref="AM505:AM507">
    <cfRule type="cellIs" dxfId="2046" priority="2227" operator="equal">
      <formula>5</formula>
    </cfRule>
    <cfRule type="cellIs" dxfId="2045" priority="2228" operator="equal">
      <formula>4</formula>
    </cfRule>
    <cfRule type="cellIs" dxfId="2044" priority="2229" operator="equal">
      <formula>3</formula>
    </cfRule>
    <cfRule type="cellIs" dxfId="2043" priority="2230" operator="equal">
      <formula>2</formula>
    </cfRule>
    <cfRule type="cellIs" dxfId="2042" priority="2231" operator="equal">
      <formula>1</formula>
    </cfRule>
  </conditionalFormatting>
  <conditionalFormatting sqref="AM505:AM507">
    <cfRule type="cellIs" dxfId="2041" priority="2226" operator="equal">
      <formula>1</formula>
    </cfRule>
  </conditionalFormatting>
  <conditionalFormatting sqref="AM505:AM507">
    <cfRule type="cellIs" dxfId="2040" priority="2225" operator="equal">
      <formula>2</formula>
    </cfRule>
  </conditionalFormatting>
  <conditionalFormatting sqref="AM505:AM507">
    <cfRule type="cellIs" dxfId="2039" priority="2224" operator="equal">
      <formula>3</formula>
    </cfRule>
  </conditionalFormatting>
  <conditionalFormatting sqref="AM505:AM507">
    <cfRule type="cellIs" dxfId="2038" priority="2223" operator="equal">
      <formula>4</formula>
    </cfRule>
  </conditionalFormatting>
  <conditionalFormatting sqref="AM505:AM507">
    <cfRule type="cellIs" dxfId="2037" priority="2222" operator="equal">
      <formula>5</formula>
    </cfRule>
  </conditionalFormatting>
  <conditionalFormatting sqref="BZ507 CU507 DA507 DD507 DG507 DJ507 DP507 BE507 DX505:DX507 BB505:BB507 BH505:BH507 BK505:BK507 BN505:BN507 BT505:BT507 BW505:BW507 CC505:CC507 CF505:CF507 CI505:CI507 CL505:CL507 CO505:CO507 CR505:CR507 CX505:CX507 DM507 EJ505 EM505 EP505 O505:O507 T505:T507 AC505:AC507 AF505:AF506 BQ505:BQ507 EJ507 EM507 EP507">
    <cfRule type="cellIs" dxfId="2036" priority="2217" operator="equal">
      <formula>1</formula>
    </cfRule>
    <cfRule type="cellIs" dxfId="2035" priority="2218" operator="equal">
      <formula>2</formula>
    </cfRule>
    <cfRule type="cellIs" dxfId="2034" priority="2219" operator="equal">
      <formula>3</formula>
    </cfRule>
    <cfRule type="cellIs" dxfId="2033" priority="2220" operator="equal">
      <formula>4</formula>
    </cfRule>
    <cfRule type="cellIs" dxfId="2032" priority="2221" operator="equal">
      <formula>5</formula>
    </cfRule>
  </conditionalFormatting>
  <conditionalFormatting sqref="W505:W507">
    <cfRule type="cellIs" dxfId="2031" priority="2212" operator="equal">
      <formula>5</formula>
    </cfRule>
    <cfRule type="cellIs" dxfId="2030" priority="2213" operator="equal">
      <formula>4</formula>
    </cfRule>
    <cfRule type="cellIs" dxfId="2029" priority="2214" operator="equal">
      <formula>3</formula>
    </cfRule>
    <cfRule type="cellIs" dxfId="2028" priority="2215" operator="equal">
      <formula>2</formula>
    </cfRule>
    <cfRule type="cellIs" dxfId="2027" priority="2216" operator="equal">
      <formula>1</formula>
    </cfRule>
  </conditionalFormatting>
  <conditionalFormatting sqref="IB505:IB507">
    <cfRule type="cellIs" dxfId="2026" priority="2210" operator="equal">
      <formula>2</formula>
    </cfRule>
    <cfRule type="cellIs" dxfId="2025" priority="2211" operator="equal">
      <formula>1</formula>
    </cfRule>
  </conditionalFormatting>
  <conditionalFormatting sqref="HH507">
    <cfRule type="cellIs" dxfId="2024" priority="2200" operator="equal">
      <formula>"zły potencjał ekologiczny"</formula>
    </cfRule>
    <cfRule type="cellIs" dxfId="2023" priority="2201" operator="equal">
      <formula>"zły stan ekologiczny"</formula>
    </cfRule>
    <cfRule type="cellIs" dxfId="2022" priority="2202" operator="equal">
      <formula>"słaby potencjał ekologiczny"</formula>
    </cfRule>
    <cfRule type="cellIs" dxfId="2021" priority="2203" operator="equal">
      <formula>"słaby stan ekologiczny"</formula>
    </cfRule>
    <cfRule type="cellIs" dxfId="2020" priority="2204" operator="equal">
      <formula>"umiarkowany potencjał ekologiczny"</formula>
    </cfRule>
    <cfRule type="cellIs" dxfId="2019" priority="2205" operator="equal">
      <formula>"umiarkowany stan ekologiczny"</formula>
    </cfRule>
    <cfRule type="cellIs" dxfId="2018" priority="2206" operator="equal">
      <formula>"dobry potencjał ekologiczny"</formula>
    </cfRule>
    <cfRule type="cellIs" dxfId="2017" priority="2207" operator="equal">
      <formula>"dobry stan ekologiczny"</formula>
    </cfRule>
    <cfRule type="cellIs" dxfId="2016" priority="2208" operator="equal">
      <formula>"maksymalny potencjał ekologiczny"</formula>
    </cfRule>
    <cfRule type="cellIs" dxfId="2015" priority="2209" operator="equal">
      <formula>"bardzo dobry stan ekologiczny"</formula>
    </cfRule>
  </conditionalFormatting>
  <conditionalFormatting sqref="DM507 BQ505:BQ507 BE507 EJ505 EM505 EP505 EJ507 EM507 EP507">
    <cfRule type="cellIs" dxfId="2014" priority="2199" operator="equal">
      <formula>"&lt;=2"</formula>
    </cfRule>
  </conditionalFormatting>
  <conditionalFormatting sqref="HJ506:HJ507 HH507 KB506:KB507 JY506:JY507 JV506:JV507 JO506:JO507 JH506:JH507 JD506:JD507 JA506:JA507 IX506:IX507 IU506:IU507 IQ506:IQ507 IM506:IM507 II506:II507 IE506:IE507 IB506:IB507 HU506:HU507 HQ506:HQ507 HM506:HM507 LV506:LV507 LS506:LS507 LO506:LO507 LL506:LL507 LI506:LI507 LE506:LE507 LA506:LA507 KW506:KW507 KT506:KT507 KQ506:KQ507 KM506:KM507 KI506:KI507 KE506:KE507 ON506:ON507 OJ506:OJ507 OF506:OF507 OB506:OB507 NV506:NV507 NS506:NS507 NO506:NO507 NK506:NK507 NH506:NH507 NE506:NE507 NB506:NB507 MY506:MY507 MV506:MV507 MS506:MS507 MO506:MO507 MI506:MI507 MF506:MF507 MC506:MC507 LZ506:LZ507 QB506:QB507 PY506:PY507 PV506:PV507 PS506:PS507 PP506:PP507 PM506:PM507 PJ506:PJ507 PF506 PB506:PB507 OY506:OY507 OU506:OU507 OR506:OR507">
    <cfRule type="cellIs" dxfId="2013" priority="2198" operator="equal">
      <formula>"&gt;1"</formula>
    </cfRule>
  </conditionalFormatting>
  <conditionalFormatting sqref="O505:O507">
    <cfRule type="cellIs" dxfId="2012" priority="2183" operator="equal">
      <formula>1</formula>
    </cfRule>
    <cfRule type="cellIs" dxfId="2011" priority="2184" operator="equal">
      <formula>2</formula>
    </cfRule>
    <cfRule type="cellIs" dxfId="2010" priority="2185" operator="equal">
      <formula>3</formula>
    </cfRule>
    <cfRule type="cellIs" dxfId="2009" priority="2186" operator="equal">
      <formula>4</formula>
    </cfRule>
    <cfRule type="cellIs" dxfId="2008" priority="2187" operator="equal">
      <formula>5</formula>
    </cfRule>
  </conditionalFormatting>
  <conditionalFormatting sqref="O505:O507">
    <cfRule type="cellIs" dxfId="2007" priority="2182" operator="equal">
      <formula>"&gt;1"</formula>
    </cfRule>
  </conditionalFormatting>
  <conditionalFormatting sqref="O505:O507">
    <cfRule type="cellIs" dxfId="2006" priority="2177" operator="equal">
      <formula>1</formula>
    </cfRule>
    <cfRule type="cellIs" dxfId="2005" priority="2178" operator="equal">
      <formula>2</formula>
    </cfRule>
    <cfRule type="cellIs" dxfId="2004" priority="2179" operator="equal">
      <formula>3</formula>
    </cfRule>
    <cfRule type="cellIs" dxfId="2003" priority="2180" operator="equal">
      <formula>4</formula>
    </cfRule>
    <cfRule type="cellIs" dxfId="2002" priority="2181" operator="equal">
      <formula>5</formula>
    </cfRule>
  </conditionalFormatting>
  <conditionalFormatting sqref="O505:O507">
    <cfRule type="cellIs" dxfId="2001" priority="2176" operator="equal">
      <formula>"&gt;1"</formula>
    </cfRule>
  </conditionalFormatting>
  <conditionalFormatting sqref="T505:T507">
    <cfRule type="cellIs" dxfId="2000" priority="2171" operator="equal">
      <formula>1</formula>
    </cfRule>
    <cfRule type="cellIs" dxfId="1999" priority="2172" operator="equal">
      <formula>2</formula>
    </cfRule>
    <cfRule type="cellIs" dxfId="1998" priority="2173" operator="equal">
      <formula>3</formula>
    </cfRule>
    <cfRule type="cellIs" dxfId="1997" priority="2174" operator="equal">
      <formula>4</formula>
    </cfRule>
    <cfRule type="cellIs" dxfId="1996" priority="2175" operator="equal">
      <formula>5</formula>
    </cfRule>
  </conditionalFormatting>
  <conditionalFormatting sqref="T505:T507">
    <cfRule type="cellIs" dxfId="1995" priority="2170" operator="equal">
      <formula>"&gt;1"</formula>
    </cfRule>
  </conditionalFormatting>
  <conditionalFormatting sqref="T505:T507">
    <cfRule type="cellIs" dxfId="1994" priority="2165" operator="equal">
      <formula>1</formula>
    </cfRule>
    <cfRule type="cellIs" dxfId="1993" priority="2166" operator="equal">
      <formula>2</formula>
    </cfRule>
    <cfRule type="cellIs" dxfId="1992" priority="2167" operator="equal">
      <formula>3</formula>
    </cfRule>
    <cfRule type="cellIs" dxfId="1991" priority="2168" operator="equal">
      <formula>4</formula>
    </cfRule>
    <cfRule type="cellIs" dxfId="1990" priority="2169" operator="equal">
      <formula>5</formula>
    </cfRule>
  </conditionalFormatting>
  <conditionalFormatting sqref="T505:T507">
    <cfRule type="cellIs" dxfId="1989" priority="2164" operator="equal">
      <formula>"&gt;1"</formula>
    </cfRule>
  </conditionalFormatting>
  <conditionalFormatting sqref="AC505:AC507 AF505:AF506">
    <cfRule type="cellIs" dxfId="1988" priority="2159" operator="equal">
      <formula>1</formula>
    </cfRule>
    <cfRule type="cellIs" dxfId="1987" priority="2160" operator="equal">
      <formula>2</formula>
    </cfRule>
    <cfRule type="cellIs" dxfId="1986" priority="2161" operator="equal">
      <formula>3</formula>
    </cfRule>
    <cfRule type="cellIs" dxfId="1985" priority="2162" operator="equal">
      <formula>4</formula>
    </cfRule>
    <cfRule type="cellIs" dxfId="1984" priority="2163" operator="equal">
      <formula>5</formula>
    </cfRule>
  </conditionalFormatting>
  <conditionalFormatting sqref="AF505:AF506 AC505:AC507">
    <cfRule type="cellIs" dxfId="1983" priority="2158" operator="equal">
      <formula>"&gt;1"</formula>
    </cfRule>
  </conditionalFormatting>
  <conditionalFormatting sqref="AC505:AC507 AF505:AF506">
    <cfRule type="cellIs" dxfId="1982" priority="2153" operator="equal">
      <formula>1</formula>
    </cfRule>
    <cfRule type="cellIs" dxfId="1981" priority="2154" operator="equal">
      <formula>2</formula>
    </cfRule>
    <cfRule type="cellIs" dxfId="1980" priority="2155" operator="equal">
      <formula>3</formula>
    </cfRule>
    <cfRule type="cellIs" dxfId="1979" priority="2156" operator="equal">
      <formula>4</formula>
    </cfRule>
    <cfRule type="cellIs" dxfId="1978" priority="2157" operator="equal">
      <formula>5</formula>
    </cfRule>
  </conditionalFormatting>
  <conditionalFormatting sqref="AF505:AF506 AC505:AC507">
    <cfRule type="cellIs" dxfId="1977" priority="2152" operator="equal">
      <formula>"&gt;1"</formula>
    </cfRule>
  </conditionalFormatting>
  <conditionalFormatting sqref="AM505:AM507">
    <cfRule type="cellIs" dxfId="1976" priority="2147" operator="equal">
      <formula>5</formula>
    </cfRule>
    <cfRule type="cellIs" dxfId="1975" priority="2148" operator="equal">
      <formula>4</formula>
    </cfRule>
    <cfRule type="cellIs" dxfId="1974" priority="2149" operator="equal">
      <formula>3</formula>
    </cfRule>
    <cfRule type="cellIs" dxfId="1973" priority="2150" operator="equal">
      <formula>2</formula>
    </cfRule>
    <cfRule type="cellIs" dxfId="1972" priority="2151" operator="equal">
      <formula>1</formula>
    </cfRule>
  </conditionalFormatting>
  <conditionalFormatting sqref="AM505:AM507">
    <cfRule type="cellIs" dxfId="1971" priority="2146" operator="equal">
      <formula>1</formula>
    </cfRule>
  </conditionalFormatting>
  <conditionalFormatting sqref="AM505:AM507">
    <cfRule type="cellIs" dxfId="1970" priority="2145" operator="equal">
      <formula>2</formula>
    </cfRule>
  </conditionalFormatting>
  <conditionalFormatting sqref="AM505:AM507">
    <cfRule type="cellIs" dxfId="1969" priority="2144" operator="equal">
      <formula>3</formula>
    </cfRule>
  </conditionalFormatting>
  <conditionalFormatting sqref="AM505:AM507">
    <cfRule type="cellIs" dxfId="1968" priority="2143" operator="equal">
      <formula>4</formula>
    </cfRule>
  </conditionalFormatting>
  <conditionalFormatting sqref="AM505:AM507">
    <cfRule type="cellIs" dxfId="1967" priority="2142" operator="equal">
      <formula>5</formula>
    </cfRule>
  </conditionalFormatting>
  <conditionalFormatting sqref="AM505:AM507">
    <cfRule type="cellIs" dxfId="1966" priority="2141" operator="equal">
      <formula>"&gt;1"</formula>
    </cfRule>
  </conditionalFormatting>
  <conditionalFormatting sqref="AM505:AM507">
    <cfRule type="cellIs" dxfId="1965" priority="2136" operator="equal">
      <formula>5</formula>
    </cfRule>
    <cfRule type="cellIs" dxfId="1964" priority="2137" operator="equal">
      <formula>4</formula>
    </cfRule>
    <cfRule type="cellIs" dxfId="1963" priority="2138" operator="equal">
      <formula>3</formula>
    </cfRule>
    <cfRule type="cellIs" dxfId="1962" priority="2139" operator="equal">
      <formula>2</formula>
    </cfRule>
    <cfRule type="cellIs" dxfId="1961" priority="2140" operator="equal">
      <formula>1</formula>
    </cfRule>
  </conditionalFormatting>
  <conditionalFormatting sqref="AM505:AM507">
    <cfRule type="cellIs" dxfId="1960" priority="2135" operator="equal">
      <formula>1</formula>
    </cfRule>
  </conditionalFormatting>
  <conditionalFormatting sqref="AM505:AM507">
    <cfRule type="cellIs" dxfId="1959" priority="2134" operator="equal">
      <formula>2</formula>
    </cfRule>
  </conditionalFormatting>
  <conditionalFormatting sqref="AM505:AM507">
    <cfRule type="cellIs" dxfId="1958" priority="2133" operator="equal">
      <formula>3</formula>
    </cfRule>
  </conditionalFormatting>
  <conditionalFormatting sqref="AM505:AM507">
    <cfRule type="cellIs" dxfId="1957" priority="2132" operator="equal">
      <formula>4</formula>
    </cfRule>
  </conditionalFormatting>
  <conditionalFormatting sqref="AM505:AM507">
    <cfRule type="cellIs" dxfId="1956" priority="2131" operator="equal">
      <formula>5</formula>
    </cfRule>
  </conditionalFormatting>
  <conditionalFormatting sqref="AM505:AM507">
    <cfRule type="cellIs" dxfId="1955" priority="2130" operator="equal">
      <formula>"&gt;1"</formula>
    </cfRule>
  </conditionalFormatting>
  <conditionalFormatting sqref="BE507 BB505:BB507">
    <cfRule type="cellIs" dxfId="1954" priority="2129" operator="equal">
      <formula>"&gt;2"</formula>
    </cfRule>
  </conditionalFormatting>
  <conditionalFormatting sqref="BE507 BB505:BB507">
    <cfRule type="cellIs" dxfId="1953" priority="2124" operator="equal">
      <formula>1</formula>
    </cfRule>
    <cfRule type="cellIs" dxfId="1952" priority="2125" operator="equal">
      <formula>2</formula>
    </cfRule>
    <cfRule type="cellIs" dxfId="1951" priority="2126" operator="equal">
      <formula>3</formula>
    </cfRule>
    <cfRule type="cellIs" dxfId="1950" priority="2127" operator="equal">
      <formula>4</formula>
    </cfRule>
    <cfRule type="cellIs" dxfId="1949" priority="2128" operator="equal">
      <formula>5</formula>
    </cfRule>
  </conditionalFormatting>
  <conditionalFormatting sqref="BE507">
    <cfRule type="cellIs" dxfId="1948" priority="2123" operator="equal">
      <formula>"&lt;=2"</formula>
    </cfRule>
  </conditionalFormatting>
  <conditionalFormatting sqref="BB505:BB507 BE507">
    <cfRule type="cellIs" dxfId="1947" priority="2122" operator="equal">
      <formula>"&gt;2"</formula>
    </cfRule>
  </conditionalFormatting>
  <conditionalFormatting sqref="BB505:BB507 BE507">
    <cfRule type="cellIs" dxfId="1946" priority="2117" operator="equal">
      <formula>1</formula>
    </cfRule>
    <cfRule type="cellIs" dxfId="1945" priority="2118" operator="equal">
      <formula>2</formula>
    </cfRule>
    <cfRule type="cellIs" dxfId="1944" priority="2119" operator="equal">
      <formula>3</formula>
    </cfRule>
    <cfRule type="cellIs" dxfId="1943" priority="2120" operator="equal">
      <formula>4</formula>
    </cfRule>
    <cfRule type="cellIs" dxfId="1942" priority="2121" operator="equal">
      <formula>5</formula>
    </cfRule>
  </conditionalFormatting>
  <conditionalFormatting sqref="BE507">
    <cfRule type="cellIs" dxfId="1941" priority="2116" operator="equal">
      <formula>"&lt;=2"</formula>
    </cfRule>
  </conditionalFormatting>
  <conditionalFormatting sqref="BZ507 CC505:CC507 CF505:CF507 CI505:CI507 CL505:CL507">
    <cfRule type="cellIs" dxfId="1940" priority="2115" operator="equal">
      <formula>"&gt;2"</formula>
    </cfRule>
  </conditionalFormatting>
  <conditionalFormatting sqref="BZ507 CC505:CC507 CF505:CF507 CI505:CI507 CL505:CL507">
    <cfRule type="cellIs" dxfId="1939" priority="2110" operator="equal">
      <formula>1</formula>
    </cfRule>
    <cfRule type="cellIs" dxfId="1938" priority="2111" operator="equal">
      <formula>2</formula>
    </cfRule>
    <cfRule type="cellIs" dxfId="1937" priority="2112" operator="equal">
      <formula>3</formula>
    </cfRule>
    <cfRule type="cellIs" dxfId="1936" priority="2113" operator="equal">
      <formula>4</formula>
    </cfRule>
    <cfRule type="cellIs" dxfId="1935" priority="2114" operator="equal">
      <formula>5</formula>
    </cfRule>
  </conditionalFormatting>
  <conditionalFormatting sqref="BZ507 CL505:CL507 CI505:CI507 CF505:CF507 CC505:CC507">
    <cfRule type="cellIs" dxfId="1934" priority="2109" operator="equal">
      <formula>"&lt;=2"</formula>
    </cfRule>
  </conditionalFormatting>
  <conditionalFormatting sqref="BZ507 CL505:CL507 CI505:CI507 CF505:CF507 CC505:CC507">
    <cfRule type="cellIs" dxfId="1933" priority="2108" operator="equal">
      <formula>"&gt;1"</formula>
    </cfRule>
  </conditionalFormatting>
  <conditionalFormatting sqref="BZ507 CC505:CC507 CF505:CF507 CI505:CI507 CL505:CL507">
    <cfRule type="cellIs" dxfId="1932" priority="2107" operator="equal">
      <formula>"&gt;2"</formula>
    </cfRule>
  </conditionalFormatting>
  <conditionalFormatting sqref="BZ507 CC505:CC507 CF505:CF507 CI505:CI507 CL505:CL507">
    <cfRule type="cellIs" dxfId="1931" priority="2102" operator="equal">
      <formula>1</formula>
    </cfRule>
    <cfRule type="cellIs" dxfId="1930" priority="2103" operator="equal">
      <formula>2</formula>
    </cfRule>
    <cfRule type="cellIs" dxfId="1929" priority="2104" operator="equal">
      <formula>3</formula>
    </cfRule>
    <cfRule type="cellIs" dxfId="1928" priority="2105" operator="equal">
      <formula>4</formula>
    </cfRule>
    <cfRule type="cellIs" dxfId="1927" priority="2106" operator="equal">
      <formula>5</formula>
    </cfRule>
  </conditionalFormatting>
  <conditionalFormatting sqref="BZ507 CL505:CL507 CI505:CI507 CF505:CF507 CC505:CC507">
    <cfRule type="cellIs" dxfId="1926" priority="2101" operator="equal">
      <formula>"&lt;=2"</formula>
    </cfRule>
  </conditionalFormatting>
  <conditionalFormatting sqref="BZ507 CL505:CL507 CI505:CI507 CF505:CF507 CC505:CC507">
    <cfRule type="cellIs" dxfId="1925" priority="2100" operator="equal">
      <formula>"&gt;1"</formula>
    </cfRule>
  </conditionalFormatting>
  <conditionalFormatting sqref="CU507 DA507 DD507 DG507 DJ507 DP507 CR505:CR507 CX505:CX507 DM507">
    <cfRule type="cellIs" dxfId="1924" priority="2099" operator="equal">
      <formula>"&gt;2"</formula>
    </cfRule>
  </conditionalFormatting>
  <conditionalFormatting sqref="CU507 DA507 DD507 DG507 DJ507 DP507 CR505:CR507 CX505:CX507 DM507">
    <cfRule type="cellIs" dxfId="1923" priority="2094" operator="equal">
      <formula>1</formula>
    </cfRule>
    <cfRule type="cellIs" dxfId="1922" priority="2095" operator="equal">
      <formula>2</formula>
    </cfRule>
    <cfRule type="cellIs" dxfId="1921" priority="2096" operator="equal">
      <formula>3</formula>
    </cfRule>
    <cfRule type="cellIs" dxfId="1920" priority="2097" operator="equal">
      <formula>4</formula>
    </cfRule>
    <cfRule type="cellIs" dxfId="1919" priority="2098" operator="equal">
      <formula>5</formula>
    </cfRule>
  </conditionalFormatting>
  <conditionalFormatting sqref="DM507">
    <cfRule type="cellIs" dxfId="1918" priority="2093" operator="equal">
      <formula>"&lt;=2"</formula>
    </cfRule>
  </conditionalFormatting>
  <conditionalFormatting sqref="CU507 DA507 DD507 DG507 DJ507 DP507 CR505:CR507 CX505:CX507 DM507">
    <cfRule type="cellIs" dxfId="1917" priority="2092" operator="equal">
      <formula>"&gt;2"</formula>
    </cfRule>
  </conditionalFormatting>
  <conditionalFormatting sqref="CU507 DA507 DD507 DG507 DJ507 DP507 CR505:CR507 CX505:CX507 DM507">
    <cfRule type="cellIs" dxfId="1916" priority="2087" operator="equal">
      <formula>1</formula>
    </cfRule>
    <cfRule type="cellIs" dxfId="1915" priority="2088" operator="equal">
      <formula>2</formula>
    </cfRule>
    <cfRule type="cellIs" dxfId="1914" priority="2089" operator="equal">
      <formula>3</formula>
    </cfRule>
    <cfRule type="cellIs" dxfId="1913" priority="2090" operator="equal">
      <formula>4</formula>
    </cfRule>
    <cfRule type="cellIs" dxfId="1912" priority="2091" operator="equal">
      <formula>5</formula>
    </cfRule>
  </conditionalFormatting>
  <conditionalFormatting sqref="DM507">
    <cfRule type="cellIs" dxfId="1911" priority="2086" operator="equal">
      <formula>"&lt;=2"</formula>
    </cfRule>
  </conditionalFormatting>
  <conditionalFormatting sqref="EJ505 EM505 EP505 EJ507 EM507 EP507">
    <cfRule type="cellIs" dxfId="1910" priority="2076" operator="equal">
      <formula>"&gt;2"</formula>
    </cfRule>
  </conditionalFormatting>
  <conditionalFormatting sqref="EJ505 EP505 EM505 EJ507 EM507 EP507">
    <cfRule type="cellIs" dxfId="1909" priority="2073" operator="equal">
      <formula>3</formula>
    </cfRule>
    <cfRule type="cellIs" dxfId="1908" priority="2074" operator="equal">
      <formula>2</formula>
    </cfRule>
    <cfRule type="cellIs" dxfId="1907" priority="2075" operator="equal">
      <formula>1</formula>
    </cfRule>
  </conditionalFormatting>
  <conditionalFormatting sqref="EJ505 EM505 EP505 EJ507 EM507 EP507">
    <cfRule type="cellIs" dxfId="1906" priority="2068" operator="equal">
      <formula>1</formula>
    </cfRule>
    <cfRule type="cellIs" dxfId="1905" priority="2069" operator="equal">
      <formula>2</formula>
    </cfRule>
    <cfRule type="cellIs" dxfId="1904" priority="2070" operator="equal">
      <formula>3</formula>
    </cfRule>
    <cfRule type="cellIs" dxfId="1903" priority="2071" operator="equal">
      <formula>4</formula>
    </cfRule>
    <cfRule type="cellIs" dxfId="1902" priority="2072" operator="equal">
      <formula>5</formula>
    </cfRule>
  </conditionalFormatting>
  <conditionalFormatting sqref="EJ505 EM505 EP505 EJ507 EM507 EP507">
    <cfRule type="cellIs" dxfId="1901" priority="2067" operator="equal">
      <formula>"&lt;=2"</formula>
    </cfRule>
  </conditionalFormatting>
  <conditionalFormatting sqref="EJ505 EP505 EM505 EJ507 EM507 EP507">
    <cfRule type="cellIs" dxfId="1900" priority="2066" operator="equal">
      <formula>"&lt;=2"</formula>
    </cfRule>
  </conditionalFormatting>
  <conditionalFormatting sqref="EJ505 EP505 EM505 EJ507 EM507 EP507">
    <cfRule type="cellIs" dxfId="1899" priority="2065" operator="equal">
      <formula>"&gt;1"</formula>
    </cfRule>
  </conditionalFormatting>
  <conditionalFormatting sqref="EM505 EP505 EJ505 EJ507 EM507 EP507">
    <cfRule type="cellIs" dxfId="1898" priority="2064" operator="equal">
      <formula>"&gt;2"</formula>
    </cfRule>
  </conditionalFormatting>
  <conditionalFormatting sqref="EJ505 EP505 EM505 EJ507 EM507 EP507">
    <cfRule type="cellIs" dxfId="1897" priority="2061" operator="equal">
      <formula>3</formula>
    </cfRule>
    <cfRule type="cellIs" dxfId="1896" priority="2062" operator="equal">
      <formula>2</formula>
    </cfRule>
    <cfRule type="cellIs" dxfId="1895" priority="2063" operator="equal">
      <formula>1</formula>
    </cfRule>
  </conditionalFormatting>
  <conditionalFormatting sqref="EM505 EP505 EJ505 EJ507 EM507 EP507">
    <cfRule type="cellIs" dxfId="1894" priority="2056" operator="equal">
      <formula>1</formula>
    </cfRule>
    <cfRule type="cellIs" dxfId="1893" priority="2057" operator="equal">
      <formula>2</formula>
    </cfRule>
    <cfRule type="cellIs" dxfId="1892" priority="2058" operator="equal">
      <formula>3</formula>
    </cfRule>
    <cfRule type="cellIs" dxfId="1891" priority="2059" operator="equal">
      <formula>4</formula>
    </cfRule>
    <cfRule type="cellIs" dxfId="1890" priority="2060" operator="equal">
      <formula>5</formula>
    </cfRule>
  </conditionalFormatting>
  <conditionalFormatting sqref="EM505 EP505 EJ505 EJ507 EM507 EP507">
    <cfRule type="cellIs" dxfId="1889" priority="2055" operator="equal">
      <formula>"&lt;=2"</formula>
    </cfRule>
  </conditionalFormatting>
  <conditionalFormatting sqref="EJ505 EP505 EM505 EJ507 EM507 EP507">
    <cfRule type="cellIs" dxfId="1888" priority="2054" operator="equal">
      <formula>"&lt;=2"</formula>
    </cfRule>
  </conditionalFormatting>
  <conditionalFormatting sqref="EJ505 EP505 EM505 EJ507 EM507 EP507">
    <cfRule type="cellIs" dxfId="1887" priority="2053" operator="equal">
      <formula>"&gt;1"</formula>
    </cfRule>
  </conditionalFormatting>
  <conditionalFormatting sqref="HM505:HM507 HQ505:HQ507 HU505:HU507">
    <cfRule type="cellIs" dxfId="1886" priority="2051" operator="equal">
      <formula>2</formula>
    </cfRule>
    <cfRule type="cellIs" dxfId="1885" priority="2052" operator="equal">
      <formula>1</formula>
    </cfRule>
  </conditionalFormatting>
  <conditionalFormatting sqref="HM505:HM507 HQ505:HQ507 HU505:HU507">
    <cfRule type="cellIs" dxfId="1884" priority="2050" operator="equal">
      <formula>"&gt; 1"</formula>
    </cfRule>
  </conditionalFormatting>
  <conditionalFormatting sqref="HM505:HM507 HU505:HU507 HQ505:HQ507">
    <cfRule type="cellIs" dxfId="1883" priority="2049" operator="equal">
      <formula>"&gt;1"</formula>
    </cfRule>
  </conditionalFormatting>
  <conditionalFormatting sqref="HM505:HM507 HQ505:HQ507 HU505:HU507">
    <cfRule type="cellIs" dxfId="1882" priority="2047" operator="equal">
      <formula>2</formula>
    </cfRule>
    <cfRule type="cellIs" dxfId="1881" priority="2048" operator="equal">
      <formula>1</formula>
    </cfRule>
  </conditionalFormatting>
  <conditionalFormatting sqref="HM505:HM507 HQ505:HQ507 HU505:HU507">
    <cfRule type="cellIs" dxfId="1880" priority="2046" operator="equal">
      <formula>"&gt; 1"</formula>
    </cfRule>
  </conditionalFormatting>
  <conditionalFormatting sqref="HM505:HM507 HU505:HU507 HQ505:HQ507">
    <cfRule type="cellIs" dxfId="1879" priority="2045" operator="equal">
      <formula>"&gt;1"</formula>
    </cfRule>
  </conditionalFormatting>
  <conditionalFormatting sqref="IE505:IE507 II505:II507 IM505:IM507 IQ505:IQ507 IU505:IU507 IX505:IX507">
    <cfRule type="cellIs" dxfId="1878" priority="2043" operator="equal">
      <formula>2</formula>
    </cfRule>
    <cfRule type="cellIs" dxfId="1877" priority="2044" operator="equal">
      <formula>1</formula>
    </cfRule>
  </conditionalFormatting>
  <conditionalFormatting sqref="IB505:IB507 IE505:IE507 II505:II507 IM505:IM507 IQ505:IQ507 IU505:IU507 IX505:IX507">
    <cfRule type="cellIs" dxfId="1876" priority="2042" operator="equal">
      <formula>"&gt; 1"</formula>
    </cfRule>
  </conditionalFormatting>
  <conditionalFormatting sqref="IB505:IB507">
    <cfRule type="cellIs" dxfId="1875" priority="2040" operator="equal">
      <formula>2</formula>
    </cfRule>
    <cfRule type="cellIs" dxfId="1874" priority="2041" operator="equal">
      <formula>1</formula>
    </cfRule>
  </conditionalFormatting>
  <conditionalFormatting sqref="IX505:IX507 IU505:IU507 IQ505:IQ507 IM505:IM507 II505:II507 IE505:IE507 IB505:IB507">
    <cfRule type="cellIs" dxfId="1873" priority="2039" operator="equal">
      <formula>"&gt;1"</formula>
    </cfRule>
  </conditionalFormatting>
  <conditionalFormatting sqref="IE505:IE507 II505:II507 IM505:IM507 IQ505:IQ507 IU505:IU507 IX505:IX507">
    <cfRule type="cellIs" dxfId="1872" priority="2037" operator="equal">
      <formula>2</formula>
    </cfRule>
    <cfRule type="cellIs" dxfId="1871" priority="2038" operator="equal">
      <formula>1</formula>
    </cfRule>
  </conditionalFormatting>
  <conditionalFormatting sqref="IE505:IE507 II505:II507 IM505:IM507 IQ505:IQ507 IU505:IU507 IX505:IX507 IB505:IB507">
    <cfRule type="cellIs" dxfId="1870" priority="2036" operator="equal">
      <formula>"&gt; 1"</formula>
    </cfRule>
  </conditionalFormatting>
  <conditionalFormatting sqref="IB505:IB507">
    <cfRule type="cellIs" dxfId="1869" priority="2034" operator="equal">
      <formula>2</formula>
    </cfRule>
    <cfRule type="cellIs" dxfId="1868" priority="2035" operator="equal">
      <formula>1</formula>
    </cfRule>
  </conditionalFormatting>
  <conditionalFormatting sqref="IX505:IX507 IU505:IU507 IQ505:IQ507 IM505:IM507 II505:II507 IE505:IE507 IB505:IB507">
    <cfRule type="cellIs" dxfId="1867" priority="2033" operator="equal">
      <formula>"&gt;1"</formula>
    </cfRule>
  </conditionalFormatting>
  <conditionalFormatting sqref="JA505:JA507 JD505:JD507 JH505:JH507 JO505:JO507 JV505:JV507 JY505:JY507 KB505:KB507 KE505:KE507 KI505:KI507 KM505:KM507 KQ505:KQ507 KT505:KT507 KW505:KW507">
    <cfRule type="cellIs" dxfId="1866" priority="2031" operator="equal">
      <formula>2</formula>
    </cfRule>
    <cfRule type="cellIs" dxfId="1865" priority="2032" operator="equal">
      <formula>1</formula>
    </cfRule>
  </conditionalFormatting>
  <conditionalFormatting sqref="JA505:JA507 JD505:JD507 JH505:JH507 JO505:JO507 JV505:JV507 KB505:KB507 JY505:JY507 KE505:KE507 KI505:KI507 KM505:KM507 KQ505:KQ507 KT505:KT507 KW505:KW507">
    <cfRule type="cellIs" dxfId="1864" priority="2030" operator="equal">
      <formula>"&gt; 1"</formula>
    </cfRule>
  </conditionalFormatting>
  <conditionalFormatting sqref="JA505:JA507 KB505:KB507 JY505:JY507 JV505:JV507 JO505:JO507 JH505:JH507 JD505:JD507 KW505:KW507 KT505:KT507 KQ505:KQ507 KM505:KM507 KI505:KI507 KE505:KE507">
    <cfRule type="cellIs" dxfId="1863" priority="2029" operator="equal">
      <formula>"&gt;1"</formula>
    </cfRule>
  </conditionalFormatting>
  <conditionalFormatting sqref="JA505:JA507 JD505:JD507 JH505:JH507 JY505:JY507 KE505:KE507 KI505:KI507 KM505:KM507 KQ505:KQ507 KW505:KW507 JO505:JO507 JV505:JV507 KB505:KB507 KT505:KT507">
    <cfRule type="cellIs" dxfId="1862" priority="2027" operator="equal">
      <formula>2</formula>
    </cfRule>
    <cfRule type="cellIs" dxfId="1861" priority="2028" operator="equal">
      <formula>1</formula>
    </cfRule>
  </conditionalFormatting>
  <conditionalFormatting sqref="JA505:JA507 JD505:JD507 JH505:JH507 JY505:JY507 KE505:KE507 KI505:KI507 KM505:KM507 KQ505:KQ507 KW505:KW507 JO505:JO507 JV505:JV507 KB505:KB507 KT505:KT507">
    <cfRule type="cellIs" dxfId="1860" priority="2026" operator="equal">
      <formula>"&gt; 1"</formula>
    </cfRule>
  </conditionalFormatting>
  <conditionalFormatting sqref="JA505:JA507 KB505:KB507 JY505:JY507 JV505:JV507 JO505:JO507 JH505:JH507 JD505:JD507 KW505:KW507 KT505:KT507 KQ505:KQ507 KM505:KM507 KI505:KI507 KE505:KE507">
    <cfRule type="cellIs" dxfId="1859" priority="2025" operator="equal">
      <formula>"&gt;1"</formula>
    </cfRule>
  </conditionalFormatting>
  <conditionalFormatting sqref="LA505:LA507 LE505:LE507 LI505:LI507 LL505:LL507 LO505:LO507 LS505:LS507 LV505:LV507 LZ505:LZ507 MC505:MC507 MF505:MF507 MI505:MI507 MO505:MO507 MS505:MS507">
    <cfRule type="cellIs" dxfId="1858" priority="2023" operator="equal">
      <formula>2</formula>
    </cfRule>
    <cfRule type="cellIs" dxfId="1857" priority="2024" operator="equal">
      <formula>1</formula>
    </cfRule>
  </conditionalFormatting>
  <conditionalFormatting sqref="LA505:LA507 LE505:LE507 LI505:LI507 LL505:LL507 LO505:LO507 LS505:LS507 LV505:LV507 LZ505:LZ507 MC505:MC507 MF505:MF507 MI505:MI507 MO505:MO507 MS505:MS507">
    <cfRule type="cellIs" dxfId="1856" priority="2022" operator="equal">
      <formula>"&gt; 1"</formula>
    </cfRule>
  </conditionalFormatting>
  <conditionalFormatting sqref="LA505:LA507 LV505:LV507 LS505:LS507 LO505:LO507 LL505:LL507 LI505:LI507 LE505:LE507 MS505:MS507 MO505:MO507 MI505:MI507 MF505:MF507 MC505:MC507 LZ505:LZ507">
    <cfRule type="cellIs" dxfId="1855" priority="2021" operator="equal">
      <formula>"&gt;1"</formula>
    </cfRule>
  </conditionalFormatting>
  <conditionalFormatting sqref="LA505:LA507 LE505:LE507 LI505:LI507 LL505:LL507 LO505:LO507 LS505:LS507 MC505:MC507 MF505:MF507 MI505:MI507 MO505:MO507 MS505:MS507 LV505:LV507 LZ505:LZ507">
    <cfRule type="cellIs" dxfId="1854" priority="2019" operator="equal">
      <formula>2</formula>
    </cfRule>
    <cfRule type="cellIs" dxfId="1853" priority="2020" operator="equal">
      <formula>1</formula>
    </cfRule>
  </conditionalFormatting>
  <conditionalFormatting sqref="LA505:LA507 LE505:LE507 LI505:LI507 LL505:LL507 LO505:LO507 LS505:LS507 MC505:MC507 MF505:MF507 MI505:MI507 MO505:MO507 MS505:MS507 LV505:LV507 LZ505:LZ507">
    <cfRule type="cellIs" dxfId="1852" priority="2018" operator="equal">
      <formula>"&gt; 1"</formula>
    </cfRule>
  </conditionalFormatting>
  <conditionalFormatting sqref="LA505:LA507 LV505:LV507 LS505:LS507 LO505:LO507 LL505:LL507 LI505:LI507 LE505:LE507 MS505:MS507 MO505:MO507 MI505:MI507 MF505:MF507 MC505:MC507 LZ505:LZ507">
    <cfRule type="cellIs" dxfId="1851" priority="2017" operator="equal">
      <formula>"&gt;1"</formula>
    </cfRule>
  </conditionalFormatting>
  <conditionalFormatting sqref="MV505:MV507 MY505:MY507 NB505:NB507 NE505:NE507 NK505:NK507 NH505:NH507 NO505:NO507 NV505:NV507 NS505:NS507 OB505:OB507 OF505:OF507 OJ505:OJ507">
    <cfRule type="cellIs" dxfId="1850" priority="2015" operator="equal">
      <formula>2</formula>
    </cfRule>
    <cfRule type="cellIs" dxfId="1849" priority="2016" operator="equal">
      <formula>1</formula>
    </cfRule>
  </conditionalFormatting>
  <conditionalFormatting sqref="MV505:MV507 MY505:MY507 NB505:NB507 NE505:NE507 NH505:NH507 NK505:NK507 NO505:NO507 NV505:NV507 NS505:NS507 OB505:OB507 OF505:OF507 OJ505:OJ507">
    <cfRule type="cellIs" dxfId="1848" priority="2014" operator="equal">
      <formula>"&gt; 1"</formula>
    </cfRule>
  </conditionalFormatting>
  <conditionalFormatting sqref="MV505:MV507 OJ505:OJ507 OF505:OF507 OB505:OB507 NV505:NV507 NS505:NS507 NO505:NO507 NK505:NK507 NH505:NH507 NE505:NE507 NB505:NB507 MY505:MY507">
    <cfRule type="cellIs" dxfId="1847" priority="2013" operator="equal">
      <formula>"&gt;1"</formula>
    </cfRule>
  </conditionalFormatting>
  <conditionalFormatting sqref="MV505:MV507 MY505:MY507 NB505:NB507 NH505:NH507 NO505:NO507 NS505:NS507 OB505:OB507 OF505:OF507 OJ505:OJ507 NK505:NK507 NV505:NV507 NE505:NE507">
    <cfRule type="cellIs" dxfId="1846" priority="2011" operator="equal">
      <formula>2</formula>
    </cfRule>
    <cfRule type="cellIs" dxfId="1845" priority="2012" operator="equal">
      <formula>1</formula>
    </cfRule>
  </conditionalFormatting>
  <conditionalFormatting sqref="MV505:MV507 MY505:MY507 NB505:NB507 NH505:NH507 NO505:NO507 NS505:NS507 OB505:OB507 OF505:OF507 OJ505:OJ507 NK505:NK507 NV505:NV507 NE505:NE507">
    <cfRule type="cellIs" dxfId="1844" priority="2010" operator="equal">
      <formula>"&gt; 1"</formula>
    </cfRule>
  </conditionalFormatting>
  <conditionalFormatting sqref="MV505:MV507 OJ505:OJ507 OF505:OF507 OB505:OB507 NV505:NV507 NS505:NS507 NO505:NO507 NK505:NK507 NH505:NH507 NE505:NE507 NB505:NB507 MY505:MY507">
    <cfRule type="cellIs" dxfId="1843" priority="2009" operator="equal">
      <formula>"&gt;1"</formula>
    </cfRule>
  </conditionalFormatting>
  <conditionalFormatting sqref="OU505:OU507 PB505:PB507 OY505:OY507 PF505:PF506 PJ505:PJ507 PM505:PM507 PP505:PP507 PS505:PS507 PV505:PV507 PY505:PY507 QB505:QB507">
    <cfRule type="cellIs" dxfId="1842" priority="2007" operator="equal">
      <formula>2</formula>
    </cfRule>
    <cfRule type="cellIs" dxfId="1841" priority="2008" operator="equal">
      <formula>1</formula>
    </cfRule>
  </conditionalFormatting>
  <conditionalFormatting sqref="OU505:OU507 OY505:OY507 PB505:PB507 PF505:PF506 PJ505:PJ507 PM505:PM507 PP505:PP507 PS505:PS507 PV505:PV507 PY505:PY507 QB505:QB507">
    <cfRule type="cellIs" dxfId="1840" priority="2006" operator="equal">
      <formula>"&gt; 1"</formula>
    </cfRule>
  </conditionalFormatting>
  <conditionalFormatting sqref="OU505:OU507 QB505:QB507 PY505:PY507 PV505:PV507 PS505:PS507 PP505:PP507 PM505:PM507 PJ505:PJ507 PF505:PF506 PB505:PB507 OY505:OY507">
    <cfRule type="cellIs" dxfId="1839" priority="2005" operator="equal">
      <formula>"&gt;1"</formula>
    </cfRule>
  </conditionalFormatting>
  <conditionalFormatting sqref="OY505:OY507 PF505:PF506 PJ505:PJ507 PM505:PM507 PP505:PP507 PS505:PS507 PV505:PV507 PY505:PY507 QB505:QB507 OU505:OU507 PB505:PB507">
    <cfRule type="cellIs" dxfId="1838" priority="2003" operator="equal">
      <formula>2</formula>
    </cfRule>
    <cfRule type="cellIs" dxfId="1837" priority="2004" operator="equal">
      <formula>1</formula>
    </cfRule>
  </conditionalFormatting>
  <conditionalFormatting sqref="OY505:OY507 PF505:PF506 PJ505:PJ507 PM505:PM507 PP505:PP507 PS505:PS507 PV505:PV507 PY505:PY507 QB505:QB507 OU505:OU507 PB505:PB507">
    <cfRule type="cellIs" dxfId="1836" priority="2002" operator="equal">
      <formula>"&gt; 1"</formula>
    </cfRule>
  </conditionalFormatting>
  <conditionalFormatting sqref="OU505:OU507 QB505:QB507 PY505:PY507 PV505:PV507 PS505:PS507 PP505:PP507 PM505:PM507 PJ505:PJ507 PF505:PF506 PB505:PB507 OY505:OY507">
    <cfRule type="cellIs" dxfId="1835" priority="2001" operator="equal">
      <formula>"&gt;1"</formula>
    </cfRule>
  </conditionalFormatting>
  <conditionalFormatting sqref="PB505:PB507 PF505:PF506">
    <cfRule type="cellIs" dxfId="1834" priority="1988" operator="equal">
      <formula>2</formula>
    </cfRule>
    <cfRule type="cellIs" dxfId="1833" priority="1989" operator="equal">
      <formula>1</formula>
    </cfRule>
  </conditionalFormatting>
  <conditionalFormatting sqref="PB505:PB507 PF505:PF506">
    <cfRule type="cellIs" dxfId="1832" priority="1987" operator="equal">
      <formula>"&gt; 1"</formula>
    </cfRule>
  </conditionalFormatting>
  <conditionalFormatting sqref="PB505:PB507 PF505:PF506">
    <cfRule type="cellIs" dxfId="1831" priority="1986" operator="equal">
      <formula>"&gt;1"</formula>
    </cfRule>
  </conditionalFormatting>
  <conditionalFormatting sqref="PF505:PF506 PB505:PB507">
    <cfRule type="cellIs" dxfId="1830" priority="1984" operator="equal">
      <formula>2</formula>
    </cfRule>
    <cfRule type="cellIs" dxfId="1829" priority="1985" operator="equal">
      <formula>1</formula>
    </cfRule>
  </conditionalFormatting>
  <conditionalFormatting sqref="PF505:PF506 PB505:PB507">
    <cfRule type="cellIs" dxfId="1828" priority="1983" operator="equal">
      <formula>"&gt; 1"</formula>
    </cfRule>
  </conditionalFormatting>
  <conditionalFormatting sqref="PB505:PB507 PF505:PF506">
    <cfRule type="cellIs" dxfId="1827" priority="1982" operator="equal">
      <formula>"&gt;1"</formula>
    </cfRule>
  </conditionalFormatting>
  <conditionalFormatting sqref="PB505:PB507 PF505:PF506">
    <cfRule type="cellIs" dxfId="1826" priority="1980" operator="equal">
      <formula>2</formula>
    </cfRule>
    <cfRule type="cellIs" dxfId="1825" priority="1981" operator="equal">
      <formula>1</formula>
    </cfRule>
  </conditionalFormatting>
  <conditionalFormatting sqref="PB505:PB507 PF505:PF506">
    <cfRule type="cellIs" dxfId="1824" priority="1979" operator="equal">
      <formula>"&gt; 1"</formula>
    </cfRule>
  </conditionalFormatting>
  <conditionalFormatting sqref="PB505:PB507 PF505:PF506">
    <cfRule type="cellIs" dxfId="1823" priority="1978" operator="equal">
      <formula>"&gt;1"</formula>
    </cfRule>
  </conditionalFormatting>
  <conditionalFormatting sqref="PB505:PB507 PF505:PF506">
    <cfRule type="cellIs" dxfId="1822" priority="1976" operator="equal">
      <formula>2</formula>
    </cfRule>
    <cfRule type="cellIs" dxfId="1821" priority="1977" operator="equal">
      <formula>1</formula>
    </cfRule>
  </conditionalFormatting>
  <conditionalFormatting sqref="PB505:PB507 PF505:PF506">
    <cfRule type="cellIs" dxfId="1820" priority="1975" operator="equal">
      <formula>"&gt; 1"</formula>
    </cfRule>
  </conditionalFormatting>
  <conditionalFormatting sqref="PB505:PB507 PF505:PF506">
    <cfRule type="cellIs" dxfId="1819" priority="1974" operator="equal">
      <formula>"&gt;1"</formula>
    </cfRule>
  </conditionalFormatting>
  <conditionalFormatting sqref="PF505:PF506 PB505:PB507">
    <cfRule type="cellIs" dxfId="1818" priority="1972" operator="equal">
      <formula>2</formula>
    </cfRule>
    <cfRule type="cellIs" dxfId="1817" priority="1973" operator="equal">
      <formula>1</formula>
    </cfRule>
  </conditionalFormatting>
  <conditionalFormatting sqref="PF505:PF506 PB505:PB507">
    <cfRule type="cellIs" dxfId="1816" priority="1971" operator="equal">
      <formula>"&gt; 1"</formula>
    </cfRule>
  </conditionalFormatting>
  <conditionalFormatting sqref="PB505:PB507 PF505:PF506">
    <cfRule type="cellIs" dxfId="1815" priority="1970" operator="equal">
      <formula>"&gt;1"</formula>
    </cfRule>
  </conditionalFormatting>
  <conditionalFormatting sqref="QF505">
    <cfRule type="cellIs" dxfId="1814" priority="1924" operator="equal">
      <formula>2</formula>
    </cfRule>
    <cfRule type="cellIs" dxfId="1813" priority="1925" operator="equal">
      <formula>1</formula>
    </cfRule>
  </conditionalFormatting>
  <conditionalFormatting sqref="QF505">
    <cfRule type="cellIs" dxfId="1812" priority="1922" operator="equal">
      <formula>"stan chemiczny dobry"</formula>
    </cfRule>
    <cfRule type="cellIs" dxfId="1811" priority="1923" operator="equal">
      <formula>"stan chemiczny poniżej dobrego"</formula>
    </cfRule>
  </conditionalFormatting>
  <conditionalFormatting sqref="QF506">
    <cfRule type="cellIs" dxfId="1810" priority="1920" operator="equal">
      <formula>2</formula>
    </cfRule>
    <cfRule type="cellIs" dxfId="1809" priority="1921" operator="equal">
      <formula>1</formula>
    </cfRule>
  </conditionalFormatting>
  <conditionalFormatting sqref="QF506">
    <cfRule type="cellIs" dxfId="1808" priority="1918" operator="equal">
      <formula>"stan chemiczny dobry"</formula>
    </cfRule>
    <cfRule type="cellIs" dxfId="1807" priority="1919" operator="equal">
      <formula>"stan chemiczny poniżej dobrego"</formula>
    </cfRule>
  </conditionalFormatting>
  <conditionalFormatting sqref="QF506">
    <cfRule type="cellIs" dxfId="1806" priority="1917" operator="equal">
      <formula>"&gt;1"</formula>
    </cfRule>
  </conditionalFormatting>
  <conditionalFormatting sqref="X506:X507">
    <cfRule type="cellIs" dxfId="1805" priority="1916" operator="equal">
      <formula>"&gt;1"</formula>
    </cfRule>
  </conditionalFormatting>
  <conditionalFormatting sqref="Y506:Y507">
    <cfRule type="cellIs" dxfId="1804" priority="1915" operator="equal">
      <formula>"&gt;1"</formula>
    </cfRule>
  </conditionalFormatting>
  <conditionalFormatting sqref="BZ507">
    <cfRule type="cellIs" dxfId="1803" priority="1914" operator="equal">
      <formula>"&lt;=2"</formula>
    </cfRule>
  </conditionalFormatting>
  <conditionalFormatting sqref="DM507">
    <cfRule type="cellIs" dxfId="1802" priority="1913" operator="equal">
      <formula>"&gt;2"</formula>
    </cfRule>
  </conditionalFormatting>
  <conditionalFormatting sqref="DM507">
    <cfRule type="cellIs" dxfId="1801" priority="1908" operator="equal">
      <formula>1</formula>
    </cfRule>
    <cfRule type="cellIs" dxfId="1800" priority="1909" operator="equal">
      <formula>2</formula>
    </cfRule>
    <cfRule type="cellIs" dxfId="1799" priority="1910" operator="equal">
      <formula>3</formula>
    </cfRule>
    <cfRule type="cellIs" dxfId="1798" priority="1911" operator="equal">
      <formula>4</formula>
    </cfRule>
    <cfRule type="cellIs" dxfId="1797" priority="1912" operator="equal">
      <formula>5</formula>
    </cfRule>
  </conditionalFormatting>
  <conditionalFormatting sqref="DM507">
    <cfRule type="cellIs" dxfId="1796" priority="1907" operator="equal">
      <formula>"&lt;=2"</formula>
    </cfRule>
  </conditionalFormatting>
  <conditionalFormatting sqref="DM507">
    <cfRule type="cellIs" dxfId="1795" priority="1906" operator="equal">
      <formula>"&lt;=2"</formula>
    </cfRule>
  </conditionalFormatting>
  <conditionalFormatting sqref="DM507">
    <cfRule type="cellIs" dxfId="1794" priority="1905" operator="equal">
      <formula>"&gt;1"</formula>
    </cfRule>
  </conditionalFormatting>
  <conditionalFormatting sqref="BQ507">
    <cfRule type="cellIs" dxfId="1793" priority="1904" operator="equal">
      <formula>"&gt;2"</formula>
    </cfRule>
  </conditionalFormatting>
  <conditionalFormatting sqref="BQ507">
    <cfRule type="cellIs" dxfId="1792" priority="1899" operator="equal">
      <formula>1</formula>
    </cfRule>
    <cfRule type="cellIs" dxfId="1791" priority="1900" operator="equal">
      <formula>2</formula>
    </cfRule>
    <cfRule type="cellIs" dxfId="1790" priority="1901" operator="equal">
      <formula>3</formula>
    </cfRule>
    <cfRule type="cellIs" dxfId="1789" priority="1902" operator="equal">
      <formula>4</formula>
    </cfRule>
    <cfRule type="cellIs" dxfId="1788" priority="1903" operator="equal">
      <formula>5</formula>
    </cfRule>
  </conditionalFormatting>
  <conditionalFormatting sqref="BQ507">
    <cfRule type="cellIs" dxfId="1787" priority="1898" operator="equal">
      <formula>"&lt;=2"</formula>
    </cfRule>
  </conditionalFormatting>
  <conditionalFormatting sqref="BQ507">
    <cfRule type="cellIs" dxfId="1786" priority="1897" operator="equal">
      <formula>"&gt;1"</formula>
    </cfRule>
  </conditionalFormatting>
  <conditionalFormatting sqref="BQ507">
    <cfRule type="cellIs" dxfId="1785" priority="1896" operator="equal">
      <formula>"&gt;2"</formula>
    </cfRule>
  </conditionalFormatting>
  <conditionalFormatting sqref="BQ507">
    <cfRule type="cellIs" dxfId="1784" priority="1891" operator="equal">
      <formula>1</formula>
    </cfRule>
    <cfRule type="cellIs" dxfId="1783" priority="1892" operator="equal">
      <formula>2</formula>
    </cfRule>
    <cfRule type="cellIs" dxfId="1782" priority="1893" operator="equal">
      <formula>3</formula>
    </cfRule>
    <cfRule type="cellIs" dxfId="1781" priority="1894" operator="equal">
      <formula>4</formula>
    </cfRule>
    <cfRule type="cellIs" dxfId="1780" priority="1895" operator="equal">
      <formula>5</formula>
    </cfRule>
  </conditionalFormatting>
  <conditionalFormatting sqref="BQ507">
    <cfRule type="cellIs" dxfId="1779" priority="1890" operator="equal">
      <formula>"&lt;=2"</formula>
    </cfRule>
  </conditionalFormatting>
  <conditionalFormatting sqref="BQ507">
    <cfRule type="cellIs" dxfId="1778" priority="1889" operator="equal">
      <formula>"&gt;1"</formula>
    </cfRule>
  </conditionalFormatting>
  <conditionalFormatting sqref="BQ507">
    <cfRule type="cellIs" dxfId="1777" priority="1888" operator="equal">
      <formula>"&lt;=2"</formula>
    </cfRule>
  </conditionalFormatting>
  <conditionalFormatting sqref="HH507">
    <cfRule type="cellIs" dxfId="1776" priority="1878" operator="equal">
      <formula>"zły potencjał ekologiczny"</formula>
    </cfRule>
    <cfRule type="cellIs" dxfId="1775" priority="1879" operator="equal">
      <formula>"zły stan ekologiczny"</formula>
    </cfRule>
    <cfRule type="cellIs" dxfId="1774" priority="1880" operator="equal">
      <formula>"słaby potencjał ekologiczny"</formula>
    </cfRule>
    <cfRule type="cellIs" dxfId="1773" priority="1881" operator="equal">
      <formula>"słaby stan ekologiczny"</formula>
    </cfRule>
    <cfRule type="cellIs" dxfId="1772" priority="1882" operator="equal">
      <formula>"umiarkowany potencjał ekologiczny"</formula>
    </cfRule>
    <cfRule type="cellIs" dxfId="1771" priority="1883" operator="equal">
      <formula>"umiarkowany stan ekologiczny"</formula>
    </cfRule>
    <cfRule type="cellIs" dxfId="1770" priority="1884" operator="equal">
      <formula>"dobry potencjał ekologiczny"</formula>
    </cfRule>
    <cfRule type="cellIs" dxfId="1769" priority="1885" operator="equal">
      <formula>"dobry stan ekologiczny"</formula>
    </cfRule>
    <cfRule type="cellIs" dxfId="1768" priority="1886" operator="equal">
      <formula>"maksymalny potencjał ekologiczny"</formula>
    </cfRule>
    <cfRule type="cellIs" dxfId="1767" priority="1887" operator="equal">
      <formula>"bardzo dobry stan ekologiczny"</formula>
    </cfRule>
  </conditionalFormatting>
  <conditionalFormatting sqref="HH507">
    <cfRule type="cellIs" dxfId="1766" priority="1877" operator="equal">
      <formula>"&gt;1"</formula>
    </cfRule>
  </conditionalFormatting>
  <conditionalFormatting sqref="MF443">
    <cfRule type="cellIs" dxfId="1765" priority="1823" operator="equal">
      <formula>"&gt;1"</formula>
    </cfRule>
  </conditionalFormatting>
  <conditionalFormatting sqref="MF443">
    <cfRule type="cellIs" dxfId="1764" priority="1821" operator="equal">
      <formula>2</formula>
    </cfRule>
    <cfRule type="cellIs" dxfId="1763" priority="1822" operator="equal">
      <formula>1</formula>
    </cfRule>
  </conditionalFormatting>
  <conditionalFormatting sqref="MF443">
    <cfRule type="cellIs" dxfId="1762" priority="1820" operator="equal">
      <formula>"&gt; 1"</formula>
    </cfRule>
  </conditionalFormatting>
  <conditionalFormatting sqref="MF444">
    <cfRule type="cellIs" dxfId="1761" priority="1819" operator="equal">
      <formula>"&gt;1"</formula>
    </cfRule>
  </conditionalFormatting>
  <conditionalFormatting sqref="MF444">
    <cfRule type="cellIs" dxfId="1760" priority="1817" operator="equal">
      <formula>2</formula>
    </cfRule>
    <cfRule type="cellIs" dxfId="1759" priority="1818" operator="equal">
      <formula>1</formula>
    </cfRule>
  </conditionalFormatting>
  <conditionalFormatting sqref="MF444">
    <cfRule type="cellIs" dxfId="1758" priority="1816" operator="equal">
      <formula>"&gt; 1"</formula>
    </cfRule>
  </conditionalFormatting>
  <conditionalFormatting sqref="MF445">
    <cfRule type="cellIs" dxfId="1757" priority="1815" operator="equal">
      <formula>"&gt;1"</formula>
    </cfRule>
  </conditionalFormatting>
  <conditionalFormatting sqref="MF445">
    <cfRule type="cellIs" dxfId="1756" priority="1813" operator="equal">
      <formula>2</formula>
    </cfRule>
    <cfRule type="cellIs" dxfId="1755" priority="1814" operator="equal">
      <formula>1</formula>
    </cfRule>
  </conditionalFormatting>
  <conditionalFormatting sqref="MF445">
    <cfRule type="cellIs" dxfId="1754" priority="1812" operator="equal">
      <formula>"&gt; 1"</formula>
    </cfRule>
  </conditionalFormatting>
  <conditionalFormatting sqref="MF447">
    <cfRule type="cellIs" dxfId="1753" priority="1811" operator="equal">
      <formula>"&gt;1"</formula>
    </cfRule>
  </conditionalFormatting>
  <conditionalFormatting sqref="MF447">
    <cfRule type="cellIs" dxfId="1752" priority="1809" operator="equal">
      <formula>2</formula>
    </cfRule>
    <cfRule type="cellIs" dxfId="1751" priority="1810" operator="equal">
      <formula>1</formula>
    </cfRule>
  </conditionalFormatting>
  <conditionalFormatting sqref="MF447">
    <cfRule type="cellIs" dxfId="1750" priority="1808" operator="equal">
      <formula>"&gt; 1"</formula>
    </cfRule>
  </conditionalFormatting>
  <conditionalFormatting sqref="AM497">
    <cfRule type="cellIs" dxfId="1749" priority="1803" operator="equal">
      <formula>1</formula>
    </cfRule>
    <cfRule type="cellIs" dxfId="1748" priority="1804" operator="equal">
      <formula>2</formula>
    </cfRule>
    <cfRule type="cellIs" dxfId="1747" priority="1805" operator="equal">
      <formula>3</formula>
    </cfRule>
    <cfRule type="cellIs" dxfId="1746" priority="1806" operator="equal">
      <formula>4</formula>
    </cfRule>
    <cfRule type="cellIs" dxfId="1745" priority="1807" operator="equal">
      <formula>5</formula>
    </cfRule>
  </conditionalFormatting>
  <conditionalFormatting sqref="QK13">
    <cfRule type="cellIs" dxfId="1744" priority="1801" operator="equal">
      <formula>2</formula>
    </cfRule>
    <cfRule type="cellIs" dxfId="1743" priority="1802" operator="equal">
      <formula>1</formula>
    </cfRule>
  </conditionalFormatting>
  <conditionalFormatting sqref="QK13">
    <cfRule type="cellIs" dxfId="1742" priority="1799" operator="equal">
      <formula>"zły stan wód"</formula>
    </cfRule>
    <cfRule type="cellIs" dxfId="1741" priority="1800" operator="equal">
      <formula>"dobry stan wód"</formula>
    </cfRule>
  </conditionalFormatting>
  <conditionalFormatting sqref="QK13">
    <cfRule type="cellIs" dxfId="1740" priority="1798" operator="equal">
      <formula>"&gt;1"</formula>
    </cfRule>
  </conditionalFormatting>
  <conditionalFormatting sqref="Y13:Z13 O13 T13 AF13 AM13">
    <cfRule type="cellIs" dxfId="1739" priority="1793" operator="equal">
      <formula>5</formula>
    </cfRule>
    <cfRule type="cellIs" dxfId="1738" priority="1794" operator="equal">
      <formula>4</formula>
    </cfRule>
    <cfRule type="cellIs" dxfId="1737" priority="1795" operator="equal">
      <formula>3</formula>
    </cfRule>
    <cfRule type="cellIs" dxfId="1736" priority="1796" operator="equal">
      <formula>2</formula>
    </cfRule>
    <cfRule type="cellIs" dxfId="1735" priority="1797" operator="equal">
      <formula>1</formula>
    </cfRule>
  </conditionalFormatting>
  <conditionalFormatting sqref="AO13">
    <cfRule type="cellIs" dxfId="1734" priority="1788" operator="equal">
      <formula>5</formula>
    </cfRule>
    <cfRule type="cellIs" dxfId="1733" priority="1789" operator="equal">
      <formula>4</formula>
    </cfRule>
    <cfRule type="cellIs" dxfId="1732" priority="1790" operator="equal">
      <formula>3</formula>
    </cfRule>
    <cfRule type="cellIs" dxfId="1731" priority="1791" operator="equal">
      <formula>2</formula>
    </cfRule>
    <cfRule type="cellIs" dxfId="1730" priority="1792" operator="equal">
      <formula>1</formula>
    </cfRule>
  </conditionalFormatting>
  <conditionalFormatting sqref="AQ13 AS13">
    <cfRule type="cellIs" dxfId="1729" priority="1787" operator="equal">
      <formula>"&gt;1"</formula>
    </cfRule>
  </conditionalFormatting>
  <conditionalFormatting sqref="AV13:AW13">
    <cfRule type="cellIs" dxfId="1728" priority="1786" operator="equal">
      <formula>"&gt;1"</formula>
    </cfRule>
  </conditionalFormatting>
  <conditionalFormatting sqref="QK18">
    <cfRule type="cellIs" dxfId="1727" priority="1784" operator="equal">
      <formula>2</formula>
    </cfRule>
    <cfRule type="cellIs" dxfId="1726" priority="1785" operator="equal">
      <formula>1</formula>
    </cfRule>
  </conditionalFormatting>
  <conditionalFormatting sqref="QK18">
    <cfRule type="cellIs" dxfId="1725" priority="1782" operator="equal">
      <formula>"zły stan wód"</formula>
    </cfRule>
    <cfRule type="cellIs" dxfId="1724" priority="1783" operator="equal">
      <formula>"dobry stan wód"</formula>
    </cfRule>
  </conditionalFormatting>
  <conditionalFormatting sqref="QK18">
    <cfRule type="cellIs" dxfId="1723" priority="1781" operator="equal">
      <formula>"&gt;1"</formula>
    </cfRule>
  </conditionalFormatting>
  <conditionalFormatting sqref="Y18:Z18 O18 T18 AF18 AM18">
    <cfRule type="cellIs" dxfId="1722" priority="1776" operator="equal">
      <formula>5</formula>
    </cfRule>
    <cfRule type="cellIs" dxfId="1721" priority="1777" operator="equal">
      <formula>4</formula>
    </cfRule>
    <cfRule type="cellIs" dxfId="1720" priority="1778" operator="equal">
      <formula>3</formula>
    </cfRule>
    <cfRule type="cellIs" dxfId="1719" priority="1779" operator="equal">
      <formula>2</formula>
    </cfRule>
    <cfRule type="cellIs" dxfId="1718" priority="1780" operator="equal">
      <formula>1</formula>
    </cfRule>
  </conditionalFormatting>
  <conditionalFormatting sqref="AO18">
    <cfRule type="cellIs" dxfId="1717" priority="1771" operator="equal">
      <formula>5</formula>
    </cfRule>
    <cfRule type="cellIs" dxfId="1716" priority="1772" operator="equal">
      <formula>4</formula>
    </cfRule>
    <cfRule type="cellIs" dxfId="1715" priority="1773" operator="equal">
      <formula>3</formula>
    </cfRule>
    <cfRule type="cellIs" dxfId="1714" priority="1774" operator="equal">
      <formula>2</formula>
    </cfRule>
    <cfRule type="cellIs" dxfId="1713" priority="1775" operator="equal">
      <formula>1</formula>
    </cfRule>
  </conditionalFormatting>
  <conditionalFormatting sqref="JS18">
    <cfRule type="cellIs" dxfId="1712" priority="1768" operator="equal">
      <formula>"&gt;2"</formula>
    </cfRule>
    <cfRule type="cellIs" dxfId="1711" priority="1769" operator="equal">
      <formula>2</formula>
    </cfRule>
    <cfRule type="cellIs" dxfId="1710" priority="1770" operator="equal">
      <formula>1</formula>
    </cfRule>
  </conditionalFormatting>
  <conditionalFormatting sqref="MC18">
    <cfRule type="cellIs" dxfId="1709" priority="1765" operator="equal">
      <formula>"&gt;2"</formula>
    </cfRule>
    <cfRule type="cellIs" dxfId="1708" priority="1766" operator="equal">
      <formula>2</formula>
    </cfRule>
    <cfRule type="cellIs" dxfId="1707" priority="1767" operator="equal">
      <formula>1</formula>
    </cfRule>
  </conditionalFormatting>
  <conditionalFormatting sqref="MF18">
    <cfRule type="cellIs" dxfId="1706" priority="1762" operator="equal">
      <formula>"&gt;2"</formula>
    </cfRule>
    <cfRule type="cellIs" dxfId="1705" priority="1763" operator="equal">
      <formula>2</formula>
    </cfRule>
    <cfRule type="cellIs" dxfId="1704" priority="1764" operator="equal">
      <formula>1</formula>
    </cfRule>
  </conditionalFormatting>
  <conditionalFormatting sqref="AQ18 AS18">
    <cfRule type="cellIs" dxfId="1703" priority="1761" operator="equal">
      <formula>"&gt;1"</formula>
    </cfRule>
  </conditionalFormatting>
  <conditionalFormatting sqref="AV18:AW18">
    <cfRule type="cellIs" dxfId="1702" priority="1760" operator="equal">
      <formula>"&gt;1"</formula>
    </cfRule>
  </conditionalFormatting>
  <conditionalFormatting sqref="QK19">
    <cfRule type="cellIs" dxfId="1701" priority="1758" operator="equal">
      <formula>2</formula>
    </cfRule>
    <cfRule type="cellIs" dxfId="1700" priority="1759" operator="equal">
      <formula>1</formula>
    </cfRule>
  </conditionalFormatting>
  <conditionalFormatting sqref="QK19">
    <cfRule type="cellIs" dxfId="1699" priority="1756" operator="equal">
      <formula>"zły stan wód"</formula>
    </cfRule>
    <cfRule type="cellIs" dxfId="1698" priority="1757" operator="equal">
      <formula>"dobry stan wód"</formula>
    </cfRule>
  </conditionalFormatting>
  <conditionalFormatting sqref="QK19">
    <cfRule type="cellIs" dxfId="1697" priority="1755" operator="equal">
      <formula>"&gt;1"</formula>
    </cfRule>
  </conditionalFormatting>
  <conditionalFormatting sqref="Y19:Z19 O19 T19 AF19 AM19">
    <cfRule type="cellIs" dxfId="1696" priority="1750" operator="equal">
      <formula>5</formula>
    </cfRule>
    <cfRule type="cellIs" dxfId="1695" priority="1751" operator="equal">
      <formula>4</formula>
    </cfRule>
    <cfRule type="cellIs" dxfId="1694" priority="1752" operator="equal">
      <formula>3</formula>
    </cfRule>
    <cfRule type="cellIs" dxfId="1693" priority="1753" operator="equal">
      <formula>2</formula>
    </cfRule>
    <cfRule type="cellIs" dxfId="1692" priority="1754" operator="equal">
      <formula>1</formula>
    </cfRule>
  </conditionalFormatting>
  <conditionalFormatting sqref="AO19">
    <cfRule type="cellIs" dxfId="1691" priority="1745" operator="equal">
      <formula>5</formula>
    </cfRule>
    <cfRule type="cellIs" dxfId="1690" priority="1746" operator="equal">
      <formula>4</formula>
    </cfRule>
    <cfRule type="cellIs" dxfId="1689" priority="1747" operator="equal">
      <formula>3</formula>
    </cfRule>
    <cfRule type="cellIs" dxfId="1688" priority="1748" operator="equal">
      <formula>2</formula>
    </cfRule>
    <cfRule type="cellIs" dxfId="1687" priority="1749" operator="equal">
      <formula>1</formula>
    </cfRule>
  </conditionalFormatting>
  <conditionalFormatting sqref="MC19">
    <cfRule type="cellIs" dxfId="1686" priority="1742" operator="equal">
      <formula>"&gt;2"</formula>
    </cfRule>
    <cfRule type="cellIs" dxfId="1685" priority="1743" operator="equal">
      <formula>2</formula>
    </cfRule>
    <cfRule type="cellIs" dxfId="1684" priority="1744" operator="equal">
      <formula>1</formula>
    </cfRule>
  </conditionalFormatting>
  <conditionalFormatting sqref="MF19">
    <cfRule type="cellIs" dxfId="1683" priority="1739" operator="equal">
      <formula>"&gt;2"</formula>
    </cfRule>
    <cfRule type="cellIs" dxfId="1682" priority="1740" operator="equal">
      <formula>2</formula>
    </cfRule>
    <cfRule type="cellIs" dxfId="1681" priority="1741" operator="equal">
      <formula>1</formula>
    </cfRule>
  </conditionalFormatting>
  <conditionalFormatting sqref="MI19">
    <cfRule type="cellIs" dxfId="1680" priority="1736" operator="equal">
      <formula>"&gt;2"</formula>
    </cfRule>
    <cfRule type="cellIs" dxfId="1679" priority="1737" operator="equal">
      <formula>2</formula>
    </cfRule>
    <cfRule type="cellIs" dxfId="1678" priority="1738" operator="equal">
      <formula>1</formula>
    </cfRule>
  </conditionalFormatting>
  <conditionalFormatting sqref="AQ19 AS19">
    <cfRule type="cellIs" dxfId="1677" priority="1735" operator="equal">
      <formula>"&gt;1"</formula>
    </cfRule>
  </conditionalFormatting>
  <conditionalFormatting sqref="AV19:AW19">
    <cfRule type="cellIs" dxfId="1676" priority="1734" operator="equal">
      <formula>"&gt;1"</formula>
    </cfRule>
  </conditionalFormatting>
  <conditionalFormatting sqref="D235">
    <cfRule type="cellIs" dxfId="1675" priority="1733" operator="equal">
      <formula>"&gt;1"</formula>
    </cfRule>
  </conditionalFormatting>
  <conditionalFormatting sqref="O235 T235 W235 QL235:QM235 G235:M235 Z235 AC235 CR235 CO235 CL235 CI235 CF235 CC235 BW235 BT235 BN235 BK235 BH235 BB235 CX235 JY235 JV235 JO235 JH235 JD235 JA235 IX235 IU235 IQ235 IM235 II235 IE235 IB235 HU235 LV235 LS235 LO235 LL235 LI235 LE235 LA235 KW235 KQ235 KM235 KI235 KE235 ON235 OJ235 OF235 OB235 NS235 NO235 NK235 NH235 NE235 NB235 MY235 MV235 MS235 MO235 MI235 MF235 MC235 PV235 PS235 PP235 PM235 PJ235 PF235 PB235 OY235 OU235 OR235 KB235 KT235 NV235 LZ235 AO235 AR235 AM235 DX235 QF235:QH235 DJ235 DP235 DG235 DD235 DA235 CU235 HJ235 QB235 PY235 A235 QO235:QP235">
    <cfRule type="cellIs" dxfId="1674" priority="1732" operator="equal">
      <formula>"&gt;1"</formula>
    </cfRule>
  </conditionalFormatting>
  <conditionalFormatting sqref="CR235 CO235 CL235 CI235 CF235 CC235 BW235 BT235 CX235 BN235 BK235 BH235 BB235 DX235 DJ235 DP235 DG235 DD235 DA235 CU235">
    <cfRule type="cellIs" dxfId="1673" priority="1731" operator="equal">
      <formula>"&lt;=2"</formula>
    </cfRule>
  </conditionalFormatting>
  <conditionalFormatting sqref="CF235 CI235 CL235 CR235 CU235 CX235 DA235 DD235 DG235 DJ235 DP235">
    <cfRule type="cellIs" dxfId="1672" priority="1730" operator="equal">
      <formula>"&gt;2"</formula>
    </cfRule>
  </conditionalFormatting>
  <conditionalFormatting sqref="CF235 CI235 CL235 CR235 CU235 CX235 DA235 DD235 DG235 DJ235 DP235">
    <cfRule type="cellIs" dxfId="1671" priority="1725" operator="equal">
      <formula>1</formula>
    </cfRule>
    <cfRule type="cellIs" dxfId="1670" priority="1726" operator="equal">
      <formula>2</formula>
    </cfRule>
    <cfRule type="cellIs" dxfId="1669" priority="1727" operator="equal">
      <formula>3</formula>
    </cfRule>
    <cfRule type="cellIs" dxfId="1668" priority="1728" operator="equal">
      <formula>4</formula>
    </cfRule>
    <cfRule type="cellIs" dxfId="1667" priority="1729" operator="equal">
      <formula>5</formula>
    </cfRule>
  </conditionalFormatting>
  <conditionalFormatting sqref="AM235">
    <cfRule type="cellIs" dxfId="1666" priority="1720" operator="equal">
      <formula>5</formula>
    </cfRule>
    <cfRule type="cellIs" dxfId="1665" priority="1721" operator="equal">
      <formula>4</formula>
    </cfRule>
    <cfRule type="cellIs" dxfId="1664" priority="1722" operator="equal">
      <formula>3</formula>
    </cfRule>
    <cfRule type="cellIs" dxfId="1663" priority="1723" operator="equal">
      <formula>2</formula>
    </cfRule>
    <cfRule type="cellIs" dxfId="1662" priority="1724" operator="equal">
      <formula>1</formula>
    </cfRule>
  </conditionalFormatting>
  <conditionalFormatting sqref="AM235">
    <cfRule type="cellIs" dxfId="1661" priority="1719" operator="equal">
      <formula>1</formula>
    </cfRule>
  </conditionalFormatting>
  <conditionalFormatting sqref="AM235">
    <cfRule type="cellIs" dxfId="1660" priority="1718" operator="equal">
      <formula>2</formula>
    </cfRule>
  </conditionalFormatting>
  <conditionalFormatting sqref="AM235">
    <cfRule type="cellIs" dxfId="1659" priority="1717" operator="equal">
      <formula>3</formula>
    </cfRule>
  </conditionalFormatting>
  <conditionalFormatting sqref="AM235">
    <cfRule type="cellIs" dxfId="1658" priority="1716" operator="equal">
      <formula>4</formula>
    </cfRule>
  </conditionalFormatting>
  <conditionalFormatting sqref="AM235">
    <cfRule type="cellIs" dxfId="1657" priority="1715" operator="equal">
      <formula>5</formula>
    </cfRule>
  </conditionalFormatting>
  <conditionalFormatting sqref="QI235:QJ235">
    <cfRule type="cellIs" dxfId="1656" priority="1714" operator="equal">
      <formula>"&gt;1"</formula>
    </cfRule>
  </conditionalFormatting>
  <conditionalFormatting sqref="QF235 HU235 IE235 II235 IM235 IQ235 IU235 IX235 JA235 JD235 JH235 JO235 JV235 JY235 KB235 KE235 KI235 KM235 KQ235 KT235 KW235 LA235 LE235 LI235 LL235 LO235 LS235 LV235 MC235 MF235 MI235 MO235 MS235 MV235 MY235 NB235 NE235 NK235 NH235 NO235 NV235 NS235 OB235 OF235 OJ235 ON235 OU235 OR235 PB235 OY235 PF235 PJ235 PM235 PP235 PS235 PV235 PY235 QB235 LZ235">
    <cfRule type="cellIs" dxfId="1655" priority="1711" operator="equal">
      <formula>2</formula>
    </cfRule>
    <cfRule type="cellIs" dxfId="1654" priority="1712" operator="equal">
      <formula>1</formula>
    </cfRule>
  </conditionalFormatting>
  <conditionalFormatting sqref="AR235 BB235 BH235 BK235 BN235 BT235 BW235 CC235 CF235 CI235 CL235 CO235 CR235 CX235 AO235">
    <cfRule type="cellIs" dxfId="1653" priority="1710" operator="equal">
      <formula>"&gt;2"</formula>
    </cfRule>
  </conditionalFormatting>
  <conditionalFormatting sqref="HU235 IB235 IE235 II235 IM235 IQ235 IU235 IX235 JA235 JD235 JH235 JO235 JV235 KB235 JY235 KE235 KI235 KM235 KQ235 KT235 KW235 LA235 LE235 LI235 LL235 LO235 LS235 LV235 MC235 MF235 MI235 MO235 MS235 MV235 MY235 NB235 NE235 NH235 NK235 NO235 NV235 NS235 OB235 OF235 OJ235 ON235 OR235 OU235 OY235 PB235 PF235 PJ235 PM235 PP235 PS235 PV235 PY235 QB235 LZ235">
    <cfRule type="cellIs" dxfId="1652" priority="1709" operator="equal">
      <formula>"&gt; 1"</formula>
    </cfRule>
  </conditionalFormatting>
  <conditionalFormatting sqref="AM235">
    <cfRule type="cellIs" dxfId="1651" priority="1704" operator="equal">
      <formula>5</formula>
    </cfRule>
    <cfRule type="cellIs" dxfId="1650" priority="1705" operator="equal">
      <formula>4</formula>
    </cfRule>
    <cfRule type="cellIs" dxfId="1649" priority="1706" operator="equal">
      <formula>3</formula>
    </cfRule>
    <cfRule type="cellIs" dxfId="1648" priority="1707" operator="equal">
      <formula>2</formula>
    </cfRule>
    <cfRule type="cellIs" dxfId="1647" priority="1708" operator="equal">
      <formula>1</formula>
    </cfRule>
  </conditionalFormatting>
  <conditionalFormatting sqref="QF235">
    <cfRule type="cellIs" dxfId="1646" priority="1702" operator="equal">
      <formula>"stan chemiczny dobry"</formula>
    </cfRule>
    <cfRule type="cellIs" dxfId="1645" priority="1703" operator="equal">
      <formula>"stan chemiczny poniżej dobrego"</formula>
    </cfRule>
  </conditionalFormatting>
  <conditionalFormatting sqref="AR235 AM235">
    <cfRule type="cellIs" dxfId="1644" priority="1701" operator="equal">
      <formula>1</formula>
    </cfRule>
  </conditionalFormatting>
  <conditionalFormatting sqref="AR235 AM235">
    <cfRule type="cellIs" dxfId="1643" priority="1700" operator="equal">
      <formula>2</formula>
    </cfRule>
  </conditionalFormatting>
  <conditionalFormatting sqref="AR235 AM235">
    <cfRule type="cellIs" dxfId="1642" priority="1699" operator="equal">
      <formula>3</formula>
    </cfRule>
  </conditionalFormatting>
  <conditionalFormatting sqref="AR235 AM235">
    <cfRule type="cellIs" dxfId="1641" priority="1698" operator="equal">
      <formula>4</formula>
    </cfRule>
  </conditionalFormatting>
  <conditionalFormatting sqref="AR235 AM235">
    <cfRule type="cellIs" dxfId="1640" priority="1697" operator="equal">
      <formula>5</formula>
    </cfRule>
  </conditionalFormatting>
  <conditionalFormatting sqref="DX235 AR235 BB235 BH235 BK235 BN235 BT235 BW235 CC235 CF235 CI235 CL235 CO235 CR235 CX235 O235 Z235 T235 AC235 AO235">
    <cfRule type="cellIs" dxfId="1639" priority="1692" operator="equal">
      <formula>1</formula>
    </cfRule>
    <cfRule type="cellIs" dxfId="1638" priority="1693" operator="equal">
      <formula>2</formula>
    </cfRule>
    <cfRule type="cellIs" dxfId="1637" priority="1694" operator="equal">
      <formula>3</formula>
    </cfRule>
    <cfRule type="cellIs" dxfId="1636" priority="1695" operator="equal">
      <formula>4</formula>
    </cfRule>
    <cfRule type="cellIs" dxfId="1635" priority="1696" operator="equal">
      <formula>5</formula>
    </cfRule>
  </conditionalFormatting>
  <conditionalFormatting sqref="W235">
    <cfRule type="cellIs" dxfId="1634" priority="1687" operator="equal">
      <formula>5</formula>
    </cfRule>
    <cfRule type="cellIs" dxfId="1633" priority="1688" operator="equal">
      <formula>4</formula>
    </cfRule>
    <cfRule type="cellIs" dxfId="1632" priority="1689" operator="equal">
      <formula>3</formula>
    </cfRule>
    <cfRule type="cellIs" dxfId="1631" priority="1690" operator="equal">
      <formula>2</formula>
    </cfRule>
    <cfRule type="cellIs" dxfId="1630" priority="1691" operator="equal">
      <formula>1</formula>
    </cfRule>
  </conditionalFormatting>
  <conditionalFormatting sqref="IB235">
    <cfRule type="cellIs" dxfId="1629" priority="1685" operator="equal">
      <formula>2</formula>
    </cfRule>
    <cfRule type="cellIs" dxfId="1628" priority="1686" operator="equal">
      <formula>1</formula>
    </cfRule>
  </conditionalFormatting>
  <conditionalFormatting sqref="B235:C235 E235">
    <cfRule type="cellIs" dxfId="1627" priority="1684" operator="equal">
      <formula>"&gt;1"</formula>
    </cfRule>
  </conditionalFormatting>
  <conditionalFormatting sqref="B235">
    <cfRule type="duplicateValues" dxfId="1626" priority="1713"/>
  </conditionalFormatting>
  <conditionalFormatting sqref="AF235">
    <cfRule type="cellIs" dxfId="1625" priority="1679" operator="equal">
      <formula>1</formula>
    </cfRule>
    <cfRule type="cellIs" dxfId="1624" priority="1680" operator="equal">
      <formula>2</formula>
    </cfRule>
    <cfRule type="cellIs" dxfId="1623" priority="1681" operator="equal">
      <formula>3</formula>
    </cfRule>
    <cfRule type="cellIs" dxfId="1622" priority="1682" operator="equal">
      <formula>4</formula>
    </cfRule>
    <cfRule type="cellIs" dxfId="1621" priority="1683" operator="equal">
      <formula>5</formula>
    </cfRule>
  </conditionalFormatting>
  <conditionalFormatting sqref="AF235">
    <cfRule type="cellIs" dxfId="1620" priority="1678" operator="equal">
      <formula>"&gt;1"</formula>
    </cfRule>
  </conditionalFormatting>
  <conditionalFormatting sqref="QN235">
    <cfRule type="cellIs" dxfId="1619" priority="1677" operator="equal">
      <formula>"&gt;1"</formula>
    </cfRule>
  </conditionalFormatting>
  <conditionalFormatting sqref="QK235">
    <cfRule type="cellIs" dxfId="1618" priority="1675" operator="equal">
      <formula>2</formula>
    </cfRule>
    <cfRule type="cellIs" dxfId="1617" priority="1676" operator="equal">
      <formula>1</formula>
    </cfRule>
  </conditionalFormatting>
  <conditionalFormatting sqref="QK235">
    <cfRule type="cellIs" dxfId="1616" priority="1673" operator="equal">
      <formula>"zły stan wód"</formula>
    </cfRule>
    <cfRule type="cellIs" dxfId="1615" priority="1674" operator="equal">
      <formula>"dobry stan wód"</formula>
    </cfRule>
  </conditionalFormatting>
  <conditionalFormatting sqref="QK235">
    <cfRule type="cellIs" dxfId="1614" priority="1672" operator="equal">
      <formula>"&gt;1"</formula>
    </cfRule>
  </conditionalFormatting>
  <conditionalFormatting sqref="D236">
    <cfRule type="cellIs" dxfId="1613" priority="1671" operator="equal">
      <formula>"&gt;1"</formula>
    </cfRule>
  </conditionalFormatting>
  <conditionalFormatting sqref="O236 AF236 T236 W236 G236:L236 Z236 AC236 BN236 BK236 BH236 BB236 JY236 JV236 JO236 JH236 JD236 JA236 IX236 IU236 IQ236 IM236 II236 IE236 IB236 HU236 LV236 LS236 LO236 LL236 LI236 LE236 LA236 KW236 KQ236 KM236 KI236 KE236 ON236 OJ236 OF236 OB236 NS236 NO236 NK236 NH236 NE236 NB236 MY236 MV236 MS236 MO236 MI236 MF236 MC236 PV236 PS236 PM236 PJ236 PF236 PB236 OY236 OU236 OR236 KB236 KT236 NV236 LZ236 AO236 AR236 AM236 DX236 DJ236 DP236 DG236 DD236 DA236 CU236 HJ236 QB236 PY236 A236 QF236:QP236">
    <cfRule type="cellIs" dxfId="1612" priority="1670" operator="equal">
      <formula>"&gt;1"</formula>
    </cfRule>
  </conditionalFormatting>
  <conditionalFormatting sqref="QF236 QK236">
    <cfRule type="cellIs" dxfId="1611" priority="1668" operator="equal">
      <formula>2</formula>
    </cfRule>
    <cfRule type="cellIs" dxfId="1610" priority="1669" operator="equal">
      <formula>1</formula>
    </cfRule>
  </conditionalFormatting>
  <conditionalFormatting sqref="QK236">
    <cfRule type="cellIs" dxfId="1609" priority="1666" operator="equal">
      <formula>"zły stan wód"</formula>
    </cfRule>
    <cfRule type="cellIs" dxfId="1608" priority="1667" operator="equal">
      <formula>"dobry stan wód"</formula>
    </cfRule>
  </conditionalFormatting>
  <conditionalFormatting sqref="QF236">
    <cfRule type="cellIs" dxfId="1607" priority="1664" operator="equal">
      <formula>"stan chemiczny dobry"</formula>
    </cfRule>
    <cfRule type="cellIs" dxfId="1606" priority="1665" operator="equal">
      <formula>"stan chemiczny poniżej dobrego"</formula>
    </cfRule>
  </conditionalFormatting>
  <conditionalFormatting sqref="BN236 BK236 BH236 BB236 DX236 DJ236 DP236 DG236 DD236 DA236 CU236">
    <cfRule type="cellIs" dxfId="1605" priority="1663" operator="equal">
      <formula>"&lt;=2"</formula>
    </cfRule>
  </conditionalFormatting>
  <conditionalFormatting sqref="CU236 DA236 DD236 DG236 DJ236 DP236">
    <cfRule type="cellIs" dxfId="1604" priority="1662" operator="equal">
      <formula>"&gt;2"</formula>
    </cfRule>
  </conditionalFormatting>
  <conditionalFormatting sqref="CU236 DA236 DD236 DG236 DJ236 DP236">
    <cfRule type="cellIs" dxfId="1603" priority="1657" operator="equal">
      <formula>1</formula>
    </cfRule>
    <cfRule type="cellIs" dxfId="1602" priority="1658" operator="equal">
      <formula>2</formula>
    </cfRule>
    <cfRule type="cellIs" dxfId="1601" priority="1659" operator="equal">
      <formula>3</formula>
    </cfRule>
    <cfRule type="cellIs" dxfId="1600" priority="1660" operator="equal">
      <formula>4</formula>
    </cfRule>
    <cfRule type="cellIs" dxfId="1599" priority="1661" operator="equal">
      <formula>5</formula>
    </cfRule>
  </conditionalFormatting>
  <conditionalFormatting sqref="M236">
    <cfRule type="cellIs" dxfId="1598" priority="1656" operator="equal">
      <formula>"&gt;1"</formula>
    </cfRule>
  </conditionalFormatting>
  <conditionalFormatting sqref="QF236 HU236 IE236 II236 IM236 IQ236 IU236 IX236 JA236 JD236 JH236 JO236 JV236 JY236 KB236 KE236 KI236 KM236 KQ236 KT236 KW236 LA236 LE236 LI236 LL236 LO236 LS236 LV236 MC236 MF236 MI236 MO236 MS236 MV236 MY236 NB236 NE236 NK236 NH236 NO236 NV236 NS236 OB236 OF236 OJ236 ON236 OU236 OR236 PB236 OY236 PF236 PJ236 PM236 PS236 PV236 PY236 QB236 LZ236">
    <cfRule type="cellIs" dxfId="1597" priority="1653" operator="equal">
      <formula>2</formula>
    </cfRule>
    <cfRule type="cellIs" dxfId="1596" priority="1654" operator="equal">
      <formula>1</formula>
    </cfRule>
  </conditionalFormatting>
  <conditionalFormatting sqref="AR236 BB236 BH236 BK236 BN236 BT236 BW236 CC236 CF236 CI236 CL236 CO236 CR236 CX236 AO236">
    <cfRule type="cellIs" dxfId="1595" priority="1652" operator="equal">
      <formula>"&gt;2"</formula>
    </cfRule>
  </conditionalFormatting>
  <conditionalFormatting sqref="HU236 IB236 IE236 II236 IM236 IQ236 IU236 IX236 JA236 JD236 JH236 JO236 JV236 KB236 JY236 KE236 KI236 KM236 KQ236 KT236 KW236 LA236 LE236 LI236 LL236 LO236 LS236 LV236 MC236 MF236 MI236 MO236 MS236 MV236 MY236 NB236 NE236 NH236 NK236 NO236 NV236 NS236 OB236 OF236 OJ236 ON236 OR236 OU236 OY236 PB236 PF236 PJ236 PM236 PS236 PV236 PY236 QB236 LZ236">
    <cfRule type="cellIs" dxfId="1594" priority="1651" operator="equal">
      <formula>"&gt; 1"</formula>
    </cfRule>
  </conditionalFormatting>
  <conditionalFormatting sqref="AM236">
    <cfRule type="cellIs" dxfId="1593" priority="1646" operator="equal">
      <formula>5</formula>
    </cfRule>
    <cfRule type="cellIs" dxfId="1592" priority="1647" operator="equal">
      <formula>4</formula>
    </cfRule>
    <cfRule type="cellIs" dxfId="1591" priority="1648" operator="equal">
      <formula>3</formula>
    </cfRule>
    <cfRule type="cellIs" dxfId="1590" priority="1649" operator="equal">
      <formula>2</formula>
    </cfRule>
    <cfRule type="cellIs" dxfId="1589" priority="1650" operator="equal">
      <formula>1</formula>
    </cfRule>
  </conditionalFormatting>
  <conditionalFormatting sqref="QF236">
    <cfRule type="cellIs" dxfId="1588" priority="1644" operator="equal">
      <formula>"stan chemiczny dobry"</formula>
    </cfRule>
    <cfRule type="cellIs" dxfId="1587" priority="1645" operator="equal">
      <formula>"stan chemiczny poniżej dobrego"</formula>
    </cfRule>
  </conditionalFormatting>
  <conditionalFormatting sqref="AR236 AM236">
    <cfRule type="cellIs" dxfId="1586" priority="1643" operator="equal">
      <formula>1</formula>
    </cfRule>
  </conditionalFormatting>
  <conditionalFormatting sqref="AR236 AM236">
    <cfRule type="cellIs" dxfId="1585" priority="1642" operator="equal">
      <formula>2</formula>
    </cfRule>
  </conditionalFormatting>
  <conditionalFormatting sqref="AR236 AM236">
    <cfRule type="cellIs" dxfId="1584" priority="1641" operator="equal">
      <formula>3</formula>
    </cfRule>
  </conditionalFormatting>
  <conditionalFormatting sqref="AR236 AM236">
    <cfRule type="cellIs" dxfId="1583" priority="1640" operator="equal">
      <formula>4</formula>
    </cfRule>
  </conditionalFormatting>
  <conditionalFormatting sqref="AR236 AM236">
    <cfRule type="cellIs" dxfId="1582" priority="1639" operator="equal">
      <formula>5</formula>
    </cfRule>
  </conditionalFormatting>
  <conditionalFormatting sqref="DX236 AR236 BB236 BH236 BK236 BN236 BT236 BW236 CC236 CF236 CI236 CL236 CO236 CR236 CX236 O236 Z236 T236 AC236 AO236 AF236">
    <cfRule type="cellIs" dxfId="1581" priority="1634" operator="equal">
      <formula>1</formula>
    </cfRule>
    <cfRule type="cellIs" dxfId="1580" priority="1635" operator="equal">
      <formula>2</formula>
    </cfRule>
    <cfRule type="cellIs" dxfId="1579" priority="1636" operator="equal">
      <formula>3</formula>
    </cfRule>
    <cfRule type="cellIs" dxfId="1578" priority="1637" operator="equal">
      <formula>4</formula>
    </cfRule>
    <cfRule type="cellIs" dxfId="1577" priority="1638" operator="equal">
      <formula>5</formula>
    </cfRule>
  </conditionalFormatting>
  <conditionalFormatting sqref="W236">
    <cfRule type="cellIs" dxfId="1576" priority="1629" operator="equal">
      <formula>5</formula>
    </cfRule>
    <cfRule type="cellIs" dxfId="1575" priority="1630" operator="equal">
      <formula>4</formula>
    </cfRule>
    <cfRule type="cellIs" dxfId="1574" priority="1631" operator="equal">
      <formula>3</formula>
    </cfRule>
    <cfRule type="cellIs" dxfId="1573" priority="1632" operator="equal">
      <formula>2</formula>
    </cfRule>
    <cfRule type="cellIs" dxfId="1572" priority="1633" operator="equal">
      <formula>1</formula>
    </cfRule>
  </conditionalFormatting>
  <conditionalFormatting sqref="IB236">
    <cfRule type="cellIs" dxfId="1571" priority="1627" operator="equal">
      <formula>2</formula>
    </cfRule>
    <cfRule type="cellIs" dxfId="1570" priority="1628" operator="equal">
      <formula>1</formula>
    </cfRule>
  </conditionalFormatting>
  <conditionalFormatting sqref="CR236 CO236 CL236 CI236 CF236 CC236 BW236 BT236 CX236">
    <cfRule type="cellIs" dxfId="1569" priority="1626" operator="equal">
      <formula>"&lt;=2"</formula>
    </cfRule>
  </conditionalFormatting>
  <conditionalFormatting sqref="CR236 CO236 CL236 CI236 CF236 CC236 BW236 BT236 CX236 B236:C236 E236">
    <cfRule type="cellIs" dxfId="1568" priority="1625" operator="equal">
      <formula>"&gt;1"</formula>
    </cfRule>
  </conditionalFormatting>
  <conditionalFormatting sqref="B236">
    <cfRule type="duplicateValues" dxfId="1567" priority="1655"/>
  </conditionalFormatting>
  <conditionalFormatting sqref="JL236">
    <cfRule type="cellIs" dxfId="1566" priority="1623" operator="equal">
      <formula>2</formula>
    </cfRule>
    <cfRule type="cellIs" dxfId="1565" priority="1624" operator="equal">
      <formula>1</formula>
    </cfRule>
  </conditionalFormatting>
  <conditionalFormatting sqref="JL236">
    <cfRule type="cellIs" dxfId="1564" priority="1622" operator="equal">
      <formula>"&gt; 1"</formula>
    </cfRule>
  </conditionalFormatting>
  <conditionalFormatting sqref="JL236">
    <cfRule type="cellIs" dxfId="1563" priority="1621" operator="equal">
      <formula>"&gt;1"</formula>
    </cfRule>
  </conditionalFormatting>
  <conditionalFormatting sqref="AO301">
    <cfRule type="cellIs" dxfId="1562" priority="1620" operator="equal">
      <formula>"&gt;2"</formula>
    </cfRule>
  </conditionalFormatting>
  <conditionalFormatting sqref="AR301 J301 CR301 CO301 CL301 CI301 CF301 CC301 CX301 AO301 BW301 BT301 BN301 BK301 BH301 BB301 DX301 DP301 DJ301 DG301 DD301 DA301 CU301 O301 T301 V301:W301 Z301 AC301 QK301 AM301 QG301 A301 AF301 QO301:QP301">
    <cfRule type="cellIs" dxfId="1561" priority="1619" operator="equal">
      <formula>"&gt;1"</formula>
    </cfRule>
  </conditionalFormatting>
  <conditionalFormatting sqref="QK301">
    <cfRule type="cellIs" dxfId="1560" priority="1617" operator="equal">
      <formula>2</formula>
    </cfRule>
    <cfRule type="cellIs" dxfId="1559" priority="1618" operator="equal">
      <formula>1</formula>
    </cfRule>
  </conditionalFormatting>
  <conditionalFormatting sqref="QK301">
    <cfRule type="cellIs" dxfId="1558" priority="1615" operator="equal">
      <formula>"zły stan wód"</formula>
    </cfRule>
    <cfRule type="cellIs" dxfId="1557" priority="1616" operator="equal">
      <formula>"dobry stan wód"</formula>
    </cfRule>
  </conditionalFormatting>
  <conditionalFormatting sqref="Z301 AO301">
    <cfRule type="cellIs" dxfId="1556" priority="1610" operator="equal">
      <formula>1</formula>
    </cfRule>
    <cfRule type="cellIs" dxfId="1555" priority="1611" operator="equal">
      <formula>2</formula>
    </cfRule>
    <cfRule type="cellIs" dxfId="1554" priority="1612" operator="equal">
      <formula>3</formula>
    </cfRule>
    <cfRule type="cellIs" dxfId="1553" priority="1613" operator="equal">
      <formula>4</formula>
    </cfRule>
    <cfRule type="cellIs" dxfId="1552" priority="1614" operator="equal">
      <formula>5</formula>
    </cfRule>
  </conditionalFormatting>
  <conditionalFormatting sqref="CR301 CO301 CL301 CI301 CF301 CC301 CX301 BW301 BT301 BN301 BK301 BH301 BB301 DX301 DP301 DJ301 DG301 DD301 DA301 CU301">
    <cfRule type="cellIs" dxfId="1551" priority="1609" operator="equal">
      <formula>"&lt;=2"</formula>
    </cfRule>
  </conditionalFormatting>
  <conditionalFormatting sqref="D301">
    <cfRule type="cellIs" dxfId="1550" priority="1608" operator="equal">
      <formula>"&gt;1"</formula>
    </cfRule>
  </conditionalFormatting>
  <conditionalFormatting sqref="K301:M301 G301:I301 B301:C301 E301">
    <cfRule type="cellIs" dxfId="1549" priority="1606" operator="equal">
      <formula>"&gt;1"</formula>
    </cfRule>
  </conditionalFormatting>
  <conditionalFormatting sqref="B301">
    <cfRule type="duplicateValues" dxfId="1548" priority="1607"/>
  </conditionalFormatting>
  <conditionalFormatting sqref="K301:M301 G301:I301 B301:C301">
    <cfRule type="cellIs" dxfId="1547" priority="1605" operator="equal">
      <formula>"&gt;1"</formula>
    </cfRule>
  </conditionalFormatting>
  <conditionalFormatting sqref="B301">
    <cfRule type="duplicateValues" dxfId="1546" priority="1604"/>
  </conditionalFormatting>
  <conditionalFormatting sqref="B301">
    <cfRule type="duplicateValues" dxfId="1545" priority="1603"/>
  </conditionalFormatting>
  <conditionalFormatting sqref="E301">
    <cfRule type="cellIs" dxfId="1544" priority="1602" operator="equal">
      <formula>"&gt;1"</formula>
    </cfRule>
  </conditionalFormatting>
  <conditionalFormatting sqref="B301:C301 E301 G301:I301">
    <cfRule type="cellIs" dxfId="1543" priority="1601" operator="equal">
      <formula>"&gt;1"</formula>
    </cfRule>
  </conditionalFormatting>
  <conditionalFormatting sqref="B301">
    <cfRule type="duplicateValues" dxfId="1542" priority="1600"/>
  </conditionalFormatting>
  <conditionalFormatting sqref="G301:I301 B301:C301 E301">
    <cfRule type="cellIs" dxfId="1541" priority="1599" operator="equal">
      <formula>"&gt;1"</formula>
    </cfRule>
  </conditionalFormatting>
  <conditionalFormatting sqref="B301">
    <cfRule type="duplicateValues" dxfId="1540" priority="1598"/>
  </conditionalFormatting>
  <conditionalFormatting sqref="G301:I301 B301:C301">
    <cfRule type="cellIs" dxfId="1539" priority="1597" operator="equal">
      <formula>"&gt;1"</formula>
    </cfRule>
  </conditionalFormatting>
  <conditionalFormatting sqref="B301">
    <cfRule type="duplicateValues" dxfId="1538" priority="1596"/>
  </conditionalFormatting>
  <conditionalFormatting sqref="B301">
    <cfRule type="duplicateValues" dxfId="1537" priority="1595"/>
  </conditionalFormatting>
  <conditionalFormatting sqref="E301">
    <cfRule type="cellIs" dxfId="1536" priority="1594" operator="equal">
      <formula>"&gt;1"</formula>
    </cfRule>
  </conditionalFormatting>
  <conditionalFormatting sqref="HU301 IE301 II301 IM301 IQ301 IU301 IX301 JA301 JD301 JH301 JO301 JV301 JY301 KB301 KE301 KI301 KM301 KQ301 KT301 KW301 LA301 LE301 LI301 LL301 LO301 LS301 LV301 LZ301 MC301 MF301 MI301 MO301 MS301 MV301 MY301 NB301 NE301 NK301 NH301 NO301 NV301 NS301 OB301 OF301 OJ301 ON301 OU301 OR301 PB301 OY301 PF301 PJ301 PM301 PP301 PS301 PV301 PY301 QB301">
    <cfRule type="cellIs" dxfId="1535" priority="1592" operator="equal">
      <formula>2</formula>
    </cfRule>
    <cfRule type="cellIs" dxfId="1534" priority="1593" operator="equal">
      <formula>1</formula>
    </cfRule>
  </conditionalFormatting>
  <conditionalFormatting sqref="AR301 BB301 BH301 BK301 BN301 BT301 BW301 CC301 CF301 CI301 CL301 CO301 CR301 CU301 CX301 DA301 DD301 DG301 DJ301 DP301">
    <cfRule type="cellIs" dxfId="1533" priority="1591" operator="equal">
      <formula>"&gt;2"</formula>
    </cfRule>
  </conditionalFormatting>
  <conditionalFormatting sqref="HU301 IB301 IE301 II301 IM301 IQ301 IU301 IX301 JA301 JD301 JH301 JO301 JV301 KB301 JY301 KE301 KI301 KM301 KQ301 KT301 KW301 LA301 LE301 LI301 LL301 LO301 LS301 LV301 LZ301 MC301 MF301 MI301 MO301 MS301 MV301 MY301 NB301 NE301 NH301 NK301 NO301 NV301 NS301 OB301 OF301 OJ301 ON301 OR301 OU301 OY301 PB301 PF301 PJ301 PM301 PP301 PS301 PV301 PY301 QB301">
    <cfRule type="cellIs" dxfId="1532" priority="1590" operator="equal">
      <formula>"&gt; 1"</formula>
    </cfRule>
  </conditionalFormatting>
  <conditionalFormatting sqref="AM301">
    <cfRule type="cellIs" dxfId="1531" priority="1585" operator="equal">
      <formula>5</formula>
    </cfRule>
    <cfRule type="cellIs" dxfId="1530" priority="1586" operator="equal">
      <formula>4</formula>
    </cfRule>
    <cfRule type="cellIs" dxfId="1529" priority="1587" operator="equal">
      <formula>3</formula>
    </cfRule>
    <cfRule type="cellIs" dxfId="1528" priority="1588" operator="equal">
      <formula>2</formula>
    </cfRule>
    <cfRule type="cellIs" dxfId="1527" priority="1589" operator="equal">
      <formula>1</formula>
    </cfRule>
  </conditionalFormatting>
  <conditionalFormatting sqref="AR301 AM301">
    <cfRule type="cellIs" dxfId="1526" priority="1584" operator="equal">
      <formula>1</formula>
    </cfRule>
  </conditionalFormatting>
  <conditionalFormatting sqref="AR301 AM301">
    <cfRule type="cellIs" dxfId="1525" priority="1583" operator="equal">
      <formula>2</formula>
    </cfRule>
  </conditionalFormatting>
  <conditionalFormatting sqref="AR301 AM301">
    <cfRule type="cellIs" dxfId="1524" priority="1582" operator="equal">
      <formula>3</formula>
    </cfRule>
  </conditionalFormatting>
  <conditionalFormatting sqref="AR301 AM301">
    <cfRule type="cellIs" dxfId="1523" priority="1581" operator="equal">
      <formula>4</formula>
    </cfRule>
  </conditionalFormatting>
  <conditionalFormatting sqref="AR301 AM301">
    <cfRule type="cellIs" dxfId="1522" priority="1580" operator="equal">
      <formula>5</formula>
    </cfRule>
  </conditionalFormatting>
  <conditionalFormatting sqref="DX301 AR301 BB301 BH301 BK301 BN301 BT301 BW301 CC301 CF301 CI301 CL301 CO301 CR301 CU301 CX301 DA301 DD301 DG301 DJ301 DP301 O301 T301 AC301 AF301">
    <cfRule type="cellIs" dxfId="1521" priority="1575" operator="equal">
      <formula>1</formula>
    </cfRule>
    <cfRule type="cellIs" dxfId="1520" priority="1576" operator="equal">
      <formula>2</formula>
    </cfRule>
    <cfRule type="cellIs" dxfId="1519" priority="1577" operator="equal">
      <formula>3</formula>
    </cfRule>
    <cfRule type="cellIs" dxfId="1518" priority="1578" operator="equal">
      <formula>4</formula>
    </cfRule>
    <cfRule type="cellIs" dxfId="1517" priority="1579" operator="equal">
      <formula>5</formula>
    </cfRule>
  </conditionalFormatting>
  <conditionalFormatting sqref="W301">
    <cfRule type="cellIs" dxfId="1516" priority="1570" operator="equal">
      <formula>5</formula>
    </cfRule>
    <cfRule type="cellIs" dxfId="1515" priority="1571" operator="equal">
      <formula>4</formula>
    </cfRule>
    <cfRule type="cellIs" dxfId="1514" priority="1572" operator="equal">
      <formula>3</formula>
    </cfRule>
    <cfRule type="cellIs" dxfId="1513" priority="1573" operator="equal">
      <formula>2</formula>
    </cfRule>
    <cfRule type="cellIs" dxfId="1512" priority="1574" operator="equal">
      <formula>1</formula>
    </cfRule>
  </conditionalFormatting>
  <conditionalFormatting sqref="IB301">
    <cfRule type="cellIs" dxfId="1511" priority="1568" operator="equal">
      <formula>2</formula>
    </cfRule>
    <cfRule type="cellIs" dxfId="1510" priority="1569" operator="equal">
      <formula>1</formula>
    </cfRule>
  </conditionalFormatting>
  <conditionalFormatting sqref="HJ301 KB301 JY301 JV301 JO301 JH301 JD301 JA301 IX301 IU301 IQ301 IM301 II301 IE301 IB301 HU301 LV301 LS301 LO301 LL301 LI301 LE301 LA301 KW301 KT301 KQ301 KM301 KI301 KE301 ON301 OJ301 OF301 OB301 NV301 NS301 NO301 NK301 NH301 NE301 NB301 MY301 MV301 MS301 MO301 MI301 MF301 MC301 LZ301 QB301 PY301 PV301 PS301 PP301 PM301 PJ301 PF301 PB301 OY301 OU301 OR301">
    <cfRule type="cellIs" dxfId="1509" priority="1567" operator="equal">
      <formula>"&gt;1"</formula>
    </cfRule>
  </conditionalFormatting>
  <conditionalFormatting sqref="O301">
    <cfRule type="cellIs" dxfId="1508" priority="1562" operator="equal">
      <formula>1</formula>
    </cfRule>
    <cfRule type="cellIs" dxfId="1507" priority="1563" operator="equal">
      <formula>2</formula>
    </cfRule>
    <cfRule type="cellIs" dxfId="1506" priority="1564" operator="equal">
      <formula>3</formula>
    </cfRule>
    <cfRule type="cellIs" dxfId="1505" priority="1565" operator="equal">
      <formula>4</formula>
    </cfRule>
    <cfRule type="cellIs" dxfId="1504" priority="1566" operator="equal">
      <formula>5</formula>
    </cfRule>
  </conditionalFormatting>
  <conditionalFormatting sqref="O301">
    <cfRule type="cellIs" dxfId="1503" priority="1561" operator="equal">
      <formula>"&gt;1"</formula>
    </cfRule>
  </conditionalFormatting>
  <conditionalFormatting sqref="O301">
    <cfRule type="cellIs" dxfId="1502" priority="1556" operator="equal">
      <formula>1</formula>
    </cfRule>
    <cfRule type="cellIs" dxfId="1501" priority="1557" operator="equal">
      <formula>2</formula>
    </cfRule>
    <cfRule type="cellIs" dxfId="1500" priority="1558" operator="equal">
      <formula>3</formula>
    </cfRule>
    <cfRule type="cellIs" dxfId="1499" priority="1559" operator="equal">
      <formula>4</formula>
    </cfRule>
    <cfRule type="cellIs" dxfId="1498" priority="1560" operator="equal">
      <formula>5</formula>
    </cfRule>
  </conditionalFormatting>
  <conditionalFormatting sqref="O301">
    <cfRule type="cellIs" dxfId="1497" priority="1555" operator="equal">
      <formula>"&gt;1"</formula>
    </cfRule>
  </conditionalFormatting>
  <conditionalFormatting sqref="T301">
    <cfRule type="cellIs" dxfId="1496" priority="1550" operator="equal">
      <formula>1</formula>
    </cfRule>
    <cfRule type="cellIs" dxfId="1495" priority="1551" operator="equal">
      <formula>2</formula>
    </cfRule>
    <cfRule type="cellIs" dxfId="1494" priority="1552" operator="equal">
      <formula>3</formula>
    </cfRule>
    <cfRule type="cellIs" dxfId="1493" priority="1553" operator="equal">
      <formula>4</formula>
    </cfRule>
    <cfRule type="cellIs" dxfId="1492" priority="1554" operator="equal">
      <formula>5</formula>
    </cfRule>
  </conditionalFormatting>
  <conditionalFormatting sqref="T301">
    <cfRule type="cellIs" dxfId="1491" priority="1549" operator="equal">
      <formula>"&gt;1"</formula>
    </cfRule>
  </conditionalFormatting>
  <conditionalFormatting sqref="T301">
    <cfRule type="cellIs" dxfId="1490" priority="1544" operator="equal">
      <formula>1</formula>
    </cfRule>
    <cfRule type="cellIs" dxfId="1489" priority="1545" operator="equal">
      <formula>2</formula>
    </cfRule>
    <cfRule type="cellIs" dxfId="1488" priority="1546" operator="equal">
      <formula>3</formula>
    </cfRule>
    <cfRule type="cellIs" dxfId="1487" priority="1547" operator="equal">
      <formula>4</formula>
    </cfRule>
    <cfRule type="cellIs" dxfId="1486" priority="1548" operator="equal">
      <formula>5</formula>
    </cfRule>
  </conditionalFormatting>
  <conditionalFormatting sqref="T301">
    <cfRule type="cellIs" dxfId="1485" priority="1543" operator="equal">
      <formula>"&gt;1"</formula>
    </cfRule>
  </conditionalFormatting>
  <conditionalFormatting sqref="AC301 AF301">
    <cfRule type="cellIs" dxfId="1484" priority="1538" operator="equal">
      <formula>1</formula>
    </cfRule>
    <cfRule type="cellIs" dxfId="1483" priority="1539" operator="equal">
      <formula>2</formula>
    </cfRule>
    <cfRule type="cellIs" dxfId="1482" priority="1540" operator="equal">
      <formula>3</formula>
    </cfRule>
    <cfRule type="cellIs" dxfId="1481" priority="1541" operator="equal">
      <formula>4</formula>
    </cfRule>
    <cfRule type="cellIs" dxfId="1480" priority="1542" operator="equal">
      <formula>5</formula>
    </cfRule>
  </conditionalFormatting>
  <conditionalFormatting sqref="AF301 AC301">
    <cfRule type="cellIs" dxfId="1479" priority="1537" operator="equal">
      <formula>"&gt;1"</formula>
    </cfRule>
  </conditionalFormatting>
  <conditionalFormatting sqref="AC301 AF301">
    <cfRule type="cellIs" dxfId="1478" priority="1532" operator="equal">
      <formula>1</formula>
    </cfRule>
    <cfRule type="cellIs" dxfId="1477" priority="1533" operator="equal">
      <formula>2</formula>
    </cfRule>
    <cfRule type="cellIs" dxfId="1476" priority="1534" operator="equal">
      <formula>3</formula>
    </cfRule>
    <cfRule type="cellIs" dxfId="1475" priority="1535" operator="equal">
      <formula>4</formula>
    </cfRule>
    <cfRule type="cellIs" dxfId="1474" priority="1536" operator="equal">
      <formula>5</formula>
    </cfRule>
  </conditionalFormatting>
  <conditionalFormatting sqref="AF301 AC301">
    <cfRule type="cellIs" dxfId="1473" priority="1531" operator="equal">
      <formula>"&gt;1"</formula>
    </cfRule>
  </conditionalFormatting>
  <conditionalFormatting sqref="AM301">
    <cfRule type="cellIs" dxfId="1472" priority="1526" operator="equal">
      <formula>5</formula>
    </cfRule>
    <cfRule type="cellIs" dxfId="1471" priority="1527" operator="equal">
      <formula>4</formula>
    </cfRule>
    <cfRule type="cellIs" dxfId="1470" priority="1528" operator="equal">
      <formula>3</formula>
    </cfRule>
    <cfRule type="cellIs" dxfId="1469" priority="1529" operator="equal">
      <formula>2</formula>
    </cfRule>
    <cfRule type="cellIs" dxfId="1468" priority="1530" operator="equal">
      <formula>1</formula>
    </cfRule>
  </conditionalFormatting>
  <conditionalFormatting sqref="AM301">
    <cfRule type="cellIs" dxfId="1467" priority="1525" operator="equal">
      <formula>1</formula>
    </cfRule>
  </conditionalFormatting>
  <conditionalFormatting sqref="AM301">
    <cfRule type="cellIs" dxfId="1466" priority="1524" operator="equal">
      <formula>2</formula>
    </cfRule>
  </conditionalFormatting>
  <conditionalFormatting sqref="AM301">
    <cfRule type="cellIs" dxfId="1465" priority="1523" operator="equal">
      <formula>3</formula>
    </cfRule>
  </conditionalFormatting>
  <conditionalFormatting sqref="AM301">
    <cfRule type="cellIs" dxfId="1464" priority="1522" operator="equal">
      <formula>4</formula>
    </cfRule>
  </conditionalFormatting>
  <conditionalFormatting sqref="AM301">
    <cfRule type="cellIs" dxfId="1463" priority="1521" operator="equal">
      <formula>5</formula>
    </cfRule>
  </conditionalFormatting>
  <conditionalFormatting sqref="AM301">
    <cfRule type="cellIs" dxfId="1462" priority="1520" operator="equal">
      <formula>"&gt;1"</formula>
    </cfRule>
  </conditionalFormatting>
  <conditionalFormatting sqref="AM301">
    <cfRule type="cellIs" dxfId="1461" priority="1515" operator="equal">
      <formula>5</formula>
    </cfRule>
    <cfRule type="cellIs" dxfId="1460" priority="1516" operator="equal">
      <formula>4</formula>
    </cfRule>
    <cfRule type="cellIs" dxfId="1459" priority="1517" operator="equal">
      <formula>3</formula>
    </cfRule>
    <cfRule type="cellIs" dxfId="1458" priority="1518" operator="equal">
      <formula>2</formula>
    </cfRule>
    <cfRule type="cellIs" dxfId="1457" priority="1519" operator="equal">
      <formula>1</formula>
    </cfRule>
  </conditionalFormatting>
  <conditionalFormatting sqref="AM301">
    <cfRule type="cellIs" dxfId="1456" priority="1514" operator="equal">
      <formula>1</formula>
    </cfRule>
  </conditionalFormatting>
  <conditionalFormatting sqref="AM301">
    <cfRule type="cellIs" dxfId="1455" priority="1513" operator="equal">
      <formula>2</formula>
    </cfRule>
  </conditionalFormatting>
  <conditionalFormatting sqref="AM301">
    <cfRule type="cellIs" dxfId="1454" priority="1512" operator="equal">
      <formula>3</formula>
    </cfRule>
  </conditionalFormatting>
  <conditionalFormatting sqref="AM301">
    <cfRule type="cellIs" dxfId="1453" priority="1511" operator="equal">
      <formula>4</formula>
    </cfRule>
  </conditionalFormatting>
  <conditionalFormatting sqref="AM301">
    <cfRule type="cellIs" dxfId="1452" priority="1510" operator="equal">
      <formula>5</formula>
    </cfRule>
  </conditionalFormatting>
  <conditionalFormatting sqref="AM301">
    <cfRule type="cellIs" dxfId="1451" priority="1509" operator="equal">
      <formula>"&gt;1"</formula>
    </cfRule>
  </conditionalFormatting>
  <conditionalFormatting sqref="BB301">
    <cfRule type="cellIs" dxfId="1450" priority="1508" operator="equal">
      <formula>"&gt;2"</formula>
    </cfRule>
  </conditionalFormatting>
  <conditionalFormatting sqref="BB301">
    <cfRule type="cellIs" dxfId="1449" priority="1503" operator="equal">
      <formula>1</formula>
    </cfRule>
    <cfRule type="cellIs" dxfId="1448" priority="1504" operator="equal">
      <formula>2</formula>
    </cfRule>
    <cfRule type="cellIs" dxfId="1447" priority="1505" operator="equal">
      <formula>3</formula>
    </cfRule>
    <cfRule type="cellIs" dxfId="1446" priority="1506" operator="equal">
      <formula>4</formula>
    </cfRule>
    <cfRule type="cellIs" dxfId="1445" priority="1507" operator="equal">
      <formula>5</formula>
    </cfRule>
  </conditionalFormatting>
  <conditionalFormatting sqref="BB301">
    <cfRule type="cellIs" dxfId="1444" priority="1502" operator="equal">
      <formula>"&gt;2"</formula>
    </cfRule>
  </conditionalFormatting>
  <conditionalFormatting sqref="BB301">
    <cfRule type="cellIs" dxfId="1443" priority="1497" operator="equal">
      <formula>1</formula>
    </cfRule>
    <cfRule type="cellIs" dxfId="1442" priority="1498" operator="equal">
      <formula>2</formula>
    </cfRule>
    <cfRule type="cellIs" dxfId="1441" priority="1499" operator="equal">
      <formula>3</formula>
    </cfRule>
    <cfRule type="cellIs" dxfId="1440" priority="1500" operator="equal">
      <formula>4</formula>
    </cfRule>
    <cfRule type="cellIs" dxfId="1439" priority="1501" operator="equal">
      <formula>5</formula>
    </cfRule>
  </conditionalFormatting>
  <conditionalFormatting sqref="CC301 CF301 CI301 CL301">
    <cfRule type="cellIs" dxfId="1438" priority="1496" operator="equal">
      <formula>"&gt;2"</formula>
    </cfRule>
  </conditionalFormatting>
  <conditionalFormatting sqref="CC301 CF301 CI301 CL301">
    <cfRule type="cellIs" dxfId="1437" priority="1491" operator="equal">
      <formula>1</formula>
    </cfRule>
    <cfRule type="cellIs" dxfId="1436" priority="1492" operator="equal">
      <formula>2</formula>
    </cfRule>
    <cfRule type="cellIs" dxfId="1435" priority="1493" operator="equal">
      <formula>3</formula>
    </cfRule>
    <cfRule type="cellIs" dxfId="1434" priority="1494" operator="equal">
      <formula>4</formula>
    </cfRule>
    <cfRule type="cellIs" dxfId="1433" priority="1495" operator="equal">
      <formula>5</formula>
    </cfRule>
  </conditionalFormatting>
  <conditionalFormatting sqref="CL301 CI301 CF301 CC301">
    <cfRule type="cellIs" dxfId="1432" priority="1490" operator="equal">
      <formula>"&lt;=2"</formula>
    </cfRule>
  </conditionalFormatting>
  <conditionalFormatting sqref="CL301 CI301 CF301 CC301">
    <cfRule type="cellIs" dxfId="1431" priority="1489" operator="equal">
      <formula>"&gt;1"</formula>
    </cfRule>
  </conditionalFormatting>
  <conditionalFormatting sqref="CC301 CF301 CI301 CL301">
    <cfRule type="cellIs" dxfId="1430" priority="1488" operator="equal">
      <formula>"&gt;2"</formula>
    </cfRule>
  </conditionalFormatting>
  <conditionalFormatting sqref="CC301 CF301 CI301 CL301">
    <cfRule type="cellIs" dxfId="1429" priority="1483" operator="equal">
      <formula>1</formula>
    </cfRule>
    <cfRule type="cellIs" dxfId="1428" priority="1484" operator="equal">
      <formula>2</formula>
    </cfRule>
    <cfRule type="cellIs" dxfId="1427" priority="1485" operator="equal">
      <formula>3</formula>
    </cfRule>
    <cfRule type="cellIs" dxfId="1426" priority="1486" operator="equal">
      <formula>4</formula>
    </cfRule>
    <cfRule type="cellIs" dxfId="1425" priority="1487" operator="equal">
      <formula>5</formula>
    </cfRule>
  </conditionalFormatting>
  <conditionalFormatting sqref="CL301 CI301 CF301 CC301">
    <cfRule type="cellIs" dxfId="1424" priority="1482" operator="equal">
      <formula>"&lt;=2"</formula>
    </cfRule>
  </conditionalFormatting>
  <conditionalFormatting sqref="CL301 CI301 CF301 CC301">
    <cfRule type="cellIs" dxfId="1423" priority="1481" operator="equal">
      <formula>"&gt;1"</formula>
    </cfRule>
  </conditionalFormatting>
  <conditionalFormatting sqref="CR301 CU301 CX301 DA301 DD301 DG301 DJ301 DP301">
    <cfRule type="cellIs" dxfId="1422" priority="1480" operator="equal">
      <formula>"&gt;2"</formula>
    </cfRule>
  </conditionalFormatting>
  <conditionalFormatting sqref="CR301 CU301 CX301 DA301 DD301 DG301 DJ301 DP301">
    <cfRule type="cellIs" dxfId="1421" priority="1475" operator="equal">
      <formula>1</formula>
    </cfRule>
    <cfRule type="cellIs" dxfId="1420" priority="1476" operator="equal">
      <formula>2</formula>
    </cfRule>
    <cfRule type="cellIs" dxfId="1419" priority="1477" operator="equal">
      <formula>3</formula>
    </cfRule>
    <cfRule type="cellIs" dxfId="1418" priority="1478" operator="equal">
      <formula>4</formula>
    </cfRule>
    <cfRule type="cellIs" dxfId="1417" priority="1479" operator="equal">
      <formula>5</formula>
    </cfRule>
  </conditionalFormatting>
  <conditionalFormatting sqref="CR301 CU301 CX301 DA301 DD301 DG301 DJ301 DP301">
    <cfRule type="cellIs" dxfId="1416" priority="1474" operator="equal">
      <formula>"&gt;2"</formula>
    </cfRule>
  </conditionalFormatting>
  <conditionalFormatting sqref="CR301 CU301 CX301 DA301 DD301 DG301 DJ301 DP301">
    <cfRule type="cellIs" dxfId="1415" priority="1469" operator="equal">
      <formula>1</formula>
    </cfRule>
    <cfRule type="cellIs" dxfId="1414" priority="1470" operator="equal">
      <formula>2</formula>
    </cfRule>
    <cfRule type="cellIs" dxfId="1413" priority="1471" operator="equal">
      <formula>3</formula>
    </cfRule>
    <cfRule type="cellIs" dxfId="1412" priority="1472" operator="equal">
      <formula>4</formula>
    </cfRule>
    <cfRule type="cellIs" dxfId="1411" priority="1473" operator="equal">
      <formula>5</formula>
    </cfRule>
  </conditionalFormatting>
  <conditionalFormatting sqref="HU301">
    <cfRule type="cellIs" dxfId="1410" priority="1467" operator="equal">
      <formula>2</formula>
    </cfRule>
    <cfRule type="cellIs" dxfId="1409" priority="1468" operator="equal">
      <formula>1</formula>
    </cfRule>
  </conditionalFormatting>
  <conditionalFormatting sqref="HU301">
    <cfRule type="cellIs" dxfId="1408" priority="1466" operator="equal">
      <formula>"&gt; 1"</formula>
    </cfRule>
  </conditionalFormatting>
  <conditionalFormatting sqref="HU301">
    <cfRule type="cellIs" dxfId="1407" priority="1465" operator="equal">
      <formula>"&gt;1"</formula>
    </cfRule>
  </conditionalFormatting>
  <conditionalFormatting sqref="HU301">
    <cfRule type="cellIs" dxfId="1406" priority="1463" operator="equal">
      <formula>2</formula>
    </cfRule>
    <cfRule type="cellIs" dxfId="1405" priority="1464" operator="equal">
      <formula>1</formula>
    </cfRule>
  </conditionalFormatting>
  <conditionalFormatting sqref="HU301">
    <cfRule type="cellIs" dxfId="1404" priority="1462" operator="equal">
      <formula>"&gt; 1"</formula>
    </cfRule>
  </conditionalFormatting>
  <conditionalFormatting sqref="HU301">
    <cfRule type="cellIs" dxfId="1403" priority="1461" operator="equal">
      <formula>"&gt;1"</formula>
    </cfRule>
  </conditionalFormatting>
  <conditionalFormatting sqref="IE301 II301 IM301 IQ301 IU301 IX301">
    <cfRule type="cellIs" dxfId="1402" priority="1459" operator="equal">
      <formula>2</formula>
    </cfRule>
    <cfRule type="cellIs" dxfId="1401" priority="1460" operator="equal">
      <formula>1</formula>
    </cfRule>
  </conditionalFormatting>
  <conditionalFormatting sqref="IB301 IE301 II301 IM301 IQ301 IU301 IX301">
    <cfRule type="cellIs" dxfId="1400" priority="1458" operator="equal">
      <formula>"&gt; 1"</formula>
    </cfRule>
  </conditionalFormatting>
  <conditionalFormatting sqref="IB301">
    <cfRule type="cellIs" dxfId="1399" priority="1456" operator="equal">
      <formula>2</formula>
    </cfRule>
    <cfRule type="cellIs" dxfId="1398" priority="1457" operator="equal">
      <formula>1</formula>
    </cfRule>
  </conditionalFormatting>
  <conditionalFormatting sqref="IX301 IU301 IQ301 IM301 II301 IE301 IB301">
    <cfRule type="cellIs" dxfId="1397" priority="1455" operator="equal">
      <formula>"&gt;1"</formula>
    </cfRule>
  </conditionalFormatting>
  <conditionalFormatting sqref="IE301 II301 IM301 IQ301 IU301 IX301">
    <cfRule type="cellIs" dxfId="1396" priority="1453" operator="equal">
      <formula>2</formula>
    </cfRule>
    <cfRule type="cellIs" dxfId="1395" priority="1454" operator="equal">
      <formula>1</formula>
    </cfRule>
  </conditionalFormatting>
  <conditionalFormatting sqref="IE301 II301 IM301 IQ301 IU301 IX301 IB301">
    <cfRule type="cellIs" dxfId="1394" priority="1452" operator="equal">
      <formula>"&gt; 1"</formula>
    </cfRule>
  </conditionalFormatting>
  <conditionalFormatting sqref="IB301">
    <cfRule type="cellIs" dxfId="1393" priority="1450" operator="equal">
      <formula>2</formula>
    </cfRule>
    <cfRule type="cellIs" dxfId="1392" priority="1451" operator="equal">
      <formula>1</formula>
    </cfRule>
  </conditionalFormatting>
  <conditionalFormatting sqref="IX301 IU301 IQ301 IM301 II301 IE301 IB301">
    <cfRule type="cellIs" dxfId="1391" priority="1449" operator="equal">
      <formula>"&gt;1"</formula>
    </cfRule>
  </conditionalFormatting>
  <conditionalFormatting sqref="JA301 JD301 JH301 JO301 JV301 JY301 KB301 KE301 KI301 KM301 KQ301 KT301 KW301">
    <cfRule type="cellIs" dxfId="1390" priority="1447" operator="equal">
      <formula>2</formula>
    </cfRule>
    <cfRule type="cellIs" dxfId="1389" priority="1448" operator="equal">
      <formula>1</formula>
    </cfRule>
  </conditionalFormatting>
  <conditionalFormatting sqref="JA301 JD301 JH301 JO301 JV301 KB301 JY301 KE301 KI301 KM301 KQ301 KT301 KW301">
    <cfRule type="cellIs" dxfId="1388" priority="1446" operator="equal">
      <formula>"&gt; 1"</formula>
    </cfRule>
  </conditionalFormatting>
  <conditionalFormatting sqref="JA301 KB301 JY301 JV301 JO301 JH301 JD301 KW301 KT301 KQ301 KM301 KI301 KE301">
    <cfRule type="cellIs" dxfId="1387" priority="1445" operator="equal">
      <formula>"&gt;1"</formula>
    </cfRule>
  </conditionalFormatting>
  <conditionalFormatting sqref="JA301 JD301 JH301 JY301 KE301 KI301 KM301 KQ301 KW301 JO301 JV301 KB301 KT301">
    <cfRule type="cellIs" dxfId="1386" priority="1443" operator="equal">
      <formula>2</formula>
    </cfRule>
    <cfRule type="cellIs" dxfId="1385" priority="1444" operator="equal">
      <formula>1</formula>
    </cfRule>
  </conditionalFormatting>
  <conditionalFormatting sqref="JA301 JD301 JH301 JY301 KE301 KI301 KM301 KQ301 KW301 JO301 JV301 KB301 KT301">
    <cfRule type="cellIs" dxfId="1384" priority="1442" operator="equal">
      <formula>"&gt; 1"</formula>
    </cfRule>
  </conditionalFormatting>
  <conditionalFormatting sqref="JA301 KB301 JY301 JV301 JO301 JH301 JD301 KW301 KT301 KQ301 KM301 KI301 KE301">
    <cfRule type="cellIs" dxfId="1383" priority="1441" operator="equal">
      <formula>"&gt;1"</formula>
    </cfRule>
  </conditionalFormatting>
  <conditionalFormatting sqref="LA301 LE301 LI301 LL301 LO301 LS301 LV301 LZ301 MC301 MF301 MI301 MO301 MS301">
    <cfRule type="cellIs" dxfId="1382" priority="1439" operator="equal">
      <formula>2</formula>
    </cfRule>
    <cfRule type="cellIs" dxfId="1381" priority="1440" operator="equal">
      <formula>1</formula>
    </cfRule>
  </conditionalFormatting>
  <conditionalFormatting sqref="LA301 LE301 LI301 LL301 LO301 LS301 LV301 LZ301 MC301 MF301 MI301 MO301 MS301">
    <cfRule type="cellIs" dxfId="1380" priority="1438" operator="equal">
      <formula>"&gt; 1"</formula>
    </cfRule>
  </conditionalFormatting>
  <conditionalFormatting sqref="LA301 LV301 LS301 LO301 LL301 LI301 LE301 MS301 MO301 MI301 MF301 MC301 LZ301">
    <cfRule type="cellIs" dxfId="1379" priority="1437" operator="equal">
      <formula>"&gt;1"</formula>
    </cfRule>
  </conditionalFormatting>
  <conditionalFormatting sqref="LA301 LE301 LI301 LL301 LO301 LS301 MC301 MF301 MI301 MO301 MS301 LV301 LZ301">
    <cfRule type="cellIs" dxfId="1378" priority="1435" operator="equal">
      <formula>2</formula>
    </cfRule>
    <cfRule type="cellIs" dxfId="1377" priority="1436" operator="equal">
      <formula>1</formula>
    </cfRule>
  </conditionalFormatting>
  <conditionalFormatting sqref="LA301 LE301 LI301 LL301 LO301 LS301 MC301 MF301 MI301 MO301 MS301 LV301 LZ301">
    <cfRule type="cellIs" dxfId="1376" priority="1434" operator="equal">
      <formula>"&gt; 1"</formula>
    </cfRule>
  </conditionalFormatting>
  <conditionalFormatting sqref="LA301 LV301 LS301 LO301 LL301 LI301 LE301 MS301 MO301 MI301 MF301 MC301 LZ301">
    <cfRule type="cellIs" dxfId="1375" priority="1433" operator="equal">
      <formula>"&gt;1"</formula>
    </cfRule>
  </conditionalFormatting>
  <conditionalFormatting sqref="MV301 MY301 NB301 NE301 NK301 NH301 NO301 NV301 NS301 OB301 OF301 OJ301">
    <cfRule type="cellIs" dxfId="1374" priority="1431" operator="equal">
      <formula>2</formula>
    </cfRule>
    <cfRule type="cellIs" dxfId="1373" priority="1432" operator="equal">
      <formula>1</formula>
    </cfRule>
  </conditionalFormatting>
  <conditionalFormatting sqref="MV301 MY301 NB301 NE301 NH301 NK301 NO301 NV301 NS301 OB301 OF301 OJ301">
    <cfRule type="cellIs" dxfId="1372" priority="1430" operator="equal">
      <formula>"&gt; 1"</formula>
    </cfRule>
  </conditionalFormatting>
  <conditionalFormatting sqref="MV301 OJ301 OF301 OB301 NV301 NS301 NO301 NK301 NH301 NE301 NB301 MY301">
    <cfRule type="cellIs" dxfId="1371" priority="1429" operator="equal">
      <formula>"&gt;1"</formula>
    </cfRule>
  </conditionalFormatting>
  <conditionalFormatting sqref="MV301 MY301 NB301 NH301 NO301 NS301 OB301 OF301 OJ301 NK301 NV301 NE301">
    <cfRule type="cellIs" dxfId="1370" priority="1427" operator="equal">
      <formula>2</formula>
    </cfRule>
    <cfRule type="cellIs" dxfId="1369" priority="1428" operator="equal">
      <formula>1</formula>
    </cfRule>
  </conditionalFormatting>
  <conditionalFormatting sqref="MV301 MY301 NB301 NH301 NO301 NS301 OB301 OF301 OJ301 NK301 NV301 NE301">
    <cfRule type="cellIs" dxfId="1368" priority="1426" operator="equal">
      <formula>"&gt; 1"</formula>
    </cfRule>
  </conditionalFormatting>
  <conditionalFormatting sqref="MV301 OJ301 OF301 OB301 NV301 NS301 NO301 NK301 NH301 NE301 NB301 MY301">
    <cfRule type="cellIs" dxfId="1367" priority="1425" operator="equal">
      <formula>"&gt;1"</formula>
    </cfRule>
  </conditionalFormatting>
  <conditionalFormatting sqref="OU301 PB301 OY301 PF301 PJ301 PM301 PP301 PS301 PV301 PY301 QB301">
    <cfRule type="cellIs" dxfId="1366" priority="1423" operator="equal">
      <formula>2</formula>
    </cfRule>
    <cfRule type="cellIs" dxfId="1365" priority="1424" operator="equal">
      <formula>1</formula>
    </cfRule>
  </conditionalFormatting>
  <conditionalFormatting sqref="OU301 OY301 PB301 PF301 PJ301 PM301 PP301 PS301 PV301 PY301 QB301">
    <cfRule type="cellIs" dxfId="1364" priority="1422" operator="equal">
      <formula>"&gt; 1"</formula>
    </cfRule>
  </conditionalFormatting>
  <conditionalFormatting sqref="OU301 QB301 PY301 PV301 PS301 PP301 PM301 PJ301 PF301 PB301 OY301">
    <cfRule type="cellIs" dxfId="1363" priority="1421" operator="equal">
      <formula>"&gt;1"</formula>
    </cfRule>
  </conditionalFormatting>
  <conditionalFormatting sqref="OY301 PF301 PJ301 PM301 PP301 PS301 PV301 PY301 QB301 OU301 PB301">
    <cfRule type="cellIs" dxfId="1362" priority="1419" operator="equal">
      <formula>2</formula>
    </cfRule>
    <cfRule type="cellIs" dxfId="1361" priority="1420" operator="equal">
      <formula>1</formula>
    </cfRule>
  </conditionalFormatting>
  <conditionalFormatting sqref="OY301 PF301 PJ301 PM301 PP301 PS301 PV301 PY301 QB301 OU301 PB301">
    <cfRule type="cellIs" dxfId="1360" priority="1418" operator="equal">
      <formula>"&gt; 1"</formula>
    </cfRule>
  </conditionalFormatting>
  <conditionalFormatting sqref="OU301 QB301 PY301 PV301 PS301 PP301 PM301 PJ301 PF301 PB301 OY301">
    <cfRule type="cellIs" dxfId="1359" priority="1417" operator="equal">
      <formula>"&gt;1"</formula>
    </cfRule>
  </conditionalFormatting>
  <conditionalFormatting sqref="PB301 PF301">
    <cfRule type="cellIs" dxfId="1358" priority="1415" operator="equal">
      <formula>2</formula>
    </cfRule>
    <cfRule type="cellIs" dxfId="1357" priority="1416" operator="equal">
      <formula>1</formula>
    </cfRule>
  </conditionalFormatting>
  <conditionalFormatting sqref="PB301 PF301">
    <cfRule type="cellIs" dxfId="1356" priority="1414" operator="equal">
      <formula>"&gt; 1"</formula>
    </cfRule>
  </conditionalFormatting>
  <conditionalFormatting sqref="PB301 PF301">
    <cfRule type="cellIs" dxfId="1355" priority="1413" operator="equal">
      <formula>"&gt;1"</formula>
    </cfRule>
  </conditionalFormatting>
  <conditionalFormatting sqref="PF301 PB301">
    <cfRule type="cellIs" dxfId="1354" priority="1411" operator="equal">
      <formula>2</formula>
    </cfRule>
    <cfRule type="cellIs" dxfId="1353" priority="1412" operator="equal">
      <formula>1</formula>
    </cfRule>
  </conditionalFormatting>
  <conditionalFormatting sqref="PF301 PB301">
    <cfRule type="cellIs" dxfId="1352" priority="1410" operator="equal">
      <formula>"&gt; 1"</formula>
    </cfRule>
  </conditionalFormatting>
  <conditionalFormatting sqref="PB301 PF301">
    <cfRule type="cellIs" dxfId="1351" priority="1409" operator="equal">
      <formula>"&gt;1"</formula>
    </cfRule>
  </conditionalFormatting>
  <conditionalFormatting sqref="PB301 PF301">
    <cfRule type="cellIs" dxfId="1350" priority="1407" operator="equal">
      <formula>2</formula>
    </cfRule>
    <cfRule type="cellIs" dxfId="1349" priority="1408" operator="equal">
      <formula>1</formula>
    </cfRule>
  </conditionalFormatting>
  <conditionalFormatting sqref="PB301 PF301">
    <cfRule type="cellIs" dxfId="1348" priority="1406" operator="equal">
      <formula>"&gt; 1"</formula>
    </cfRule>
  </conditionalFormatting>
  <conditionalFormatting sqref="PB301 PF301">
    <cfRule type="cellIs" dxfId="1347" priority="1405" operator="equal">
      <formula>"&gt;1"</formula>
    </cfRule>
  </conditionalFormatting>
  <conditionalFormatting sqref="PB301 PF301">
    <cfRule type="cellIs" dxfId="1346" priority="1403" operator="equal">
      <formula>2</formula>
    </cfRule>
    <cfRule type="cellIs" dxfId="1345" priority="1404" operator="equal">
      <formula>1</formula>
    </cfRule>
  </conditionalFormatting>
  <conditionalFormatting sqref="PB301 PF301">
    <cfRule type="cellIs" dxfId="1344" priority="1402" operator="equal">
      <formula>"&gt; 1"</formula>
    </cfRule>
  </conditionalFormatting>
  <conditionalFormatting sqref="PB301 PF301">
    <cfRule type="cellIs" dxfId="1343" priority="1401" operator="equal">
      <formula>"&gt;1"</formula>
    </cfRule>
  </conditionalFormatting>
  <conditionalFormatting sqref="PF301 PB301">
    <cfRule type="cellIs" dxfId="1342" priority="1399" operator="equal">
      <formula>2</formula>
    </cfRule>
    <cfRule type="cellIs" dxfId="1341" priority="1400" operator="equal">
      <formula>1</formula>
    </cfRule>
  </conditionalFormatting>
  <conditionalFormatting sqref="PF301 PB301">
    <cfRule type="cellIs" dxfId="1340" priority="1398" operator="equal">
      <formula>"&gt; 1"</formula>
    </cfRule>
  </conditionalFormatting>
  <conditionalFormatting sqref="PB301 PF301">
    <cfRule type="cellIs" dxfId="1339" priority="1397" operator="equal">
      <formula>"&gt;1"</formula>
    </cfRule>
  </conditionalFormatting>
  <conditionalFormatting sqref="QF301">
    <cfRule type="cellIs" dxfId="1338" priority="1395" operator="equal">
      <formula>2</formula>
    </cfRule>
    <cfRule type="cellIs" dxfId="1337" priority="1396" operator="equal">
      <formula>1</formula>
    </cfRule>
  </conditionalFormatting>
  <conditionalFormatting sqref="QF301">
    <cfRule type="cellIs" dxfId="1336" priority="1393" operator="equal">
      <formula>"stan chemiczny dobry"</formula>
    </cfRule>
    <cfRule type="cellIs" dxfId="1335" priority="1394" operator="equal">
      <formula>"stan chemiczny poniżej dobrego"</formula>
    </cfRule>
  </conditionalFormatting>
  <conditionalFormatting sqref="QF301">
    <cfRule type="cellIs" dxfId="1334" priority="1392" operator="equal">
      <formula>"&gt;1"</formula>
    </cfRule>
  </conditionalFormatting>
  <conditionalFormatting sqref="X301">
    <cfRule type="cellIs" dxfId="1333" priority="1391" operator="equal">
      <formula>"&gt;1"</formula>
    </cfRule>
  </conditionalFormatting>
  <conditionalFormatting sqref="Y301">
    <cfRule type="cellIs" dxfId="1332" priority="1390" operator="equal">
      <formula>"&gt;1"</formula>
    </cfRule>
  </conditionalFormatting>
  <conditionalFormatting sqref="AF303">
    <cfRule type="cellIs" dxfId="1331" priority="1385" operator="equal">
      <formula>5</formula>
    </cfRule>
    <cfRule type="cellIs" dxfId="1330" priority="1386" operator="equal">
      <formula>4</formula>
    </cfRule>
    <cfRule type="cellIs" dxfId="1329" priority="1387" operator="equal">
      <formula>3</formula>
    </cfRule>
    <cfRule type="cellIs" dxfId="1328" priority="1388" operator="equal">
      <formula>2</formula>
    </cfRule>
    <cfRule type="cellIs" dxfId="1327" priority="1389" operator="equal">
      <formula>1</formula>
    </cfRule>
  </conditionalFormatting>
  <conditionalFormatting sqref="D303">
    <cfRule type="cellIs" dxfId="1326" priority="1384" operator="equal">
      <formula>"&gt;1"</formula>
    </cfRule>
  </conditionalFormatting>
  <conditionalFormatting sqref="AO303">
    <cfRule type="cellIs" dxfId="1325" priority="1383" operator="equal">
      <formula>"&gt;2"</formula>
    </cfRule>
  </conditionalFormatting>
  <conditionalFormatting sqref="CR303 CO303 CL303 CI303 CF303 CC303 CX303 AO303 BW303 BT303 BN303 BK303 BH303 BB303 DX303 DP303 DJ303 DG303 DD303 DA303 CU303 O303 T303 V303:W303 Z303 AC303 QK303 AM303 A303 QF303:QG303 QO303:QP303">
    <cfRule type="cellIs" dxfId="1324" priority="1382" operator="equal">
      <formula>"&gt;1"</formula>
    </cfRule>
  </conditionalFormatting>
  <conditionalFormatting sqref="QK303 QF303">
    <cfRule type="cellIs" dxfId="1323" priority="1380" operator="equal">
      <formula>2</formula>
    </cfRule>
    <cfRule type="cellIs" dxfId="1322" priority="1381" operator="equal">
      <formula>1</formula>
    </cfRule>
  </conditionalFormatting>
  <conditionalFormatting sqref="QK303">
    <cfRule type="cellIs" dxfId="1321" priority="1378" operator="equal">
      <formula>"zły stan wód"</formula>
    </cfRule>
    <cfRule type="cellIs" dxfId="1320" priority="1379" operator="equal">
      <formula>"dobry stan wód"</formula>
    </cfRule>
  </conditionalFormatting>
  <conditionalFormatting sqref="QF303">
    <cfRule type="cellIs" dxfId="1319" priority="1376" operator="equal">
      <formula>"stan chemiczny dobry"</formula>
    </cfRule>
    <cfRule type="cellIs" dxfId="1318" priority="1377" operator="equal">
      <formula>"stan chemiczny poniżej dobrego"</formula>
    </cfRule>
  </conditionalFormatting>
  <conditionalFormatting sqref="Z303 AO303">
    <cfRule type="cellIs" dxfId="1317" priority="1371" operator="equal">
      <formula>1</formula>
    </cfRule>
    <cfRule type="cellIs" dxfId="1316" priority="1372" operator="equal">
      <formula>2</formula>
    </cfRule>
    <cfRule type="cellIs" dxfId="1315" priority="1373" operator="equal">
      <formula>3</formula>
    </cfRule>
    <cfRule type="cellIs" dxfId="1314" priority="1374" operator="equal">
      <formula>4</formula>
    </cfRule>
    <cfRule type="cellIs" dxfId="1313" priority="1375" operator="equal">
      <formula>5</formula>
    </cfRule>
  </conditionalFormatting>
  <conditionalFormatting sqref="CR303 CO303 CL303 CI303 CF303 CC303 CX303 BW303 BT303 BN303 BK303 BH303 BB303 DX303 DP303 DJ303 DG303 DD303 DA303 CU303">
    <cfRule type="cellIs" dxfId="1312" priority="1370" operator="equal">
      <formula>"&lt;=2"</formula>
    </cfRule>
  </conditionalFormatting>
  <conditionalFormatting sqref="CU303 DA303 DD303 DG303 DJ303 DP303 AR303">
    <cfRule type="cellIs" dxfId="1311" priority="1369" operator="equal">
      <formula>"&gt;2"</formula>
    </cfRule>
  </conditionalFormatting>
  <conditionalFormatting sqref="AR303">
    <cfRule type="cellIs" dxfId="1310" priority="1368" operator="equal">
      <formula>1</formula>
    </cfRule>
  </conditionalFormatting>
  <conditionalFormatting sqref="AR303">
    <cfRule type="cellIs" dxfId="1309" priority="1367" operator="equal">
      <formula>2</formula>
    </cfRule>
  </conditionalFormatting>
  <conditionalFormatting sqref="AR303">
    <cfRule type="cellIs" dxfId="1308" priority="1366" operator="equal">
      <formula>3</formula>
    </cfRule>
  </conditionalFormatting>
  <conditionalFormatting sqref="AR303">
    <cfRule type="cellIs" dxfId="1307" priority="1365" operator="equal">
      <formula>4</formula>
    </cfRule>
  </conditionalFormatting>
  <conditionalFormatting sqref="AR303">
    <cfRule type="cellIs" dxfId="1306" priority="1364" operator="equal">
      <formula>5</formula>
    </cfRule>
  </conditionalFormatting>
  <conditionalFormatting sqref="CU303 DA303 DD303 DG303 DJ303 DP303 AR303">
    <cfRule type="cellIs" dxfId="1305" priority="1359" operator="equal">
      <formula>1</formula>
    </cfRule>
    <cfRule type="cellIs" dxfId="1304" priority="1360" operator="equal">
      <formula>2</formula>
    </cfRule>
    <cfRule type="cellIs" dxfId="1303" priority="1361" operator="equal">
      <formula>3</formula>
    </cfRule>
    <cfRule type="cellIs" dxfId="1302" priority="1362" operator="equal">
      <formula>4</formula>
    </cfRule>
    <cfRule type="cellIs" dxfId="1301" priority="1363" operator="equal">
      <formula>5</formula>
    </cfRule>
  </conditionalFormatting>
  <conditionalFormatting sqref="AR303">
    <cfRule type="cellIs" dxfId="1300" priority="1358" operator="equal">
      <formula>"&gt;1"</formula>
    </cfRule>
  </conditionalFormatting>
  <conditionalFormatting sqref="G303:M303 B303:C303 E303">
    <cfRule type="cellIs" dxfId="1299" priority="1356" operator="equal">
      <formula>"&gt;1"</formula>
    </cfRule>
  </conditionalFormatting>
  <conditionalFormatting sqref="B303">
    <cfRule type="duplicateValues" dxfId="1298" priority="1357"/>
  </conditionalFormatting>
  <conditionalFormatting sqref="G303:M303 B303:C303">
    <cfRule type="cellIs" dxfId="1297" priority="1355" operator="equal">
      <formula>"&gt;1"</formula>
    </cfRule>
  </conditionalFormatting>
  <conditionalFormatting sqref="B303">
    <cfRule type="duplicateValues" dxfId="1296" priority="1354"/>
  </conditionalFormatting>
  <conditionalFormatting sqref="E303">
    <cfRule type="cellIs" dxfId="1295" priority="1353" operator="equal">
      <formula>"&gt;1"</formula>
    </cfRule>
  </conditionalFormatting>
  <conditionalFormatting sqref="B303:C303 E303 G303:I303">
    <cfRule type="cellIs" dxfId="1294" priority="1352" operator="equal">
      <formula>"&gt;1"</formula>
    </cfRule>
  </conditionalFormatting>
  <conditionalFormatting sqref="B303">
    <cfRule type="duplicateValues" dxfId="1293" priority="1351"/>
  </conditionalFormatting>
  <conditionalFormatting sqref="G303:I303 B303:C303 E303">
    <cfRule type="cellIs" dxfId="1292" priority="1350" operator="equal">
      <formula>"&gt;1"</formula>
    </cfRule>
  </conditionalFormatting>
  <conditionalFormatting sqref="B303">
    <cfRule type="duplicateValues" dxfId="1291" priority="1349"/>
  </conditionalFormatting>
  <conditionalFormatting sqref="G303:I303 B303:C303">
    <cfRule type="cellIs" dxfId="1290" priority="1348" operator="equal">
      <formula>"&gt;1"</formula>
    </cfRule>
  </conditionalFormatting>
  <conditionalFormatting sqref="B303">
    <cfRule type="duplicateValues" dxfId="1289" priority="1347"/>
  </conditionalFormatting>
  <conditionalFormatting sqref="E303">
    <cfRule type="cellIs" dxfId="1288" priority="1346" operator="equal">
      <formula>"&gt;1"</formula>
    </cfRule>
  </conditionalFormatting>
  <conditionalFormatting sqref="HU303 IE303 II303 IM303 IQ303 IU303 IX303 JA303 JD303 JH303 JO303 JV303 JY303 KB303 KE303 KI303 KM303 KQ303 KT303 KW303 LA303 LE303 LI303 LL303 LO303 LS303 LV303 LZ303 MC303 MF303 MI303 MO303 MS303 MV303 MY303 NB303 NE303 NK303 NH303 NO303 NV303 NS303 OB303 OF303 OJ303 ON303 OU303 OR303 PB303 OY303 PF303 PJ303 PM303 PP303 PS303 PV303 PY303 QB303">
    <cfRule type="cellIs" dxfId="1287" priority="1344" operator="equal">
      <formula>2</formula>
    </cfRule>
    <cfRule type="cellIs" dxfId="1286" priority="1345" operator="equal">
      <formula>1</formula>
    </cfRule>
  </conditionalFormatting>
  <conditionalFormatting sqref="BB303 BH303 BK303 BN303 BT303 BW303 CC303 CF303 CI303 CL303 CO303 CR303 CU303 CX303 DA303 DD303 DG303 DJ303 DP303">
    <cfRule type="cellIs" dxfId="1285" priority="1343" operator="equal">
      <formula>"&gt;2"</formula>
    </cfRule>
  </conditionalFormatting>
  <conditionalFormatting sqref="HU303 IB303 IE303 II303 IM303 IQ303 IU303 IX303 JA303 JD303 JH303 JO303 JV303 KB303 JY303 KE303 KI303 KM303 KQ303 KT303 KW303 LA303 LE303 LI303 LL303 LO303 LS303 LV303 LZ303 MC303 MF303 MI303 MO303 MS303 MV303 MY303 NB303 NE303 NH303 NK303 NO303 NV303 NS303 OB303 OF303 OJ303 ON303 OR303 OU303 OY303 PB303 PF303 PJ303 PM303 PP303 PS303 PV303 PY303 QB303">
    <cfRule type="cellIs" dxfId="1284" priority="1342" operator="equal">
      <formula>"&gt; 1"</formula>
    </cfRule>
  </conditionalFormatting>
  <conditionalFormatting sqref="AM303">
    <cfRule type="cellIs" dxfId="1283" priority="1337" operator="equal">
      <formula>5</formula>
    </cfRule>
    <cfRule type="cellIs" dxfId="1282" priority="1338" operator="equal">
      <formula>4</formula>
    </cfRule>
    <cfRule type="cellIs" dxfId="1281" priority="1339" operator="equal">
      <formula>3</formula>
    </cfRule>
    <cfRule type="cellIs" dxfId="1280" priority="1340" operator="equal">
      <formula>2</formula>
    </cfRule>
    <cfRule type="cellIs" dxfId="1279" priority="1341" operator="equal">
      <formula>1</formula>
    </cfRule>
  </conditionalFormatting>
  <conditionalFormatting sqref="AM303">
    <cfRule type="cellIs" dxfId="1278" priority="1336" operator="equal">
      <formula>1</formula>
    </cfRule>
  </conditionalFormatting>
  <conditionalFormatting sqref="AM303">
    <cfRule type="cellIs" dxfId="1277" priority="1335" operator="equal">
      <formula>2</formula>
    </cfRule>
  </conditionalFormatting>
  <conditionalFormatting sqref="AM303">
    <cfRule type="cellIs" dxfId="1276" priority="1334" operator="equal">
      <formula>3</formula>
    </cfRule>
  </conditionalFormatting>
  <conditionalFormatting sqref="AM303">
    <cfRule type="cellIs" dxfId="1275" priority="1333" operator="equal">
      <formula>4</formula>
    </cfRule>
  </conditionalFormatting>
  <conditionalFormatting sqref="AM303">
    <cfRule type="cellIs" dxfId="1274" priority="1332" operator="equal">
      <formula>5</formula>
    </cfRule>
  </conditionalFormatting>
  <conditionalFormatting sqref="DX303 BB303 BH303 BK303 BN303 BT303 BW303 CC303 CF303 CI303 CL303 CO303 CR303 CU303 CX303 DA303 DD303 DG303 DJ303 DP303 O303 T303 AC303">
    <cfRule type="cellIs" dxfId="1273" priority="1327" operator="equal">
      <formula>1</formula>
    </cfRule>
    <cfRule type="cellIs" dxfId="1272" priority="1328" operator="equal">
      <formula>2</formula>
    </cfRule>
    <cfRule type="cellIs" dxfId="1271" priority="1329" operator="equal">
      <formula>3</formula>
    </cfRule>
    <cfRule type="cellIs" dxfId="1270" priority="1330" operator="equal">
      <formula>4</formula>
    </cfRule>
    <cfRule type="cellIs" dxfId="1269" priority="1331" operator="equal">
      <formula>5</formula>
    </cfRule>
  </conditionalFormatting>
  <conditionalFormatting sqref="W303">
    <cfRule type="cellIs" dxfId="1268" priority="1322" operator="equal">
      <formula>5</formula>
    </cfRule>
    <cfRule type="cellIs" dxfId="1267" priority="1323" operator="equal">
      <formula>4</formula>
    </cfRule>
    <cfRule type="cellIs" dxfId="1266" priority="1324" operator="equal">
      <formula>3</formula>
    </cfRule>
    <cfRule type="cellIs" dxfId="1265" priority="1325" operator="equal">
      <formula>2</formula>
    </cfRule>
    <cfRule type="cellIs" dxfId="1264" priority="1326" operator="equal">
      <formula>1</formula>
    </cfRule>
  </conditionalFormatting>
  <conditionalFormatting sqref="IB303">
    <cfRule type="cellIs" dxfId="1263" priority="1320" operator="equal">
      <formula>2</formula>
    </cfRule>
    <cfRule type="cellIs" dxfId="1262" priority="1321" operator="equal">
      <formula>1</formula>
    </cfRule>
  </conditionalFormatting>
  <conditionalFormatting sqref="HJ303 KB303 JY303 JV303 JO303 JH303 JD303 JA303 IX303 IU303 IQ303 IM303 II303 IE303 IB303 HU303 LV303 LS303 LO303 LL303 LI303 LE303 LA303 KW303 KT303 KQ303 KM303 KI303 KE303 ON303 OJ303 OF303 OB303 NV303 NS303 NO303 NK303 NH303 NE303 NB303 MY303 MV303 MS303 MO303 MI303 MF303 MC303 LZ303 QB303 PY303 PV303 PS303 PP303 PM303 PJ303 PF303 PB303 OY303 OU303 OR303">
    <cfRule type="cellIs" dxfId="1261" priority="1319" operator="equal">
      <formula>"&gt;1"</formula>
    </cfRule>
  </conditionalFormatting>
  <conditionalFormatting sqref="O303">
    <cfRule type="cellIs" dxfId="1260" priority="1314" operator="equal">
      <formula>1</formula>
    </cfRule>
    <cfRule type="cellIs" dxfId="1259" priority="1315" operator="equal">
      <formula>2</formula>
    </cfRule>
    <cfRule type="cellIs" dxfId="1258" priority="1316" operator="equal">
      <formula>3</formula>
    </cfRule>
    <cfRule type="cellIs" dxfId="1257" priority="1317" operator="equal">
      <formula>4</formula>
    </cfRule>
    <cfRule type="cellIs" dxfId="1256" priority="1318" operator="equal">
      <formula>5</formula>
    </cfRule>
  </conditionalFormatting>
  <conditionalFormatting sqref="O303">
    <cfRule type="cellIs" dxfId="1255" priority="1313" operator="equal">
      <formula>"&gt;1"</formula>
    </cfRule>
  </conditionalFormatting>
  <conditionalFormatting sqref="O303">
    <cfRule type="cellIs" dxfId="1254" priority="1308" operator="equal">
      <formula>1</formula>
    </cfRule>
    <cfRule type="cellIs" dxfId="1253" priority="1309" operator="equal">
      <formula>2</formula>
    </cfRule>
    <cfRule type="cellIs" dxfId="1252" priority="1310" operator="equal">
      <formula>3</formula>
    </cfRule>
    <cfRule type="cellIs" dxfId="1251" priority="1311" operator="equal">
      <formula>4</formula>
    </cfRule>
    <cfRule type="cellIs" dxfId="1250" priority="1312" operator="equal">
      <formula>5</formula>
    </cfRule>
  </conditionalFormatting>
  <conditionalFormatting sqref="O303">
    <cfRule type="cellIs" dxfId="1249" priority="1307" operator="equal">
      <formula>"&gt;1"</formula>
    </cfRule>
  </conditionalFormatting>
  <conditionalFormatting sqref="T303">
    <cfRule type="cellIs" dxfId="1248" priority="1302" operator="equal">
      <formula>1</formula>
    </cfRule>
    <cfRule type="cellIs" dxfId="1247" priority="1303" operator="equal">
      <formula>2</formula>
    </cfRule>
    <cfRule type="cellIs" dxfId="1246" priority="1304" operator="equal">
      <formula>3</formula>
    </cfRule>
    <cfRule type="cellIs" dxfId="1245" priority="1305" operator="equal">
      <formula>4</formula>
    </cfRule>
    <cfRule type="cellIs" dxfId="1244" priority="1306" operator="equal">
      <formula>5</formula>
    </cfRule>
  </conditionalFormatting>
  <conditionalFormatting sqref="T303">
    <cfRule type="cellIs" dxfId="1243" priority="1301" operator="equal">
      <formula>"&gt;1"</formula>
    </cfRule>
  </conditionalFormatting>
  <conditionalFormatting sqref="T303">
    <cfRule type="cellIs" dxfId="1242" priority="1296" operator="equal">
      <formula>1</formula>
    </cfRule>
    <cfRule type="cellIs" dxfId="1241" priority="1297" operator="equal">
      <formula>2</formula>
    </cfRule>
    <cfRule type="cellIs" dxfId="1240" priority="1298" operator="equal">
      <formula>3</formula>
    </cfRule>
    <cfRule type="cellIs" dxfId="1239" priority="1299" operator="equal">
      <formula>4</formula>
    </cfRule>
    <cfRule type="cellIs" dxfId="1238" priority="1300" operator="equal">
      <formula>5</formula>
    </cfRule>
  </conditionalFormatting>
  <conditionalFormatting sqref="T303">
    <cfRule type="cellIs" dxfId="1237" priority="1295" operator="equal">
      <formula>"&gt;1"</formula>
    </cfRule>
  </conditionalFormatting>
  <conditionalFormatting sqref="AC303">
    <cfRule type="cellIs" dxfId="1236" priority="1290" operator="equal">
      <formula>1</formula>
    </cfRule>
    <cfRule type="cellIs" dxfId="1235" priority="1291" operator="equal">
      <formula>2</formula>
    </cfRule>
    <cfRule type="cellIs" dxfId="1234" priority="1292" operator="equal">
      <formula>3</formula>
    </cfRule>
    <cfRule type="cellIs" dxfId="1233" priority="1293" operator="equal">
      <formula>4</formula>
    </cfRule>
    <cfRule type="cellIs" dxfId="1232" priority="1294" operator="equal">
      <formula>5</formula>
    </cfRule>
  </conditionalFormatting>
  <conditionalFormatting sqref="AC303">
    <cfRule type="cellIs" dxfId="1231" priority="1289" operator="equal">
      <formula>"&gt;1"</formula>
    </cfRule>
  </conditionalFormatting>
  <conditionalFormatting sqref="AC303">
    <cfRule type="cellIs" dxfId="1230" priority="1284" operator="equal">
      <formula>1</formula>
    </cfRule>
    <cfRule type="cellIs" dxfId="1229" priority="1285" operator="equal">
      <formula>2</formula>
    </cfRule>
    <cfRule type="cellIs" dxfId="1228" priority="1286" operator="equal">
      <formula>3</formula>
    </cfRule>
    <cfRule type="cellIs" dxfId="1227" priority="1287" operator="equal">
      <formula>4</formula>
    </cfRule>
    <cfRule type="cellIs" dxfId="1226" priority="1288" operator="equal">
      <formula>5</formula>
    </cfRule>
  </conditionalFormatting>
  <conditionalFormatting sqref="AC303">
    <cfRule type="cellIs" dxfId="1225" priority="1283" operator="equal">
      <formula>"&gt;1"</formula>
    </cfRule>
  </conditionalFormatting>
  <conditionalFormatting sqref="AM303">
    <cfRule type="cellIs" dxfId="1224" priority="1278" operator="equal">
      <formula>5</formula>
    </cfRule>
    <cfRule type="cellIs" dxfId="1223" priority="1279" operator="equal">
      <formula>4</formula>
    </cfRule>
    <cfRule type="cellIs" dxfId="1222" priority="1280" operator="equal">
      <formula>3</formula>
    </cfRule>
    <cfRule type="cellIs" dxfId="1221" priority="1281" operator="equal">
      <formula>2</formula>
    </cfRule>
    <cfRule type="cellIs" dxfId="1220" priority="1282" operator="equal">
      <formula>1</formula>
    </cfRule>
  </conditionalFormatting>
  <conditionalFormatting sqref="AM303">
    <cfRule type="cellIs" dxfId="1219" priority="1277" operator="equal">
      <formula>1</formula>
    </cfRule>
  </conditionalFormatting>
  <conditionalFormatting sqref="AM303">
    <cfRule type="cellIs" dxfId="1218" priority="1276" operator="equal">
      <formula>2</formula>
    </cfRule>
  </conditionalFormatting>
  <conditionalFormatting sqref="AM303">
    <cfRule type="cellIs" dxfId="1217" priority="1275" operator="equal">
      <formula>3</formula>
    </cfRule>
  </conditionalFormatting>
  <conditionalFormatting sqref="AM303">
    <cfRule type="cellIs" dxfId="1216" priority="1274" operator="equal">
      <formula>4</formula>
    </cfRule>
  </conditionalFormatting>
  <conditionalFormatting sqref="AM303">
    <cfRule type="cellIs" dxfId="1215" priority="1273" operator="equal">
      <formula>5</formula>
    </cfRule>
  </conditionalFormatting>
  <conditionalFormatting sqref="AM303">
    <cfRule type="cellIs" dxfId="1214" priority="1272" operator="equal">
      <formula>"&gt;1"</formula>
    </cfRule>
  </conditionalFormatting>
  <conditionalFormatting sqref="AM303">
    <cfRule type="cellIs" dxfId="1213" priority="1267" operator="equal">
      <formula>5</formula>
    </cfRule>
    <cfRule type="cellIs" dxfId="1212" priority="1268" operator="equal">
      <formula>4</formula>
    </cfRule>
    <cfRule type="cellIs" dxfId="1211" priority="1269" operator="equal">
      <formula>3</formula>
    </cfRule>
    <cfRule type="cellIs" dxfId="1210" priority="1270" operator="equal">
      <formula>2</formula>
    </cfRule>
    <cfRule type="cellIs" dxfId="1209" priority="1271" operator="equal">
      <formula>1</formula>
    </cfRule>
  </conditionalFormatting>
  <conditionalFormatting sqref="AM303">
    <cfRule type="cellIs" dxfId="1208" priority="1266" operator="equal">
      <formula>1</formula>
    </cfRule>
  </conditionalFormatting>
  <conditionalFormatting sqref="AM303">
    <cfRule type="cellIs" dxfId="1207" priority="1265" operator="equal">
      <formula>2</formula>
    </cfRule>
  </conditionalFormatting>
  <conditionalFormatting sqref="AM303">
    <cfRule type="cellIs" dxfId="1206" priority="1264" operator="equal">
      <formula>3</formula>
    </cfRule>
  </conditionalFormatting>
  <conditionalFormatting sqref="AM303">
    <cfRule type="cellIs" dxfId="1205" priority="1263" operator="equal">
      <formula>4</formula>
    </cfRule>
  </conditionalFormatting>
  <conditionalFormatting sqref="AM303">
    <cfRule type="cellIs" dxfId="1204" priority="1262" operator="equal">
      <formula>5</formula>
    </cfRule>
  </conditionalFormatting>
  <conditionalFormatting sqref="AM303">
    <cfRule type="cellIs" dxfId="1203" priority="1261" operator="equal">
      <formula>"&gt;1"</formula>
    </cfRule>
  </conditionalFormatting>
  <conditionalFormatting sqref="BB303">
    <cfRule type="cellIs" dxfId="1202" priority="1260" operator="equal">
      <formula>"&gt;2"</formula>
    </cfRule>
  </conditionalFormatting>
  <conditionalFormatting sqref="BB303">
    <cfRule type="cellIs" dxfId="1201" priority="1255" operator="equal">
      <formula>1</formula>
    </cfRule>
    <cfRule type="cellIs" dxfId="1200" priority="1256" operator="equal">
      <formula>2</formula>
    </cfRule>
    <cfRule type="cellIs" dxfId="1199" priority="1257" operator="equal">
      <formula>3</formula>
    </cfRule>
    <cfRule type="cellIs" dxfId="1198" priority="1258" operator="equal">
      <formula>4</formula>
    </cfRule>
    <cfRule type="cellIs" dxfId="1197" priority="1259" operator="equal">
      <formula>5</formula>
    </cfRule>
  </conditionalFormatting>
  <conditionalFormatting sqref="BB303">
    <cfRule type="cellIs" dxfId="1196" priority="1254" operator="equal">
      <formula>"&gt;2"</formula>
    </cfRule>
  </conditionalFormatting>
  <conditionalFormatting sqref="BB303">
    <cfRule type="cellIs" dxfId="1195" priority="1249" operator="equal">
      <formula>1</formula>
    </cfRule>
    <cfRule type="cellIs" dxfId="1194" priority="1250" operator="equal">
      <formula>2</formula>
    </cfRule>
    <cfRule type="cellIs" dxfId="1193" priority="1251" operator="equal">
      <formula>3</formula>
    </cfRule>
    <cfRule type="cellIs" dxfId="1192" priority="1252" operator="equal">
      <formula>4</formula>
    </cfRule>
    <cfRule type="cellIs" dxfId="1191" priority="1253" operator="equal">
      <formula>5</formula>
    </cfRule>
  </conditionalFormatting>
  <conditionalFormatting sqref="CC303 CF303 CI303 CL303">
    <cfRule type="cellIs" dxfId="1190" priority="1248" operator="equal">
      <formula>"&gt;2"</formula>
    </cfRule>
  </conditionalFormatting>
  <conditionalFormatting sqref="CC303 CF303 CI303 CL303">
    <cfRule type="cellIs" dxfId="1189" priority="1243" operator="equal">
      <formula>1</formula>
    </cfRule>
    <cfRule type="cellIs" dxfId="1188" priority="1244" operator="equal">
      <formula>2</formula>
    </cfRule>
    <cfRule type="cellIs" dxfId="1187" priority="1245" operator="equal">
      <formula>3</formula>
    </cfRule>
    <cfRule type="cellIs" dxfId="1186" priority="1246" operator="equal">
      <formula>4</formula>
    </cfRule>
    <cfRule type="cellIs" dxfId="1185" priority="1247" operator="equal">
      <formula>5</formula>
    </cfRule>
  </conditionalFormatting>
  <conditionalFormatting sqref="CL303 CI303 CF303 CC303">
    <cfRule type="cellIs" dxfId="1184" priority="1242" operator="equal">
      <formula>"&lt;=2"</formula>
    </cfRule>
  </conditionalFormatting>
  <conditionalFormatting sqref="CL303 CI303 CF303 CC303">
    <cfRule type="cellIs" dxfId="1183" priority="1241" operator="equal">
      <formula>"&gt;1"</formula>
    </cfRule>
  </conditionalFormatting>
  <conditionalFormatting sqref="CC303 CF303 CI303 CL303">
    <cfRule type="cellIs" dxfId="1182" priority="1240" operator="equal">
      <formula>"&gt;2"</formula>
    </cfRule>
  </conditionalFormatting>
  <conditionalFormatting sqref="CC303 CF303 CI303 CL303">
    <cfRule type="cellIs" dxfId="1181" priority="1235" operator="equal">
      <formula>1</formula>
    </cfRule>
    <cfRule type="cellIs" dxfId="1180" priority="1236" operator="equal">
      <formula>2</formula>
    </cfRule>
    <cfRule type="cellIs" dxfId="1179" priority="1237" operator="equal">
      <formula>3</formula>
    </cfRule>
    <cfRule type="cellIs" dxfId="1178" priority="1238" operator="equal">
      <formula>4</formula>
    </cfRule>
    <cfRule type="cellIs" dxfId="1177" priority="1239" operator="equal">
      <formula>5</formula>
    </cfRule>
  </conditionalFormatting>
  <conditionalFormatting sqref="CL303 CI303 CF303 CC303">
    <cfRule type="cellIs" dxfId="1176" priority="1234" operator="equal">
      <formula>"&lt;=2"</formula>
    </cfRule>
  </conditionalFormatting>
  <conditionalFormatting sqref="CL303 CI303 CF303 CC303">
    <cfRule type="cellIs" dxfId="1175" priority="1233" operator="equal">
      <formula>"&gt;1"</formula>
    </cfRule>
  </conditionalFormatting>
  <conditionalFormatting sqref="CR303 CU303 CX303 DA303 DD303 DG303 DJ303 DP303">
    <cfRule type="cellIs" dxfId="1174" priority="1232" operator="equal">
      <formula>"&gt;2"</formula>
    </cfRule>
  </conditionalFormatting>
  <conditionalFormatting sqref="CR303 CU303 CX303 DA303 DD303 DG303 DJ303 DP303">
    <cfRule type="cellIs" dxfId="1173" priority="1227" operator="equal">
      <formula>1</formula>
    </cfRule>
    <cfRule type="cellIs" dxfId="1172" priority="1228" operator="equal">
      <formula>2</formula>
    </cfRule>
    <cfRule type="cellIs" dxfId="1171" priority="1229" operator="equal">
      <formula>3</formula>
    </cfRule>
    <cfRule type="cellIs" dxfId="1170" priority="1230" operator="equal">
      <formula>4</formula>
    </cfRule>
    <cfRule type="cellIs" dxfId="1169" priority="1231" operator="equal">
      <formula>5</formula>
    </cfRule>
  </conditionalFormatting>
  <conditionalFormatting sqref="CR303 CU303 CX303 DA303 DD303 DG303 DJ303 DP303">
    <cfRule type="cellIs" dxfId="1168" priority="1226" operator="equal">
      <formula>"&gt;2"</formula>
    </cfRule>
  </conditionalFormatting>
  <conditionalFormatting sqref="CR303 CU303 CX303 DA303 DD303 DG303 DJ303 DP303">
    <cfRule type="cellIs" dxfId="1167" priority="1221" operator="equal">
      <formula>1</formula>
    </cfRule>
    <cfRule type="cellIs" dxfId="1166" priority="1222" operator="equal">
      <formula>2</formula>
    </cfRule>
    <cfRule type="cellIs" dxfId="1165" priority="1223" operator="equal">
      <formula>3</formula>
    </cfRule>
    <cfRule type="cellIs" dxfId="1164" priority="1224" operator="equal">
      <formula>4</formula>
    </cfRule>
    <cfRule type="cellIs" dxfId="1163" priority="1225" operator="equal">
      <formula>5</formula>
    </cfRule>
  </conditionalFormatting>
  <conditionalFormatting sqref="HU303">
    <cfRule type="cellIs" dxfId="1162" priority="1219" operator="equal">
      <formula>2</formula>
    </cfRule>
    <cfRule type="cellIs" dxfId="1161" priority="1220" operator="equal">
      <formula>1</formula>
    </cfRule>
  </conditionalFormatting>
  <conditionalFormatting sqref="HU303">
    <cfRule type="cellIs" dxfId="1160" priority="1218" operator="equal">
      <formula>"&gt; 1"</formula>
    </cfRule>
  </conditionalFormatting>
  <conditionalFormatting sqref="HU303">
    <cfRule type="cellIs" dxfId="1159" priority="1217" operator="equal">
      <formula>"&gt;1"</formula>
    </cfRule>
  </conditionalFormatting>
  <conditionalFormatting sqref="HU303">
    <cfRule type="cellIs" dxfId="1158" priority="1215" operator="equal">
      <formula>2</formula>
    </cfRule>
    <cfRule type="cellIs" dxfId="1157" priority="1216" operator="equal">
      <formula>1</formula>
    </cfRule>
  </conditionalFormatting>
  <conditionalFormatting sqref="HU303">
    <cfRule type="cellIs" dxfId="1156" priority="1214" operator="equal">
      <formula>"&gt; 1"</formula>
    </cfRule>
  </conditionalFormatting>
  <conditionalFormatting sqref="HU303">
    <cfRule type="cellIs" dxfId="1155" priority="1213" operator="equal">
      <formula>"&gt;1"</formula>
    </cfRule>
  </conditionalFormatting>
  <conditionalFormatting sqref="IE303 II303 IM303 IQ303 IU303 IX303">
    <cfRule type="cellIs" dxfId="1154" priority="1211" operator="equal">
      <formula>2</formula>
    </cfRule>
    <cfRule type="cellIs" dxfId="1153" priority="1212" operator="equal">
      <formula>1</formula>
    </cfRule>
  </conditionalFormatting>
  <conditionalFormatting sqref="IB303 IE303 II303 IM303 IQ303 IU303 IX303">
    <cfRule type="cellIs" dxfId="1152" priority="1210" operator="equal">
      <formula>"&gt; 1"</formula>
    </cfRule>
  </conditionalFormatting>
  <conditionalFormatting sqref="IB303">
    <cfRule type="cellIs" dxfId="1151" priority="1208" operator="equal">
      <formula>2</formula>
    </cfRule>
    <cfRule type="cellIs" dxfId="1150" priority="1209" operator="equal">
      <formula>1</formula>
    </cfRule>
  </conditionalFormatting>
  <conditionalFormatting sqref="IX303 IU303 IQ303 IM303 II303 IE303 IB303">
    <cfRule type="cellIs" dxfId="1149" priority="1207" operator="equal">
      <formula>"&gt;1"</formula>
    </cfRule>
  </conditionalFormatting>
  <conditionalFormatting sqref="IE303 II303 IM303 IQ303 IU303 IX303">
    <cfRule type="cellIs" dxfId="1148" priority="1205" operator="equal">
      <formula>2</formula>
    </cfRule>
    <cfRule type="cellIs" dxfId="1147" priority="1206" operator="equal">
      <formula>1</formula>
    </cfRule>
  </conditionalFormatting>
  <conditionalFormatting sqref="IE303 II303 IM303 IQ303 IU303 IX303 IB303">
    <cfRule type="cellIs" dxfId="1146" priority="1204" operator="equal">
      <formula>"&gt; 1"</formula>
    </cfRule>
  </conditionalFormatting>
  <conditionalFormatting sqref="IB303">
    <cfRule type="cellIs" dxfId="1145" priority="1202" operator="equal">
      <formula>2</formula>
    </cfRule>
    <cfRule type="cellIs" dxfId="1144" priority="1203" operator="equal">
      <formula>1</formula>
    </cfRule>
  </conditionalFormatting>
  <conditionalFormatting sqref="IX303 IU303 IQ303 IM303 II303 IE303 IB303">
    <cfRule type="cellIs" dxfId="1143" priority="1201" operator="equal">
      <formula>"&gt;1"</formula>
    </cfRule>
  </conditionalFormatting>
  <conditionalFormatting sqref="JA303 JD303 JH303 JO303 JV303 JY303 KB303 KE303 KI303 KM303 KQ303 KT303 KW303">
    <cfRule type="cellIs" dxfId="1142" priority="1199" operator="equal">
      <formula>2</formula>
    </cfRule>
    <cfRule type="cellIs" dxfId="1141" priority="1200" operator="equal">
      <formula>1</formula>
    </cfRule>
  </conditionalFormatting>
  <conditionalFormatting sqref="JA303 JD303 JH303 JO303 JV303 KB303 JY303 KE303 KI303 KM303 KQ303 KT303 KW303">
    <cfRule type="cellIs" dxfId="1140" priority="1198" operator="equal">
      <formula>"&gt; 1"</formula>
    </cfRule>
  </conditionalFormatting>
  <conditionalFormatting sqref="JA303 KB303 JY303 JV303 JO303 JH303 JD303 KW303 KT303 KQ303 KM303 KI303 KE303">
    <cfRule type="cellIs" dxfId="1139" priority="1197" operator="equal">
      <formula>"&gt;1"</formula>
    </cfRule>
  </conditionalFormatting>
  <conditionalFormatting sqref="JA303 JD303 JH303 JY303 KE303 KI303 KM303 KQ303 KW303 JO303 JV303 KB303 KT303">
    <cfRule type="cellIs" dxfId="1138" priority="1195" operator="equal">
      <formula>2</formula>
    </cfRule>
    <cfRule type="cellIs" dxfId="1137" priority="1196" operator="equal">
      <formula>1</formula>
    </cfRule>
  </conditionalFormatting>
  <conditionalFormatting sqref="JA303 JD303 JH303 JY303 KE303 KI303 KM303 KQ303 KW303 JO303 JV303 KB303 KT303">
    <cfRule type="cellIs" dxfId="1136" priority="1194" operator="equal">
      <formula>"&gt; 1"</formula>
    </cfRule>
  </conditionalFormatting>
  <conditionalFormatting sqref="JA303 KB303 JY303 JV303 JO303 JH303 JD303 KW303 KT303 KQ303 KM303 KI303 KE303">
    <cfRule type="cellIs" dxfId="1135" priority="1193" operator="equal">
      <formula>"&gt;1"</formula>
    </cfRule>
  </conditionalFormatting>
  <conditionalFormatting sqref="LA303 LE303 LI303 LL303 LO303 LS303 LV303 LZ303 MC303 MF303 MI303 MO303 MS303">
    <cfRule type="cellIs" dxfId="1134" priority="1191" operator="equal">
      <formula>2</formula>
    </cfRule>
    <cfRule type="cellIs" dxfId="1133" priority="1192" operator="equal">
      <formula>1</formula>
    </cfRule>
  </conditionalFormatting>
  <conditionalFormatting sqref="LA303 LE303 LI303 LL303 LO303 LS303 LV303 LZ303 MC303 MF303 MI303 MO303 MS303">
    <cfRule type="cellIs" dxfId="1132" priority="1190" operator="equal">
      <formula>"&gt; 1"</formula>
    </cfRule>
  </conditionalFormatting>
  <conditionalFormatting sqref="LA303 LV303 LS303 LO303 LL303 LI303 LE303 MS303 MO303 MI303 MF303 MC303 LZ303">
    <cfRule type="cellIs" dxfId="1131" priority="1189" operator="equal">
      <formula>"&gt;1"</formula>
    </cfRule>
  </conditionalFormatting>
  <conditionalFormatting sqref="LA303 LE303 LI303 LL303 LO303 LS303 MC303 MF303 MI303 MO303 MS303 LV303 LZ303">
    <cfRule type="cellIs" dxfId="1130" priority="1187" operator="equal">
      <formula>2</formula>
    </cfRule>
    <cfRule type="cellIs" dxfId="1129" priority="1188" operator="equal">
      <formula>1</formula>
    </cfRule>
  </conditionalFormatting>
  <conditionalFormatting sqref="LA303 LE303 LI303 LL303 LO303 LS303 MC303 MF303 MI303 MO303 MS303 LV303 LZ303">
    <cfRule type="cellIs" dxfId="1128" priority="1186" operator="equal">
      <formula>"&gt; 1"</formula>
    </cfRule>
  </conditionalFormatting>
  <conditionalFormatting sqref="LA303 LV303 LS303 LO303 LL303 LI303 LE303 MS303 MO303 MI303 MF303 MC303 LZ303">
    <cfRule type="cellIs" dxfId="1127" priority="1185" operator="equal">
      <formula>"&gt;1"</formula>
    </cfRule>
  </conditionalFormatting>
  <conditionalFormatting sqref="MV303 MY303 NB303 NE303 NK303 NH303 NO303 NV303 NS303 OB303 OF303 OJ303">
    <cfRule type="cellIs" dxfId="1126" priority="1183" operator="equal">
      <formula>2</formula>
    </cfRule>
    <cfRule type="cellIs" dxfId="1125" priority="1184" operator="equal">
      <formula>1</formula>
    </cfRule>
  </conditionalFormatting>
  <conditionalFormatting sqref="MV303 MY303 NB303 NE303 NH303 NK303 NO303 NV303 NS303 OB303 OF303 OJ303">
    <cfRule type="cellIs" dxfId="1124" priority="1182" operator="equal">
      <formula>"&gt; 1"</formula>
    </cfRule>
  </conditionalFormatting>
  <conditionalFormatting sqref="MV303 OJ303 OF303 OB303 NV303 NS303 NO303 NK303 NH303 NE303 NB303 MY303">
    <cfRule type="cellIs" dxfId="1123" priority="1181" operator="equal">
      <formula>"&gt;1"</formula>
    </cfRule>
  </conditionalFormatting>
  <conditionalFormatting sqref="MV303 MY303 NB303 NH303 NO303 NS303 OB303 OF303 OJ303 NK303 NV303 NE303">
    <cfRule type="cellIs" dxfId="1122" priority="1179" operator="equal">
      <formula>2</formula>
    </cfRule>
    <cfRule type="cellIs" dxfId="1121" priority="1180" operator="equal">
      <formula>1</formula>
    </cfRule>
  </conditionalFormatting>
  <conditionalFormatting sqref="MV303 MY303 NB303 NH303 NO303 NS303 OB303 OF303 OJ303 NK303 NV303 NE303">
    <cfRule type="cellIs" dxfId="1120" priority="1178" operator="equal">
      <formula>"&gt; 1"</formula>
    </cfRule>
  </conditionalFormatting>
  <conditionalFormatting sqref="MV303 OJ303 OF303 OB303 NV303 NS303 NO303 NK303 NH303 NE303 NB303 MY303">
    <cfRule type="cellIs" dxfId="1119" priority="1177" operator="equal">
      <formula>"&gt;1"</formula>
    </cfRule>
  </conditionalFormatting>
  <conditionalFormatting sqref="OU303 PB303 OY303 PF303 PJ303 PM303 PP303 PS303 PV303 PY303 QB303">
    <cfRule type="cellIs" dxfId="1118" priority="1175" operator="equal">
      <formula>2</formula>
    </cfRule>
    <cfRule type="cellIs" dxfId="1117" priority="1176" operator="equal">
      <formula>1</formula>
    </cfRule>
  </conditionalFormatting>
  <conditionalFormatting sqref="OU303 OY303 PB303 PF303 PJ303 PM303 PP303 PS303 PV303 PY303 QB303">
    <cfRule type="cellIs" dxfId="1116" priority="1174" operator="equal">
      <formula>"&gt; 1"</formula>
    </cfRule>
  </conditionalFormatting>
  <conditionalFormatting sqref="OU303 QB303 PY303 PV303 PS303 PP303 PM303 PJ303 PF303 PB303 OY303">
    <cfRule type="cellIs" dxfId="1115" priority="1173" operator="equal">
      <formula>"&gt;1"</formula>
    </cfRule>
  </conditionalFormatting>
  <conditionalFormatting sqref="OY303 PF303 PJ303 PM303 PP303 PS303 PV303 PY303 QB303 OU303 PB303">
    <cfRule type="cellIs" dxfId="1114" priority="1171" operator="equal">
      <formula>2</formula>
    </cfRule>
    <cfRule type="cellIs" dxfId="1113" priority="1172" operator="equal">
      <formula>1</formula>
    </cfRule>
  </conditionalFormatting>
  <conditionalFormatting sqref="OY303 PF303 PJ303 PM303 PP303 PS303 PV303 PY303 QB303 OU303 PB303">
    <cfRule type="cellIs" dxfId="1112" priority="1170" operator="equal">
      <formula>"&gt; 1"</formula>
    </cfRule>
  </conditionalFormatting>
  <conditionalFormatting sqref="OU303 QB303 PY303 PV303 PS303 PP303 PM303 PJ303 PF303 PB303 OY303">
    <cfRule type="cellIs" dxfId="1111" priority="1169" operator="equal">
      <formula>"&gt;1"</formula>
    </cfRule>
  </conditionalFormatting>
  <conditionalFormatting sqref="PB303 PF303">
    <cfRule type="cellIs" dxfId="1110" priority="1167" operator="equal">
      <formula>2</formula>
    </cfRule>
    <cfRule type="cellIs" dxfId="1109" priority="1168" operator="equal">
      <formula>1</formula>
    </cfRule>
  </conditionalFormatting>
  <conditionalFormatting sqref="PB303 PF303">
    <cfRule type="cellIs" dxfId="1108" priority="1166" operator="equal">
      <formula>"&gt; 1"</formula>
    </cfRule>
  </conditionalFormatting>
  <conditionalFormatting sqref="PB303 PF303">
    <cfRule type="cellIs" dxfId="1107" priority="1165" operator="equal">
      <formula>"&gt;1"</formula>
    </cfRule>
  </conditionalFormatting>
  <conditionalFormatting sqref="PF303 PB303">
    <cfRule type="cellIs" dxfId="1106" priority="1163" operator="equal">
      <formula>2</formula>
    </cfRule>
    <cfRule type="cellIs" dxfId="1105" priority="1164" operator="equal">
      <formula>1</formula>
    </cfRule>
  </conditionalFormatting>
  <conditionalFormatting sqref="PF303 PB303">
    <cfRule type="cellIs" dxfId="1104" priority="1162" operator="equal">
      <formula>"&gt; 1"</formula>
    </cfRule>
  </conditionalFormatting>
  <conditionalFormatting sqref="PB303 PF303">
    <cfRule type="cellIs" dxfId="1103" priority="1161" operator="equal">
      <formula>"&gt;1"</formula>
    </cfRule>
  </conditionalFormatting>
  <conditionalFormatting sqref="PB303 PF303">
    <cfRule type="cellIs" dxfId="1102" priority="1159" operator="equal">
      <formula>2</formula>
    </cfRule>
    <cfRule type="cellIs" dxfId="1101" priority="1160" operator="equal">
      <formula>1</formula>
    </cfRule>
  </conditionalFormatting>
  <conditionalFormatting sqref="PB303 PF303">
    <cfRule type="cellIs" dxfId="1100" priority="1158" operator="equal">
      <formula>"&gt; 1"</formula>
    </cfRule>
  </conditionalFormatting>
  <conditionalFormatting sqref="PB303 PF303">
    <cfRule type="cellIs" dxfId="1099" priority="1157" operator="equal">
      <formula>"&gt;1"</formula>
    </cfRule>
  </conditionalFormatting>
  <conditionalFormatting sqref="PB303 PF303">
    <cfRule type="cellIs" dxfId="1098" priority="1155" operator="equal">
      <formula>2</formula>
    </cfRule>
    <cfRule type="cellIs" dxfId="1097" priority="1156" operator="equal">
      <formula>1</formula>
    </cfRule>
  </conditionalFormatting>
  <conditionalFormatting sqref="PB303 PF303">
    <cfRule type="cellIs" dxfId="1096" priority="1154" operator="equal">
      <formula>"&gt; 1"</formula>
    </cfRule>
  </conditionalFormatting>
  <conditionalFormatting sqref="PB303 PF303">
    <cfRule type="cellIs" dxfId="1095" priority="1153" operator="equal">
      <formula>"&gt;1"</formula>
    </cfRule>
  </conditionalFormatting>
  <conditionalFormatting sqref="PF303 PB303">
    <cfRule type="cellIs" dxfId="1094" priority="1151" operator="equal">
      <formula>2</formula>
    </cfRule>
    <cfRule type="cellIs" dxfId="1093" priority="1152" operator="equal">
      <formula>1</formula>
    </cfRule>
  </conditionalFormatting>
  <conditionalFormatting sqref="PF303 PB303">
    <cfRule type="cellIs" dxfId="1092" priority="1150" operator="equal">
      <formula>"&gt; 1"</formula>
    </cfRule>
  </conditionalFormatting>
  <conditionalFormatting sqref="PB303 PF303">
    <cfRule type="cellIs" dxfId="1091" priority="1149" operator="equal">
      <formula>"&gt;1"</formula>
    </cfRule>
  </conditionalFormatting>
  <conditionalFormatting sqref="X303">
    <cfRule type="cellIs" dxfId="1090" priority="1148" operator="equal">
      <formula>"&gt;1"</formula>
    </cfRule>
  </conditionalFormatting>
  <conditionalFormatting sqref="Y303">
    <cfRule type="cellIs" dxfId="1089" priority="1147" operator="equal">
      <formula>"&gt;1"</formula>
    </cfRule>
  </conditionalFormatting>
  <conditionalFormatting sqref="AO309">
    <cfRule type="cellIs" dxfId="1088" priority="1146" operator="equal">
      <formula>"&gt;2"</formula>
    </cfRule>
  </conditionalFormatting>
  <conditionalFormatting sqref="AR309 HJ309 KB309 JY309 JV309 JO309 JH309 JD309 JA309 IX309 IU309 IQ309 IM309 II309 IE309 HU309 LV309 LS309 LO309 LL309 LI309 LE309 LA309 KW309 KT309 KQ309 KM309 KI309 KE309 ON309 OJ309 OF309 OB309 NV309 NS309 NO309 NK309 NH309 NE309 NB309 MY309 MV309 MS309 MO309 MI309 MF309 MC309 LZ309 QB309 PY309 PV309 PS309 PP309 PM309 PJ309 PF309 PB309 OY309 OU309 OR309 IB309 CR309 CO309 CL309 CI309 CF309 CC309 CX309 AO309 BW309 BT309 BN309 BK309 BH309 BB309 DX309 DP309 DJ309 DG309 DD309 DA309 CU309 O309 T309 W309 Z309 AC309 QK309 AM309 QG309 A309 QO309:QP309">
    <cfRule type="cellIs" dxfId="1087" priority="1145" operator="equal">
      <formula>"&gt;1"</formula>
    </cfRule>
  </conditionalFormatting>
  <conditionalFormatting sqref="QK309">
    <cfRule type="cellIs" dxfId="1086" priority="1143" operator="equal">
      <formula>2</formula>
    </cfRule>
    <cfRule type="cellIs" dxfId="1085" priority="1144" operator="equal">
      <formula>1</formula>
    </cfRule>
  </conditionalFormatting>
  <conditionalFormatting sqref="QK309">
    <cfRule type="cellIs" dxfId="1084" priority="1141" operator="equal">
      <formula>"zły stan wód"</formula>
    </cfRule>
    <cfRule type="cellIs" dxfId="1083" priority="1142" operator="equal">
      <formula>"dobry stan wód"</formula>
    </cfRule>
  </conditionalFormatting>
  <conditionalFormatting sqref="AO309">
    <cfRule type="cellIs" dxfId="1082" priority="1136" operator="equal">
      <formula>1</formula>
    </cfRule>
    <cfRule type="cellIs" dxfId="1081" priority="1137" operator="equal">
      <formula>2</formula>
    </cfRule>
    <cfRule type="cellIs" dxfId="1080" priority="1138" operator="equal">
      <formula>3</formula>
    </cfRule>
    <cfRule type="cellIs" dxfId="1079" priority="1139" operator="equal">
      <formula>4</formula>
    </cfRule>
    <cfRule type="cellIs" dxfId="1078" priority="1140" operator="equal">
      <formula>5</formula>
    </cfRule>
  </conditionalFormatting>
  <conditionalFormatting sqref="CR309 CO309 CL309 CI309 CF309 CC309 CX309 BW309 BT309 BN309 BK309 BH309 BB309 DX309 DP309 DJ309 DG309 DD309 DA309 CU309">
    <cfRule type="cellIs" dxfId="1077" priority="1135" operator="equal">
      <formula>"&lt;=2"</formula>
    </cfRule>
  </conditionalFormatting>
  <conditionalFormatting sqref="AF309">
    <cfRule type="cellIs" dxfId="1076" priority="1130" operator="equal">
      <formula>1</formula>
    </cfRule>
    <cfRule type="cellIs" dxfId="1075" priority="1131" operator="equal">
      <formula>2</formula>
    </cfRule>
    <cfRule type="cellIs" dxfId="1074" priority="1132" operator="equal">
      <formula>3</formula>
    </cfRule>
    <cfRule type="cellIs" dxfId="1073" priority="1133" operator="equal">
      <formula>4</formula>
    </cfRule>
    <cfRule type="cellIs" dxfId="1072" priority="1134" operator="equal">
      <formula>5</formula>
    </cfRule>
  </conditionalFormatting>
  <conditionalFormatting sqref="AF309">
    <cfRule type="cellIs" dxfId="1071" priority="1129" operator="equal">
      <formula>"&gt;1"</formula>
    </cfRule>
  </conditionalFormatting>
  <conditionalFormatting sqref="G309:M309 B309:C309 E309">
    <cfRule type="cellIs" dxfId="1070" priority="1127" operator="equal">
      <formula>"&gt;1"</formula>
    </cfRule>
  </conditionalFormatting>
  <conditionalFormatting sqref="B309">
    <cfRule type="duplicateValues" dxfId="1069" priority="1128"/>
  </conditionalFormatting>
  <conditionalFormatting sqref="G309:M309 B309:C309">
    <cfRule type="cellIs" dxfId="1068" priority="1126" operator="equal">
      <formula>"&gt;1"</formula>
    </cfRule>
  </conditionalFormatting>
  <conditionalFormatting sqref="B309">
    <cfRule type="duplicateValues" dxfId="1067" priority="1125"/>
  </conditionalFormatting>
  <conditionalFormatting sqref="E309">
    <cfRule type="cellIs" dxfId="1066" priority="1124" operator="equal">
      <formula>"&gt;1"</formula>
    </cfRule>
  </conditionalFormatting>
  <conditionalFormatting sqref="B309:C309 E309 G309:I309">
    <cfRule type="cellIs" dxfId="1065" priority="1123" operator="equal">
      <formula>"&gt;1"</formula>
    </cfRule>
  </conditionalFormatting>
  <conditionalFormatting sqref="B309">
    <cfRule type="duplicateValues" dxfId="1064" priority="1122"/>
  </conditionalFormatting>
  <conditionalFormatting sqref="G309:I309 B309:C309 E309">
    <cfRule type="cellIs" dxfId="1063" priority="1121" operator="equal">
      <formula>"&gt;1"</formula>
    </cfRule>
  </conditionalFormatting>
  <conditionalFormatting sqref="B309">
    <cfRule type="duplicateValues" dxfId="1062" priority="1120"/>
  </conditionalFormatting>
  <conditionalFormatting sqref="G309:I309 B309:C309">
    <cfRule type="cellIs" dxfId="1061" priority="1119" operator="equal">
      <formula>"&gt;1"</formula>
    </cfRule>
  </conditionalFormatting>
  <conditionalFormatting sqref="B309">
    <cfRule type="duplicateValues" dxfId="1060" priority="1118"/>
  </conditionalFormatting>
  <conditionalFormatting sqref="E309">
    <cfRule type="cellIs" dxfId="1059" priority="1117" operator="equal">
      <formula>"&gt;1"</formula>
    </cfRule>
  </conditionalFormatting>
  <conditionalFormatting sqref="HU309 IE309 II309 IM309 IQ309 IU309 IX309 JA309 JD309 JH309 JO309 JV309 JY309 KB309 KE309 KI309 KM309 KQ309 KT309 KW309 LA309 LE309 LI309 LL309 LO309 LS309 LV309 LZ309 MC309 MF309 MI309 MO309 MS309 MV309 MY309 NB309 NE309 NK309 NH309 NO309 NV309 NS309 OB309 OF309 OJ309 ON309 OU309 OR309 PB309 OY309 PF309 PJ309 PM309 PP309 PS309 PV309 PY309 QB309">
    <cfRule type="cellIs" dxfId="1058" priority="1115" operator="equal">
      <formula>2</formula>
    </cfRule>
    <cfRule type="cellIs" dxfId="1057" priority="1116" operator="equal">
      <formula>1</formula>
    </cfRule>
  </conditionalFormatting>
  <conditionalFormatting sqref="BB309 BH309 BK309 BN309 BT309 BW309 CC309 CF309 CI309 CL309 CO309 CR309 CU309 CX309 DA309 DD309 DG309 DJ309 DP309 AR309">
    <cfRule type="cellIs" dxfId="1056" priority="1114" operator="equal">
      <formula>"&gt;2"</formula>
    </cfRule>
  </conditionalFormatting>
  <conditionalFormatting sqref="HU309 IB309 IE309 II309 IM309 IQ309 IU309 IX309 JA309 JD309 JH309 JO309 JV309 KB309 JY309 KE309 KI309 KM309 KQ309 KT309 KW309 LA309 LE309 LI309 LL309 LO309 LS309 LV309 LZ309 MC309 MF309 MI309 MO309 MS309 MV309 MY309 NB309 NE309 NH309 NK309 NO309 NV309 NS309 OB309 OF309 OJ309 ON309 OR309 OU309 OY309 PB309 PF309 PJ309 PM309 PP309 PS309 PV309 PY309 QB309">
    <cfRule type="cellIs" dxfId="1055" priority="1113" operator="equal">
      <formula>"&gt; 1"</formula>
    </cfRule>
  </conditionalFormatting>
  <conditionalFormatting sqref="AM309">
    <cfRule type="cellIs" dxfId="1054" priority="1108" operator="equal">
      <formula>5</formula>
    </cfRule>
    <cfRule type="cellIs" dxfId="1053" priority="1109" operator="equal">
      <formula>4</formula>
    </cfRule>
    <cfRule type="cellIs" dxfId="1052" priority="1110" operator="equal">
      <formula>3</formula>
    </cfRule>
    <cfRule type="cellIs" dxfId="1051" priority="1111" operator="equal">
      <formula>2</formula>
    </cfRule>
    <cfRule type="cellIs" dxfId="1050" priority="1112" operator="equal">
      <formula>1</formula>
    </cfRule>
  </conditionalFormatting>
  <conditionalFormatting sqref="AM309 AR309">
    <cfRule type="cellIs" dxfId="1049" priority="1107" operator="equal">
      <formula>1</formula>
    </cfRule>
  </conditionalFormatting>
  <conditionalFormatting sqref="AM309 AR309">
    <cfRule type="cellIs" dxfId="1048" priority="1106" operator="equal">
      <formula>2</formula>
    </cfRule>
  </conditionalFormatting>
  <conditionalFormatting sqref="AM309 AR309">
    <cfRule type="cellIs" dxfId="1047" priority="1105" operator="equal">
      <formula>3</formula>
    </cfRule>
  </conditionalFormatting>
  <conditionalFormatting sqref="AM309 AR309">
    <cfRule type="cellIs" dxfId="1046" priority="1104" operator="equal">
      <formula>4</formula>
    </cfRule>
  </conditionalFormatting>
  <conditionalFormatting sqref="AM309 AR309">
    <cfRule type="cellIs" dxfId="1045" priority="1103" operator="equal">
      <formula>5</formula>
    </cfRule>
  </conditionalFormatting>
  <conditionalFormatting sqref="DX309 BB309 BH309 BK309 BN309 BT309 BW309 CC309 CF309 CI309 CL309 CO309 CR309 CU309 CX309 DA309 DD309 DG309 DJ309 DP309 O309 Z309 T309 AC309 AR309">
    <cfRule type="cellIs" dxfId="1044" priority="1098" operator="equal">
      <formula>1</formula>
    </cfRule>
    <cfRule type="cellIs" dxfId="1043" priority="1099" operator="equal">
      <formula>2</formula>
    </cfRule>
    <cfRule type="cellIs" dxfId="1042" priority="1100" operator="equal">
      <formula>3</formula>
    </cfRule>
    <cfRule type="cellIs" dxfId="1041" priority="1101" operator="equal">
      <formula>4</formula>
    </cfRule>
    <cfRule type="cellIs" dxfId="1040" priority="1102" operator="equal">
      <formula>5</formula>
    </cfRule>
  </conditionalFormatting>
  <conditionalFormatting sqref="W309">
    <cfRule type="cellIs" dxfId="1039" priority="1093" operator="equal">
      <formula>5</formula>
    </cfRule>
    <cfRule type="cellIs" dxfId="1038" priority="1094" operator="equal">
      <formula>4</formula>
    </cfRule>
    <cfRule type="cellIs" dxfId="1037" priority="1095" operator="equal">
      <formula>3</formula>
    </cfRule>
    <cfRule type="cellIs" dxfId="1036" priority="1096" operator="equal">
      <formula>2</formula>
    </cfRule>
    <cfRule type="cellIs" dxfId="1035" priority="1097" operator="equal">
      <formula>1</formula>
    </cfRule>
  </conditionalFormatting>
  <conditionalFormatting sqref="IB309">
    <cfRule type="cellIs" dxfId="1034" priority="1091" operator="equal">
      <formula>2</formula>
    </cfRule>
    <cfRule type="cellIs" dxfId="1033" priority="1092" operator="equal">
      <formula>1</formula>
    </cfRule>
  </conditionalFormatting>
  <conditionalFormatting sqref="O309">
    <cfRule type="cellIs" dxfId="1032" priority="1086" operator="equal">
      <formula>1</formula>
    </cfRule>
    <cfRule type="cellIs" dxfId="1031" priority="1087" operator="equal">
      <formula>2</formula>
    </cfRule>
    <cfRule type="cellIs" dxfId="1030" priority="1088" operator="equal">
      <formula>3</formula>
    </cfRule>
    <cfRule type="cellIs" dxfId="1029" priority="1089" operator="equal">
      <formula>4</formula>
    </cfRule>
    <cfRule type="cellIs" dxfId="1028" priority="1090" operator="equal">
      <formula>5</formula>
    </cfRule>
  </conditionalFormatting>
  <conditionalFormatting sqref="O309">
    <cfRule type="cellIs" dxfId="1027" priority="1085" operator="equal">
      <formula>"&gt;1"</formula>
    </cfRule>
  </conditionalFormatting>
  <conditionalFormatting sqref="O309">
    <cfRule type="cellIs" dxfId="1026" priority="1080" operator="equal">
      <formula>1</formula>
    </cfRule>
    <cfRule type="cellIs" dxfId="1025" priority="1081" operator="equal">
      <formula>2</formula>
    </cfRule>
    <cfRule type="cellIs" dxfId="1024" priority="1082" operator="equal">
      <formula>3</formula>
    </cfRule>
    <cfRule type="cellIs" dxfId="1023" priority="1083" operator="equal">
      <formula>4</formula>
    </cfRule>
    <cfRule type="cellIs" dxfId="1022" priority="1084" operator="equal">
      <formula>5</formula>
    </cfRule>
  </conditionalFormatting>
  <conditionalFormatting sqref="O309">
    <cfRule type="cellIs" dxfId="1021" priority="1079" operator="equal">
      <formula>"&gt;1"</formula>
    </cfRule>
  </conditionalFormatting>
  <conditionalFormatting sqref="T309">
    <cfRule type="cellIs" dxfId="1020" priority="1074" operator="equal">
      <formula>1</formula>
    </cfRule>
    <cfRule type="cellIs" dxfId="1019" priority="1075" operator="equal">
      <formula>2</formula>
    </cfRule>
    <cfRule type="cellIs" dxfId="1018" priority="1076" operator="equal">
      <formula>3</formula>
    </cfRule>
    <cfRule type="cellIs" dxfId="1017" priority="1077" operator="equal">
      <formula>4</formula>
    </cfRule>
    <cfRule type="cellIs" dxfId="1016" priority="1078" operator="equal">
      <formula>5</formula>
    </cfRule>
  </conditionalFormatting>
  <conditionalFormatting sqref="T309">
    <cfRule type="cellIs" dxfId="1015" priority="1073" operator="equal">
      <formula>"&gt;1"</formula>
    </cfRule>
  </conditionalFormatting>
  <conditionalFormatting sqref="T309">
    <cfRule type="cellIs" dxfId="1014" priority="1068" operator="equal">
      <formula>1</formula>
    </cfRule>
    <cfRule type="cellIs" dxfId="1013" priority="1069" operator="equal">
      <formula>2</formula>
    </cfRule>
    <cfRule type="cellIs" dxfId="1012" priority="1070" operator="equal">
      <formula>3</formula>
    </cfRule>
    <cfRule type="cellIs" dxfId="1011" priority="1071" operator="equal">
      <formula>4</formula>
    </cfRule>
    <cfRule type="cellIs" dxfId="1010" priority="1072" operator="equal">
      <formula>5</formula>
    </cfRule>
  </conditionalFormatting>
  <conditionalFormatting sqref="T309">
    <cfRule type="cellIs" dxfId="1009" priority="1067" operator="equal">
      <formula>"&gt;1"</formula>
    </cfRule>
  </conditionalFormatting>
  <conditionalFormatting sqref="AM309">
    <cfRule type="cellIs" dxfId="1008" priority="1062" operator="equal">
      <formula>5</formula>
    </cfRule>
    <cfRule type="cellIs" dxfId="1007" priority="1063" operator="equal">
      <formula>4</formula>
    </cfRule>
    <cfRule type="cellIs" dxfId="1006" priority="1064" operator="equal">
      <formula>3</formula>
    </cfRule>
    <cfRule type="cellIs" dxfId="1005" priority="1065" operator="equal">
      <formula>2</formula>
    </cfRule>
    <cfRule type="cellIs" dxfId="1004" priority="1066" operator="equal">
      <formula>1</formula>
    </cfRule>
  </conditionalFormatting>
  <conditionalFormatting sqref="AM309">
    <cfRule type="cellIs" dxfId="1003" priority="1061" operator="equal">
      <formula>1</formula>
    </cfRule>
  </conditionalFormatting>
  <conditionalFormatting sqref="AM309">
    <cfRule type="cellIs" dxfId="1002" priority="1060" operator="equal">
      <formula>2</formula>
    </cfRule>
  </conditionalFormatting>
  <conditionalFormatting sqref="AM309">
    <cfRule type="cellIs" dxfId="1001" priority="1059" operator="equal">
      <formula>3</formula>
    </cfRule>
  </conditionalFormatting>
  <conditionalFormatting sqref="AM309">
    <cfRule type="cellIs" dxfId="1000" priority="1058" operator="equal">
      <formula>4</formula>
    </cfRule>
  </conditionalFormatting>
  <conditionalFormatting sqref="AM309">
    <cfRule type="cellIs" dxfId="999" priority="1057" operator="equal">
      <formula>5</formula>
    </cfRule>
  </conditionalFormatting>
  <conditionalFormatting sqref="AM309">
    <cfRule type="cellIs" dxfId="998" priority="1056" operator="equal">
      <formula>"&gt;1"</formula>
    </cfRule>
  </conditionalFormatting>
  <conditionalFormatting sqref="AM309">
    <cfRule type="cellIs" dxfId="997" priority="1051" operator="equal">
      <formula>5</formula>
    </cfRule>
    <cfRule type="cellIs" dxfId="996" priority="1052" operator="equal">
      <formula>4</formula>
    </cfRule>
    <cfRule type="cellIs" dxfId="995" priority="1053" operator="equal">
      <formula>3</formula>
    </cfRule>
    <cfRule type="cellIs" dxfId="994" priority="1054" operator="equal">
      <formula>2</formula>
    </cfRule>
    <cfRule type="cellIs" dxfId="993" priority="1055" operator="equal">
      <formula>1</formula>
    </cfRule>
  </conditionalFormatting>
  <conditionalFormatting sqref="AM309">
    <cfRule type="cellIs" dxfId="992" priority="1050" operator="equal">
      <formula>1</formula>
    </cfRule>
  </conditionalFormatting>
  <conditionalFormatting sqref="AM309">
    <cfRule type="cellIs" dxfId="991" priority="1049" operator="equal">
      <formula>2</formula>
    </cfRule>
  </conditionalFormatting>
  <conditionalFormatting sqref="AM309">
    <cfRule type="cellIs" dxfId="990" priority="1048" operator="equal">
      <formula>3</formula>
    </cfRule>
  </conditionalFormatting>
  <conditionalFormatting sqref="AM309">
    <cfRule type="cellIs" dxfId="989" priority="1047" operator="equal">
      <formula>4</formula>
    </cfRule>
  </conditionalFormatting>
  <conditionalFormatting sqref="AM309">
    <cfRule type="cellIs" dxfId="988" priority="1046" operator="equal">
      <formula>5</formula>
    </cfRule>
  </conditionalFormatting>
  <conditionalFormatting sqref="AM309">
    <cfRule type="cellIs" dxfId="987" priority="1045" operator="equal">
      <formula>"&gt;1"</formula>
    </cfRule>
  </conditionalFormatting>
  <conditionalFormatting sqref="BB309">
    <cfRule type="cellIs" dxfId="986" priority="1044" operator="equal">
      <formula>"&gt;2"</formula>
    </cfRule>
  </conditionalFormatting>
  <conditionalFormatting sqref="BB309">
    <cfRule type="cellIs" dxfId="985" priority="1039" operator="equal">
      <formula>1</formula>
    </cfRule>
    <cfRule type="cellIs" dxfId="984" priority="1040" operator="equal">
      <formula>2</formula>
    </cfRule>
    <cfRule type="cellIs" dxfId="983" priority="1041" operator="equal">
      <formula>3</formula>
    </cfRule>
    <cfRule type="cellIs" dxfId="982" priority="1042" operator="equal">
      <formula>4</formula>
    </cfRule>
    <cfRule type="cellIs" dxfId="981" priority="1043" operator="equal">
      <formula>5</formula>
    </cfRule>
  </conditionalFormatting>
  <conditionalFormatting sqref="BB309">
    <cfRule type="cellIs" dxfId="980" priority="1038" operator="equal">
      <formula>"&gt;2"</formula>
    </cfRule>
  </conditionalFormatting>
  <conditionalFormatting sqref="BB309">
    <cfRule type="cellIs" dxfId="979" priority="1033" operator="equal">
      <formula>1</formula>
    </cfRule>
    <cfRule type="cellIs" dxfId="978" priority="1034" operator="equal">
      <formula>2</formula>
    </cfRule>
    <cfRule type="cellIs" dxfId="977" priority="1035" operator="equal">
      <formula>3</formula>
    </cfRule>
    <cfRule type="cellIs" dxfId="976" priority="1036" operator="equal">
      <formula>4</formula>
    </cfRule>
    <cfRule type="cellIs" dxfId="975" priority="1037" operator="equal">
      <formula>5</formula>
    </cfRule>
  </conditionalFormatting>
  <conditionalFormatting sqref="CC309 CF309 CI309 CL309">
    <cfRule type="cellIs" dxfId="974" priority="1032" operator="equal">
      <formula>"&gt;2"</formula>
    </cfRule>
  </conditionalFormatting>
  <conditionalFormatting sqref="CC309 CF309 CI309 CL309">
    <cfRule type="cellIs" dxfId="973" priority="1027" operator="equal">
      <formula>1</formula>
    </cfRule>
    <cfRule type="cellIs" dxfId="972" priority="1028" operator="equal">
      <formula>2</formula>
    </cfRule>
    <cfRule type="cellIs" dxfId="971" priority="1029" operator="equal">
      <formula>3</formula>
    </cfRule>
    <cfRule type="cellIs" dxfId="970" priority="1030" operator="equal">
      <formula>4</formula>
    </cfRule>
    <cfRule type="cellIs" dxfId="969" priority="1031" operator="equal">
      <formula>5</formula>
    </cfRule>
  </conditionalFormatting>
  <conditionalFormatting sqref="CL309 CI309 CF309 CC309">
    <cfRule type="cellIs" dxfId="968" priority="1026" operator="equal">
      <formula>"&lt;=2"</formula>
    </cfRule>
  </conditionalFormatting>
  <conditionalFormatting sqref="CL309 CI309 CF309 CC309">
    <cfRule type="cellIs" dxfId="967" priority="1025" operator="equal">
      <formula>"&gt;1"</formula>
    </cfRule>
  </conditionalFormatting>
  <conditionalFormatting sqref="CC309 CF309 CI309 CL309">
    <cfRule type="cellIs" dxfId="966" priority="1024" operator="equal">
      <formula>"&gt;2"</formula>
    </cfRule>
  </conditionalFormatting>
  <conditionalFormatting sqref="CC309 CF309 CI309 CL309">
    <cfRule type="cellIs" dxfId="965" priority="1019" operator="equal">
      <formula>1</formula>
    </cfRule>
    <cfRule type="cellIs" dxfId="964" priority="1020" operator="equal">
      <formula>2</formula>
    </cfRule>
    <cfRule type="cellIs" dxfId="963" priority="1021" operator="equal">
      <formula>3</formula>
    </cfRule>
    <cfRule type="cellIs" dxfId="962" priority="1022" operator="equal">
      <formula>4</formula>
    </cfRule>
    <cfRule type="cellIs" dxfId="961" priority="1023" operator="equal">
      <formula>5</formula>
    </cfRule>
  </conditionalFormatting>
  <conditionalFormatting sqref="CL309 CI309 CF309 CC309">
    <cfRule type="cellIs" dxfId="960" priority="1018" operator="equal">
      <formula>"&lt;=2"</formula>
    </cfRule>
  </conditionalFormatting>
  <conditionalFormatting sqref="CL309 CI309 CF309 CC309">
    <cfRule type="cellIs" dxfId="959" priority="1017" operator="equal">
      <formula>"&gt;1"</formula>
    </cfRule>
  </conditionalFormatting>
  <conditionalFormatting sqref="CR309 CU309 CX309 DA309 DD309 DG309 DJ309 DP309">
    <cfRule type="cellIs" dxfId="958" priority="1016" operator="equal">
      <formula>"&gt;2"</formula>
    </cfRule>
  </conditionalFormatting>
  <conditionalFormatting sqref="CR309 CU309 CX309 DA309 DD309 DG309 DJ309 DP309">
    <cfRule type="cellIs" dxfId="957" priority="1011" operator="equal">
      <formula>1</formula>
    </cfRule>
    <cfRule type="cellIs" dxfId="956" priority="1012" operator="equal">
      <formula>2</formula>
    </cfRule>
    <cfRule type="cellIs" dxfId="955" priority="1013" operator="equal">
      <formula>3</formula>
    </cfRule>
    <cfRule type="cellIs" dxfId="954" priority="1014" operator="equal">
      <formula>4</formula>
    </cfRule>
    <cfRule type="cellIs" dxfId="953" priority="1015" operator="equal">
      <formula>5</formula>
    </cfRule>
  </conditionalFormatting>
  <conditionalFormatting sqref="CR309 CU309 CX309 DA309 DD309 DG309 DJ309 DP309">
    <cfRule type="cellIs" dxfId="952" priority="1010" operator="equal">
      <formula>"&gt;2"</formula>
    </cfRule>
  </conditionalFormatting>
  <conditionalFormatting sqref="CR309 CU309 CX309 DA309 DD309 DG309 DJ309 DP309">
    <cfRule type="cellIs" dxfId="951" priority="1005" operator="equal">
      <formula>1</formula>
    </cfRule>
    <cfRule type="cellIs" dxfId="950" priority="1006" operator="equal">
      <formula>2</formula>
    </cfRule>
    <cfRule type="cellIs" dxfId="949" priority="1007" operator="equal">
      <formula>3</formula>
    </cfRule>
    <cfRule type="cellIs" dxfId="948" priority="1008" operator="equal">
      <formula>4</formula>
    </cfRule>
    <cfRule type="cellIs" dxfId="947" priority="1009" operator="equal">
      <formula>5</formula>
    </cfRule>
  </conditionalFormatting>
  <conditionalFormatting sqref="HU309">
    <cfRule type="cellIs" dxfId="946" priority="1003" operator="equal">
      <formula>2</formula>
    </cfRule>
    <cfRule type="cellIs" dxfId="945" priority="1004" operator="equal">
      <formula>1</formula>
    </cfRule>
  </conditionalFormatting>
  <conditionalFormatting sqref="HU309">
    <cfRule type="cellIs" dxfId="944" priority="1002" operator="equal">
      <formula>"&gt; 1"</formula>
    </cfRule>
  </conditionalFormatting>
  <conditionalFormatting sqref="HU309">
    <cfRule type="cellIs" dxfId="943" priority="1001" operator="equal">
      <formula>"&gt;1"</formula>
    </cfRule>
  </conditionalFormatting>
  <conditionalFormatting sqref="HU309">
    <cfRule type="cellIs" dxfId="942" priority="999" operator="equal">
      <formula>2</formula>
    </cfRule>
    <cfRule type="cellIs" dxfId="941" priority="1000" operator="equal">
      <formula>1</formula>
    </cfRule>
  </conditionalFormatting>
  <conditionalFormatting sqref="HU309">
    <cfRule type="cellIs" dxfId="940" priority="998" operator="equal">
      <formula>"&gt; 1"</formula>
    </cfRule>
  </conditionalFormatting>
  <conditionalFormatting sqref="HU309">
    <cfRule type="cellIs" dxfId="939" priority="997" operator="equal">
      <formula>"&gt;1"</formula>
    </cfRule>
  </conditionalFormatting>
  <conditionalFormatting sqref="IE309 II309 IM309 IQ309 IU309 IX309">
    <cfRule type="cellIs" dxfId="938" priority="995" operator="equal">
      <formula>2</formula>
    </cfRule>
    <cfRule type="cellIs" dxfId="937" priority="996" operator="equal">
      <formula>1</formula>
    </cfRule>
  </conditionalFormatting>
  <conditionalFormatting sqref="IB309 IE309 II309 IM309 IQ309 IU309 IX309">
    <cfRule type="cellIs" dxfId="936" priority="994" operator="equal">
      <formula>"&gt; 1"</formula>
    </cfRule>
  </conditionalFormatting>
  <conditionalFormatting sqref="IB309">
    <cfRule type="cellIs" dxfId="935" priority="992" operator="equal">
      <formula>2</formula>
    </cfRule>
    <cfRule type="cellIs" dxfId="934" priority="993" operator="equal">
      <formula>1</formula>
    </cfRule>
  </conditionalFormatting>
  <conditionalFormatting sqref="IX309 IU309 IQ309 IM309 II309 IE309 IB309">
    <cfRule type="cellIs" dxfId="933" priority="991" operator="equal">
      <formula>"&gt;1"</formula>
    </cfRule>
  </conditionalFormatting>
  <conditionalFormatting sqref="IE309 II309 IM309 IQ309 IU309 IX309">
    <cfRule type="cellIs" dxfId="932" priority="989" operator="equal">
      <formula>2</formula>
    </cfRule>
    <cfRule type="cellIs" dxfId="931" priority="990" operator="equal">
      <formula>1</formula>
    </cfRule>
  </conditionalFormatting>
  <conditionalFormatting sqref="IE309 II309 IM309 IQ309 IU309 IX309 IB309">
    <cfRule type="cellIs" dxfId="930" priority="988" operator="equal">
      <formula>"&gt; 1"</formula>
    </cfRule>
  </conditionalFormatting>
  <conditionalFormatting sqref="IB309">
    <cfRule type="cellIs" dxfId="929" priority="986" operator="equal">
      <formula>2</formula>
    </cfRule>
    <cfRule type="cellIs" dxfId="928" priority="987" operator="equal">
      <formula>1</formula>
    </cfRule>
  </conditionalFormatting>
  <conditionalFormatting sqref="IX309 IU309 IQ309 IM309 II309 IE309 IB309">
    <cfRule type="cellIs" dxfId="927" priority="985" operator="equal">
      <formula>"&gt;1"</formula>
    </cfRule>
  </conditionalFormatting>
  <conditionalFormatting sqref="JA309 JD309 JH309 JO309 JV309 JY309 KB309 KE309 KI309 KM309 KQ309 KT309 KW309">
    <cfRule type="cellIs" dxfId="926" priority="983" operator="equal">
      <formula>2</formula>
    </cfRule>
    <cfRule type="cellIs" dxfId="925" priority="984" operator="equal">
      <formula>1</formula>
    </cfRule>
  </conditionalFormatting>
  <conditionalFormatting sqref="JA309 JD309 JH309 JO309 JV309 KB309 JY309 KE309 KI309 KM309 KQ309 KT309 KW309">
    <cfRule type="cellIs" dxfId="924" priority="982" operator="equal">
      <formula>"&gt; 1"</formula>
    </cfRule>
  </conditionalFormatting>
  <conditionalFormatting sqref="JA309 KB309 JY309 JV309 JO309 JH309 JD309 KW309 KT309 KQ309 KM309 KI309 KE309">
    <cfRule type="cellIs" dxfId="923" priority="981" operator="equal">
      <formula>"&gt;1"</formula>
    </cfRule>
  </conditionalFormatting>
  <conditionalFormatting sqref="JA309 JD309 JH309 JY309 KE309 KI309 KM309 KQ309 KW309 JO309 JV309 KB309 KT309">
    <cfRule type="cellIs" dxfId="922" priority="979" operator="equal">
      <formula>2</formula>
    </cfRule>
    <cfRule type="cellIs" dxfId="921" priority="980" operator="equal">
      <formula>1</formula>
    </cfRule>
  </conditionalFormatting>
  <conditionalFormatting sqref="JA309 JD309 JH309 JY309 KE309 KI309 KM309 KQ309 KW309 JO309 JV309 KB309 KT309">
    <cfRule type="cellIs" dxfId="920" priority="978" operator="equal">
      <formula>"&gt; 1"</formula>
    </cfRule>
  </conditionalFormatting>
  <conditionalFormatting sqref="JA309 KB309 JY309 JV309 JO309 JH309 JD309 KW309 KT309 KQ309 KM309 KI309 KE309">
    <cfRule type="cellIs" dxfId="919" priority="977" operator="equal">
      <formula>"&gt;1"</formula>
    </cfRule>
  </conditionalFormatting>
  <conditionalFormatting sqref="LA309 LE309 LI309 LL309 LO309 LS309 LV309 LZ309 MC309 MF309 MI309 MO309 MS309">
    <cfRule type="cellIs" dxfId="918" priority="975" operator="equal">
      <formula>2</formula>
    </cfRule>
    <cfRule type="cellIs" dxfId="917" priority="976" operator="equal">
      <formula>1</formula>
    </cfRule>
  </conditionalFormatting>
  <conditionalFormatting sqref="LA309 LE309 LI309 LL309 LO309 LS309 LV309 LZ309 MC309 MF309 MI309 MO309 MS309">
    <cfRule type="cellIs" dxfId="916" priority="974" operator="equal">
      <formula>"&gt; 1"</formula>
    </cfRule>
  </conditionalFormatting>
  <conditionalFormatting sqref="LA309 LV309 LS309 LO309 LL309 LI309 LE309 MS309 MO309 MI309 MF309 MC309 LZ309">
    <cfRule type="cellIs" dxfId="915" priority="973" operator="equal">
      <formula>"&gt;1"</formula>
    </cfRule>
  </conditionalFormatting>
  <conditionalFormatting sqref="LA309 LE309 LI309 LL309 LO309 LS309 MC309 MF309 MI309 MO309 MS309 LV309 LZ309">
    <cfRule type="cellIs" dxfId="914" priority="971" operator="equal">
      <formula>2</formula>
    </cfRule>
    <cfRule type="cellIs" dxfId="913" priority="972" operator="equal">
      <formula>1</formula>
    </cfRule>
  </conditionalFormatting>
  <conditionalFormatting sqref="LA309 LE309 LI309 LL309 LO309 LS309 MC309 MF309 MI309 MO309 MS309 LV309 LZ309">
    <cfRule type="cellIs" dxfId="912" priority="970" operator="equal">
      <formula>"&gt; 1"</formula>
    </cfRule>
  </conditionalFormatting>
  <conditionalFormatting sqref="LA309 LV309 LS309 LO309 LL309 LI309 LE309 MS309 MO309 MI309 MF309 MC309 LZ309">
    <cfRule type="cellIs" dxfId="911" priority="969" operator="equal">
      <formula>"&gt;1"</formula>
    </cfRule>
  </conditionalFormatting>
  <conditionalFormatting sqref="MV309 MY309 NB309 NE309 NK309 NH309 NO309 NV309 NS309 OB309 OF309 OJ309">
    <cfRule type="cellIs" dxfId="910" priority="967" operator="equal">
      <formula>2</formula>
    </cfRule>
    <cfRule type="cellIs" dxfId="909" priority="968" operator="equal">
      <formula>1</formula>
    </cfRule>
  </conditionalFormatting>
  <conditionalFormatting sqref="MV309 MY309 NB309 NE309 NH309 NK309 NO309 NV309 NS309 OB309 OF309 OJ309">
    <cfRule type="cellIs" dxfId="908" priority="966" operator="equal">
      <formula>"&gt; 1"</formula>
    </cfRule>
  </conditionalFormatting>
  <conditionalFormatting sqref="MV309 OJ309 OF309 OB309 NV309 NS309 NO309 NK309 NH309 NE309 NB309 MY309">
    <cfRule type="cellIs" dxfId="907" priority="965" operator="equal">
      <formula>"&gt;1"</formula>
    </cfRule>
  </conditionalFormatting>
  <conditionalFormatting sqref="MV309 MY309 NB309 NH309 NO309 NS309 OB309 OF309 OJ309 NK309 NV309 NE309">
    <cfRule type="cellIs" dxfId="906" priority="963" operator="equal">
      <formula>2</formula>
    </cfRule>
    <cfRule type="cellIs" dxfId="905" priority="964" operator="equal">
      <formula>1</formula>
    </cfRule>
  </conditionalFormatting>
  <conditionalFormatting sqref="MV309 MY309 NB309 NH309 NO309 NS309 OB309 OF309 OJ309 NK309 NV309 NE309">
    <cfRule type="cellIs" dxfId="904" priority="962" operator="equal">
      <formula>"&gt; 1"</formula>
    </cfRule>
  </conditionalFormatting>
  <conditionalFormatting sqref="MV309 OJ309 OF309 OB309 NV309 NS309 NO309 NK309 NH309 NE309 NB309 MY309">
    <cfRule type="cellIs" dxfId="903" priority="961" operator="equal">
      <formula>"&gt;1"</formula>
    </cfRule>
  </conditionalFormatting>
  <conditionalFormatting sqref="OU309 PB309 OY309 PF309 PJ309 PM309 PP309 PS309 PV309 PY309 QB309">
    <cfRule type="cellIs" dxfId="902" priority="959" operator="equal">
      <formula>2</formula>
    </cfRule>
    <cfRule type="cellIs" dxfId="901" priority="960" operator="equal">
      <formula>1</formula>
    </cfRule>
  </conditionalFormatting>
  <conditionalFormatting sqref="OU309 OY309 PB309 PF309 PJ309 PM309 PP309 PS309 PV309 PY309 QB309">
    <cfRule type="cellIs" dxfId="900" priority="958" operator="equal">
      <formula>"&gt; 1"</formula>
    </cfRule>
  </conditionalFormatting>
  <conditionalFormatting sqref="OU309 QB309 PY309 PV309 PS309 PP309 PM309 PJ309 PF309 PB309 OY309">
    <cfRule type="cellIs" dxfId="899" priority="957" operator="equal">
      <formula>"&gt;1"</formula>
    </cfRule>
  </conditionalFormatting>
  <conditionalFormatting sqref="OY309 PF309 PJ309 PM309 PP309 PS309 PV309 PY309 QB309 OU309 PB309">
    <cfRule type="cellIs" dxfId="898" priority="955" operator="equal">
      <formula>2</formula>
    </cfRule>
    <cfRule type="cellIs" dxfId="897" priority="956" operator="equal">
      <formula>1</formula>
    </cfRule>
  </conditionalFormatting>
  <conditionalFormatting sqref="OY309 PF309 PJ309 PM309 PP309 PS309 PV309 PY309 QB309 OU309 PB309">
    <cfRule type="cellIs" dxfId="896" priority="954" operator="equal">
      <formula>"&gt; 1"</formula>
    </cfRule>
  </conditionalFormatting>
  <conditionalFormatting sqref="PB309">
    <cfRule type="cellIs" dxfId="895" priority="952" operator="equal">
      <formula>2</formula>
    </cfRule>
    <cfRule type="cellIs" dxfId="894" priority="953" operator="equal">
      <formula>1</formula>
    </cfRule>
  </conditionalFormatting>
  <conditionalFormatting sqref="OU309 QB309 PY309 PV309 PS309 PP309 PM309 PJ309 PF309 PB309 OY309">
    <cfRule type="cellIs" dxfId="893" priority="951" operator="equal">
      <formula>"&gt;1"</formula>
    </cfRule>
  </conditionalFormatting>
  <conditionalFormatting sqref="QF309">
    <cfRule type="cellIs" dxfId="892" priority="949" operator="equal">
      <formula>2</formula>
    </cfRule>
    <cfRule type="cellIs" dxfId="891" priority="950" operator="equal">
      <formula>1</formula>
    </cfRule>
  </conditionalFormatting>
  <conditionalFormatting sqref="QF309">
    <cfRule type="cellIs" dxfId="890" priority="947" operator="equal">
      <formula>"stan chemiczny dobry"</formula>
    </cfRule>
    <cfRule type="cellIs" dxfId="889" priority="948" operator="equal">
      <formula>"stan chemiczny poniżej dobrego"</formula>
    </cfRule>
  </conditionalFormatting>
  <conditionalFormatting sqref="QP339">
    <cfRule type="cellIs" dxfId="888" priority="946" operator="equal">
      <formula>"&gt;1"</formula>
    </cfRule>
  </conditionalFormatting>
  <conditionalFormatting sqref="HU339 IE339 II339 IM339 IQ339 IU339 IX339 JA339 JD339 JH339 JY339 KE339 KI339 KM339 KQ339 KW339 LA339 LE339 LI339 LL339 LO339 LS339 MC339 MF339 MI339 MO339 MS339 MV339 MY339 NB339 NH339 NO339 NS339 OB339 OF339 OJ339 ON339 OR339 OY339 PF339 PJ339 PM339 PP339 PS339 PV339 PY339 QB339 JO339 JV339 KB339 KT339 LV339 NK339 NV339 OU339 PB339 NE339 LZ339">
    <cfRule type="cellIs" dxfId="887" priority="943" operator="equal">
      <formula>2</formula>
    </cfRule>
    <cfRule type="cellIs" dxfId="886" priority="944" operator="equal">
      <formula>1</formula>
    </cfRule>
  </conditionalFormatting>
  <conditionalFormatting sqref="AO339 BB339 BH339 BK339 BN339 BT339 BW339 CC339 CF339 CI339 CL339 CO339 CR339 CU339 CX339 DA339 DD339 DG339 DJ339 DP339">
    <cfRule type="cellIs" dxfId="885" priority="942" operator="equal">
      <formula>"&gt;2"</formula>
    </cfRule>
  </conditionalFormatting>
  <conditionalFormatting sqref="HU339 IE339 II339 IM339 IQ339 IU339 IX339 JA339 JD339 JH339 JY339 KE339 KI339 KM339 KQ339 KW339 LA339 LE339 LI339 LL339 LO339 LS339 MC339 MF339 MI339 MO339 MS339 MV339 MY339 NB339 NH339 NO339 NS339 OB339 OF339 OJ339 ON339 OR339 OY339 PF339 PJ339 PM339 PP339 PS339 PV339 PY339 QB339 JO339 JV339 KB339 NK339 NV339 OU339 IB339 KT339 LV339 PB339 NE339 LZ339">
    <cfRule type="cellIs" dxfId="884" priority="941" operator="equal">
      <formula>"&gt; 1"</formula>
    </cfRule>
  </conditionalFormatting>
  <conditionalFormatting sqref="AR339 CR339 CO339 CL339 CI339 CF339 CC339 CX339 AO339 BW339 BT339 BN339 BK339 BH339 BB339 DX339 DP339 DJ339 DG339 DD339 DA339 CU339 M339 O339 T339 W339 Z339 AC339 QK339 AM339 QF339:QG339 AF339 A339:E339 QO339">
    <cfRule type="cellIs" dxfId="883" priority="940" operator="equal">
      <formula>"&gt;1"</formula>
    </cfRule>
  </conditionalFormatting>
  <conditionalFormatting sqref="QF339 QK339">
    <cfRule type="cellIs" dxfId="882" priority="938" operator="equal">
      <formula>2</formula>
    </cfRule>
    <cfRule type="cellIs" dxfId="881" priority="939" operator="equal">
      <formula>1</formula>
    </cfRule>
  </conditionalFormatting>
  <conditionalFormatting sqref="AM339">
    <cfRule type="cellIs" dxfId="880" priority="933" operator="equal">
      <formula>5</formula>
    </cfRule>
    <cfRule type="cellIs" dxfId="879" priority="934" operator="equal">
      <formula>4</formula>
    </cfRule>
    <cfRule type="cellIs" dxfId="878" priority="935" operator="equal">
      <formula>3</formula>
    </cfRule>
    <cfRule type="cellIs" dxfId="877" priority="936" operator="equal">
      <formula>2</formula>
    </cfRule>
    <cfRule type="cellIs" dxfId="876" priority="937" operator="equal">
      <formula>1</formula>
    </cfRule>
  </conditionalFormatting>
  <conditionalFormatting sqref="QK339">
    <cfRule type="cellIs" dxfId="875" priority="931" operator="equal">
      <formula>"zły stan wód"</formula>
    </cfRule>
    <cfRule type="cellIs" dxfId="874" priority="932" operator="equal">
      <formula>"dobry stan wód"</formula>
    </cfRule>
  </conditionalFormatting>
  <conditionalFormatting sqref="QF339">
    <cfRule type="cellIs" dxfId="873" priority="929" operator="equal">
      <formula>"stan chemiczny dobry"</formula>
    </cfRule>
    <cfRule type="cellIs" dxfId="872" priority="930" operator="equal">
      <formula>"stan chemiczny poniżej dobrego"</formula>
    </cfRule>
  </conditionalFormatting>
  <conditionalFormatting sqref="AM339">
    <cfRule type="cellIs" dxfId="871" priority="928" operator="equal">
      <formula>1</formula>
    </cfRule>
  </conditionalFormatting>
  <conditionalFormatting sqref="AM339">
    <cfRule type="cellIs" dxfId="870" priority="927" operator="equal">
      <formula>2</formula>
    </cfRule>
  </conditionalFormatting>
  <conditionalFormatting sqref="AM339">
    <cfRule type="cellIs" dxfId="869" priority="926" operator="equal">
      <formula>3</formula>
    </cfRule>
  </conditionalFormatting>
  <conditionalFormatting sqref="AM339">
    <cfRule type="cellIs" dxfId="868" priority="925" operator="equal">
      <formula>4</formula>
    </cfRule>
  </conditionalFormatting>
  <conditionalFormatting sqref="AM339">
    <cfRule type="cellIs" dxfId="867" priority="924" operator="equal">
      <formula>5</formula>
    </cfRule>
  </conditionalFormatting>
  <conditionalFormatting sqref="AO339 DX339 BB339 BH339 BK339 BN339 BT339 BW339 CC339 CF339 CI339 CL339 CO339 CR339 CU339 CX339 DA339 DD339 DG339 DJ339 DP339 O339 Z339 T339 AC339 AF339">
    <cfRule type="cellIs" dxfId="866" priority="919" operator="equal">
      <formula>1</formula>
    </cfRule>
    <cfRule type="cellIs" dxfId="865" priority="920" operator="equal">
      <formula>2</formula>
    </cfRule>
    <cfRule type="cellIs" dxfId="864" priority="921" operator="equal">
      <formula>3</formula>
    </cfRule>
    <cfRule type="cellIs" dxfId="863" priority="922" operator="equal">
      <formula>4</formula>
    </cfRule>
    <cfRule type="cellIs" dxfId="862" priority="923" operator="equal">
      <formula>5</formula>
    </cfRule>
  </conditionalFormatting>
  <conditionalFormatting sqref="W339">
    <cfRule type="cellIs" dxfId="861" priority="914" operator="equal">
      <formula>5</formula>
    </cfRule>
    <cfRule type="cellIs" dxfId="860" priority="915" operator="equal">
      <formula>4</formula>
    </cfRule>
    <cfRule type="cellIs" dxfId="859" priority="916" operator="equal">
      <formula>3</formula>
    </cfRule>
    <cfRule type="cellIs" dxfId="858" priority="917" operator="equal">
      <formula>2</formula>
    </cfRule>
    <cfRule type="cellIs" dxfId="857" priority="918" operator="equal">
      <formula>1</formula>
    </cfRule>
  </conditionalFormatting>
  <conditionalFormatting sqref="IB339">
    <cfRule type="cellIs" dxfId="856" priority="912" operator="equal">
      <formula>2</formula>
    </cfRule>
    <cfRule type="cellIs" dxfId="855" priority="913" operator="equal">
      <formula>1</formula>
    </cfRule>
  </conditionalFormatting>
  <conditionalFormatting sqref="CR339 CO339 CL339 CI339 CF339 CC339 CX339 BW339 BT339 BN339 BK339 BH339 BB339 DX339 DP339 DJ339 DG339 DD339 DA339 CU339">
    <cfRule type="cellIs" dxfId="854" priority="911" operator="equal">
      <formula>"&lt;=2"</formula>
    </cfRule>
  </conditionalFormatting>
  <conditionalFormatting sqref="G339:L339">
    <cfRule type="cellIs" dxfId="853" priority="910" operator="equal">
      <formula>"&gt;1"</formula>
    </cfRule>
  </conditionalFormatting>
  <conditionalFormatting sqref="AR339">
    <cfRule type="cellIs" dxfId="852" priority="909" operator="equal">
      <formula>"&gt;2"</formula>
    </cfRule>
  </conditionalFormatting>
  <conditionalFormatting sqref="AR339">
    <cfRule type="cellIs" dxfId="851" priority="908" operator="equal">
      <formula>1</formula>
    </cfRule>
  </conditionalFormatting>
  <conditionalFormatting sqref="AR339">
    <cfRule type="cellIs" dxfId="850" priority="907" operator="equal">
      <formula>2</formula>
    </cfRule>
  </conditionalFormatting>
  <conditionalFormatting sqref="AR339">
    <cfRule type="cellIs" dxfId="849" priority="906" operator="equal">
      <formula>3</formula>
    </cfRule>
  </conditionalFormatting>
  <conditionalFormatting sqref="AR339">
    <cfRule type="cellIs" dxfId="848" priority="905" operator="equal">
      <formula>4</formula>
    </cfRule>
  </conditionalFormatting>
  <conditionalFormatting sqref="AR339">
    <cfRule type="cellIs" dxfId="847" priority="904" operator="equal">
      <formula>5</formula>
    </cfRule>
  </conditionalFormatting>
  <conditionalFormatting sqref="AR339">
    <cfRule type="cellIs" dxfId="846" priority="899" operator="equal">
      <formula>1</formula>
    </cfRule>
    <cfRule type="cellIs" dxfId="845" priority="900" operator="equal">
      <formula>2</formula>
    </cfRule>
    <cfRule type="cellIs" dxfId="844" priority="901" operator="equal">
      <formula>3</formula>
    </cfRule>
    <cfRule type="cellIs" dxfId="843" priority="902" operator="equal">
      <formula>4</formula>
    </cfRule>
    <cfRule type="cellIs" dxfId="842" priority="903" operator="equal">
      <formula>5</formula>
    </cfRule>
  </conditionalFormatting>
  <conditionalFormatting sqref="JH339 HJ339 KB339 JY339 JV339 JO339 JD339 JA339 IX339 IU339 IQ339 IM339 II339 IE339 IB339 HU339 LV339 LS339 LO339 LL339 LI339 LE339 LA339 KW339 KT339 KQ339 KM339 KI339 KE339 ON339 OJ339 OF339 OB339 NV339 NS339 NO339 NK339 NH339 NE339 NB339 MY339 MV339 MS339 MO339 MI339 MF339 MC339 LZ339 QB339 PY339 PV339 PS339 PP339 PM339 PJ339 PF339 PB339 OY339 OU339 OR339">
    <cfRule type="cellIs" dxfId="841" priority="898" operator="equal">
      <formula>"&gt;1"</formula>
    </cfRule>
  </conditionalFormatting>
  <conditionalFormatting sqref="JL339">
    <cfRule type="cellIs" dxfId="840" priority="896" operator="equal">
      <formula>2</formula>
    </cfRule>
    <cfRule type="cellIs" dxfId="839" priority="897" operator="equal">
      <formula>1</formula>
    </cfRule>
  </conditionalFormatting>
  <conditionalFormatting sqref="JL339">
    <cfRule type="cellIs" dxfId="838" priority="895" operator="equal">
      <formula>"&gt; 1"</formula>
    </cfRule>
  </conditionalFormatting>
  <conditionalFormatting sqref="JL339">
    <cfRule type="cellIs" dxfId="837" priority="894" operator="equal">
      <formula>"&gt;1"</formula>
    </cfRule>
  </conditionalFormatting>
  <conditionalFormatting sqref="JS339">
    <cfRule type="cellIs" dxfId="836" priority="893" operator="equal">
      <formula>"&gt;1"</formula>
    </cfRule>
  </conditionalFormatting>
  <conditionalFormatting sqref="JS339">
    <cfRule type="cellIs" dxfId="835" priority="891" operator="equal">
      <formula>2</formula>
    </cfRule>
    <cfRule type="cellIs" dxfId="834" priority="892" operator="equal">
      <formula>1</formula>
    </cfRule>
  </conditionalFormatting>
  <conditionalFormatting sqref="JS339">
    <cfRule type="cellIs" dxfId="833" priority="890" operator="equal">
      <formula>"&gt; 1"</formula>
    </cfRule>
  </conditionalFormatting>
  <conditionalFormatting sqref="B339">
    <cfRule type="duplicateValues" dxfId="832" priority="945"/>
  </conditionalFormatting>
  <conditionalFormatting sqref="QP341">
    <cfRule type="cellIs" dxfId="831" priority="889" operator="equal">
      <formula>"&gt;1"</formula>
    </cfRule>
  </conditionalFormatting>
  <conditionalFormatting sqref="D341">
    <cfRule type="cellIs" dxfId="830" priority="888" operator="equal">
      <formula>"&gt;1"</formula>
    </cfRule>
  </conditionalFormatting>
  <conditionalFormatting sqref="HU341 IE341 II341 IM341 IQ341 IU341 IX341 JA341 JD341 JH341 JY341 KE341 KI341 KM341 KQ341 KW341 LA341 LE341 LI341 LL341 LO341 LS341 MC341 MF341 MI341 MO341 MS341 MV341 MY341 NB341 NH341 NO341 NS341 OB341 OF341 OJ341 ON341 OR341 OY341 PF341 PJ341 PM341 PP341 PS341 PV341 PY341 QB341 JO341 JV341 KB341 KT341 LV341 NK341 NV341 OU341 PB341 NE341 LZ341">
    <cfRule type="cellIs" dxfId="829" priority="885" operator="equal">
      <formula>2</formula>
    </cfRule>
    <cfRule type="cellIs" dxfId="828" priority="886" operator="equal">
      <formula>1</formula>
    </cfRule>
  </conditionalFormatting>
  <conditionalFormatting sqref="AO341 BB341 BH341 BK341 BN341 BT341 BW341 CC341 CF341 CI341 CL341 CO341 CR341 CU341 CX341 DA341 DD341 DG341 DJ341 DP341">
    <cfRule type="cellIs" dxfId="827" priority="884" operator="equal">
      <formula>"&gt;2"</formula>
    </cfRule>
  </conditionalFormatting>
  <conditionalFormatting sqref="HU341 IE341 II341 IM341 IQ341 IU341 IX341 JA341 JD341 JH341 JY341 KE341 KI341 KM341 KQ341 KW341 LA341 LE341 LI341 LL341 LO341 LS341 MC341 MF341 MI341 MO341 MS341 MV341 MY341 NB341 NH341 NO341 NS341 OB341 OF341 OJ341 ON341 OR341 OY341 PF341 PJ341 PM341 PP341 PS341 PV341 PY341 QB341 JO341 JV341 KB341 NK341 NV341 OU341 IB341 KT341 LV341 PB341 NE341 LZ341">
    <cfRule type="cellIs" dxfId="826" priority="883" operator="equal">
      <formula>"&gt; 1"</formula>
    </cfRule>
  </conditionalFormatting>
  <conditionalFormatting sqref="AR341 HJ341 JD341 JA341 IX341 IU341 IQ341 IM341 II341 IE341 IB341 HU341 CR341 CO341 CL341 CI341 CF341 CC341 CX341 AO341 BW341 BT341 BN341 BK341 BH341 BB341 DX341 DP341 DJ341 DG341 DD341 DA341 CU341 M341 O341 T341 W341 Z341 AC341 QK341 AM341 QG341 AF341 A341:C341 E341 QO341">
    <cfRule type="cellIs" dxfId="825" priority="882" operator="equal">
      <formula>"&gt;1"</formula>
    </cfRule>
  </conditionalFormatting>
  <conditionalFormatting sqref="QK341">
    <cfRule type="cellIs" dxfId="824" priority="880" operator="equal">
      <formula>2</formula>
    </cfRule>
    <cfRule type="cellIs" dxfId="823" priority="881" operator="equal">
      <formula>1</formula>
    </cfRule>
  </conditionalFormatting>
  <conditionalFormatting sqref="AM341">
    <cfRule type="cellIs" dxfId="822" priority="875" operator="equal">
      <formula>5</formula>
    </cfRule>
    <cfRule type="cellIs" dxfId="821" priority="876" operator="equal">
      <formula>4</formula>
    </cfRule>
    <cfRule type="cellIs" dxfId="820" priority="877" operator="equal">
      <formula>3</formula>
    </cfRule>
    <cfRule type="cellIs" dxfId="819" priority="878" operator="equal">
      <formula>2</formula>
    </cfRule>
    <cfRule type="cellIs" dxfId="818" priority="879" operator="equal">
      <formula>1</formula>
    </cfRule>
  </conditionalFormatting>
  <conditionalFormatting sqref="QK341">
    <cfRule type="cellIs" dxfId="817" priority="873" operator="equal">
      <formula>"zły stan wód"</formula>
    </cfRule>
    <cfRule type="cellIs" dxfId="816" priority="874" operator="equal">
      <formula>"dobry stan wód"</formula>
    </cfRule>
  </conditionalFormatting>
  <conditionalFormatting sqref="AM341">
    <cfRule type="cellIs" dxfId="815" priority="872" operator="equal">
      <formula>1</formula>
    </cfRule>
  </conditionalFormatting>
  <conditionalFormatting sqref="AM341">
    <cfRule type="cellIs" dxfId="814" priority="871" operator="equal">
      <formula>2</formula>
    </cfRule>
  </conditionalFormatting>
  <conditionalFormatting sqref="AM341">
    <cfRule type="cellIs" dxfId="813" priority="870" operator="equal">
      <formula>3</formula>
    </cfRule>
  </conditionalFormatting>
  <conditionalFormatting sqref="AM341">
    <cfRule type="cellIs" dxfId="812" priority="869" operator="equal">
      <formula>4</formula>
    </cfRule>
  </conditionalFormatting>
  <conditionalFormatting sqref="AM341">
    <cfRule type="cellIs" dxfId="811" priority="868" operator="equal">
      <formula>5</formula>
    </cfRule>
  </conditionalFormatting>
  <conditionalFormatting sqref="AO341 DX341 BB341 BH341 BK341 BN341 BT341 BW341 CC341 CF341 CI341 CL341 CO341 CR341 CU341 CX341 DA341 DD341 DG341 DJ341 DP341 O341 Z341 T341 AC341 AF341">
    <cfRule type="cellIs" dxfId="810" priority="863" operator="equal">
      <formula>1</formula>
    </cfRule>
    <cfRule type="cellIs" dxfId="809" priority="864" operator="equal">
      <formula>2</formula>
    </cfRule>
    <cfRule type="cellIs" dxfId="808" priority="865" operator="equal">
      <formula>3</formula>
    </cfRule>
    <cfRule type="cellIs" dxfId="807" priority="866" operator="equal">
      <formula>4</formula>
    </cfRule>
    <cfRule type="cellIs" dxfId="806" priority="867" operator="equal">
      <formula>5</formula>
    </cfRule>
  </conditionalFormatting>
  <conditionalFormatting sqref="W341">
    <cfRule type="cellIs" dxfId="805" priority="858" operator="equal">
      <formula>5</formula>
    </cfRule>
    <cfRule type="cellIs" dxfId="804" priority="859" operator="equal">
      <formula>4</formula>
    </cfRule>
    <cfRule type="cellIs" dxfId="803" priority="860" operator="equal">
      <formula>3</formula>
    </cfRule>
    <cfRule type="cellIs" dxfId="802" priority="861" operator="equal">
      <formula>2</formula>
    </cfRule>
    <cfRule type="cellIs" dxfId="801" priority="862" operator="equal">
      <formula>1</formula>
    </cfRule>
  </conditionalFormatting>
  <conditionalFormatting sqref="IB341">
    <cfRule type="cellIs" dxfId="800" priority="856" operator="equal">
      <formula>2</formula>
    </cfRule>
    <cfRule type="cellIs" dxfId="799" priority="857" operator="equal">
      <formula>1</formula>
    </cfRule>
  </conditionalFormatting>
  <conditionalFormatting sqref="CR341 CO341 CL341 CI341 CF341 CC341 CX341 BW341 BT341 BN341 BK341 BH341 BB341 DX341 DP341 DJ341 DG341 DD341 DA341 CU341">
    <cfRule type="cellIs" dxfId="798" priority="855" operator="equal">
      <formula>"&lt;=2"</formula>
    </cfRule>
  </conditionalFormatting>
  <conditionalFormatting sqref="G341:L341">
    <cfRule type="cellIs" dxfId="797" priority="854" operator="equal">
      <formula>"&gt;1"</formula>
    </cfRule>
  </conditionalFormatting>
  <conditionalFormatting sqref="AR341">
    <cfRule type="cellIs" dxfId="796" priority="853" operator="equal">
      <formula>"&gt;2"</formula>
    </cfRule>
  </conditionalFormatting>
  <conditionalFormatting sqref="AR341">
    <cfRule type="cellIs" dxfId="795" priority="852" operator="equal">
      <formula>1</formula>
    </cfRule>
  </conditionalFormatting>
  <conditionalFormatting sqref="AR341">
    <cfRule type="cellIs" dxfId="794" priority="851" operator="equal">
      <formula>2</formula>
    </cfRule>
  </conditionalFormatting>
  <conditionalFormatting sqref="AR341">
    <cfRule type="cellIs" dxfId="793" priority="850" operator="equal">
      <formula>3</formula>
    </cfRule>
  </conditionalFormatting>
  <conditionalFormatting sqref="AR341">
    <cfRule type="cellIs" dxfId="792" priority="849" operator="equal">
      <formula>4</formula>
    </cfRule>
  </conditionalFormatting>
  <conditionalFormatting sqref="AR341">
    <cfRule type="cellIs" dxfId="791" priority="848" operator="equal">
      <formula>5</formula>
    </cfRule>
  </conditionalFormatting>
  <conditionalFormatting sqref="AR341">
    <cfRule type="cellIs" dxfId="790" priority="843" operator="equal">
      <formula>1</formula>
    </cfRule>
    <cfRule type="cellIs" dxfId="789" priority="844" operator="equal">
      <formula>2</formula>
    </cfRule>
    <cfRule type="cellIs" dxfId="788" priority="845" operator="equal">
      <formula>3</formula>
    </cfRule>
    <cfRule type="cellIs" dxfId="787" priority="846" operator="equal">
      <formula>4</formula>
    </cfRule>
    <cfRule type="cellIs" dxfId="786" priority="847" operator="equal">
      <formula>5</formula>
    </cfRule>
  </conditionalFormatting>
  <conditionalFormatting sqref="JH341 KB341 JY341 JV341 JO341 LV341 LS341 LO341 LL341 LI341 LE341 LA341 KW341 KT341 KQ341 KM341 KI341 KE341 ON341 OJ341 OF341 OB341 NV341 NS341 NO341 NK341 NH341 NE341 NB341 MY341 MV341 MS341 MO341 MI341 MF341 MC341 LZ341 QB341 PY341 PV341 PS341 PP341 PM341 PJ341 PF341 PB341 OY341 OU341 OR341">
    <cfRule type="cellIs" dxfId="785" priority="842" operator="equal">
      <formula>"&gt;1"</formula>
    </cfRule>
  </conditionalFormatting>
  <conditionalFormatting sqref="QF341">
    <cfRule type="cellIs" dxfId="784" priority="840" operator="equal">
      <formula>2</formula>
    </cfRule>
    <cfRule type="cellIs" dxfId="783" priority="841" operator="equal">
      <formula>1</formula>
    </cfRule>
  </conditionalFormatting>
  <conditionalFormatting sqref="QF341">
    <cfRule type="cellIs" dxfId="782" priority="838" operator="equal">
      <formula>"stan chemiczny dobry"</formula>
    </cfRule>
    <cfRule type="cellIs" dxfId="781" priority="839" operator="equal">
      <formula>"stan chemiczny poniżej dobrego"</formula>
    </cfRule>
  </conditionalFormatting>
  <conditionalFormatting sqref="B341">
    <cfRule type="duplicateValues" dxfId="780" priority="887"/>
  </conditionalFormatting>
  <conditionalFormatting sqref="QP342">
    <cfRule type="cellIs" dxfId="779" priority="780" operator="equal">
      <formula>"&gt;1"</formula>
    </cfRule>
  </conditionalFormatting>
  <conditionalFormatting sqref="D342">
    <cfRule type="cellIs" dxfId="778" priority="779" operator="equal">
      <formula>"&gt;1"</formula>
    </cfRule>
  </conditionalFormatting>
  <conditionalFormatting sqref="HU342 IE342 II342 IM342 IQ342 IU342 IX342 JA342 JD342 JH342 JY342 KE342 KI342 KM342 KQ342 KW342 LA342 LE342 LI342 LL342 LO342 LS342 MC342 MF342 MI342 MO342 MS342 MV342 MY342 NB342 NH342 NO342 NS342 OB342 OF342 OJ342 ON342 OR342 OY342 PF342 PJ342 PM342 PP342 PS342 PV342 PY342 QB342 JO342 JV342 KB342 KT342 LV342 NK342 NV342 OU342 PB342 NE342 LZ342">
    <cfRule type="cellIs" dxfId="777" priority="776" operator="equal">
      <formula>2</formula>
    </cfRule>
    <cfRule type="cellIs" dxfId="776" priority="777" operator="equal">
      <formula>1</formula>
    </cfRule>
  </conditionalFormatting>
  <conditionalFormatting sqref="AO342 BB342 BH342 BK342 BN342 BT342 BW342 CC342 CF342 CI342 CL342 CO342 CR342 CU342 CX342 DA342 DD342 DG342 DJ342 DP342">
    <cfRule type="cellIs" dxfId="775" priority="775" operator="equal">
      <formula>"&gt;2"</formula>
    </cfRule>
  </conditionalFormatting>
  <conditionalFormatting sqref="HU342 IE342 II342 IM342 IQ342 IU342 IX342 JA342 JD342 JH342 JY342 KE342 KI342 KM342 KQ342 KW342 LA342 LE342 LI342 LL342 LO342 LS342 MC342 MF342 MI342 MO342 MS342 MV342 MY342 NB342 NH342 NO342 NS342 OB342 OF342 OJ342 ON342 OR342 OY342 PF342 PJ342 PM342 PP342 PS342 PV342 PY342 QB342 JO342 JV342 KB342 NK342 NV342 OU342 IB342 KT342 LV342 PB342 NE342 LZ342">
    <cfRule type="cellIs" dxfId="774" priority="774" operator="equal">
      <formula>"&gt; 1"</formula>
    </cfRule>
  </conditionalFormatting>
  <conditionalFormatting sqref="KB342 JY342 JV342 JO342 JH342 LV342 LS342 LO342 LL342 LI342 LE342 LA342 KW342 KT342 KQ342 KM342 KI342 KE342 ON342 OJ342 OF342 OB342 NV342 NS342 NO342 NK342 NH342 NE342 NB342 MY342 MV342 MS342 MO342 MI342 MF342 MC342 LZ342 QB342 PY342 PV342 PS342 PP342 PM342 PJ342 PF342 PB342 OY342 OU342 OR342 HJ342 JD342 JA342 IX342 IU342 IQ342 IM342 II342 IE342 IB342 HU342 CR342 CO342 CL342 CI342 CF342 CC342 CX342 AO342 BW342 BT342 BN342 BK342 BH342 BB342 DX342 DP342 DJ342 DG342 DD342 DA342 CU342 O342 T342 W342 Z342 AC342 QK342 G342:M342 AM342 QF342:QG342 AF342 A342:C342 E342 QO342">
    <cfRule type="cellIs" dxfId="773" priority="773" operator="equal">
      <formula>"&gt;1"</formula>
    </cfRule>
  </conditionalFormatting>
  <conditionalFormatting sqref="QK342 QF342">
    <cfRule type="cellIs" dxfId="772" priority="771" operator="equal">
      <formula>2</formula>
    </cfRule>
    <cfRule type="cellIs" dxfId="771" priority="772" operator="equal">
      <formula>1</formula>
    </cfRule>
  </conditionalFormatting>
  <conditionalFormatting sqref="AM342">
    <cfRule type="cellIs" dxfId="770" priority="766" operator="equal">
      <formula>5</formula>
    </cfRule>
    <cfRule type="cellIs" dxfId="769" priority="767" operator="equal">
      <formula>4</formula>
    </cfRule>
    <cfRule type="cellIs" dxfId="768" priority="768" operator="equal">
      <formula>3</formula>
    </cfRule>
    <cfRule type="cellIs" dxfId="767" priority="769" operator="equal">
      <formula>2</formula>
    </cfRule>
    <cfRule type="cellIs" dxfId="766" priority="770" operator="equal">
      <formula>1</formula>
    </cfRule>
  </conditionalFormatting>
  <conditionalFormatting sqref="QK342">
    <cfRule type="cellIs" dxfId="765" priority="764" operator="equal">
      <formula>"zły stan wód"</formula>
    </cfRule>
    <cfRule type="cellIs" dxfId="764" priority="765" operator="equal">
      <formula>"dobry stan wód"</formula>
    </cfRule>
  </conditionalFormatting>
  <conditionalFormatting sqref="QF342">
    <cfRule type="cellIs" dxfId="763" priority="762" operator="equal">
      <formula>"stan chemiczny dobry"</formula>
    </cfRule>
    <cfRule type="cellIs" dxfId="762" priority="763" operator="equal">
      <formula>"stan chemiczny poniżej dobrego"</formula>
    </cfRule>
  </conditionalFormatting>
  <conditionalFormatting sqref="AM342">
    <cfRule type="cellIs" dxfId="761" priority="761" operator="equal">
      <formula>1</formula>
    </cfRule>
  </conditionalFormatting>
  <conditionalFormatting sqref="AM342">
    <cfRule type="cellIs" dxfId="760" priority="760" operator="equal">
      <formula>2</formula>
    </cfRule>
  </conditionalFormatting>
  <conditionalFormatting sqref="AM342">
    <cfRule type="cellIs" dxfId="759" priority="759" operator="equal">
      <formula>3</formula>
    </cfRule>
  </conditionalFormatting>
  <conditionalFormatting sqref="AM342">
    <cfRule type="cellIs" dxfId="758" priority="758" operator="equal">
      <formula>4</formula>
    </cfRule>
  </conditionalFormatting>
  <conditionalFormatting sqref="AM342">
    <cfRule type="cellIs" dxfId="757" priority="757" operator="equal">
      <formula>5</formula>
    </cfRule>
  </conditionalFormatting>
  <conditionalFormatting sqref="AO342 DX342 BB342 BH342 BK342 BN342 BT342 BW342 CC342 CF342 CI342 CL342 CO342 CR342 CU342 CX342 DA342 DD342 DG342 DJ342 DP342 O342 Z342 T342 AC342 AF342">
    <cfRule type="cellIs" dxfId="756" priority="752" operator="equal">
      <formula>1</formula>
    </cfRule>
    <cfRule type="cellIs" dxfId="755" priority="753" operator="equal">
      <formula>2</formula>
    </cfRule>
    <cfRule type="cellIs" dxfId="754" priority="754" operator="equal">
      <formula>3</formula>
    </cfRule>
    <cfRule type="cellIs" dxfId="753" priority="755" operator="equal">
      <formula>4</formula>
    </cfRule>
    <cfRule type="cellIs" dxfId="752" priority="756" operator="equal">
      <formula>5</formula>
    </cfRule>
  </conditionalFormatting>
  <conditionalFormatting sqref="W342">
    <cfRule type="cellIs" dxfId="751" priority="747" operator="equal">
      <formula>5</formula>
    </cfRule>
    <cfRule type="cellIs" dxfId="750" priority="748" operator="equal">
      <formula>4</formula>
    </cfRule>
    <cfRule type="cellIs" dxfId="749" priority="749" operator="equal">
      <formula>3</formula>
    </cfRule>
    <cfRule type="cellIs" dxfId="748" priority="750" operator="equal">
      <formula>2</formula>
    </cfRule>
    <cfRule type="cellIs" dxfId="747" priority="751" operator="equal">
      <formula>1</formula>
    </cfRule>
  </conditionalFormatting>
  <conditionalFormatting sqref="IB342">
    <cfRule type="cellIs" dxfId="746" priority="745" operator="equal">
      <formula>2</formula>
    </cfRule>
    <cfRule type="cellIs" dxfId="745" priority="746" operator="equal">
      <formula>1</formula>
    </cfRule>
  </conditionalFormatting>
  <conditionalFormatting sqref="CR342 CO342 CL342 CI342 CF342 CC342 CX342 BW342 BT342 BN342 BK342 BH342 BB342 DX342 DP342 DJ342 DG342 DD342 DA342 CU342">
    <cfRule type="cellIs" dxfId="744" priority="744" operator="equal">
      <formula>"&lt;=2"</formula>
    </cfRule>
  </conditionalFormatting>
  <conditionalFormatting sqref="CU342 DA342 DD342 DG342 DJ342 DP342 AR342">
    <cfRule type="cellIs" dxfId="743" priority="743" operator="equal">
      <formula>"&gt;2"</formula>
    </cfRule>
  </conditionalFormatting>
  <conditionalFormatting sqref="AR342">
    <cfRule type="cellIs" dxfId="742" priority="742" operator="equal">
      <formula>1</formula>
    </cfRule>
  </conditionalFormatting>
  <conditionalFormatting sqref="AR342">
    <cfRule type="cellIs" dxfId="741" priority="741" operator="equal">
      <formula>2</formula>
    </cfRule>
  </conditionalFormatting>
  <conditionalFormatting sqref="AR342">
    <cfRule type="cellIs" dxfId="740" priority="740" operator="equal">
      <formula>3</formula>
    </cfRule>
  </conditionalFormatting>
  <conditionalFormatting sqref="AR342">
    <cfRule type="cellIs" dxfId="739" priority="739" operator="equal">
      <formula>4</formula>
    </cfRule>
  </conditionalFormatting>
  <conditionalFormatting sqref="AR342">
    <cfRule type="cellIs" dxfId="738" priority="738" operator="equal">
      <formula>5</formula>
    </cfRule>
  </conditionalFormatting>
  <conditionalFormatting sqref="CU342 DA342 DD342 DG342 DJ342 DP342 AR342">
    <cfRule type="cellIs" dxfId="737" priority="733" operator="equal">
      <formula>1</formula>
    </cfRule>
    <cfRule type="cellIs" dxfId="736" priority="734" operator="equal">
      <formula>2</formula>
    </cfRule>
    <cfRule type="cellIs" dxfId="735" priority="735" operator="equal">
      <formula>3</formula>
    </cfRule>
    <cfRule type="cellIs" dxfId="734" priority="736" operator="equal">
      <formula>4</formula>
    </cfRule>
    <cfRule type="cellIs" dxfId="733" priority="737" operator="equal">
      <formula>5</formula>
    </cfRule>
  </conditionalFormatting>
  <conditionalFormatting sqref="AR342">
    <cfRule type="cellIs" dxfId="732" priority="732" operator="equal">
      <formula>"&gt;1"</formula>
    </cfRule>
  </conditionalFormatting>
  <conditionalFormatting sqref="JL342">
    <cfRule type="cellIs" dxfId="731" priority="730" operator="equal">
      <formula>2</formula>
    </cfRule>
    <cfRule type="cellIs" dxfId="730" priority="731" operator="equal">
      <formula>1</formula>
    </cfRule>
  </conditionalFormatting>
  <conditionalFormatting sqref="JL342">
    <cfRule type="cellIs" dxfId="729" priority="729" operator="equal">
      <formula>"&gt; 1"</formula>
    </cfRule>
  </conditionalFormatting>
  <conditionalFormatting sqref="JL342">
    <cfRule type="cellIs" dxfId="728" priority="728" operator="equal">
      <formula>"&gt;1"</formula>
    </cfRule>
  </conditionalFormatting>
  <conditionalFormatting sqref="JS342">
    <cfRule type="cellIs" dxfId="727" priority="727" operator="equal">
      <formula>"&gt;1"</formula>
    </cfRule>
  </conditionalFormatting>
  <conditionalFormatting sqref="JS342">
    <cfRule type="cellIs" dxfId="726" priority="725" operator="equal">
      <formula>2</formula>
    </cfRule>
    <cfRule type="cellIs" dxfId="725" priority="726" operator="equal">
      <formula>1</formula>
    </cfRule>
  </conditionalFormatting>
  <conditionalFormatting sqref="JS342">
    <cfRule type="cellIs" dxfId="724" priority="724" operator="equal">
      <formula>"&gt; 1"</formula>
    </cfRule>
  </conditionalFormatting>
  <conditionalFormatting sqref="B342">
    <cfRule type="duplicateValues" dxfId="723" priority="778"/>
  </conditionalFormatting>
  <conditionalFormatting sqref="AF343">
    <cfRule type="cellIs" dxfId="722" priority="719" operator="equal">
      <formula>5</formula>
    </cfRule>
    <cfRule type="cellIs" dxfId="721" priority="720" operator="equal">
      <formula>4</formula>
    </cfRule>
    <cfRule type="cellIs" dxfId="720" priority="721" operator="equal">
      <formula>3</formula>
    </cfRule>
    <cfRule type="cellIs" dxfId="719" priority="722" operator="equal">
      <formula>2</formula>
    </cfRule>
    <cfRule type="cellIs" dxfId="718" priority="723" operator="equal">
      <formula>1</formula>
    </cfRule>
  </conditionalFormatting>
  <conditionalFormatting sqref="QP343">
    <cfRule type="cellIs" dxfId="717" priority="718" operator="equal">
      <formula>"&gt;1"</formula>
    </cfRule>
  </conditionalFormatting>
  <conditionalFormatting sqref="D343">
    <cfRule type="cellIs" dxfId="716" priority="717" operator="equal">
      <formula>"&gt;1"</formula>
    </cfRule>
  </conditionalFormatting>
  <conditionalFormatting sqref="HU343 IE343 II343 IM343 IQ343 IU343 IX343 JA343 JD343 JH343 JY343 KE343 KI343 KM343 KQ343 KW343 LA343 LE343 LI343 LL343 LO343 LS343 MC343 MF343 MI343 MO343 MS343 MV343 MY343 NB343 NH343 NO343 NS343 OB343 OF343 OJ343 ON343 OR343 OY343 PF343 PJ343 PM343 PP343 PS343 PV343 PY343 QB343 JO343 JV343 KB343 KT343 LV343 NK343 NV343 OU343 PB343 NE343 LZ343 QK343">
    <cfRule type="cellIs" dxfId="715" priority="714" operator="equal">
      <formula>2</formula>
    </cfRule>
    <cfRule type="cellIs" dxfId="714" priority="715" operator="equal">
      <formula>1</formula>
    </cfRule>
  </conditionalFormatting>
  <conditionalFormatting sqref="AO343 BB343 BH343 BK343 BN343 BT343 BW343 CC343 CF343 CI343 CL343 CO343 CR343 CU343 CX343 DA343 DD343 DG343 DJ343 DP343">
    <cfRule type="cellIs" dxfId="713" priority="713" operator="equal">
      <formula>"&gt;2"</formula>
    </cfRule>
  </conditionalFormatting>
  <conditionalFormatting sqref="HU343 IE343 II343 IM343 IQ343 IU343 IX343 JA343 JD343 JH343 JY343 KE343 KI343 KM343 KQ343 KW343 LA343 LE343 LI343 LL343 LO343 LS343 MC343 MF343 MI343 MO343 MS343 MV343 MY343 NB343 NH343 NO343 NS343 OB343 OF343 OJ343 ON343 OR343 OY343 PF343 PJ343 PM343 PP343 PS343 PV343 PY343 QB343 JO343 JV343 KB343 NK343 NV343 OU343 IB343 KT343 LV343 PB343 NE343 LZ343">
    <cfRule type="cellIs" dxfId="712" priority="712" operator="equal">
      <formula>"&gt; 1"</formula>
    </cfRule>
  </conditionalFormatting>
  <conditionalFormatting sqref="AR343 HJ343 JD343 JA343 IX343 IU343 IQ343 IM343 II343 IE343 IB343 HU343 CR343 CO343 CL343 CI343 CF343 CC343 CX343 AO343 BW343 BT343 BN343 BK343 BH343 BB343 DX343 DP343 DJ343 DG343 DD343 DA343 CU343 O343 T343 W343 Z343 AC343 QK343 G343:M343 AM343 QF343:QG343 A343:C343 E343 QO343">
    <cfRule type="cellIs" dxfId="711" priority="711" operator="equal">
      <formula>"&gt;1"</formula>
    </cfRule>
  </conditionalFormatting>
  <conditionalFormatting sqref="QK343 QF343">
    <cfRule type="cellIs" dxfId="710" priority="709" operator="equal">
      <formula>2</formula>
    </cfRule>
    <cfRule type="cellIs" dxfId="709" priority="710" operator="equal">
      <formula>1</formula>
    </cfRule>
  </conditionalFormatting>
  <conditionalFormatting sqref="AM343">
    <cfRule type="cellIs" dxfId="708" priority="704" operator="equal">
      <formula>5</formula>
    </cfRule>
    <cfRule type="cellIs" dxfId="707" priority="705" operator="equal">
      <formula>4</formula>
    </cfRule>
    <cfRule type="cellIs" dxfId="706" priority="706" operator="equal">
      <formula>3</formula>
    </cfRule>
    <cfRule type="cellIs" dxfId="705" priority="707" operator="equal">
      <formula>2</formula>
    </cfRule>
    <cfRule type="cellIs" dxfId="704" priority="708" operator="equal">
      <formula>1</formula>
    </cfRule>
  </conditionalFormatting>
  <conditionalFormatting sqref="QK343">
    <cfRule type="cellIs" dxfId="703" priority="702" operator="equal">
      <formula>"zły stan wód"</formula>
    </cfRule>
    <cfRule type="cellIs" dxfId="702" priority="703" operator="equal">
      <formula>"dobry stan wód"</formula>
    </cfRule>
  </conditionalFormatting>
  <conditionalFormatting sqref="QF343">
    <cfRule type="cellIs" dxfId="701" priority="700" operator="equal">
      <formula>"stan chemiczny dobry"</formula>
    </cfRule>
    <cfRule type="cellIs" dxfId="700" priority="701" operator="equal">
      <formula>"stan chemiczny poniżej dobrego"</formula>
    </cfRule>
  </conditionalFormatting>
  <conditionalFormatting sqref="AM343">
    <cfRule type="cellIs" dxfId="699" priority="699" operator="equal">
      <formula>1</formula>
    </cfRule>
  </conditionalFormatting>
  <conditionalFormatting sqref="AM343">
    <cfRule type="cellIs" dxfId="698" priority="698" operator="equal">
      <formula>2</formula>
    </cfRule>
  </conditionalFormatting>
  <conditionalFormatting sqref="AM343">
    <cfRule type="cellIs" dxfId="697" priority="697" operator="equal">
      <formula>3</formula>
    </cfRule>
  </conditionalFormatting>
  <conditionalFormatting sqref="AM343">
    <cfRule type="cellIs" dxfId="696" priority="696" operator="equal">
      <formula>4</formula>
    </cfRule>
  </conditionalFormatting>
  <conditionalFormatting sqref="AM343">
    <cfRule type="cellIs" dxfId="695" priority="695" operator="equal">
      <formula>5</formula>
    </cfRule>
  </conditionalFormatting>
  <conditionalFormatting sqref="AO343 DX343 BB343 BH343 BK343 BN343 BT343 BW343 CC343 CF343 CI343 CL343 CO343 CR343 CU343 CX343 DA343 DD343 DG343 DJ343 DP343 O343 Z343 T343 AC343">
    <cfRule type="cellIs" dxfId="694" priority="690" operator="equal">
      <formula>1</formula>
    </cfRule>
    <cfRule type="cellIs" dxfId="693" priority="691" operator="equal">
      <formula>2</formula>
    </cfRule>
    <cfRule type="cellIs" dxfId="692" priority="692" operator="equal">
      <formula>3</formula>
    </cfRule>
    <cfRule type="cellIs" dxfId="691" priority="693" operator="equal">
      <formula>4</formula>
    </cfRule>
    <cfRule type="cellIs" dxfId="690" priority="694" operator="equal">
      <formula>5</formula>
    </cfRule>
  </conditionalFormatting>
  <conditionalFormatting sqref="W343">
    <cfRule type="cellIs" dxfId="689" priority="685" operator="equal">
      <formula>5</formula>
    </cfRule>
    <cfRule type="cellIs" dxfId="688" priority="686" operator="equal">
      <formula>4</formula>
    </cfRule>
    <cfRule type="cellIs" dxfId="687" priority="687" operator="equal">
      <formula>3</formula>
    </cfRule>
    <cfRule type="cellIs" dxfId="686" priority="688" operator="equal">
      <formula>2</formula>
    </cfRule>
    <cfRule type="cellIs" dxfId="685" priority="689" operator="equal">
      <formula>1</formula>
    </cfRule>
  </conditionalFormatting>
  <conditionalFormatting sqref="IB343">
    <cfRule type="cellIs" dxfId="684" priority="683" operator="equal">
      <formula>2</formula>
    </cfRule>
    <cfRule type="cellIs" dxfId="683" priority="684" operator="equal">
      <formula>1</formula>
    </cfRule>
  </conditionalFormatting>
  <conditionalFormatting sqref="CR343 CO343 CL343 CI343 CF343 CC343 CX343 BW343 BT343 BN343 BK343 BH343 BB343 DX343 DP343 DJ343 DG343 DD343 DA343 CU343">
    <cfRule type="cellIs" dxfId="682" priority="682" operator="equal">
      <formula>"&lt;=2"</formula>
    </cfRule>
  </conditionalFormatting>
  <conditionalFormatting sqref="AR343">
    <cfRule type="cellIs" dxfId="681" priority="681" operator="equal">
      <formula>"&gt;2"</formula>
    </cfRule>
  </conditionalFormatting>
  <conditionalFormatting sqref="AR343">
    <cfRule type="cellIs" dxfId="680" priority="680" operator="equal">
      <formula>1</formula>
    </cfRule>
  </conditionalFormatting>
  <conditionalFormatting sqref="AR343">
    <cfRule type="cellIs" dxfId="679" priority="679" operator="equal">
      <formula>2</formula>
    </cfRule>
  </conditionalFormatting>
  <conditionalFormatting sqref="AR343">
    <cfRule type="cellIs" dxfId="678" priority="678" operator="equal">
      <formula>3</formula>
    </cfRule>
  </conditionalFormatting>
  <conditionalFormatting sqref="AR343">
    <cfRule type="cellIs" dxfId="677" priority="677" operator="equal">
      <formula>4</formula>
    </cfRule>
  </conditionalFormatting>
  <conditionalFormatting sqref="AR343">
    <cfRule type="cellIs" dxfId="676" priority="676" operator="equal">
      <formula>5</formula>
    </cfRule>
  </conditionalFormatting>
  <conditionalFormatting sqref="AR343">
    <cfRule type="cellIs" dxfId="675" priority="671" operator="equal">
      <formula>1</formula>
    </cfRule>
    <cfRule type="cellIs" dxfId="674" priority="672" operator="equal">
      <formula>2</formula>
    </cfRule>
    <cfRule type="cellIs" dxfId="673" priority="673" operator="equal">
      <formula>3</formula>
    </cfRule>
    <cfRule type="cellIs" dxfId="672" priority="674" operator="equal">
      <formula>4</formula>
    </cfRule>
    <cfRule type="cellIs" dxfId="671" priority="675" operator="equal">
      <formula>5</formula>
    </cfRule>
  </conditionalFormatting>
  <conditionalFormatting sqref="JH343 KB343 JY343 JV343 JO343 LV343 LS343 LO343 LL343 LI343 LE343 LA343 KW343 KT343 KQ343 KM343 KI343 KE343 ON343 OJ343 OF343 OB343 NV343 NS343 NO343 NK343 NH343 NE343 NB343 MY343 MV343 MS343 MO343 MI343 MF343 MC343 LZ343 QB343 PY343 PV343 PS343 PP343 PM343 PJ343 PF343 PB343 OY343 OU343 OR343">
    <cfRule type="cellIs" dxfId="670" priority="670" operator="equal">
      <formula>"&gt;1"</formula>
    </cfRule>
  </conditionalFormatting>
  <conditionalFormatting sqref="JL343">
    <cfRule type="cellIs" dxfId="669" priority="668" operator="equal">
      <formula>2</formula>
    </cfRule>
    <cfRule type="cellIs" dxfId="668" priority="669" operator="equal">
      <formula>1</formula>
    </cfRule>
  </conditionalFormatting>
  <conditionalFormatting sqref="JL343">
    <cfRule type="cellIs" dxfId="667" priority="667" operator="equal">
      <formula>"&gt; 1"</formula>
    </cfRule>
  </conditionalFormatting>
  <conditionalFormatting sqref="JL343">
    <cfRule type="cellIs" dxfId="666" priority="666" operator="equal">
      <formula>"&gt;1"</formula>
    </cfRule>
  </conditionalFormatting>
  <conditionalFormatting sqref="JS343">
    <cfRule type="cellIs" dxfId="665" priority="665" operator="equal">
      <formula>"&gt;1"</formula>
    </cfRule>
  </conditionalFormatting>
  <conditionalFormatting sqref="JS343">
    <cfRule type="cellIs" dxfId="664" priority="663" operator="equal">
      <formula>2</formula>
    </cfRule>
    <cfRule type="cellIs" dxfId="663" priority="664" operator="equal">
      <formula>1</formula>
    </cfRule>
  </conditionalFormatting>
  <conditionalFormatting sqref="JS343">
    <cfRule type="cellIs" dxfId="662" priority="662" operator="equal">
      <formula>"&gt; 1"</formula>
    </cfRule>
  </conditionalFormatting>
  <conditionalFormatting sqref="B343">
    <cfRule type="duplicateValues" dxfId="661" priority="716"/>
  </conditionalFormatting>
  <conditionalFormatting sqref="AF344">
    <cfRule type="cellIs" dxfId="660" priority="657" operator="equal">
      <formula>5</formula>
    </cfRule>
    <cfRule type="cellIs" dxfId="659" priority="658" operator="equal">
      <formula>4</formula>
    </cfRule>
    <cfRule type="cellIs" dxfId="658" priority="659" operator="equal">
      <formula>3</formula>
    </cfRule>
    <cfRule type="cellIs" dxfId="657" priority="660" operator="equal">
      <formula>2</formula>
    </cfRule>
    <cfRule type="cellIs" dxfId="656" priority="661" operator="equal">
      <formula>1</formula>
    </cfRule>
  </conditionalFormatting>
  <conditionalFormatting sqref="QP344">
    <cfRule type="cellIs" dxfId="655" priority="656" operator="equal">
      <formula>"&gt;1"</formula>
    </cfRule>
  </conditionalFormatting>
  <conditionalFormatting sqref="D344">
    <cfRule type="cellIs" dxfId="654" priority="655" operator="equal">
      <formula>"&gt;1"</formula>
    </cfRule>
  </conditionalFormatting>
  <conditionalFormatting sqref="HU344 IE344 II344 IM344 IQ344 IU344 IX344 JA344 JD344 JH344 JY344 KE344 KI344 KM344 KQ344 KW344 LA344 LE344 LI344 LL344 LO344 LS344 MC344 MF344 MI344 MO344 MS344 MV344 MY344 NB344 NH344 NO344 NS344 OB344 OF344 OJ344 ON344 OR344 OY344 PF344 PJ344 PM344 PP344 PS344 PV344 PY344 QB344 JO344 JV344 KB344 KT344 LV344 NK344 NV344 OU344 PB344 NE344 LZ344 QK344">
    <cfRule type="cellIs" dxfId="653" priority="652" operator="equal">
      <formula>2</formula>
    </cfRule>
    <cfRule type="cellIs" dxfId="652" priority="653" operator="equal">
      <formula>1</formula>
    </cfRule>
  </conditionalFormatting>
  <conditionalFormatting sqref="AO344 BB344 BH344 BK344 BN344 BT344 BW344 CC344 CF344 CI344 CL344 CO344 CR344 CU344 CX344 DA344 DD344 DG344 DJ344 DP344">
    <cfRule type="cellIs" dxfId="651" priority="651" operator="equal">
      <formula>"&gt;2"</formula>
    </cfRule>
  </conditionalFormatting>
  <conditionalFormatting sqref="HU344 IE344 II344 IM344 IQ344 IU344 IX344 JA344 JD344 JH344 JY344 KE344 KI344 KM344 KQ344 KW344 LA344 LE344 LI344 LL344 LO344 LS344 MC344 MF344 MI344 MO344 MS344 MV344 MY344 NB344 NH344 NO344 NS344 OB344 OF344 OJ344 ON344 OR344 OY344 PF344 PJ344 PM344 PP344 PS344 PV344 PY344 QB344 JO344 JV344 KB344 NK344 NV344 OU344 IB344 KT344 LV344 PB344 NE344 LZ344">
    <cfRule type="cellIs" dxfId="650" priority="650" operator="equal">
      <formula>"&gt; 1"</formula>
    </cfRule>
  </conditionalFormatting>
  <conditionalFormatting sqref="AR344 HJ344 JD344 JA344 IX344 IU344 IQ344 IM344 II344 IE344 IB344 HU344 CR344 CO344 CL344 CI344 CF344 CC344 CX344 AO344 BW344 BT344 BN344 BK344 BH344 BB344 DX344 DP344 DJ344 DG344 DD344 DA344 CU344 O344 T344 W344 Z344 AC344 QK344 G344:M344 AM344 QF344:QG344 A344:C344 E344 QO344">
    <cfRule type="cellIs" dxfId="649" priority="649" operator="equal">
      <formula>"&gt;1"</formula>
    </cfRule>
  </conditionalFormatting>
  <conditionalFormatting sqref="QK344 QF344">
    <cfRule type="cellIs" dxfId="648" priority="647" operator="equal">
      <formula>2</formula>
    </cfRule>
    <cfRule type="cellIs" dxfId="647" priority="648" operator="equal">
      <formula>1</formula>
    </cfRule>
  </conditionalFormatting>
  <conditionalFormatting sqref="AM344">
    <cfRule type="cellIs" dxfId="646" priority="642" operator="equal">
      <formula>5</formula>
    </cfRule>
    <cfRule type="cellIs" dxfId="645" priority="643" operator="equal">
      <formula>4</formula>
    </cfRule>
    <cfRule type="cellIs" dxfId="644" priority="644" operator="equal">
      <formula>3</formula>
    </cfRule>
    <cfRule type="cellIs" dxfId="643" priority="645" operator="equal">
      <formula>2</formula>
    </cfRule>
    <cfRule type="cellIs" dxfId="642" priority="646" operator="equal">
      <formula>1</formula>
    </cfRule>
  </conditionalFormatting>
  <conditionalFormatting sqref="QK344">
    <cfRule type="cellIs" dxfId="641" priority="640" operator="equal">
      <formula>"zły stan wód"</formula>
    </cfRule>
    <cfRule type="cellIs" dxfId="640" priority="641" operator="equal">
      <formula>"dobry stan wód"</formula>
    </cfRule>
  </conditionalFormatting>
  <conditionalFormatting sqref="QF344">
    <cfRule type="cellIs" dxfId="639" priority="638" operator="equal">
      <formula>"stan chemiczny dobry"</formula>
    </cfRule>
    <cfRule type="cellIs" dxfId="638" priority="639" operator="equal">
      <formula>"stan chemiczny poniżej dobrego"</formula>
    </cfRule>
  </conditionalFormatting>
  <conditionalFormatting sqref="AM344">
    <cfRule type="cellIs" dxfId="637" priority="637" operator="equal">
      <formula>1</formula>
    </cfRule>
  </conditionalFormatting>
  <conditionalFormatting sqref="AM344">
    <cfRule type="cellIs" dxfId="636" priority="636" operator="equal">
      <formula>2</formula>
    </cfRule>
  </conditionalFormatting>
  <conditionalFormatting sqref="AM344">
    <cfRule type="cellIs" dxfId="635" priority="635" operator="equal">
      <formula>3</formula>
    </cfRule>
  </conditionalFormatting>
  <conditionalFormatting sqref="AM344">
    <cfRule type="cellIs" dxfId="634" priority="634" operator="equal">
      <formula>4</formula>
    </cfRule>
  </conditionalFormatting>
  <conditionalFormatting sqref="AM344">
    <cfRule type="cellIs" dxfId="633" priority="633" operator="equal">
      <formula>5</formula>
    </cfRule>
  </conditionalFormatting>
  <conditionalFormatting sqref="AO344 DX344 BB344 BH344 BK344 BN344 BT344 BW344 CC344 CF344 CI344 CL344 CO344 CR344 CU344 CX344 DA344 DD344 DG344 DJ344 DP344 O344 Z344 T344 AC344">
    <cfRule type="cellIs" dxfId="632" priority="628" operator="equal">
      <formula>1</formula>
    </cfRule>
    <cfRule type="cellIs" dxfId="631" priority="629" operator="equal">
      <formula>2</formula>
    </cfRule>
    <cfRule type="cellIs" dxfId="630" priority="630" operator="equal">
      <formula>3</formula>
    </cfRule>
    <cfRule type="cellIs" dxfId="629" priority="631" operator="equal">
      <formula>4</formula>
    </cfRule>
    <cfRule type="cellIs" dxfId="628" priority="632" operator="equal">
      <formula>5</formula>
    </cfRule>
  </conditionalFormatting>
  <conditionalFormatting sqref="W344">
    <cfRule type="cellIs" dxfId="627" priority="623" operator="equal">
      <formula>5</formula>
    </cfRule>
    <cfRule type="cellIs" dxfId="626" priority="624" operator="equal">
      <formula>4</formula>
    </cfRule>
    <cfRule type="cellIs" dxfId="625" priority="625" operator="equal">
      <formula>3</formula>
    </cfRule>
    <cfRule type="cellIs" dxfId="624" priority="626" operator="equal">
      <formula>2</formula>
    </cfRule>
    <cfRule type="cellIs" dxfId="623" priority="627" operator="equal">
      <formula>1</formula>
    </cfRule>
  </conditionalFormatting>
  <conditionalFormatting sqref="IB344">
    <cfRule type="cellIs" dxfId="622" priority="621" operator="equal">
      <formula>2</formula>
    </cfRule>
    <cfRule type="cellIs" dxfId="621" priority="622" operator="equal">
      <formula>1</formula>
    </cfRule>
  </conditionalFormatting>
  <conditionalFormatting sqref="CR344 CO344 CL344 CI344 CF344 CC344 CX344 BW344 BT344 BN344 BK344 BH344 BB344 DX344 DP344 DJ344 DG344 DD344 DA344 CU344">
    <cfRule type="cellIs" dxfId="620" priority="620" operator="equal">
      <formula>"&lt;=2"</formula>
    </cfRule>
  </conditionalFormatting>
  <conditionalFormatting sqref="AR344">
    <cfRule type="cellIs" dxfId="619" priority="619" operator="equal">
      <formula>"&gt;2"</formula>
    </cfRule>
  </conditionalFormatting>
  <conditionalFormatting sqref="AR344">
    <cfRule type="cellIs" dxfId="618" priority="618" operator="equal">
      <formula>1</formula>
    </cfRule>
  </conditionalFormatting>
  <conditionalFormatting sqref="AR344">
    <cfRule type="cellIs" dxfId="617" priority="617" operator="equal">
      <formula>2</formula>
    </cfRule>
  </conditionalFormatting>
  <conditionalFormatting sqref="AR344">
    <cfRule type="cellIs" dxfId="616" priority="616" operator="equal">
      <formula>3</formula>
    </cfRule>
  </conditionalFormatting>
  <conditionalFormatting sqref="AR344">
    <cfRule type="cellIs" dxfId="615" priority="615" operator="equal">
      <formula>4</formula>
    </cfRule>
  </conditionalFormatting>
  <conditionalFormatting sqref="AR344">
    <cfRule type="cellIs" dxfId="614" priority="614" operator="equal">
      <formula>5</formula>
    </cfRule>
  </conditionalFormatting>
  <conditionalFormatting sqref="AR344">
    <cfRule type="cellIs" dxfId="613" priority="609" operator="equal">
      <formula>1</formula>
    </cfRule>
    <cfRule type="cellIs" dxfId="612" priority="610" operator="equal">
      <formula>2</formula>
    </cfRule>
    <cfRule type="cellIs" dxfId="611" priority="611" operator="equal">
      <formula>3</formula>
    </cfRule>
    <cfRule type="cellIs" dxfId="610" priority="612" operator="equal">
      <formula>4</formula>
    </cfRule>
    <cfRule type="cellIs" dxfId="609" priority="613" operator="equal">
      <formula>5</formula>
    </cfRule>
  </conditionalFormatting>
  <conditionalFormatting sqref="JH344 KB344 JY344 JV344 JO344 LV344 LS344 LO344 LL344 LI344 LE344 LA344 KW344 KT344 KQ344 KM344 KI344 KE344 ON344 OJ344 OF344 OB344 NV344 NS344 NO344 NK344 NH344 NE344 NB344 MY344 MV344 MS344 MO344 MI344 MF344 MC344 LZ344 QB344 PY344 PV344 PS344 PP344 PM344 PJ344 PF344 PB344 OY344 OU344 OR344">
    <cfRule type="cellIs" dxfId="608" priority="608" operator="equal">
      <formula>"&gt;1"</formula>
    </cfRule>
  </conditionalFormatting>
  <conditionalFormatting sqref="JL344">
    <cfRule type="cellIs" dxfId="607" priority="606" operator="equal">
      <formula>2</formula>
    </cfRule>
    <cfRule type="cellIs" dxfId="606" priority="607" operator="equal">
      <formula>1</formula>
    </cfRule>
  </conditionalFormatting>
  <conditionalFormatting sqref="JL344">
    <cfRule type="cellIs" dxfId="605" priority="605" operator="equal">
      <formula>"&gt; 1"</formula>
    </cfRule>
  </conditionalFormatting>
  <conditionalFormatting sqref="JL344">
    <cfRule type="cellIs" dxfId="604" priority="604" operator="equal">
      <formula>"&gt;1"</formula>
    </cfRule>
  </conditionalFormatting>
  <conditionalFormatting sqref="JS344">
    <cfRule type="cellIs" dxfId="603" priority="603" operator="equal">
      <formula>"&gt;1"</formula>
    </cfRule>
  </conditionalFormatting>
  <conditionalFormatting sqref="JS344">
    <cfRule type="cellIs" dxfId="602" priority="601" operator="equal">
      <formula>2</formula>
    </cfRule>
    <cfRule type="cellIs" dxfId="601" priority="602" operator="equal">
      <formula>1</formula>
    </cfRule>
  </conditionalFormatting>
  <conditionalFormatting sqref="JS344">
    <cfRule type="cellIs" dxfId="600" priority="600" operator="equal">
      <formula>"&gt; 1"</formula>
    </cfRule>
  </conditionalFormatting>
  <conditionalFormatting sqref="B344">
    <cfRule type="duplicateValues" dxfId="599" priority="654"/>
  </conditionalFormatting>
  <conditionalFormatting sqref="AF345">
    <cfRule type="cellIs" dxfId="598" priority="595" operator="equal">
      <formula>5</formula>
    </cfRule>
    <cfRule type="cellIs" dxfId="597" priority="596" operator="equal">
      <formula>4</formula>
    </cfRule>
    <cfRule type="cellIs" dxfId="596" priority="597" operator="equal">
      <formula>3</formula>
    </cfRule>
    <cfRule type="cellIs" dxfId="595" priority="598" operator="equal">
      <formula>2</formula>
    </cfRule>
    <cfRule type="cellIs" dxfId="594" priority="599" operator="equal">
      <formula>1</formula>
    </cfRule>
  </conditionalFormatting>
  <conditionalFormatting sqref="QP345">
    <cfRule type="cellIs" dxfId="593" priority="594" operator="equal">
      <formula>"&gt;1"</formula>
    </cfRule>
  </conditionalFormatting>
  <conditionalFormatting sqref="D345">
    <cfRule type="cellIs" dxfId="592" priority="593" operator="equal">
      <formula>"&gt;1"</formula>
    </cfRule>
  </conditionalFormatting>
  <conditionalFormatting sqref="HU345 IE345 II345 IM345 IQ345 IU345 IX345 JA345 JD345 JH345 JY345 KE345 KI345 KM345 KQ345 KW345 LA345 LE345 LI345 LL345 LO345 LS345 MC345 MF345 MI345 MO345 MS345 MV345 MY345 NB345 NH345 NO345 NS345 OB345 OF345 OJ345 ON345 OR345 OY345 PF345 PJ345 PM345 PP345 PS345 PV345 PY345 QB345 JO345 JV345 KB345 KT345 LV345 NK345 NV345 OU345 PB345 NE345 LZ345 QK345">
    <cfRule type="cellIs" dxfId="591" priority="590" operator="equal">
      <formula>2</formula>
    </cfRule>
    <cfRule type="cellIs" dxfId="590" priority="591" operator="equal">
      <formula>1</formula>
    </cfRule>
  </conditionalFormatting>
  <conditionalFormatting sqref="AO345 BB345 BH345 BK345 BN345 BT345 BW345 CC345 CF345 CI345 CL345 CO345 CR345 CU345 CX345 DA345 DD345 DG345 DJ345 DP345">
    <cfRule type="cellIs" dxfId="589" priority="589" operator="equal">
      <formula>"&gt;2"</formula>
    </cfRule>
  </conditionalFormatting>
  <conditionalFormatting sqref="HU345 IE345 II345 IM345 IQ345 IU345 IX345 JA345 JD345 JH345 JY345 KE345 KI345 KM345 KQ345 KW345 LA345 LE345 LI345 LL345 LO345 LS345 MC345 MF345 MI345 MO345 MS345 MV345 MY345 NB345 NH345 NO345 NS345 OB345 OF345 OJ345 ON345 OR345 OY345 PF345 PJ345 PM345 PP345 PS345 PV345 PY345 QB345 JO345 JV345 KB345 NK345 NV345 OU345 IB345 KT345 LV345 PB345 NE345 LZ345">
    <cfRule type="cellIs" dxfId="588" priority="588" operator="equal">
      <formula>"&gt; 1"</formula>
    </cfRule>
  </conditionalFormatting>
  <conditionalFormatting sqref="AR345 KB345 JY345 JV345 JO345 JH345 LV345 LS345 LO345 LL345 LI345 LE345 LA345 KW345 KT345 KQ345 KM345 KI345 KE345 ON345 OJ345 OF345 OB345 NV345 NS345 NO345 NK345 NH345 NE345 NB345 MY345 MV345 MS345 MO345 MI345 MF345 MC345 LZ345 QB345 PY345 PV345 PS345 PP345 PM345 PJ345 PF345 PB345 OY345 OU345 OR345 HJ345 JD345 JA345 IX345 IU345 IQ345 IM345 II345 IE345 IB345 HU345 CR345 CO345 CL345 CI345 CF345 CC345 CX345 AO345 BW345 BT345 BN345 BK345 BH345 BB345 DX345 DP345 DJ345 DG345 DD345 DA345 CU345 O345 T345 W345 Z345 AC345 QK345 G345:M345 AM345 QG345 A345:C345 E345 QO345">
    <cfRule type="cellIs" dxfId="587" priority="587" operator="equal">
      <formula>"&gt;1"</formula>
    </cfRule>
  </conditionalFormatting>
  <conditionalFormatting sqref="QK345">
    <cfRule type="cellIs" dxfId="586" priority="585" operator="equal">
      <formula>2</formula>
    </cfRule>
    <cfRule type="cellIs" dxfId="585" priority="586" operator="equal">
      <formula>1</formula>
    </cfRule>
  </conditionalFormatting>
  <conditionalFormatting sqref="AM345">
    <cfRule type="cellIs" dxfId="584" priority="580" operator="equal">
      <formula>5</formula>
    </cfRule>
    <cfRule type="cellIs" dxfId="583" priority="581" operator="equal">
      <formula>4</formula>
    </cfRule>
    <cfRule type="cellIs" dxfId="582" priority="582" operator="equal">
      <formula>3</formula>
    </cfRule>
    <cfRule type="cellIs" dxfId="581" priority="583" operator="equal">
      <formula>2</formula>
    </cfRule>
    <cfRule type="cellIs" dxfId="580" priority="584" operator="equal">
      <formula>1</formula>
    </cfRule>
  </conditionalFormatting>
  <conditionalFormatting sqref="QK345">
    <cfRule type="cellIs" dxfId="579" priority="578" operator="equal">
      <formula>"zły stan wód"</formula>
    </cfRule>
    <cfRule type="cellIs" dxfId="578" priority="579" operator="equal">
      <formula>"dobry stan wód"</formula>
    </cfRule>
  </conditionalFormatting>
  <conditionalFormatting sqref="AM345">
    <cfRule type="cellIs" dxfId="577" priority="577" operator="equal">
      <formula>1</formula>
    </cfRule>
  </conditionalFormatting>
  <conditionalFormatting sqref="AM345">
    <cfRule type="cellIs" dxfId="576" priority="576" operator="equal">
      <formula>2</formula>
    </cfRule>
  </conditionalFormatting>
  <conditionalFormatting sqref="AM345">
    <cfRule type="cellIs" dxfId="575" priority="575" operator="equal">
      <formula>3</formula>
    </cfRule>
  </conditionalFormatting>
  <conditionalFormatting sqref="AM345">
    <cfRule type="cellIs" dxfId="574" priority="574" operator="equal">
      <formula>4</formula>
    </cfRule>
  </conditionalFormatting>
  <conditionalFormatting sqref="AM345">
    <cfRule type="cellIs" dxfId="573" priority="573" operator="equal">
      <formula>5</formula>
    </cfRule>
  </conditionalFormatting>
  <conditionalFormatting sqref="AO345 DX345 BB345 BH345 BK345 BN345 BT345 BW345 CC345 CF345 CI345 CL345 CO345 CR345 CU345 CX345 DA345 DD345 DG345 DJ345 DP345 O345 Z345 T345 AC345">
    <cfRule type="cellIs" dxfId="572" priority="568" operator="equal">
      <formula>1</formula>
    </cfRule>
    <cfRule type="cellIs" dxfId="571" priority="569" operator="equal">
      <formula>2</formula>
    </cfRule>
    <cfRule type="cellIs" dxfId="570" priority="570" operator="equal">
      <formula>3</formula>
    </cfRule>
    <cfRule type="cellIs" dxfId="569" priority="571" operator="equal">
      <formula>4</formula>
    </cfRule>
    <cfRule type="cellIs" dxfId="568" priority="572" operator="equal">
      <formula>5</formula>
    </cfRule>
  </conditionalFormatting>
  <conditionalFormatting sqref="W345">
    <cfRule type="cellIs" dxfId="567" priority="563" operator="equal">
      <formula>5</formula>
    </cfRule>
    <cfRule type="cellIs" dxfId="566" priority="564" operator="equal">
      <formula>4</formula>
    </cfRule>
    <cfRule type="cellIs" dxfId="565" priority="565" operator="equal">
      <formula>3</formula>
    </cfRule>
    <cfRule type="cellIs" dxfId="564" priority="566" operator="equal">
      <formula>2</formula>
    </cfRule>
    <cfRule type="cellIs" dxfId="563" priority="567" operator="equal">
      <formula>1</formula>
    </cfRule>
  </conditionalFormatting>
  <conditionalFormatting sqref="IB345">
    <cfRule type="cellIs" dxfId="562" priority="561" operator="equal">
      <formula>2</formula>
    </cfRule>
    <cfRule type="cellIs" dxfId="561" priority="562" operator="equal">
      <formula>1</formula>
    </cfRule>
  </conditionalFormatting>
  <conditionalFormatting sqref="CR345 CO345 CL345 CI345 CF345 CC345 CX345 BW345 BT345 BN345 BK345 BH345 BB345 DX345 DP345 DJ345 DG345 DD345 DA345 CU345">
    <cfRule type="cellIs" dxfId="560" priority="560" operator="equal">
      <formula>"&lt;=2"</formula>
    </cfRule>
  </conditionalFormatting>
  <conditionalFormatting sqref="QF345">
    <cfRule type="cellIs" dxfId="559" priority="558" operator="equal">
      <formula>2</formula>
    </cfRule>
    <cfRule type="cellIs" dxfId="558" priority="559" operator="equal">
      <formula>1</formula>
    </cfRule>
  </conditionalFormatting>
  <conditionalFormatting sqref="QF345">
    <cfRule type="cellIs" dxfId="557" priority="556" operator="equal">
      <formula>"stan chemiczny dobry"</formula>
    </cfRule>
    <cfRule type="cellIs" dxfId="556" priority="557" operator="equal">
      <formula>"stan chemiczny poniżej dobrego"</formula>
    </cfRule>
  </conditionalFormatting>
  <conditionalFormatting sqref="AR345">
    <cfRule type="cellIs" dxfId="555" priority="555" operator="equal">
      <formula>"&gt;2"</formula>
    </cfRule>
  </conditionalFormatting>
  <conditionalFormatting sqref="AR345">
    <cfRule type="cellIs" dxfId="554" priority="554" operator="equal">
      <formula>1</formula>
    </cfRule>
  </conditionalFormatting>
  <conditionalFormatting sqref="AR345">
    <cfRule type="cellIs" dxfId="553" priority="553" operator="equal">
      <formula>2</formula>
    </cfRule>
  </conditionalFormatting>
  <conditionalFormatting sqref="AR345">
    <cfRule type="cellIs" dxfId="552" priority="552" operator="equal">
      <formula>3</formula>
    </cfRule>
  </conditionalFormatting>
  <conditionalFormatting sqref="AR345">
    <cfRule type="cellIs" dxfId="551" priority="551" operator="equal">
      <formula>4</formula>
    </cfRule>
  </conditionalFormatting>
  <conditionalFormatting sqref="AR345">
    <cfRule type="cellIs" dxfId="550" priority="550" operator="equal">
      <formula>5</formula>
    </cfRule>
  </conditionalFormatting>
  <conditionalFormatting sqref="AR345">
    <cfRule type="cellIs" dxfId="549" priority="545" operator="equal">
      <formula>1</formula>
    </cfRule>
    <cfRule type="cellIs" dxfId="548" priority="546" operator="equal">
      <formula>2</formula>
    </cfRule>
    <cfRule type="cellIs" dxfId="547" priority="547" operator="equal">
      <formula>3</formula>
    </cfRule>
    <cfRule type="cellIs" dxfId="546" priority="548" operator="equal">
      <formula>4</formula>
    </cfRule>
    <cfRule type="cellIs" dxfId="545" priority="549" operator="equal">
      <formula>5</formula>
    </cfRule>
  </conditionalFormatting>
  <conditionalFormatting sqref="JL345">
    <cfRule type="cellIs" dxfId="544" priority="543" operator="equal">
      <formula>2</formula>
    </cfRule>
    <cfRule type="cellIs" dxfId="543" priority="544" operator="equal">
      <formula>1</formula>
    </cfRule>
  </conditionalFormatting>
  <conditionalFormatting sqref="JL345">
    <cfRule type="cellIs" dxfId="542" priority="542" operator="equal">
      <formula>"&gt; 1"</formula>
    </cfRule>
  </conditionalFormatting>
  <conditionalFormatting sqref="JL345">
    <cfRule type="cellIs" dxfId="541" priority="541" operator="equal">
      <formula>"&gt;1"</formula>
    </cfRule>
  </conditionalFormatting>
  <conditionalFormatting sqref="JS345">
    <cfRule type="cellIs" dxfId="540" priority="540" operator="equal">
      <formula>"&gt;1"</formula>
    </cfRule>
  </conditionalFormatting>
  <conditionalFormatting sqref="JS345">
    <cfRule type="cellIs" dxfId="539" priority="538" operator="equal">
      <formula>2</formula>
    </cfRule>
    <cfRule type="cellIs" dxfId="538" priority="539" operator="equal">
      <formula>1</formula>
    </cfRule>
  </conditionalFormatting>
  <conditionalFormatting sqref="JS345">
    <cfRule type="cellIs" dxfId="537" priority="537" operator="equal">
      <formula>"&gt; 1"</formula>
    </cfRule>
  </conditionalFormatting>
  <conditionalFormatting sqref="B345">
    <cfRule type="duplicateValues" dxfId="536" priority="592"/>
  </conditionalFormatting>
  <conditionalFormatting sqref="AF346">
    <cfRule type="cellIs" dxfId="535" priority="532" operator="equal">
      <formula>5</formula>
    </cfRule>
    <cfRule type="cellIs" dxfId="534" priority="533" operator="equal">
      <formula>4</formula>
    </cfRule>
    <cfRule type="cellIs" dxfId="533" priority="534" operator="equal">
      <formula>3</formula>
    </cfRule>
    <cfRule type="cellIs" dxfId="532" priority="535" operator="equal">
      <formula>2</formula>
    </cfRule>
    <cfRule type="cellIs" dxfId="531" priority="536" operator="equal">
      <formula>1</formula>
    </cfRule>
  </conditionalFormatting>
  <conditionalFormatting sqref="QP346">
    <cfRule type="cellIs" dxfId="530" priority="531" operator="equal">
      <formula>"&gt;1"</formula>
    </cfRule>
  </conditionalFormatting>
  <conditionalFormatting sqref="HU346 IE346 II346 IM346 IQ346 IU346 IX346 JA346 JD346 JH346 JY346 KE346 KI346 KM346 KQ346 KW346 LA346 LE346 LI346 LL346 LO346 LS346 MC346 MF346 MI346 MO346 MS346 MV346 MY346 NB346 NH346 NO346 NS346 OB346 OF346 OJ346 ON346 OR346 OY346 PF346 PJ346 PM346 PP346 PS346 PV346 PY346 QB346 JO346 JV346 KB346 KT346 LV346 NK346 NV346 OU346 PB346 NE346 LZ346">
    <cfRule type="cellIs" dxfId="529" priority="528" operator="equal">
      <formula>2</formula>
    </cfRule>
    <cfRule type="cellIs" dxfId="528" priority="529" operator="equal">
      <formula>1</formula>
    </cfRule>
  </conditionalFormatting>
  <conditionalFormatting sqref="AO346 BB346 BH346 BK346 BN346 BT346 BW346 CC346 CF346 CI346 CL346 CO346 CR346 CU346 CX346 DA346 DD346 DG346 DJ346 DP346">
    <cfRule type="cellIs" dxfId="527" priority="527" operator="equal">
      <formula>"&gt;2"</formula>
    </cfRule>
  </conditionalFormatting>
  <conditionalFormatting sqref="HU346 IE346 II346 IM346 IQ346 IU346 IX346 JA346 JD346 JH346 JY346 KE346 KI346 KM346 KQ346 KW346 LA346 LE346 LI346 LL346 LO346 LS346 MC346 MF346 MI346 MO346 MS346 MV346 MY346 NB346 NH346 NO346 NS346 OB346 OF346 OJ346 ON346 OR346 OY346 PF346 PJ346 PM346 PP346 PS346 PV346 PY346 QB346 JO346 JV346 KB346 NK346 NV346 OU346 IB346 KT346 LV346 PB346 NE346 LZ346">
    <cfRule type="cellIs" dxfId="526" priority="526" operator="equal">
      <formula>"&gt; 1"</formula>
    </cfRule>
  </conditionalFormatting>
  <conditionalFormatting sqref="AR346 KB346 JY346 JV346 JO346 JH346 LV346 LS346 LO346 LL346 LI346 LE346 LA346 KW346 KT346 KQ346 KM346 KI346 KE346 ON346 OJ346 OF346 OB346 NV346 NS346 NO346 NK346 NH346 NE346 NB346 MY346 MV346 MS346 MO346 MI346 MF346 MC346 LZ346 QB346 PY346 PV346 PS346 PP346 PM346 PJ346 PF346 PB346 OY346 OU346 OR346 HJ346 JD346 JA346 IX346 IU346 IQ346 IM346 II346 IE346 IB346 HU346 CR346 CO346 CL346 CI346 CF346 CC346 CX346 AO346 BW346 BT346 BN346 BK346 BH346 BB346 DX346 DP346 DJ346 DG346 DD346 DA346 CU346 O346 T346 W346 Z346 AC346 QK346 G346:M346 AM346 QF346:QG346 A346:E346 QO346">
    <cfRule type="cellIs" dxfId="525" priority="525" operator="equal">
      <formula>"&gt;1"</formula>
    </cfRule>
  </conditionalFormatting>
  <conditionalFormatting sqref="QK346 QF346">
    <cfRule type="cellIs" dxfId="524" priority="523" operator="equal">
      <formula>2</formula>
    </cfRule>
    <cfRule type="cellIs" dxfId="523" priority="524" operator="equal">
      <formula>1</formula>
    </cfRule>
  </conditionalFormatting>
  <conditionalFormatting sqref="AM346">
    <cfRule type="cellIs" dxfId="522" priority="518" operator="equal">
      <formula>5</formula>
    </cfRule>
    <cfRule type="cellIs" dxfId="521" priority="519" operator="equal">
      <formula>4</formula>
    </cfRule>
    <cfRule type="cellIs" dxfId="520" priority="520" operator="equal">
      <formula>3</formula>
    </cfRule>
    <cfRule type="cellIs" dxfId="519" priority="521" operator="equal">
      <formula>2</formula>
    </cfRule>
    <cfRule type="cellIs" dxfId="518" priority="522" operator="equal">
      <formula>1</formula>
    </cfRule>
  </conditionalFormatting>
  <conditionalFormatting sqref="QK346">
    <cfRule type="cellIs" dxfId="517" priority="516" operator="equal">
      <formula>"zły stan wód"</formula>
    </cfRule>
    <cfRule type="cellIs" dxfId="516" priority="517" operator="equal">
      <formula>"dobry stan wód"</formula>
    </cfRule>
  </conditionalFormatting>
  <conditionalFormatting sqref="QF346">
    <cfRule type="cellIs" dxfId="515" priority="514" operator="equal">
      <formula>"stan chemiczny dobry"</formula>
    </cfRule>
    <cfRule type="cellIs" dxfId="514" priority="515" operator="equal">
      <formula>"stan chemiczny poniżej dobrego"</formula>
    </cfRule>
  </conditionalFormatting>
  <conditionalFormatting sqref="AM346">
    <cfRule type="cellIs" dxfId="513" priority="513" operator="equal">
      <formula>1</formula>
    </cfRule>
  </conditionalFormatting>
  <conditionalFormatting sqref="AM346">
    <cfRule type="cellIs" dxfId="512" priority="512" operator="equal">
      <formula>2</formula>
    </cfRule>
  </conditionalFormatting>
  <conditionalFormatting sqref="AM346">
    <cfRule type="cellIs" dxfId="511" priority="511" operator="equal">
      <formula>3</formula>
    </cfRule>
  </conditionalFormatting>
  <conditionalFormatting sqref="AM346">
    <cfRule type="cellIs" dxfId="510" priority="510" operator="equal">
      <formula>4</formula>
    </cfRule>
  </conditionalFormatting>
  <conditionalFormatting sqref="AM346">
    <cfRule type="cellIs" dxfId="509" priority="509" operator="equal">
      <formula>5</formula>
    </cfRule>
  </conditionalFormatting>
  <conditionalFormatting sqref="AO346 DX346 BB346 BH346 BK346 BN346 BT346 BW346 CC346 CF346 CI346 CL346 CO346 CR346 CU346 CX346 DA346 DD346 DG346 DJ346 DP346 O346 Z346 T346 AC346">
    <cfRule type="cellIs" dxfId="508" priority="504" operator="equal">
      <formula>1</formula>
    </cfRule>
    <cfRule type="cellIs" dxfId="507" priority="505" operator="equal">
      <formula>2</formula>
    </cfRule>
    <cfRule type="cellIs" dxfId="506" priority="506" operator="equal">
      <formula>3</formula>
    </cfRule>
    <cfRule type="cellIs" dxfId="505" priority="507" operator="equal">
      <formula>4</formula>
    </cfRule>
    <cfRule type="cellIs" dxfId="504" priority="508" operator="equal">
      <formula>5</formula>
    </cfRule>
  </conditionalFormatting>
  <conditionalFormatting sqref="W346">
    <cfRule type="cellIs" dxfId="503" priority="499" operator="equal">
      <formula>5</formula>
    </cfRule>
    <cfRule type="cellIs" dxfId="502" priority="500" operator="equal">
      <formula>4</formula>
    </cfRule>
    <cfRule type="cellIs" dxfId="501" priority="501" operator="equal">
      <formula>3</formula>
    </cfRule>
    <cfRule type="cellIs" dxfId="500" priority="502" operator="equal">
      <formula>2</formula>
    </cfRule>
    <cfRule type="cellIs" dxfId="499" priority="503" operator="equal">
      <formula>1</formula>
    </cfRule>
  </conditionalFormatting>
  <conditionalFormatting sqref="IB346">
    <cfRule type="cellIs" dxfId="498" priority="497" operator="equal">
      <formula>2</formula>
    </cfRule>
    <cfRule type="cellIs" dxfId="497" priority="498" operator="equal">
      <formula>1</formula>
    </cfRule>
  </conditionalFormatting>
  <conditionalFormatting sqref="CR346 CO346 CL346 CI346 CF346 CC346 CX346 BW346 BT346 BN346 BK346 BH346 BB346 DX346 DP346 DJ346 DG346 DD346 DA346 CU346">
    <cfRule type="cellIs" dxfId="496" priority="496" operator="equal">
      <formula>"&lt;=2"</formula>
    </cfRule>
  </conditionalFormatting>
  <conditionalFormatting sqref="AR346">
    <cfRule type="cellIs" dxfId="495" priority="495" operator="equal">
      <formula>"&gt;2"</formula>
    </cfRule>
  </conditionalFormatting>
  <conditionalFormatting sqref="AR346">
    <cfRule type="cellIs" dxfId="494" priority="494" operator="equal">
      <formula>1</formula>
    </cfRule>
  </conditionalFormatting>
  <conditionalFormatting sqref="AR346">
    <cfRule type="cellIs" dxfId="493" priority="493" operator="equal">
      <formula>2</formula>
    </cfRule>
  </conditionalFormatting>
  <conditionalFormatting sqref="AR346">
    <cfRule type="cellIs" dxfId="492" priority="492" operator="equal">
      <formula>3</formula>
    </cfRule>
  </conditionalFormatting>
  <conditionalFormatting sqref="AR346">
    <cfRule type="cellIs" dxfId="491" priority="491" operator="equal">
      <formula>4</formula>
    </cfRule>
  </conditionalFormatting>
  <conditionalFormatting sqref="AR346">
    <cfRule type="cellIs" dxfId="490" priority="490" operator="equal">
      <formula>5</formula>
    </cfRule>
  </conditionalFormatting>
  <conditionalFormatting sqref="AR346">
    <cfRule type="cellIs" dxfId="489" priority="485" operator="equal">
      <formula>1</formula>
    </cfRule>
    <cfRule type="cellIs" dxfId="488" priority="486" operator="equal">
      <formula>2</formula>
    </cfRule>
    <cfRule type="cellIs" dxfId="487" priority="487" operator="equal">
      <formula>3</formula>
    </cfRule>
    <cfRule type="cellIs" dxfId="486" priority="488" operator="equal">
      <formula>4</formula>
    </cfRule>
    <cfRule type="cellIs" dxfId="485" priority="489" operator="equal">
      <formula>5</formula>
    </cfRule>
  </conditionalFormatting>
  <conditionalFormatting sqref="JL346">
    <cfRule type="cellIs" dxfId="484" priority="483" operator="equal">
      <formula>2</formula>
    </cfRule>
    <cfRule type="cellIs" dxfId="483" priority="484" operator="equal">
      <formula>1</formula>
    </cfRule>
  </conditionalFormatting>
  <conditionalFormatting sqref="JL346">
    <cfRule type="cellIs" dxfId="482" priority="482" operator="equal">
      <formula>"&gt; 1"</formula>
    </cfRule>
  </conditionalFormatting>
  <conditionalFormatting sqref="JL346">
    <cfRule type="cellIs" dxfId="481" priority="481" operator="equal">
      <formula>"&gt;1"</formula>
    </cfRule>
  </conditionalFormatting>
  <conditionalFormatting sqref="JS346">
    <cfRule type="cellIs" dxfId="480" priority="480" operator="equal">
      <formula>"&gt;1"</formula>
    </cfRule>
  </conditionalFormatting>
  <conditionalFormatting sqref="JS346">
    <cfRule type="cellIs" dxfId="479" priority="478" operator="equal">
      <formula>2</formula>
    </cfRule>
    <cfRule type="cellIs" dxfId="478" priority="479" operator="equal">
      <formula>1</formula>
    </cfRule>
  </conditionalFormatting>
  <conditionalFormatting sqref="JS346">
    <cfRule type="cellIs" dxfId="477" priority="477" operator="equal">
      <formula>"&gt; 1"</formula>
    </cfRule>
  </conditionalFormatting>
  <conditionalFormatting sqref="B346">
    <cfRule type="duplicateValues" dxfId="476" priority="530"/>
  </conditionalFormatting>
  <conditionalFormatting sqref="AF347">
    <cfRule type="cellIs" dxfId="475" priority="472" operator="equal">
      <formula>5</formula>
    </cfRule>
    <cfRule type="cellIs" dxfId="474" priority="473" operator="equal">
      <formula>4</formula>
    </cfRule>
    <cfRule type="cellIs" dxfId="473" priority="474" operator="equal">
      <formula>3</formula>
    </cfRule>
    <cfRule type="cellIs" dxfId="472" priority="475" operator="equal">
      <formula>2</formula>
    </cfRule>
    <cfRule type="cellIs" dxfId="471" priority="476" operator="equal">
      <formula>1</formula>
    </cfRule>
  </conditionalFormatting>
  <conditionalFormatting sqref="QP347">
    <cfRule type="cellIs" dxfId="470" priority="471" operator="equal">
      <formula>"&gt;1"</formula>
    </cfRule>
  </conditionalFormatting>
  <conditionalFormatting sqref="D347">
    <cfRule type="cellIs" dxfId="469" priority="470" operator="equal">
      <formula>"&gt;1"</formula>
    </cfRule>
  </conditionalFormatting>
  <conditionalFormatting sqref="HU347 IE347 II347 IM347 IQ347 IU347 IX347 JA347 JD347 JH347 JY347 KE347 KI347 KM347 KQ347 KW347 LA347 LE347 LI347 LL347 LO347 LS347 MC347 MF347 MI347 MO347 MS347 MV347 MY347 NB347 NH347 NO347 NS347 OB347 OF347 OJ347 ON347 OR347 OY347 PF347 PJ347 PM347 PP347 PS347 PV347 PY347 QB347 JO347 JV347 KB347 KT347 LV347 NK347 NV347 OU347 PB347 NE347 LZ347">
    <cfRule type="cellIs" dxfId="468" priority="467" operator="equal">
      <formula>2</formula>
    </cfRule>
    <cfRule type="cellIs" dxfId="467" priority="468" operator="equal">
      <formula>1</formula>
    </cfRule>
  </conditionalFormatting>
  <conditionalFormatting sqref="AO347 BB347 BH347 BK347 BN347 BT347 BW347 CC347 CF347 CI347 CL347 CO347 CR347 CX347">
    <cfRule type="cellIs" dxfId="466" priority="466" operator="equal">
      <formula>"&gt;2"</formula>
    </cfRule>
  </conditionalFormatting>
  <conditionalFormatting sqref="HU347 IE347 II347 IM347 IQ347 IU347 IX347 JA347 JD347 JH347 JY347 KE347 KI347 KM347 KQ347 KW347 LA347 LE347 LI347 LL347 LO347 LS347 MC347 MF347 MI347 MO347 MS347 MV347 MY347 NB347 NH347 NO347 NS347 OB347 OF347 OJ347 ON347 OR347 OY347 PF347 PJ347 PM347 PP347 PS347 PV347 PY347 QB347 JO347 JV347 KB347 NK347 NV347 OU347 IB347 KT347 LV347 PB347 NE347 LZ347">
    <cfRule type="cellIs" dxfId="465" priority="465" operator="equal">
      <formula>"&gt; 1"</formula>
    </cfRule>
  </conditionalFormatting>
  <conditionalFormatting sqref="KB347 JY347 JV347 JO347 JH347 LV347 LS347 LO347 LL347 LI347 LE347 LA347 KW347 KT347 KQ347 KM347 KI347 KE347 ON347 OJ347 OF347 OB347 NV347 NS347 NO347 NK347 NH347 NE347 NB347 MY347 MV347 MS347 MO347 MI347 MF347 MC347 LZ347 QB347 PY347 PV347 PS347 PP347 PM347 PJ347 PF347 PB347 OY347 OU347 OR347 HJ347 JD347 JA347 IX347 IU347 IQ347 IM347 II347 IE347 IB347 HU347 CR347 CO347 CL347 CI347 CF347 CC347 CX347 AO347 BW347 BT347 BN347 BK347 BH347 BB347 DX347 DP347 DJ347 DG347 DD347 DA347 CU347 O347 T347 W347 Z347 AC347 G347:M347 AM347 QG347 A347:C347 E347 QO347">
    <cfRule type="cellIs" dxfId="464" priority="464" operator="equal">
      <formula>"&gt;1"</formula>
    </cfRule>
  </conditionalFormatting>
  <conditionalFormatting sqref="AM347">
    <cfRule type="cellIs" dxfId="463" priority="459" operator="equal">
      <formula>5</formula>
    </cfRule>
    <cfRule type="cellIs" dxfId="462" priority="460" operator="equal">
      <formula>4</formula>
    </cfRule>
    <cfRule type="cellIs" dxfId="461" priority="461" operator="equal">
      <formula>3</formula>
    </cfRule>
    <cfRule type="cellIs" dxfId="460" priority="462" operator="equal">
      <formula>2</formula>
    </cfRule>
    <cfRule type="cellIs" dxfId="459" priority="463" operator="equal">
      <formula>1</formula>
    </cfRule>
  </conditionalFormatting>
  <conditionalFormatting sqref="AM347">
    <cfRule type="cellIs" dxfId="458" priority="458" operator="equal">
      <formula>1</formula>
    </cfRule>
  </conditionalFormatting>
  <conditionalFormatting sqref="AM347">
    <cfRule type="cellIs" dxfId="457" priority="457" operator="equal">
      <formula>2</formula>
    </cfRule>
  </conditionalFormatting>
  <conditionalFormatting sqref="AM347">
    <cfRule type="cellIs" dxfId="456" priority="456" operator="equal">
      <formula>3</formula>
    </cfRule>
  </conditionalFormatting>
  <conditionalFormatting sqref="AM347">
    <cfRule type="cellIs" dxfId="455" priority="455" operator="equal">
      <formula>4</formula>
    </cfRule>
  </conditionalFormatting>
  <conditionalFormatting sqref="AM347">
    <cfRule type="cellIs" dxfId="454" priority="454" operator="equal">
      <formula>5</formula>
    </cfRule>
  </conditionalFormatting>
  <conditionalFormatting sqref="AO347 DX347 BB347 BH347 BK347 BN347 BT347 BW347 CC347 CF347 CI347 CL347 CO347 CR347 CX347 O347 Z347 T347 AC347">
    <cfRule type="cellIs" dxfId="453" priority="449" operator="equal">
      <formula>1</formula>
    </cfRule>
    <cfRule type="cellIs" dxfId="452" priority="450" operator="equal">
      <formula>2</formula>
    </cfRule>
    <cfRule type="cellIs" dxfId="451" priority="451" operator="equal">
      <formula>3</formula>
    </cfRule>
    <cfRule type="cellIs" dxfId="450" priority="452" operator="equal">
      <formula>4</formula>
    </cfRule>
    <cfRule type="cellIs" dxfId="449" priority="453" operator="equal">
      <formula>5</formula>
    </cfRule>
  </conditionalFormatting>
  <conditionalFormatting sqref="W347">
    <cfRule type="cellIs" dxfId="448" priority="444" operator="equal">
      <formula>5</formula>
    </cfRule>
    <cfRule type="cellIs" dxfId="447" priority="445" operator="equal">
      <formula>4</formula>
    </cfRule>
    <cfRule type="cellIs" dxfId="446" priority="446" operator="equal">
      <formula>3</formula>
    </cfRule>
    <cfRule type="cellIs" dxfId="445" priority="447" operator="equal">
      <formula>2</formula>
    </cfRule>
    <cfRule type="cellIs" dxfId="444" priority="448" operator="equal">
      <formula>1</formula>
    </cfRule>
  </conditionalFormatting>
  <conditionalFormatting sqref="IB347">
    <cfRule type="cellIs" dxfId="443" priority="442" operator="equal">
      <formula>2</formula>
    </cfRule>
    <cfRule type="cellIs" dxfId="442" priority="443" operator="equal">
      <formula>1</formula>
    </cfRule>
  </conditionalFormatting>
  <conditionalFormatting sqref="CR347 CO347 CL347 CI347 CF347 CC347 CX347 BW347 BT347 BN347 BK347 BH347 BB347 DX347 DP347 DJ347 DG347 DD347 DA347 CU347">
    <cfRule type="cellIs" dxfId="441" priority="441" operator="equal">
      <formula>"&lt;=2"</formula>
    </cfRule>
  </conditionalFormatting>
  <conditionalFormatting sqref="CF347 CI347 CL347 CR347 CU347 CX347 DA347 DD347 DG347 DJ347 DP347 AR347">
    <cfRule type="cellIs" dxfId="440" priority="440" operator="equal">
      <formula>"&gt;2"</formula>
    </cfRule>
  </conditionalFormatting>
  <conditionalFormatting sqref="AR347">
    <cfRule type="cellIs" dxfId="439" priority="439" operator="equal">
      <formula>1</formula>
    </cfRule>
  </conditionalFormatting>
  <conditionalFormatting sqref="AR347">
    <cfRule type="cellIs" dxfId="438" priority="438" operator="equal">
      <formula>2</formula>
    </cfRule>
  </conditionalFormatting>
  <conditionalFormatting sqref="AR347">
    <cfRule type="cellIs" dxfId="437" priority="437" operator="equal">
      <formula>3</formula>
    </cfRule>
  </conditionalFormatting>
  <conditionalFormatting sqref="AR347">
    <cfRule type="cellIs" dxfId="436" priority="436" operator="equal">
      <formula>4</formula>
    </cfRule>
  </conditionalFormatting>
  <conditionalFormatting sqref="AR347">
    <cfRule type="cellIs" dxfId="435" priority="435" operator="equal">
      <formula>5</formula>
    </cfRule>
  </conditionalFormatting>
  <conditionalFormatting sqref="CF347 CI347 CL347 CR347 CU347 CX347 DA347 DD347 DG347 DJ347 DP347 AR347">
    <cfRule type="cellIs" dxfId="434" priority="430" operator="equal">
      <formula>1</formula>
    </cfRule>
    <cfRule type="cellIs" dxfId="433" priority="431" operator="equal">
      <formula>2</formula>
    </cfRule>
    <cfRule type="cellIs" dxfId="432" priority="432" operator="equal">
      <formula>3</formula>
    </cfRule>
    <cfRule type="cellIs" dxfId="431" priority="433" operator="equal">
      <formula>4</formula>
    </cfRule>
    <cfRule type="cellIs" dxfId="430" priority="434" operator="equal">
      <formula>5</formula>
    </cfRule>
  </conditionalFormatting>
  <conditionalFormatting sqref="AR347">
    <cfRule type="cellIs" dxfId="429" priority="429" operator="equal">
      <formula>"&gt;1"</formula>
    </cfRule>
  </conditionalFormatting>
  <conditionalFormatting sqref="QK347">
    <cfRule type="cellIs" dxfId="428" priority="427" operator="equal">
      <formula>2</formula>
    </cfRule>
    <cfRule type="cellIs" dxfId="427" priority="428" operator="equal">
      <formula>1</formula>
    </cfRule>
  </conditionalFormatting>
  <conditionalFormatting sqref="QK347">
    <cfRule type="cellIs" dxfId="426" priority="425" operator="equal">
      <formula>"zły stan wód"</formula>
    </cfRule>
    <cfRule type="cellIs" dxfId="425" priority="426" operator="equal">
      <formula>"dobry stan wód"</formula>
    </cfRule>
  </conditionalFormatting>
  <conditionalFormatting sqref="QK347">
    <cfRule type="cellIs" dxfId="424" priority="424" operator="equal">
      <formula>"&gt;1"</formula>
    </cfRule>
  </conditionalFormatting>
  <conditionalFormatting sqref="QF347">
    <cfRule type="cellIs" dxfId="423" priority="422" operator="equal">
      <formula>2</formula>
    </cfRule>
    <cfRule type="cellIs" dxfId="422" priority="423" operator="equal">
      <formula>1</formula>
    </cfRule>
  </conditionalFormatting>
  <conditionalFormatting sqref="QF347">
    <cfRule type="cellIs" dxfId="421" priority="420" operator="equal">
      <formula>"stan chemiczny dobry"</formula>
    </cfRule>
    <cfRule type="cellIs" dxfId="420" priority="421" operator="equal">
      <formula>"stan chemiczny poniżej dobrego"</formula>
    </cfRule>
  </conditionalFormatting>
  <conditionalFormatting sqref="B347">
    <cfRule type="duplicateValues" dxfId="419" priority="469"/>
  </conditionalFormatting>
  <conditionalFormatting sqref="QP348">
    <cfRule type="cellIs" dxfId="418" priority="419" operator="equal">
      <formula>"&gt;1"</formula>
    </cfRule>
  </conditionalFormatting>
  <conditionalFormatting sqref="D348">
    <cfRule type="cellIs" dxfId="417" priority="418" operator="equal">
      <formula>"&gt;1"</formula>
    </cfRule>
  </conditionalFormatting>
  <conditionalFormatting sqref="BW348 BT348 BN348 BK348 BH348 BB348 DX348 DP348 DJ348 DG348 DD348 DA348 CU348 J348 AM348 QG348 A348 QO348">
    <cfRule type="cellIs" dxfId="416" priority="417" operator="equal">
      <formula>"&gt;1"</formula>
    </cfRule>
  </conditionalFormatting>
  <conditionalFormatting sqref="BW348 BT348 BN348 BK348 BH348 BB348">
    <cfRule type="cellIs" dxfId="415" priority="412" operator="equal">
      <formula>5</formula>
    </cfRule>
    <cfRule type="cellIs" dxfId="414" priority="413" operator="equal">
      <formula>4</formula>
    </cfRule>
    <cfRule type="cellIs" dxfId="413" priority="414" operator="equal">
      <formula>3</formula>
    </cfRule>
    <cfRule type="cellIs" dxfId="412" priority="415" operator="equal">
      <formula>2</formula>
    </cfRule>
    <cfRule type="cellIs" dxfId="411" priority="416" operator="equal">
      <formula>1</formula>
    </cfRule>
  </conditionalFormatting>
  <conditionalFormatting sqref="DX348 DP348 DJ348 DG348 DD348 DA348 CU348">
    <cfRule type="cellIs" dxfId="410" priority="411" operator="equal">
      <formula>"&lt;=2"</formula>
    </cfRule>
  </conditionalFormatting>
  <conditionalFormatting sqref="CU348 DA348 DD348 DG348 DJ348 DP348 AR348">
    <cfRule type="cellIs" dxfId="409" priority="410" operator="equal">
      <formula>"&gt;2"</formula>
    </cfRule>
  </conditionalFormatting>
  <conditionalFormatting sqref="AR348">
    <cfRule type="cellIs" dxfId="408" priority="409" operator="equal">
      <formula>1</formula>
    </cfRule>
  </conditionalFormatting>
  <conditionalFormatting sqref="AR348">
    <cfRule type="cellIs" dxfId="407" priority="408" operator="equal">
      <formula>2</formula>
    </cfRule>
  </conditionalFormatting>
  <conditionalFormatting sqref="AR348">
    <cfRule type="cellIs" dxfId="406" priority="407" operator="equal">
      <formula>3</formula>
    </cfRule>
  </conditionalFormatting>
  <conditionalFormatting sqref="AR348">
    <cfRule type="cellIs" dxfId="405" priority="406" operator="equal">
      <formula>4</formula>
    </cfRule>
  </conditionalFormatting>
  <conditionalFormatting sqref="AR348">
    <cfRule type="cellIs" dxfId="404" priority="405" operator="equal">
      <formula>5</formula>
    </cfRule>
  </conditionalFormatting>
  <conditionalFormatting sqref="CU348 DA348 DD348 DG348 DJ348 DP348 AR348">
    <cfRule type="cellIs" dxfId="403" priority="400" operator="equal">
      <formula>1</formula>
    </cfRule>
    <cfRule type="cellIs" dxfId="402" priority="401" operator="equal">
      <formula>2</formula>
    </cfRule>
    <cfRule type="cellIs" dxfId="401" priority="402" operator="equal">
      <formula>3</formula>
    </cfRule>
    <cfRule type="cellIs" dxfId="400" priority="403" operator="equal">
      <formula>4</formula>
    </cfRule>
    <cfRule type="cellIs" dxfId="399" priority="404" operator="equal">
      <formula>5</formula>
    </cfRule>
  </conditionalFormatting>
  <conditionalFormatting sqref="AR348">
    <cfRule type="cellIs" dxfId="398" priority="399" operator="equal">
      <formula>"&gt;1"</formula>
    </cfRule>
  </conditionalFormatting>
  <conditionalFormatting sqref="AM348">
    <cfRule type="cellIs" dxfId="397" priority="394" operator="equal">
      <formula>5</formula>
    </cfRule>
    <cfRule type="cellIs" dxfId="396" priority="395" operator="equal">
      <formula>4</formula>
    </cfRule>
    <cfRule type="cellIs" dxfId="395" priority="396" operator="equal">
      <formula>3</formula>
    </cfRule>
    <cfRule type="cellIs" dxfId="394" priority="397" operator="equal">
      <formula>2</formula>
    </cfRule>
    <cfRule type="cellIs" dxfId="393" priority="398" operator="equal">
      <formula>1</formula>
    </cfRule>
  </conditionalFormatting>
  <conditionalFormatting sqref="AM348">
    <cfRule type="cellIs" dxfId="392" priority="393" operator="equal">
      <formula>1</formula>
    </cfRule>
  </conditionalFormatting>
  <conditionalFormatting sqref="AM348">
    <cfRule type="cellIs" dxfId="391" priority="392" operator="equal">
      <formula>2</formula>
    </cfRule>
  </conditionalFormatting>
  <conditionalFormatting sqref="AM348">
    <cfRule type="cellIs" dxfId="390" priority="391" operator="equal">
      <formula>3</formula>
    </cfRule>
  </conditionalFormatting>
  <conditionalFormatting sqref="AM348">
    <cfRule type="cellIs" dxfId="389" priority="390" operator="equal">
      <formula>4</formula>
    </cfRule>
  </conditionalFormatting>
  <conditionalFormatting sqref="AM348">
    <cfRule type="cellIs" dxfId="388" priority="389" operator="equal">
      <formula>5</formula>
    </cfRule>
  </conditionalFormatting>
  <conditionalFormatting sqref="MS348 MV348 MY348 NB348 MC348 MF348 PM348 PP348 PS348 PV348 PY348 QB348 OY348 PF348 PJ348">
    <cfRule type="cellIs" dxfId="387" priority="387" operator="equal">
      <formula>2</formula>
    </cfRule>
    <cfRule type="cellIs" dxfId="386" priority="388" operator="equal">
      <formula>1</formula>
    </cfRule>
  </conditionalFormatting>
  <conditionalFormatting sqref="CC348 CO348">
    <cfRule type="cellIs" dxfId="385" priority="386" operator="equal">
      <formula>"&gt;2"</formula>
    </cfRule>
  </conditionalFormatting>
  <conditionalFormatting sqref="MS348 MV348 MY348 NB348 MC348 MF348 PM348 PP348 PS348 PV348 PY348 QB348 OY348 PF348 PJ348">
    <cfRule type="cellIs" dxfId="384" priority="385" operator="equal">
      <formula>"&gt; 1"</formula>
    </cfRule>
  </conditionalFormatting>
  <conditionalFormatting sqref="DX348 CC348 CO348 AC348 Z348 T348 O348 AF348">
    <cfRule type="cellIs" dxfId="383" priority="380" operator="equal">
      <formula>1</formula>
    </cfRule>
    <cfRule type="cellIs" dxfId="382" priority="381" operator="equal">
      <formula>2</formula>
    </cfRule>
    <cfRule type="cellIs" dxfId="381" priority="382" operator="equal">
      <formula>3</formula>
    </cfRule>
    <cfRule type="cellIs" dxfId="380" priority="383" operator="equal">
      <formula>4</formula>
    </cfRule>
    <cfRule type="cellIs" dxfId="379" priority="384" operator="equal">
      <formula>5</formula>
    </cfRule>
  </conditionalFormatting>
  <conditionalFormatting sqref="W348">
    <cfRule type="cellIs" dxfId="378" priority="375" operator="equal">
      <formula>5</formula>
    </cfRule>
    <cfRule type="cellIs" dxfId="377" priority="376" operator="equal">
      <formula>4</formula>
    </cfRule>
    <cfRule type="cellIs" dxfId="376" priority="377" operator="equal">
      <formula>3</formula>
    </cfRule>
    <cfRule type="cellIs" dxfId="375" priority="378" operator="equal">
      <formula>2</formula>
    </cfRule>
    <cfRule type="cellIs" dxfId="374" priority="379" operator="equal">
      <formula>1</formula>
    </cfRule>
  </conditionalFormatting>
  <conditionalFormatting sqref="CO348 CC348">
    <cfRule type="cellIs" dxfId="373" priority="374" operator="equal">
      <formula>"&lt;=2"</formula>
    </cfRule>
  </conditionalFormatting>
  <conditionalFormatting sqref="MO348 HJ348 CO348 MC348 QL348:QM348 MF348 L348:M348 O348 AF348 T348 W348 Z348 AC348 CC348 NB348 MY348 MV348 MS348 QB348 PY348 PV348 PS348 PP348 PM348 PJ348 PF348 OY348 QH348:QJ348">
    <cfRule type="cellIs" dxfId="372" priority="373" operator="equal">
      <formula>"&gt;1"</formula>
    </cfRule>
  </conditionalFormatting>
  <conditionalFormatting sqref="AF348">
    <cfRule type="cellIs" dxfId="371" priority="368" operator="equal">
      <formula>1</formula>
    </cfRule>
    <cfRule type="cellIs" dxfId="370" priority="369" operator="equal">
      <formula>2</formula>
    </cfRule>
    <cfRule type="cellIs" dxfId="369" priority="370" operator="equal">
      <formula>3</formula>
    </cfRule>
    <cfRule type="cellIs" dxfId="368" priority="371" operator="equal">
      <formula>4</formula>
    </cfRule>
    <cfRule type="cellIs" dxfId="367" priority="372" operator="equal">
      <formula>5</formula>
    </cfRule>
  </conditionalFormatting>
  <conditionalFormatting sqref="AF348">
    <cfRule type="cellIs" dxfId="366" priority="363" operator="equal">
      <formula>1</formula>
    </cfRule>
    <cfRule type="cellIs" dxfId="365" priority="364" operator="equal">
      <formula>2</formula>
    </cfRule>
    <cfRule type="cellIs" dxfId="364" priority="365" operator="equal">
      <formula>3</formula>
    </cfRule>
    <cfRule type="cellIs" dxfId="363" priority="366" operator="equal">
      <formula>4</formula>
    </cfRule>
    <cfRule type="cellIs" dxfId="362" priority="367" operator="equal">
      <formula>5</formula>
    </cfRule>
  </conditionalFormatting>
  <conditionalFormatting sqref="MI348">
    <cfRule type="cellIs" dxfId="361" priority="362" operator="equal">
      <formula>"&gt;1"</formula>
    </cfRule>
  </conditionalFormatting>
  <conditionalFormatting sqref="MI348">
    <cfRule type="cellIs" dxfId="360" priority="360" operator="equal">
      <formula>2</formula>
    </cfRule>
    <cfRule type="cellIs" dxfId="359" priority="361" operator="equal">
      <formula>1</formula>
    </cfRule>
  </conditionalFormatting>
  <conditionalFormatting sqref="MI348">
    <cfRule type="cellIs" dxfId="358" priority="359" operator="equal">
      <formula>"&gt; 1"</formula>
    </cfRule>
  </conditionalFormatting>
  <conditionalFormatting sqref="MO348">
    <cfRule type="cellIs" dxfId="357" priority="357" operator="equal">
      <formula>2</formula>
    </cfRule>
    <cfRule type="cellIs" dxfId="356" priority="358" operator="equal">
      <formula>1</formula>
    </cfRule>
  </conditionalFormatting>
  <conditionalFormatting sqref="MO348">
    <cfRule type="cellIs" dxfId="355" priority="356" operator="equal">
      <formula>"&gt; 1"</formula>
    </cfRule>
  </conditionalFormatting>
  <conditionalFormatting sqref="MS348">
    <cfRule type="cellIs" dxfId="354" priority="354" operator="equal">
      <formula>2</formula>
    </cfRule>
    <cfRule type="cellIs" dxfId="353" priority="355" operator="equal">
      <formula>1</formula>
    </cfRule>
  </conditionalFormatting>
  <conditionalFormatting sqref="MS348">
    <cfRule type="cellIs" dxfId="352" priority="353" operator="equal">
      <formula>"&gt; 1"</formula>
    </cfRule>
  </conditionalFormatting>
  <conditionalFormatting sqref="MV348">
    <cfRule type="cellIs" dxfId="351" priority="351" operator="equal">
      <formula>2</formula>
    </cfRule>
    <cfRule type="cellIs" dxfId="350" priority="352" operator="equal">
      <formula>1</formula>
    </cfRule>
  </conditionalFormatting>
  <conditionalFormatting sqref="MV348">
    <cfRule type="cellIs" dxfId="349" priority="350" operator="equal">
      <formula>"&gt; 1"</formula>
    </cfRule>
  </conditionalFormatting>
  <conditionalFormatting sqref="MY348">
    <cfRule type="cellIs" dxfId="348" priority="348" operator="equal">
      <formula>2</formula>
    </cfRule>
    <cfRule type="cellIs" dxfId="347" priority="349" operator="equal">
      <formula>1</formula>
    </cfRule>
  </conditionalFormatting>
  <conditionalFormatting sqref="MY348">
    <cfRule type="cellIs" dxfId="346" priority="347" operator="equal">
      <formula>"&gt; 1"</formula>
    </cfRule>
  </conditionalFormatting>
  <conditionalFormatting sqref="NB348">
    <cfRule type="cellIs" dxfId="345" priority="345" operator="equal">
      <formula>2</formula>
    </cfRule>
    <cfRule type="cellIs" dxfId="344" priority="346" operator="equal">
      <formula>1</formula>
    </cfRule>
  </conditionalFormatting>
  <conditionalFormatting sqref="NB348">
    <cfRule type="cellIs" dxfId="343" priority="344" operator="equal">
      <formula>"&gt; 1"</formula>
    </cfRule>
  </conditionalFormatting>
  <conditionalFormatting sqref="KW348">
    <cfRule type="cellIs" dxfId="342" priority="343" operator="equal">
      <formula>"&gt;1"</formula>
    </cfRule>
  </conditionalFormatting>
  <conditionalFormatting sqref="KW348">
    <cfRule type="cellIs" dxfId="341" priority="338" operator="equal">
      <formula>1</formula>
    </cfRule>
    <cfRule type="cellIs" dxfId="340" priority="339" operator="equal">
      <formula>2</formula>
    </cfRule>
    <cfRule type="cellIs" dxfId="339" priority="340" operator="equal">
      <formula>3</formula>
    </cfRule>
    <cfRule type="cellIs" dxfId="338" priority="341" operator="equal">
      <formula>4</formula>
    </cfRule>
    <cfRule type="cellIs" dxfId="337" priority="342" operator="equal">
      <formula>5</formula>
    </cfRule>
  </conditionalFormatting>
  <conditionalFormatting sqref="KE348">
    <cfRule type="cellIs" dxfId="336" priority="337" operator="equal">
      <formula>"&gt;1"</formula>
    </cfRule>
  </conditionalFormatting>
  <conditionalFormatting sqref="KE348">
    <cfRule type="cellIs" dxfId="335" priority="332" operator="equal">
      <formula>1</formula>
    </cfRule>
    <cfRule type="cellIs" dxfId="334" priority="333" operator="equal">
      <formula>2</formula>
    </cfRule>
    <cfRule type="cellIs" dxfId="333" priority="334" operator="equal">
      <formula>3</formula>
    </cfRule>
    <cfRule type="cellIs" dxfId="332" priority="335" operator="equal">
      <formula>4</formula>
    </cfRule>
    <cfRule type="cellIs" dxfId="331" priority="336" operator="equal">
      <formula>5</formula>
    </cfRule>
  </conditionalFormatting>
  <conditionalFormatting sqref="IE348">
    <cfRule type="cellIs" dxfId="330" priority="331" operator="equal">
      <formula>"&gt;1"</formula>
    </cfRule>
  </conditionalFormatting>
  <conditionalFormatting sqref="IE348">
    <cfRule type="cellIs" dxfId="329" priority="326" operator="equal">
      <formula>1</formula>
    </cfRule>
    <cfRule type="cellIs" dxfId="328" priority="327" operator="equal">
      <formula>2</formula>
    </cfRule>
    <cfRule type="cellIs" dxfId="327" priority="328" operator="equal">
      <formula>3</formula>
    </cfRule>
    <cfRule type="cellIs" dxfId="326" priority="329" operator="equal">
      <formula>4</formula>
    </cfRule>
    <cfRule type="cellIs" dxfId="325" priority="330" operator="equal">
      <formula>5</formula>
    </cfRule>
  </conditionalFormatting>
  <conditionalFormatting sqref="JY348">
    <cfRule type="cellIs" dxfId="324" priority="325" operator="equal">
      <formula>"&gt;1"</formula>
    </cfRule>
  </conditionalFormatting>
  <conditionalFormatting sqref="JY348">
    <cfRule type="cellIs" dxfId="323" priority="320" operator="equal">
      <formula>1</formula>
    </cfRule>
    <cfRule type="cellIs" dxfId="322" priority="321" operator="equal">
      <formula>2</formula>
    </cfRule>
    <cfRule type="cellIs" dxfId="321" priority="322" operator="equal">
      <formula>3</formula>
    </cfRule>
    <cfRule type="cellIs" dxfId="320" priority="323" operator="equal">
      <formula>4</formula>
    </cfRule>
    <cfRule type="cellIs" dxfId="319" priority="324" operator="equal">
      <formula>5</formula>
    </cfRule>
  </conditionalFormatting>
  <conditionalFormatting sqref="PM348">
    <cfRule type="cellIs" dxfId="318" priority="318" operator="equal">
      <formula>2</formula>
    </cfRule>
    <cfRule type="cellIs" dxfId="317" priority="319" operator="equal">
      <formula>1</formula>
    </cfRule>
  </conditionalFormatting>
  <conditionalFormatting sqref="PM348">
    <cfRule type="cellIs" dxfId="316" priority="317" operator="equal">
      <formula>"&gt; 1"</formula>
    </cfRule>
  </conditionalFormatting>
  <conditionalFormatting sqref="PP348">
    <cfRule type="cellIs" dxfId="315" priority="315" operator="equal">
      <formula>2</formula>
    </cfRule>
    <cfRule type="cellIs" dxfId="314" priority="316" operator="equal">
      <formula>1</formula>
    </cfRule>
  </conditionalFormatting>
  <conditionalFormatting sqref="PP348">
    <cfRule type="cellIs" dxfId="313" priority="314" operator="equal">
      <formula>"&gt; 1"</formula>
    </cfRule>
  </conditionalFormatting>
  <conditionalFormatting sqref="PS348">
    <cfRule type="cellIs" dxfId="312" priority="312" operator="equal">
      <formula>2</formula>
    </cfRule>
    <cfRule type="cellIs" dxfId="311" priority="313" operator="equal">
      <formula>1</formula>
    </cfRule>
  </conditionalFormatting>
  <conditionalFormatting sqref="PS348">
    <cfRule type="cellIs" dxfId="310" priority="311" operator="equal">
      <formula>"&gt; 1"</formula>
    </cfRule>
  </conditionalFormatting>
  <conditionalFormatting sqref="PV348">
    <cfRule type="cellIs" dxfId="309" priority="309" operator="equal">
      <formula>2</formula>
    </cfRule>
    <cfRule type="cellIs" dxfId="308" priority="310" operator="equal">
      <formula>1</formula>
    </cfRule>
  </conditionalFormatting>
  <conditionalFormatting sqref="PV348">
    <cfRule type="cellIs" dxfId="307" priority="308" operator="equal">
      <formula>"&gt; 1"</formula>
    </cfRule>
  </conditionalFormatting>
  <conditionalFormatting sqref="PY348">
    <cfRule type="cellIs" dxfId="306" priority="306" operator="equal">
      <formula>2</formula>
    </cfRule>
    <cfRule type="cellIs" dxfId="305" priority="307" operator="equal">
      <formula>1</formula>
    </cfRule>
  </conditionalFormatting>
  <conditionalFormatting sqref="PY348">
    <cfRule type="cellIs" dxfId="304" priority="305" operator="equal">
      <formula>"&gt; 1"</formula>
    </cfRule>
  </conditionalFormatting>
  <conditionalFormatting sqref="QB348">
    <cfRule type="cellIs" dxfId="303" priority="303" operator="equal">
      <formula>2</formula>
    </cfRule>
    <cfRule type="cellIs" dxfId="302" priority="304" operator="equal">
      <formula>1</formula>
    </cfRule>
  </conditionalFormatting>
  <conditionalFormatting sqref="QB348">
    <cfRule type="cellIs" dxfId="301" priority="302" operator="equal">
      <formula>"&gt; 1"</formula>
    </cfRule>
  </conditionalFormatting>
  <conditionalFormatting sqref="HU348">
    <cfRule type="cellIs" dxfId="300" priority="300" operator="equal">
      <formula>2</formula>
    </cfRule>
    <cfRule type="cellIs" dxfId="299" priority="301" operator="equal">
      <formula>1</formula>
    </cfRule>
  </conditionalFormatting>
  <conditionalFormatting sqref="HU348">
    <cfRule type="cellIs" dxfId="298" priority="299" operator="equal">
      <formula>"&gt; 1"</formula>
    </cfRule>
  </conditionalFormatting>
  <conditionalFormatting sqref="HU348">
    <cfRule type="cellIs" dxfId="297" priority="298" operator="equal">
      <formula>"&gt;1"</formula>
    </cfRule>
  </conditionalFormatting>
  <conditionalFormatting sqref="II348">
    <cfRule type="cellIs" dxfId="296" priority="296" operator="equal">
      <formula>2</formula>
    </cfRule>
    <cfRule type="cellIs" dxfId="295" priority="297" operator="equal">
      <formula>1</formula>
    </cfRule>
  </conditionalFormatting>
  <conditionalFormatting sqref="II348">
    <cfRule type="cellIs" dxfId="294" priority="295" operator="equal">
      <formula>"&gt; 1"</formula>
    </cfRule>
  </conditionalFormatting>
  <conditionalFormatting sqref="II348">
    <cfRule type="cellIs" dxfId="293" priority="294" operator="equal">
      <formula>"&gt;1"</formula>
    </cfRule>
  </conditionalFormatting>
  <conditionalFormatting sqref="IM348">
    <cfRule type="cellIs" dxfId="292" priority="292" operator="equal">
      <formula>2</formula>
    </cfRule>
    <cfRule type="cellIs" dxfId="291" priority="293" operator="equal">
      <formula>1</formula>
    </cfRule>
  </conditionalFormatting>
  <conditionalFormatting sqref="IM348">
    <cfRule type="cellIs" dxfId="290" priority="291" operator="equal">
      <formula>"&gt; 1"</formula>
    </cfRule>
  </conditionalFormatting>
  <conditionalFormatting sqref="IM348">
    <cfRule type="cellIs" dxfId="289" priority="290" operator="equal">
      <formula>"&gt;1"</formula>
    </cfRule>
  </conditionalFormatting>
  <conditionalFormatting sqref="IQ348">
    <cfRule type="cellIs" dxfId="288" priority="288" operator="equal">
      <formula>2</formula>
    </cfRule>
    <cfRule type="cellIs" dxfId="287" priority="289" operator="equal">
      <formula>1</formula>
    </cfRule>
  </conditionalFormatting>
  <conditionalFormatting sqref="IQ348">
    <cfRule type="cellIs" dxfId="286" priority="287" operator="equal">
      <formula>"&gt; 1"</formula>
    </cfRule>
  </conditionalFormatting>
  <conditionalFormatting sqref="IQ348">
    <cfRule type="cellIs" dxfId="285" priority="286" operator="equal">
      <formula>"&gt;1"</formula>
    </cfRule>
  </conditionalFormatting>
  <conditionalFormatting sqref="IU348">
    <cfRule type="cellIs" dxfId="284" priority="284" operator="equal">
      <formula>2</formula>
    </cfRule>
    <cfRule type="cellIs" dxfId="283" priority="285" operator="equal">
      <formula>1</formula>
    </cfRule>
  </conditionalFormatting>
  <conditionalFormatting sqref="IU348">
    <cfRule type="cellIs" dxfId="282" priority="283" operator="equal">
      <formula>"&gt; 1"</formula>
    </cfRule>
  </conditionalFormatting>
  <conditionalFormatting sqref="IU348">
    <cfRule type="cellIs" dxfId="281" priority="282" operator="equal">
      <formula>"&gt;1"</formula>
    </cfRule>
  </conditionalFormatting>
  <conditionalFormatting sqref="IX348">
    <cfRule type="cellIs" dxfId="280" priority="280" operator="equal">
      <formula>2</formula>
    </cfRule>
    <cfRule type="cellIs" dxfId="279" priority="281" operator="equal">
      <formula>1</formula>
    </cfRule>
  </conditionalFormatting>
  <conditionalFormatting sqref="IX348">
    <cfRule type="cellIs" dxfId="278" priority="279" operator="equal">
      <formula>"&gt; 1"</formula>
    </cfRule>
  </conditionalFormatting>
  <conditionalFormatting sqref="IX348">
    <cfRule type="cellIs" dxfId="277" priority="278" operator="equal">
      <formula>"&gt;1"</formula>
    </cfRule>
  </conditionalFormatting>
  <conditionalFormatting sqref="JA348">
    <cfRule type="cellIs" dxfId="276" priority="276" operator="equal">
      <formula>2</formula>
    </cfRule>
    <cfRule type="cellIs" dxfId="275" priority="277" operator="equal">
      <formula>1</formula>
    </cfRule>
  </conditionalFormatting>
  <conditionalFormatting sqref="JA348">
    <cfRule type="cellIs" dxfId="274" priority="275" operator="equal">
      <formula>"&gt; 1"</formula>
    </cfRule>
  </conditionalFormatting>
  <conditionalFormatting sqref="JA348">
    <cfRule type="cellIs" dxfId="273" priority="274" operator="equal">
      <formula>"&gt;1"</formula>
    </cfRule>
  </conditionalFormatting>
  <conditionalFormatting sqref="JD348">
    <cfRule type="cellIs" dxfId="272" priority="272" operator="equal">
      <formula>2</formula>
    </cfRule>
    <cfRule type="cellIs" dxfId="271" priority="273" operator="equal">
      <formula>1</formula>
    </cfRule>
  </conditionalFormatting>
  <conditionalFormatting sqref="JD348">
    <cfRule type="cellIs" dxfId="270" priority="271" operator="equal">
      <formula>"&gt; 1"</formula>
    </cfRule>
  </conditionalFormatting>
  <conditionalFormatting sqref="JD348">
    <cfRule type="cellIs" dxfId="269" priority="270" operator="equal">
      <formula>"&gt;1"</formula>
    </cfRule>
  </conditionalFormatting>
  <conditionalFormatting sqref="JH348">
    <cfRule type="cellIs" dxfId="268" priority="268" operator="equal">
      <formula>2</formula>
    </cfRule>
    <cfRule type="cellIs" dxfId="267" priority="269" operator="equal">
      <formula>1</formula>
    </cfRule>
  </conditionalFormatting>
  <conditionalFormatting sqref="JH348">
    <cfRule type="cellIs" dxfId="266" priority="267" operator="equal">
      <formula>"&gt; 1"</formula>
    </cfRule>
  </conditionalFormatting>
  <conditionalFormatting sqref="JH348">
    <cfRule type="cellIs" dxfId="265" priority="266" operator="equal">
      <formula>"&gt;1"</formula>
    </cfRule>
  </conditionalFormatting>
  <conditionalFormatting sqref="KI348">
    <cfRule type="cellIs" dxfId="264" priority="264" operator="equal">
      <formula>2</formula>
    </cfRule>
    <cfRule type="cellIs" dxfId="263" priority="265" operator="equal">
      <formula>1</formula>
    </cfRule>
  </conditionalFormatting>
  <conditionalFormatting sqref="KI348">
    <cfRule type="cellIs" dxfId="262" priority="263" operator="equal">
      <formula>"&gt; 1"</formula>
    </cfRule>
  </conditionalFormatting>
  <conditionalFormatting sqref="KI348">
    <cfRule type="cellIs" dxfId="261" priority="262" operator="equal">
      <formula>"&gt;1"</formula>
    </cfRule>
  </conditionalFormatting>
  <conditionalFormatting sqref="KM348">
    <cfRule type="cellIs" dxfId="260" priority="260" operator="equal">
      <formula>2</formula>
    </cfRule>
    <cfRule type="cellIs" dxfId="259" priority="261" operator="equal">
      <formula>1</formula>
    </cfRule>
  </conditionalFormatting>
  <conditionalFormatting sqref="KM348">
    <cfRule type="cellIs" dxfId="258" priority="259" operator="equal">
      <formula>"&gt; 1"</formula>
    </cfRule>
  </conditionalFormatting>
  <conditionalFormatting sqref="KM348">
    <cfRule type="cellIs" dxfId="257" priority="258" operator="equal">
      <formula>"&gt;1"</formula>
    </cfRule>
  </conditionalFormatting>
  <conditionalFormatting sqref="KQ348">
    <cfRule type="cellIs" dxfId="256" priority="256" operator="equal">
      <formula>2</formula>
    </cfRule>
    <cfRule type="cellIs" dxfId="255" priority="257" operator="equal">
      <formula>1</formula>
    </cfRule>
  </conditionalFormatting>
  <conditionalFormatting sqref="KQ348">
    <cfRule type="cellIs" dxfId="254" priority="255" operator="equal">
      <formula>"&gt; 1"</formula>
    </cfRule>
  </conditionalFormatting>
  <conditionalFormatting sqref="KQ348">
    <cfRule type="cellIs" dxfId="253" priority="254" operator="equal">
      <formula>"&gt;1"</formula>
    </cfRule>
  </conditionalFormatting>
  <conditionalFormatting sqref="LA348">
    <cfRule type="cellIs" dxfId="252" priority="252" operator="equal">
      <formula>2</formula>
    </cfRule>
    <cfRule type="cellIs" dxfId="251" priority="253" operator="equal">
      <formula>1</formula>
    </cfRule>
  </conditionalFormatting>
  <conditionalFormatting sqref="LA348">
    <cfRule type="cellIs" dxfId="250" priority="251" operator="equal">
      <formula>"&gt; 1"</formula>
    </cfRule>
  </conditionalFormatting>
  <conditionalFormatting sqref="LA348">
    <cfRule type="cellIs" dxfId="249" priority="250" operator="equal">
      <formula>"&gt;1"</formula>
    </cfRule>
  </conditionalFormatting>
  <conditionalFormatting sqref="LE348">
    <cfRule type="cellIs" dxfId="248" priority="248" operator="equal">
      <formula>2</formula>
    </cfRule>
    <cfRule type="cellIs" dxfId="247" priority="249" operator="equal">
      <formula>1</formula>
    </cfRule>
  </conditionalFormatting>
  <conditionalFormatting sqref="LE348">
    <cfRule type="cellIs" dxfId="246" priority="247" operator="equal">
      <formula>"&gt; 1"</formula>
    </cfRule>
  </conditionalFormatting>
  <conditionalFormatting sqref="LE348">
    <cfRule type="cellIs" dxfId="245" priority="246" operator="equal">
      <formula>"&gt;1"</formula>
    </cfRule>
  </conditionalFormatting>
  <conditionalFormatting sqref="LI348">
    <cfRule type="cellIs" dxfId="244" priority="244" operator="equal">
      <formula>2</formula>
    </cfRule>
    <cfRule type="cellIs" dxfId="243" priority="245" operator="equal">
      <formula>1</formula>
    </cfRule>
  </conditionalFormatting>
  <conditionalFormatting sqref="LI348">
    <cfRule type="cellIs" dxfId="242" priority="243" operator="equal">
      <formula>"&gt; 1"</formula>
    </cfRule>
  </conditionalFormatting>
  <conditionalFormatting sqref="LI348">
    <cfRule type="cellIs" dxfId="241" priority="242" operator="equal">
      <formula>"&gt;1"</formula>
    </cfRule>
  </conditionalFormatting>
  <conditionalFormatting sqref="LL348">
    <cfRule type="cellIs" dxfId="240" priority="240" operator="equal">
      <formula>2</formula>
    </cfRule>
    <cfRule type="cellIs" dxfId="239" priority="241" operator="equal">
      <formula>1</formula>
    </cfRule>
  </conditionalFormatting>
  <conditionalFormatting sqref="LL348">
    <cfRule type="cellIs" dxfId="238" priority="239" operator="equal">
      <formula>"&gt; 1"</formula>
    </cfRule>
  </conditionalFormatting>
  <conditionalFormatting sqref="LL348">
    <cfRule type="cellIs" dxfId="237" priority="238" operator="equal">
      <formula>"&gt;1"</formula>
    </cfRule>
  </conditionalFormatting>
  <conditionalFormatting sqref="LO348">
    <cfRule type="cellIs" dxfId="236" priority="236" operator="equal">
      <formula>2</formula>
    </cfRule>
    <cfRule type="cellIs" dxfId="235" priority="237" operator="equal">
      <formula>1</formula>
    </cfRule>
  </conditionalFormatting>
  <conditionalFormatting sqref="LO348">
    <cfRule type="cellIs" dxfId="234" priority="235" operator="equal">
      <formula>"&gt; 1"</formula>
    </cfRule>
  </conditionalFormatting>
  <conditionalFormatting sqref="LO348">
    <cfRule type="cellIs" dxfId="233" priority="234" operator="equal">
      <formula>"&gt;1"</formula>
    </cfRule>
  </conditionalFormatting>
  <conditionalFormatting sqref="LS348">
    <cfRule type="cellIs" dxfId="232" priority="232" operator="equal">
      <formula>2</formula>
    </cfRule>
    <cfRule type="cellIs" dxfId="231" priority="233" operator="equal">
      <formula>1</formula>
    </cfRule>
  </conditionalFormatting>
  <conditionalFormatting sqref="LS348">
    <cfRule type="cellIs" dxfId="230" priority="231" operator="equal">
      <formula>"&gt; 1"</formula>
    </cfRule>
  </conditionalFormatting>
  <conditionalFormatting sqref="LS348">
    <cfRule type="cellIs" dxfId="229" priority="230" operator="equal">
      <formula>"&gt;1"</formula>
    </cfRule>
  </conditionalFormatting>
  <conditionalFormatting sqref="NH348 NO348 NS348 OB348 OF348">
    <cfRule type="cellIs" dxfId="228" priority="228" operator="equal">
      <formula>2</formula>
    </cfRule>
    <cfRule type="cellIs" dxfId="227" priority="229" operator="equal">
      <formula>1</formula>
    </cfRule>
  </conditionalFormatting>
  <conditionalFormatting sqref="NH348 NO348 NS348 OB348 OF348">
    <cfRule type="cellIs" dxfId="226" priority="227" operator="equal">
      <formula>"&gt; 1"</formula>
    </cfRule>
  </conditionalFormatting>
  <conditionalFormatting sqref="NH348 NO348 ON348 OJ348 OF348 OB348 NS348 OR348">
    <cfRule type="cellIs" dxfId="225" priority="226" operator="equal">
      <formula>"&gt;1"</formula>
    </cfRule>
  </conditionalFormatting>
  <conditionalFormatting sqref="NE348">
    <cfRule type="cellIs" dxfId="224" priority="225" operator="equal">
      <formula>"&gt;1"</formula>
    </cfRule>
  </conditionalFormatting>
  <conditionalFormatting sqref="NE348">
    <cfRule type="cellIs" dxfId="223" priority="223" operator="equal">
      <formula>2</formula>
    </cfRule>
    <cfRule type="cellIs" dxfId="222" priority="224" operator="equal">
      <formula>1</formula>
    </cfRule>
  </conditionalFormatting>
  <conditionalFormatting sqref="NE348">
    <cfRule type="cellIs" dxfId="221" priority="222" operator="equal">
      <formula>"&gt; 1"</formula>
    </cfRule>
  </conditionalFormatting>
  <conditionalFormatting sqref="NK348">
    <cfRule type="cellIs" dxfId="220" priority="221" operator="equal">
      <formula>"&gt;1"</formula>
    </cfRule>
  </conditionalFormatting>
  <conditionalFormatting sqref="NK348">
    <cfRule type="cellIs" dxfId="219" priority="219" operator="equal">
      <formula>2</formula>
    </cfRule>
    <cfRule type="cellIs" dxfId="218" priority="220" operator="equal">
      <formula>1</formula>
    </cfRule>
  </conditionalFormatting>
  <conditionalFormatting sqref="NK348">
    <cfRule type="cellIs" dxfId="217" priority="218" operator="equal">
      <formula>"&gt; 1"</formula>
    </cfRule>
  </conditionalFormatting>
  <conditionalFormatting sqref="NV348">
    <cfRule type="cellIs" dxfId="216" priority="217" operator="equal">
      <formula>"&gt;1"</formula>
    </cfRule>
  </conditionalFormatting>
  <conditionalFormatting sqref="NV348">
    <cfRule type="cellIs" dxfId="215" priority="215" operator="equal">
      <formula>2</formula>
    </cfRule>
    <cfRule type="cellIs" dxfId="214" priority="216" operator="equal">
      <formula>1</formula>
    </cfRule>
  </conditionalFormatting>
  <conditionalFormatting sqref="NV348">
    <cfRule type="cellIs" dxfId="213" priority="214" operator="equal">
      <formula>"&gt; 1"</formula>
    </cfRule>
  </conditionalFormatting>
  <conditionalFormatting sqref="OU348">
    <cfRule type="cellIs" dxfId="212" priority="213" operator="equal">
      <formula>"&gt;1"</formula>
    </cfRule>
  </conditionalFormatting>
  <conditionalFormatting sqref="OU348">
    <cfRule type="cellIs" dxfId="211" priority="211" operator="equal">
      <formula>2</formula>
    </cfRule>
    <cfRule type="cellIs" dxfId="210" priority="212" operator="equal">
      <formula>1</formula>
    </cfRule>
  </conditionalFormatting>
  <conditionalFormatting sqref="OU348">
    <cfRule type="cellIs" dxfId="209" priority="210" operator="equal">
      <formula>"&gt; 1"</formula>
    </cfRule>
  </conditionalFormatting>
  <conditionalFormatting sqref="PB348">
    <cfRule type="cellIs" dxfId="208" priority="209" operator="equal">
      <formula>"&gt;1"</formula>
    </cfRule>
  </conditionalFormatting>
  <conditionalFormatting sqref="PB348">
    <cfRule type="cellIs" dxfId="207" priority="207" operator="equal">
      <formula>2</formula>
    </cfRule>
    <cfRule type="cellIs" dxfId="206" priority="208" operator="equal">
      <formula>1</formula>
    </cfRule>
  </conditionalFormatting>
  <conditionalFormatting sqref="PB348">
    <cfRule type="cellIs" dxfId="205" priority="206" operator="equal">
      <formula>"&gt; 1"</formula>
    </cfRule>
  </conditionalFormatting>
  <conditionalFormatting sqref="LV348">
    <cfRule type="cellIs" dxfId="204" priority="204" operator="equal">
      <formula>2</formula>
    </cfRule>
    <cfRule type="cellIs" dxfId="203" priority="205" operator="equal">
      <formula>1</formula>
    </cfRule>
  </conditionalFormatting>
  <conditionalFormatting sqref="LV348">
    <cfRule type="cellIs" dxfId="202" priority="203" operator="equal">
      <formula>"&gt; 1"</formula>
    </cfRule>
  </conditionalFormatting>
  <conditionalFormatting sqref="LV348">
    <cfRule type="cellIs" dxfId="201" priority="202" operator="equal">
      <formula>"&gt;1"</formula>
    </cfRule>
  </conditionalFormatting>
  <conditionalFormatting sqref="KT348">
    <cfRule type="cellIs" dxfId="200" priority="200" operator="equal">
      <formula>2</formula>
    </cfRule>
    <cfRule type="cellIs" dxfId="199" priority="201" operator="equal">
      <formula>1</formula>
    </cfRule>
  </conditionalFormatting>
  <conditionalFormatting sqref="KT348">
    <cfRule type="cellIs" dxfId="198" priority="199" operator="equal">
      <formula>"&gt; 1"</formula>
    </cfRule>
  </conditionalFormatting>
  <conditionalFormatting sqref="KT348">
    <cfRule type="cellIs" dxfId="197" priority="198" operator="equal">
      <formula>"&gt;1"</formula>
    </cfRule>
  </conditionalFormatting>
  <conditionalFormatting sqref="JV348">
    <cfRule type="cellIs" dxfId="196" priority="196" operator="equal">
      <formula>2</formula>
    </cfRule>
    <cfRule type="cellIs" dxfId="195" priority="197" operator="equal">
      <formula>1</formula>
    </cfRule>
  </conditionalFormatting>
  <conditionalFormatting sqref="JV348">
    <cfRule type="cellIs" dxfId="194" priority="195" operator="equal">
      <formula>"&gt; 1"</formula>
    </cfRule>
  </conditionalFormatting>
  <conditionalFormatting sqref="JV348">
    <cfRule type="cellIs" dxfId="193" priority="194" operator="equal">
      <formula>"&gt;1"</formula>
    </cfRule>
  </conditionalFormatting>
  <conditionalFormatting sqref="KB348">
    <cfRule type="cellIs" dxfId="192" priority="192" operator="equal">
      <formula>2</formula>
    </cfRule>
    <cfRule type="cellIs" dxfId="191" priority="193" operator="equal">
      <formula>1</formula>
    </cfRule>
  </conditionalFormatting>
  <conditionalFormatting sqref="KB348">
    <cfRule type="cellIs" dxfId="190" priority="191" operator="equal">
      <formula>"&gt; 1"</formula>
    </cfRule>
  </conditionalFormatting>
  <conditionalFormatting sqref="KB348">
    <cfRule type="cellIs" dxfId="189" priority="190" operator="equal">
      <formula>"&gt;1"</formula>
    </cfRule>
  </conditionalFormatting>
  <conditionalFormatting sqref="IB348">
    <cfRule type="cellIs" dxfId="188" priority="188" operator="equal">
      <formula>2</formula>
    </cfRule>
    <cfRule type="cellIs" dxfId="187" priority="189" operator="equal">
      <formula>1</formula>
    </cfRule>
  </conditionalFormatting>
  <conditionalFormatting sqref="IB348">
    <cfRule type="cellIs" dxfId="186" priority="187" operator="equal">
      <formula>"&gt; 1"</formula>
    </cfRule>
  </conditionalFormatting>
  <conditionalFormatting sqref="IB348">
    <cfRule type="cellIs" dxfId="185" priority="186" operator="equal">
      <formula>"&gt;1"</formula>
    </cfRule>
  </conditionalFormatting>
  <conditionalFormatting sqref="JO348">
    <cfRule type="cellIs" dxfId="184" priority="184" operator="equal">
      <formula>2</formula>
    </cfRule>
    <cfRule type="cellIs" dxfId="183" priority="185" operator="equal">
      <formula>1</formula>
    </cfRule>
  </conditionalFormatting>
  <conditionalFormatting sqref="JO348">
    <cfRule type="cellIs" dxfId="182" priority="183" operator="equal">
      <formula>"&gt; 1"</formula>
    </cfRule>
  </conditionalFormatting>
  <conditionalFormatting sqref="JO348">
    <cfRule type="cellIs" dxfId="181" priority="182" operator="equal">
      <formula>"&gt;1"</formula>
    </cfRule>
  </conditionalFormatting>
  <conditionalFormatting sqref="CX348">
    <cfRule type="cellIs" dxfId="180" priority="181" operator="equal">
      <formula>"&gt;2"</formula>
    </cfRule>
  </conditionalFormatting>
  <conditionalFormatting sqref="CX348">
    <cfRule type="cellIs" dxfId="179" priority="176" operator="equal">
      <formula>1</formula>
    </cfRule>
    <cfRule type="cellIs" dxfId="178" priority="177" operator="equal">
      <formula>2</formula>
    </cfRule>
    <cfRule type="cellIs" dxfId="177" priority="178" operator="equal">
      <formula>3</formula>
    </cfRule>
    <cfRule type="cellIs" dxfId="176" priority="179" operator="equal">
      <formula>4</formula>
    </cfRule>
    <cfRule type="cellIs" dxfId="175" priority="180" operator="equal">
      <formula>5</formula>
    </cfRule>
  </conditionalFormatting>
  <conditionalFormatting sqref="CX348">
    <cfRule type="cellIs" dxfId="174" priority="175" operator="equal">
      <formula>"&lt;=2"</formula>
    </cfRule>
  </conditionalFormatting>
  <conditionalFormatting sqref="CX348">
    <cfRule type="cellIs" dxfId="173" priority="174" operator="equal">
      <formula>"&gt;1"</formula>
    </cfRule>
  </conditionalFormatting>
  <conditionalFormatting sqref="CR348">
    <cfRule type="cellIs" dxfId="172" priority="173" operator="equal">
      <formula>"&gt;2"</formula>
    </cfRule>
  </conditionalFormatting>
  <conditionalFormatting sqref="CR348">
    <cfRule type="cellIs" dxfId="171" priority="168" operator="equal">
      <formula>1</formula>
    </cfRule>
    <cfRule type="cellIs" dxfId="170" priority="169" operator="equal">
      <formula>2</formula>
    </cfRule>
    <cfRule type="cellIs" dxfId="169" priority="170" operator="equal">
      <formula>3</formula>
    </cfRule>
    <cfRule type="cellIs" dxfId="168" priority="171" operator="equal">
      <formula>4</formula>
    </cfRule>
    <cfRule type="cellIs" dxfId="167" priority="172" operator="equal">
      <formula>5</formula>
    </cfRule>
  </conditionalFormatting>
  <conditionalFormatting sqref="CR348">
    <cfRule type="cellIs" dxfId="166" priority="167" operator="equal">
      <formula>"&lt;=2"</formula>
    </cfRule>
  </conditionalFormatting>
  <conditionalFormatting sqref="CR348">
    <cfRule type="cellIs" dxfId="165" priority="166" operator="equal">
      <formula>"&gt;1"</formula>
    </cfRule>
  </conditionalFormatting>
  <conditionalFormatting sqref="CF348">
    <cfRule type="cellIs" dxfId="164" priority="165" operator="equal">
      <formula>"&gt;2"</formula>
    </cfRule>
  </conditionalFormatting>
  <conditionalFormatting sqref="CF348">
    <cfRule type="cellIs" dxfId="163" priority="160" operator="equal">
      <formula>1</formula>
    </cfRule>
    <cfRule type="cellIs" dxfId="162" priority="161" operator="equal">
      <formula>2</formula>
    </cfRule>
    <cfRule type="cellIs" dxfId="161" priority="162" operator="equal">
      <formula>3</formula>
    </cfRule>
    <cfRule type="cellIs" dxfId="160" priority="163" operator="equal">
      <formula>4</formula>
    </cfRule>
    <cfRule type="cellIs" dxfId="159" priority="164" operator="equal">
      <formula>5</formula>
    </cfRule>
  </conditionalFormatting>
  <conditionalFormatting sqref="CF348">
    <cfRule type="cellIs" dxfId="158" priority="159" operator="equal">
      <formula>"&lt;=2"</formula>
    </cfRule>
  </conditionalFormatting>
  <conditionalFormatting sqref="CF348">
    <cfRule type="cellIs" dxfId="157" priority="158" operator="equal">
      <formula>"&gt;1"</formula>
    </cfRule>
  </conditionalFormatting>
  <conditionalFormatting sqref="CI348">
    <cfRule type="cellIs" dxfId="156" priority="157" operator="equal">
      <formula>"&gt;2"</formula>
    </cfRule>
  </conditionalFormatting>
  <conditionalFormatting sqref="CI348">
    <cfRule type="cellIs" dxfId="155" priority="152" operator="equal">
      <formula>1</formula>
    </cfRule>
    <cfRule type="cellIs" dxfId="154" priority="153" operator="equal">
      <formula>2</formula>
    </cfRule>
    <cfRule type="cellIs" dxfId="153" priority="154" operator="equal">
      <formula>3</formula>
    </cfRule>
    <cfRule type="cellIs" dxfId="152" priority="155" operator="equal">
      <formula>4</formula>
    </cfRule>
    <cfRule type="cellIs" dxfId="151" priority="156" operator="equal">
      <formula>5</formula>
    </cfRule>
  </conditionalFormatting>
  <conditionalFormatting sqref="CI348">
    <cfRule type="cellIs" dxfId="150" priority="151" operator="equal">
      <formula>"&lt;=2"</formula>
    </cfRule>
  </conditionalFormatting>
  <conditionalFormatting sqref="CI348">
    <cfRule type="cellIs" dxfId="149" priority="150" operator="equal">
      <formula>"&gt;1"</formula>
    </cfRule>
  </conditionalFormatting>
  <conditionalFormatting sqref="CL348">
    <cfRule type="cellIs" dxfId="148" priority="149" operator="equal">
      <formula>"&gt;2"</formula>
    </cfRule>
  </conditionalFormatting>
  <conditionalFormatting sqref="CL348">
    <cfRule type="cellIs" dxfId="147" priority="144" operator="equal">
      <formula>1</formula>
    </cfRule>
    <cfRule type="cellIs" dxfId="146" priority="145" operator="equal">
      <formula>2</formula>
    </cfRule>
    <cfRule type="cellIs" dxfId="145" priority="146" operator="equal">
      <formula>3</formula>
    </cfRule>
    <cfRule type="cellIs" dxfId="144" priority="147" operator="equal">
      <formula>4</formula>
    </cfRule>
    <cfRule type="cellIs" dxfId="143" priority="148" operator="equal">
      <formula>5</formula>
    </cfRule>
  </conditionalFormatting>
  <conditionalFormatting sqref="CL348">
    <cfRule type="cellIs" dxfId="142" priority="143" operator="equal">
      <formula>"&lt;=2"</formula>
    </cfRule>
  </conditionalFormatting>
  <conditionalFormatting sqref="CL348">
    <cfRule type="cellIs" dxfId="141" priority="142" operator="equal">
      <formula>"&gt;1"</formula>
    </cfRule>
  </conditionalFormatting>
  <conditionalFormatting sqref="AO348">
    <cfRule type="cellIs" dxfId="140" priority="137" operator="equal">
      <formula>5</formula>
    </cfRule>
    <cfRule type="cellIs" dxfId="139" priority="138" operator="equal">
      <formula>4</formula>
    </cfRule>
    <cfRule type="cellIs" dxfId="138" priority="139" operator="equal">
      <formula>3</formula>
    </cfRule>
    <cfRule type="cellIs" dxfId="137" priority="140" operator="equal">
      <formula>2</formula>
    </cfRule>
    <cfRule type="cellIs" dxfId="136" priority="141" operator="equal">
      <formula>1</formula>
    </cfRule>
  </conditionalFormatting>
  <conditionalFormatting sqref="AO348">
    <cfRule type="cellIs" dxfId="135" priority="136" operator="equal">
      <formula>"&gt;1"</formula>
    </cfRule>
  </conditionalFormatting>
  <conditionalFormatting sqref="LZ348">
    <cfRule type="cellIs" dxfId="134" priority="135" operator="equal">
      <formula>"&gt;1"</formula>
    </cfRule>
  </conditionalFormatting>
  <conditionalFormatting sqref="LZ348">
    <cfRule type="cellIs" dxfId="133" priority="130" operator="equal">
      <formula>1</formula>
    </cfRule>
    <cfRule type="cellIs" dxfId="132" priority="131" operator="equal">
      <formula>2</formula>
    </cfRule>
    <cfRule type="cellIs" dxfId="131" priority="132" operator="equal">
      <formula>3</formula>
    </cfRule>
    <cfRule type="cellIs" dxfId="130" priority="133" operator="equal">
      <formula>4</formula>
    </cfRule>
    <cfRule type="cellIs" dxfId="129" priority="134" operator="equal">
      <formula>5</formula>
    </cfRule>
  </conditionalFormatting>
  <conditionalFormatting sqref="QN348">
    <cfRule type="cellIs" dxfId="128" priority="129" operator="equal">
      <formula>"&gt;1"</formula>
    </cfRule>
  </conditionalFormatting>
  <conditionalFormatting sqref="QK348">
    <cfRule type="cellIs" dxfId="127" priority="127" operator="equal">
      <formula>2</formula>
    </cfRule>
    <cfRule type="cellIs" dxfId="126" priority="128" operator="equal">
      <formula>1</formula>
    </cfRule>
  </conditionalFormatting>
  <conditionalFormatting sqref="QK348">
    <cfRule type="cellIs" dxfId="125" priority="125" operator="equal">
      <formula>"zły stan wód"</formula>
    </cfRule>
    <cfRule type="cellIs" dxfId="124" priority="126" operator="equal">
      <formula>"dobry stan wód"</formula>
    </cfRule>
  </conditionalFormatting>
  <conditionalFormatting sqref="QK348">
    <cfRule type="cellIs" dxfId="123" priority="124" operator="equal">
      <formula>"&gt;1"</formula>
    </cfRule>
  </conditionalFormatting>
  <conditionalFormatting sqref="AF349">
    <cfRule type="cellIs" dxfId="122" priority="119" operator="equal">
      <formula>5</formula>
    </cfRule>
    <cfRule type="cellIs" dxfId="121" priority="120" operator="equal">
      <formula>4</formula>
    </cfRule>
    <cfRule type="cellIs" dxfId="120" priority="121" operator="equal">
      <formula>3</formula>
    </cfRule>
    <cfRule type="cellIs" dxfId="119" priority="122" operator="equal">
      <formula>2</formula>
    </cfRule>
    <cfRule type="cellIs" dxfId="118" priority="123" operator="equal">
      <formula>1</formula>
    </cfRule>
  </conditionalFormatting>
  <conditionalFormatting sqref="QP349">
    <cfRule type="cellIs" dxfId="117" priority="118" operator="equal">
      <formula>"&gt;1"</formula>
    </cfRule>
  </conditionalFormatting>
  <conditionalFormatting sqref="D349">
    <cfRule type="cellIs" dxfId="116" priority="117" operator="equal">
      <formula>"&gt;1"</formula>
    </cfRule>
  </conditionalFormatting>
  <conditionalFormatting sqref="KB349">
    <cfRule type="cellIs" dxfId="115" priority="115" operator="equal">
      <formula>2</formula>
    </cfRule>
    <cfRule type="cellIs" dxfId="114" priority="116" operator="equal">
      <formula>1</formula>
    </cfRule>
  </conditionalFormatting>
  <conditionalFormatting sqref="KB349">
    <cfRule type="cellIs" dxfId="113" priority="114" operator="equal">
      <formula>"&gt; 1"</formula>
    </cfRule>
  </conditionalFormatting>
  <conditionalFormatting sqref="CF349 CI349 CL349 CR349 CX349 HJ349 DP349 DJ349 DG349 DD349 DA349 CU349 J349 QK349 A349 QF349:QG349 QO349 KB349">
    <cfRule type="cellIs" dxfId="112" priority="113" operator="equal">
      <formula>"&gt;1"</formula>
    </cfRule>
  </conditionalFormatting>
  <conditionalFormatting sqref="QK349 QF349">
    <cfRule type="cellIs" dxfId="111" priority="111" operator="equal">
      <formula>2</formula>
    </cfRule>
    <cfRule type="cellIs" dxfId="110" priority="112" operator="equal">
      <formula>1</formula>
    </cfRule>
  </conditionalFormatting>
  <conditionalFormatting sqref="QK349">
    <cfRule type="cellIs" dxfId="109" priority="109" operator="equal">
      <formula>"zły stan wód"</formula>
    </cfRule>
    <cfRule type="cellIs" dxfId="108" priority="110" operator="equal">
      <formula>"dobry stan wód"</formula>
    </cfRule>
  </conditionalFormatting>
  <conditionalFormatting sqref="QF349">
    <cfRule type="cellIs" dxfId="107" priority="107" operator="equal">
      <formula>"stan chemiczny dobry"</formula>
    </cfRule>
    <cfRule type="cellIs" dxfId="106" priority="108" operator="equal">
      <formula>"stan chemiczny poniżej dobrego"</formula>
    </cfRule>
  </conditionalFormatting>
  <conditionalFormatting sqref="HJ349">
    <cfRule type="cellIs" dxfId="105" priority="102" operator="equal">
      <formula>1</formula>
    </cfRule>
    <cfRule type="cellIs" dxfId="104" priority="103" operator="equal">
      <formula>2</formula>
    </cfRule>
    <cfRule type="cellIs" dxfId="103" priority="104" operator="equal">
      <formula>3</formula>
    </cfRule>
    <cfRule type="cellIs" dxfId="102" priority="105" operator="equal">
      <formula>4</formula>
    </cfRule>
    <cfRule type="cellIs" dxfId="101" priority="106" operator="equal">
      <formula>5</formula>
    </cfRule>
  </conditionalFormatting>
  <conditionalFormatting sqref="CF349 CI349 CL349 CR349 CX349 DP349 DJ349 DG349 DD349 DA349 CU349">
    <cfRule type="cellIs" dxfId="100" priority="101" operator="equal">
      <formula>"&lt;=2"</formula>
    </cfRule>
  </conditionalFormatting>
  <conditionalFormatting sqref="CF349 CI349 CL349 CR349 CU349 CX349 DA349 DD349 DG349 DJ349 DP349 AR349">
    <cfRule type="cellIs" dxfId="99" priority="100" operator="equal">
      <formula>"&gt;2"</formula>
    </cfRule>
  </conditionalFormatting>
  <conditionalFormatting sqref="AR349">
    <cfRule type="cellIs" dxfId="98" priority="99" operator="equal">
      <formula>1</formula>
    </cfRule>
  </conditionalFormatting>
  <conditionalFormatting sqref="AR349">
    <cfRule type="cellIs" dxfId="97" priority="98" operator="equal">
      <formula>2</formula>
    </cfRule>
  </conditionalFormatting>
  <conditionalFormatting sqref="AR349">
    <cfRule type="cellIs" dxfId="96" priority="97" operator="equal">
      <formula>3</formula>
    </cfRule>
  </conditionalFormatting>
  <conditionalFormatting sqref="AR349">
    <cfRule type="cellIs" dxfId="95" priority="96" operator="equal">
      <formula>4</formula>
    </cfRule>
  </conditionalFormatting>
  <conditionalFormatting sqref="AR349">
    <cfRule type="cellIs" dxfId="94" priority="95" operator="equal">
      <formula>5</formula>
    </cfRule>
  </conditionalFormatting>
  <conditionalFormatting sqref="CF349 CI349 CL349 CR349 CU349 CX349 DA349 DD349 DG349 DJ349 DP349 AR349">
    <cfRule type="cellIs" dxfId="93" priority="90" operator="equal">
      <formula>1</formula>
    </cfRule>
    <cfRule type="cellIs" dxfId="92" priority="91" operator="equal">
      <formula>2</formula>
    </cfRule>
    <cfRule type="cellIs" dxfId="91" priority="92" operator="equal">
      <formula>3</formula>
    </cfRule>
    <cfRule type="cellIs" dxfId="90" priority="93" operator="equal">
      <formula>4</formula>
    </cfRule>
    <cfRule type="cellIs" dxfId="89" priority="94" operator="equal">
      <formula>5</formula>
    </cfRule>
  </conditionalFormatting>
  <conditionalFormatting sqref="AR349">
    <cfRule type="cellIs" dxfId="88" priority="89" operator="equal">
      <formula>"&gt;1"</formula>
    </cfRule>
  </conditionalFormatting>
  <conditionalFormatting sqref="NE349 NK349 NV349 OJ349 ON349 OU349 OR349 PB349 NH349 NO349 NS349 OB349 OF349 OY349 PF349 PJ349">
    <cfRule type="cellIs" dxfId="87" priority="87" operator="equal">
      <formula>2</formula>
    </cfRule>
    <cfRule type="cellIs" dxfId="86" priority="88" operator="equal">
      <formula>1</formula>
    </cfRule>
  </conditionalFormatting>
  <conditionalFormatting sqref="BB349 BH349 BK349 BN349 BT349 BW349 CC349 AO349">
    <cfRule type="cellIs" dxfId="85" priority="86" operator="equal">
      <formula>"&gt;2"</formula>
    </cfRule>
  </conditionalFormatting>
  <conditionalFormatting sqref="NE349 NK349 NV349 OJ349 ON349 OR349 OU349 PB349 NH349 NO349 NS349 OB349 OF349 OY349 PF349 PJ349">
    <cfRule type="cellIs" dxfId="84" priority="85" operator="equal">
      <formula>"&gt; 1"</formula>
    </cfRule>
  </conditionalFormatting>
  <conditionalFormatting sqref="AM349">
    <cfRule type="cellIs" dxfId="83" priority="80" operator="equal">
      <formula>5</formula>
    </cfRule>
    <cfRule type="cellIs" dxfId="82" priority="81" operator="equal">
      <formula>4</formula>
    </cfRule>
    <cfRule type="cellIs" dxfId="81" priority="82" operator="equal">
      <formula>3</formula>
    </cfRule>
    <cfRule type="cellIs" dxfId="80" priority="83" operator="equal">
      <formula>2</formula>
    </cfRule>
    <cfRule type="cellIs" dxfId="79" priority="84" operator="equal">
      <formula>1</formula>
    </cfRule>
  </conditionalFormatting>
  <conditionalFormatting sqref="AM349">
    <cfRule type="cellIs" dxfId="78" priority="79" operator="equal">
      <formula>1</formula>
    </cfRule>
  </conditionalFormatting>
  <conditionalFormatting sqref="AM349">
    <cfRule type="cellIs" dxfId="77" priority="78" operator="equal">
      <formula>2</formula>
    </cfRule>
  </conditionalFormatting>
  <conditionalFormatting sqref="AM349">
    <cfRule type="cellIs" dxfId="76" priority="77" operator="equal">
      <formula>3</formula>
    </cfRule>
  </conditionalFormatting>
  <conditionalFormatting sqref="AM349">
    <cfRule type="cellIs" dxfId="75" priority="76" operator="equal">
      <formula>4</formula>
    </cfRule>
  </conditionalFormatting>
  <conditionalFormatting sqref="AM349">
    <cfRule type="cellIs" dxfId="74" priority="75" operator="equal">
      <formula>5</formula>
    </cfRule>
  </conditionalFormatting>
  <conditionalFormatting sqref="BB349 BH349 BK349 BN349 BT349 BW349 CC349 AC349 AO349 Z349 T349 O349">
    <cfRule type="cellIs" dxfId="73" priority="70" operator="equal">
      <formula>1</formula>
    </cfRule>
    <cfRule type="cellIs" dxfId="72" priority="71" operator="equal">
      <formula>2</formula>
    </cfRule>
    <cfRule type="cellIs" dxfId="71" priority="72" operator="equal">
      <formula>3</formula>
    </cfRule>
    <cfRule type="cellIs" dxfId="70" priority="73" operator="equal">
      <formula>4</formula>
    </cfRule>
    <cfRule type="cellIs" dxfId="69" priority="74" operator="equal">
      <formula>5</formula>
    </cfRule>
  </conditionalFormatting>
  <conditionalFormatting sqref="W349">
    <cfRule type="cellIs" dxfId="68" priority="65" operator="equal">
      <formula>5</formula>
    </cfRule>
    <cfRule type="cellIs" dxfId="67" priority="66" operator="equal">
      <formula>4</formula>
    </cfRule>
    <cfRule type="cellIs" dxfId="66" priority="67" operator="equal">
      <formula>3</formula>
    </cfRule>
    <cfRule type="cellIs" dxfId="65" priority="68" operator="equal">
      <formula>2</formula>
    </cfRule>
    <cfRule type="cellIs" dxfId="64" priority="69" operator="equal">
      <formula>1</formula>
    </cfRule>
  </conditionalFormatting>
  <conditionalFormatting sqref="BB349 BH349 BT349 CC349 BW349 BN349 BK349">
    <cfRule type="cellIs" dxfId="63" priority="64" operator="equal">
      <formula>"&lt;=2"</formula>
    </cfRule>
  </conditionalFormatting>
  <conditionalFormatting sqref="BB349 BH349 L349 AM349 NE349 QL349:QM349 BT349 AO349 O349 T349 W349 Z349 AC349 CC349 BW349 BN349 BK349 ON349 OJ349 OF349 OB349 NV349 NS349 NO349 NK349 NH349 PJ349 PF349 PB349 OY349 OU349 OR349 QH349:QJ349">
    <cfRule type="cellIs" dxfId="62" priority="63" operator="equal">
      <formula>"&gt;1"</formula>
    </cfRule>
  </conditionalFormatting>
  <conditionalFormatting sqref="AM349">
    <cfRule type="cellIs" dxfId="61" priority="58" operator="equal">
      <formula>1</formula>
    </cfRule>
    <cfRule type="cellIs" dxfId="60" priority="59" operator="equal">
      <formula>2</formula>
    </cfRule>
    <cfRule type="cellIs" dxfId="59" priority="60" operator="equal">
      <formula>3</formula>
    </cfRule>
    <cfRule type="cellIs" dxfId="58" priority="61" operator="equal">
      <formula>4</formula>
    </cfRule>
    <cfRule type="cellIs" dxfId="57" priority="62" operator="equal">
      <formula>5</formula>
    </cfRule>
  </conditionalFormatting>
  <conditionalFormatting sqref="DX349 HU349 IM349 IU349 IQ349 JH349 JO349 JY349 KE349 JD349 IE349 II349 LV349 LS349 LO349 LL349 LI349 LE349 LA349 KW349 KQ349 KM349 KI349 NB349 MY349 MV349 MS349 MO349 MI349 MF349 MC349">
    <cfRule type="cellIs" dxfId="56" priority="57" operator="equal">
      <formula>"&gt;1"</formula>
    </cfRule>
  </conditionalFormatting>
  <conditionalFormatting sqref="DX349 HU349 IM349 IU349 IQ349 JH349 JO349 JY349 KE349 JD349 IE349 II349 LV349 LS349 LO349 LL349 LI349 LE349 LA349 KW349 KQ349 KM349 KI349 NB349 MY349 MV349 MS349 MO349 MI349 MF349 MC349">
    <cfRule type="cellIs" dxfId="55" priority="52" operator="equal">
      <formula>1</formula>
    </cfRule>
    <cfRule type="cellIs" dxfId="54" priority="53" operator="equal">
      <formula>2</formula>
    </cfRule>
    <cfRule type="cellIs" dxfId="53" priority="54" operator="equal">
      <formula>3</formula>
    </cfRule>
    <cfRule type="cellIs" dxfId="52" priority="55" operator="equal">
      <formula>4</formula>
    </cfRule>
    <cfRule type="cellIs" dxfId="51" priority="56" operator="equal">
      <formula>5</formula>
    </cfRule>
  </conditionalFormatting>
  <conditionalFormatting sqref="CO349">
    <cfRule type="cellIs" dxfId="50" priority="51" operator="equal">
      <formula>"&gt;1"</formula>
    </cfRule>
  </conditionalFormatting>
  <conditionalFormatting sqref="CO349">
    <cfRule type="cellIs" dxfId="49" priority="46" operator="equal">
      <formula>1</formula>
    </cfRule>
    <cfRule type="cellIs" dxfId="48" priority="47" operator="equal">
      <formula>2</formula>
    </cfRule>
    <cfRule type="cellIs" dxfId="47" priority="48" operator="equal">
      <formula>3</formula>
    </cfRule>
    <cfRule type="cellIs" dxfId="46" priority="49" operator="equal">
      <formula>4</formula>
    </cfRule>
    <cfRule type="cellIs" dxfId="45" priority="50" operator="equal">
      <formula>5</formula>
    </cfRule>
  </conditionalFormatting>
  <conditionalFormatting sqref="JV349">
    <cfRule type="cellIs" dxfId="44" priority="45" operator="equal">
      <formula>"&gt;1"</formula>
    </cfRule>
  </conditionalFormatting>
  <conditionalFormatting sqref="JV349">
    <cfRule type="cellIs" dxfId="43" priority="40" operator="equal">
      <formula>1</formula>
    </cfRule>
    <cfRule type="cellIs" dxfId="42" priority="41" operator="equal">
      <formula>2</formula>
    </cfRule>
    <cfRule type="cellIs" dxfId="41" priority="42" operator="equal">
      <formula>3</formula>
    </cfRule>
    <cfRule type="cellIs" dxfId="40" priority="43" operator="equal">
      <formula>4</formula>
    </cfRule>
    <cfRule type="cellIs" dxfId="39" priority="44" operator="equal">
      <formula>5</formula>
    </cfRule>
  </conditionalFormatting>
  <conditionalFormatting sqref="PM349 QB349 PY349 PV349 PS349 PP349">
    <cfRule type="cellIs" dxfId="38" priority="39" operator="equal">
      <formula>"&gt;1"</formula>
    </cfRule>
  </conditionalFormatting>
  <conditionalFormatting sqref="PM349 QB349 PY349 PV349 PS349 PP349">
    <cfRule type="cellIs" dxfId="37" priority="34" operator="equal">
      <formula>1</formula>
    </cfRule>
    <cfRule type="cellIs" dxfId="36" priority="35" operator="equal">
      <formula>2</formula>
    </cfRule>
    <cfRule type="cellIs" dxfId="35" priority="36" operator="equal">
      <formula>3</formula>
    </cfRule>
    <cfRule type="cellIs" dxfId="34" priority="37" operator="equal">
      <formula>4</formula>
    </cfRule>
    <cfRule type="cellIs" dxfId="33" priority="38" operator="equal">
      <formula>5</formula>
    </cfRule>
  </conditionalFormatting>
  <conditionalFormatting sqref="M349">
    <cfRule type="cellIs" dxfId="32" priority="33" operator="equal">
      <formula>"&gt;1"</formula>
    </cfRule>
  </conditionalFormatting>
  <conditionalFormatting sqref="JV349">
    <cfRule type="cellIs" dxfId="31" priority="31" operator="equal">
      <formula>"&gt;1"</formula>
    </cfRule>
  </conditionalFormatting>
  <conditionalFormatting sqref="JV349">
    <cfRule type="duplicateValues" dxfId="30" priority="32"/>
  </conditionalFormatting>
  <conditionalFormatting sqref="IX349">
    <cfRule type="cellIs" dxfId="29" priority="30" operator="equal">
      <formula>"&gt;1"</formula>
    </cfRule>
  </conditionalFormatting>
  <conditionalFormatting sqref="IX349">
    <cfRule type="cellIs" dxfId="28" priority="25" operator="equal">
      <formula>1</formula>
    </cfRule>
    <cfRule type="cellIs" dxfId="27" priority="26" operator="equal">
      <formula>2</formula>
    </cfRule>
    <cfRule type="cellIs" dxfId="26" priority="27" operator="equal">
      <formula>3</formula>
    </cfRule>
    <cfRule type="cellIs" dxfId="25" priority="28" operator="equal">
      <formula>4</formula>
    </cfRule>
    <cfRule type="cellIs" dxfId="24" priority="29" operator="equal">
      <formula>5</formula>
    </cfRule>
  </conditionalFormatting>
  <conditionalFormatting sqref="JA349">
    <cfRule type="cellIs" dxfId="23" priority="24" operator="equal">
      <formula>"&gt;1"</formula>
    </cfRule>
  </conditionalFormatting>
  <conditionalFormatting sqref="JA349">
    <cfRule type="cellIs" dxfId="22" priority="19" operator="equal">
      <formula>1</formula>
    </cfRule>
    <cfRule type="cellIs" dxfId="21" priority="20" operator="equal">
      <formula>2</formula>
    </cfRule>
    <cfRule type="cellIs" dxfId="20" priority="21" operator="equal">
      <formula>3</formula>
    </cfRule>
    <cfRule type="cellIs" dxfId="19" priority="22" operator="equal">
      <formula>4</formula>
    </cfRule>
    <cfRule type="cellIs" dxfId="18" priority="23" operator="equal">
      <formula>5</formula>
    </cfRule>
  </conditionalFormatting>
  <conditionalFormatting sqref="IB349">
    <cfRule type="cellIs" dxfId="17" priority="18" operator="equal">
      <formula>"&gt;1"</formula>
    </cfRule>
  </conditionalFormatting>
  <conditionalFormatting sqref="IB349">
    <cfRule type="cellIs" dxfId="16" priority="13" operator="equal">
      <formula>1</formula>
    </cfRule>
    <cfRule type="cellIs" dxfId="15" priority="14" operator="equal">
      <formula>2</formula>
    </cfRule>
    <cfRule type="cellIs" dxfId="14" priority="15" operator="equal">
      <formula>3</formula>
    </cfRule>
    <cfRule type="cellIs" dxfId="13" priority="16" operator="equal">
      <formula>4</formula>
    </cfRule>
    <cfRule type="cellIs" dxfId="12" priority="17" operator="equal">
      <formula>5</formula>
    </cfRule>
  </conditionalFormatting>
  <conditionalFormatting sqref="KT349">
    <cfRule type="cellIs" dxfId="11" priority="12" operator="equal">
      <formula>"&gt;1"</formula>
    </cfRule>
  </conditionalFormatting>
  <conditionalFormatting sqref="KT349">
    <cfRule type="cellIs" dxfId="10" priority="7" operator="equal">
      <formula>1</formula>
    </cfRule>
    <cfRule type="cellIs" dxfId="9" priority="8" operator="equal">
      <formula>2</formula>
    </cfRule>
    <cfRule type="cellIs" dxfId="8" priority="9" operator="equal">
      <formula>3</formula>
    </cfRule>
    <cfRule type="cellIs" dxfId="7" priority="10" operator="equal">
      <formula>4</formula>
    </cfRule>
    <cfRule type="cellIs" dxfId="6" priority="11" operator="equal">
      <formula>5</formula>
    </cfRule>
  </conditionalFormatting>
  <conditionalFormatting sqref="LZ349">
    <cfRule type="cellIs" dxfId="5" priority="6" operator="equal">
      <formula>"&gt;1"</formula>
    </cfRule>
  </conditionalFormatting>
  <conditionalFormatting sqref="LZ349">
    <cfRule type="cellIs" dxfId="4" priority="1" operator="equal">
      <formula>1</formula>
    </cfRule>
    <cfRule type="cellIs" dxfId="3" priority="2" operator="equal">
      <formula>2</formula>
    </cfRule>
    <cfRule type="cellIs" dxfId="2" priority="3" operator="equal">
      <formula>3</formula>
    </cfRule>
    <cfRule type="cellIs" dxfId="1" priority="4" operator="equal">
      <formula>4</formula>
    </cfRule>
    <cfRule type="cellIs" dxfId="0" priority="5" operator="equal">
      <formula>5</formula>
    </cfRule>
  </conditionalFormatting>
  <pageMargins left="0.70866141732283472" right="0.70866141732283472" top="0.74803149606299213" bottom="0.74803149606299213" header="0.51181102362204722" footer="0.51181102362204722"/>
  <pageSetup paperSize="8" scale="60" firstPageNumber="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Ocena 2017-2018</vt:lpstr>
      <vt:lpstr>'Ocena 2017-2018'!Obszar_wydruku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Kolada</dc:creator>
  <cp:lastModifiedBy>Małgorzata Kociuba</cp:lastModifiedBy>
  <dcterms:created xsi:type="dcterms:W3CDTF">2019-09-28T13:06:45Z</dcterms:created>
  <dcterms:modified xsi:type="dcterms:W3CDTF">2019-12-20T13:04:57Z</dcterms:modified>
</cp:coreProperties>
</file>